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usion_tables" sheetId="1" state="visible" r:id="rId2"/>
    <sheet name="all_google_data" sheetId="2" state="visible" r:id="rId3"/>
  </sheets>
  <definedNames>
    <definedName function="false" hidden="true" localSheetId="1" name="_xlnm._FilterDatabase" vbProcedure="false">all_google_data!$A$1:$K$5496</definedName>
    <definedName function="false" hidden="true" localSheetId="0" name="_xlnm._FilterDatabase" vbProcedure="false">fusion_tables!$A$1:$K$4789</definedName>
    <definedName function="false" hidden="false" localSheetId="0" name="_xlnm._FilterDatabase" vbProcedure="false">fusion_tables!$A$1:$K$4789</definedName>
    <definedName function="false" hidden="false" localSheetId="1" name="_xlnm._FilterDatabase" vbProcedure="false">all_google_data!$A$1:$K$5496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<sst xmlns="http://schemas.openxmlformats.org/spreadsheetml/2006/main" count="77388" uniqueCount="26995">
  <si>
    <t xml:space="preserve">name</t>
  </si>
  <si>
    <t xml:space="preserve">address</t>
  </si>
  <si>
    <t xml:space="preserve">City</t>
  </si>
  <si>
    <t xml:space="preserve">State</t>
  </si>
  <si>
    <t xml:space="preserve">zip</t>
  </si>
  <si>
    <t xml:space="preserve">phone</t>
  </si>
  <si>
    <t xml:space="preserve">url</t>
  </si>
  <si>
    <t xml:space="preserve">types</t>
  </si>
  <si>
    <t xml:space="preserve">closed</t>
  </si>
  <si>
    <t xml:space="preserve">lat</t>
  </si>
  <si>
    <t xml:space="preserve">long</t>
  </si>
  <si>
    <t xml:space="preserve">Goo Goo Gaa Gaa</t>
  </si>
  <si>
    <t xml:space="preserve">18905 W Capitol Dr, Brookfield</t>
  </si>
  <si>
    <t xml:space="preserve"> Brookfield</t>
  </si>
  <si>
    <t xml:space="preserve">WI</t>
  </si>
  <si>
    <t xml:space="preserve">53045</t>
  </si>
  <si>
    <t xml:space="preserve">(262) 790-6890</t>
  </si>
  <si>
    <t xml:space="preserve">http://www.googoogaagaa.com/</t>
  </si>
  <si>
    <t xml:space="preserve">["clothing_store","furniture_store","home_goods_store","store","point_of_interest","establishment"]</t>
  </si>
  <si>
    <t xml:space="preserve">crazy 8</t>
  </si>
  <si>
    <t xml:space="preserve">95 N Moorland Rd, Brookfield</t>
  </si>
  <si>
    <t xml:space="preserve">53005</t>
  </si>
  <si>
    <t xml:space="preserve">(262) 784-3678</t>
  </si>
  <si>
    <t xml:space="preserve">http://crazy8.com/</t>
  </si>
  <si>
    <t xml:space="preserve">["clothing_store","store","point_of_interest","establishment"]</t>
  </si>
  <si>
    <t xml:space="preserve">Baby and Kids Rooms</t>
  </si>
  <si>
    <t xml:space="preserve">143 Roosevelt Ave, Hato Rey</t>
  </si>
  <si>
    <t xml:space="preserve"> Hato Rey</t>
  </si>
  <si>
    <t xml:space="preserve">PR</t>
  </si>
  <si>
    <t xml:space="preserve">00918</t>
  </si>
  <si>
    <t xml:space="preserve">(787) 766-4321</t>
  </si>
  <si>
    <t xml:space="preserve">http://babykidsrooms.com/</t>
  </si>
  <si>
    <t xml:space="preserve">Tentaciones D' Bebe</t>
  </si>
  <si>
    <t xml:space="preserve">Algarrobo, Vega Baja 00693</t>
  </si>
  <si>
    <t xml:space="preserve"> Vega Baja 00693</t>
  </si>
  <si>
    <t xml:space="preserve">ja</t>
  </si>
  <si>
    <t xml:space="preserve">00693</t>
  </si>
  <si>
    <t xml:space="preserve">(787) 231-7556</t>
  </si>
  <si>
    <t xml:space="preserve">http://www.facebook.com/tentacionesdbebe</t>
  </si>
  <si>
    <t xml:space="preserve">Crazy 8</t>
  </si>
  <si>
    <t xml:space="preserve">218 Yorktown Shopping Center, Lombard</t>
  </si>
  <si>
    <t xml:space="preserve"> Lombard</t>
  </si>
  <si>
    <t xml:space="preserve">IL</t>
  </si>
  <si>
    <t xml:space="preserve">60148</t>
  </si>
  <si>
    <t xml:space="preserve">(630) 620-8741</t>
  </si>
  <si>
    <t xml:space="preserve">http://www.crazy8.com/</t>
  </si>
  <si>
    <t xml:space="preserve">Gymboree</t>
  </si>
  <si>
    <t xml:space="preserve">127 Yorktown Shopping Center, Lombard</t>
  </si>
  <si>
    <t xml:space="preserve">(630) 629-5040</t>
  </si>
  <si>
    <t xml:space="preserve">http://www.gymboree.com/</t>
  </si>
  <si>
    <t xml:space="preserve">Burlington Coat Factory</t>
  </si>
  <si>
    <t xml:space="preserve">SR 2 and Main Avenue, Bayamon</t>
  </si>
  <si>
    <t xml:space="preserve"> Bayamon</t>
  </si>
  <si>
    <t xml:space="preserve">00960</t>
  </si>
  <si>
    <t xml:space="preserve">(787) 740-6517</t>
  </si>
  <si>
    <t xml:space="preserve">http://burlingtoncoatfactory.com/</t>
  </si>
  <si>
    <t xml:space="preserve">Justice</t>
  </si>
  <si>
    <t xml:space="preserve">5300 S 76th St, Greendale</t>
  </si>
  <si>
    <t xml:space="preserve"> Greendale</t>
  </si>
  <si>
    <t xml:space="preserve">53129</t>
  </si>
  <si>
    <t xml:space="preserve">(414) 423-5689</t>
  </si>
  <si>
    <t xml:space="preserve">http://stores.shopjustice.com/</t>
  </si>
  <si>
    <t xml:space="preserve">Janie and Jack</t>
  </si>
  <si>
    <t xml:space="preserve">4999 Old Orchard Shopping Center, Skokie</t>
  </si>
  <si>
    <t xml:space="preserve"> Skokie</t>
  </si>
  <si>
    <t xml:space="preserve">60077</t>
  </si>
  <si>
    <t xml:space="preserve">(847) 763-9223</t>
  </si>
  <si>
    <t xml:space="preserve">http://www.janieandjack.com/</t>
  </si>
  <si>
    <t xml:space="preserve">Pink &amp; Green</t>
  </si>
  <si>
    <t xml:space="preserve">40 Power Dr, Council Bluffs</t>
  </si>
  <si>
    <t xml:space="preserve"> Council Bluffs</t>
  </si>
  <si>
    <t xml:space="preserve">IA</t>
  </si>
  <si>
    <t xml:space="preserve">51501</t>
  </si>
  <si>
    <t xml:space="preserve">(712) 366-8123</t>
  </si>
  <si>
    <t xml:space="preserve">https://www.facebook.com/Pink-Green-Kids-Shop-149397011768052/</t>
  </si>
  <si>
    <t xml:space="preserve">1150 3rd Ave, New York</t>
  </si>
  <si>
    <t xml:space="preserve"> New York</t>
  </si>
  <si>
    <t xml:space="preserve">NY</t>
  </si>
  <si>
    <t xml:space="preserve">10065</t>
  </si>
  <si>
    <t xml:space="preserve">(212) 988-4120</t>
  </si>
  <si>
    <t xml:space="preserve">http://www.janieandjack.com/our_company/cs_home.jsp?FOLDER%3C%3Efolder_id=2534374302778325</t>
  </si>
  <si>
    <t xml:space="preserve">Sweet William Ltd</t>
  </si>
  <si>
    <t xml:space="preserve">324 Wythe Ave, Brooklyn</t>
  </si>
  <si>
    <t xml:space="preserve"> Brooklyn</t>
  </si>
  <si>
    <t xml:space="preserve">11249</t>
  </si>
  <si>
    <t xml:space="preserve">(718) 218-6946</t>
  </si>
  <si>
    <t xml:space="preserve">http://www.sweetwilliamltd.com/</t>
  </si>
  <si>
    <t xml:space="preserve">Once Upon A Child Hickory Hills</t>
  </si>
  <si>
    <t xml:space="preserve">9636 S Roberts Rd, Hickory Hills</t>
  </si>
  <si>
    <t xml:space="preserve"> Hickory Hills</t>
  </si>
  <si>
    <t xml:space="preserve">60457</t>
  </si>
  <si>
    <t xml:space="preserve">(708) 499-7035</t>
  </si>
  <si>
    <t xml:space="preserve">http://www.onceuponachildhickoryhills.com/</t>
  </si>
  <si>
    <t xml:space="preserve">Cookie's the Kids Department Store</t>
  </si>
  <si>
    <t xml:space="preserve">567 Melrose Ave, Bronx</t>
  </si>
  <si>
    <t xml:space="preserve"> Bronx</t>
  </si>
  <si>
    <t xml:space="preserve">10455</t>
  </si>
  <si>
    <t xml:space="preserve">(718) 585-0800</t>
  </si>
  <si>
    <t xml:space="preserve">http://www.cookieskids.com/</t>
  </si>
  <si>
    <t xml:space="preserve">["department_store","clothing_store","furniture_store","home_goods_store","store","point_of_interest","establishment"]</t>
  </si>
  <si>
    <t xml:space="preserve">Once Upon A Child Oak Brook</t>
  </si>
  <si>
    <t xml:space="preserve">17W428 22nd St, Oakbrook Terrace</t>
  </si>
  <si>
    <t xml:space="preserve"> Oakbrook Terrace</t>
  </si>
  <si>
    <t xml:space="preserve">60523</t>
  </si>
  <si>
    <t xml:space="preserve">(312) 989-5255</t>
  </si>
  <si>
    <t xml:space="preserve">http://www.onceuponachildoakbrook.com/</t>
  </si>
  <si>
    <t xml:space="preserve">Once Upon A Child Harwood Heights</t>
  </si>
  <si>
    <t xml:space="preserve">4616 N Harlem Ave, Harwood Heights</t>
  </si>
  <si>
    <t xml:space="preserve"> Harwood Heights</t>
  </si>
  <si>
    <t xml:space="preserve">60706</t>
  </si>
  <si>
    <t xml:space="preserve">(708) 867-8651</t>
  </si>
  <si>
    <t xml:space="preserve">http://www.onceuponachildharwoodheights.com/</t>
  </si>
  <si>
    <t xml:space="preserve">["shoe_store","clothing_store","store","point_of_interest","establishment"]</t>
  </si>
  <si>
    <t xml:space="preserve">Keedo Clothes</t>
  </si>
  <si>
    <t xml:space="preserve">12082 N May Ave, Oklahoma City</t>
  </si>
  <si>
    <t xml:space="preserve"> Oklahoma City</t>
  </si>
  <si>
    <t xml:space="preserve">OK</t>
  </si>
  <si>
    <t xml:space="preserve">73120</t>
  </si>
  <si>
    <t xml:space="preserve">(405) 607-0887</t>
  </si>
  <si>
    <t xml:space="preserve">https://www.facebook.com/KeedoKids/</t>
  </si>
  <si>
    <t xml:space="preserve">Giggle Berries</t>
  </si>
  <si>
    <t xml:space="preserve">5509 Magazine St, New Orleans</t>
  </si>
  <si>
    <t xml:space="preserve"> New Orleans</t>
  </si>
  <si>
    <t xml:space="preserve">LA</t>
  </si>
  <si>
    <t xml:space="preserve">70115</t>
  </si>
  <si>
    <t xml:space="preserve">(504) 899-5509</t>
  </si>
  <si>
    <t xml:space="preserve">nola kids, llc</t>
  </si>
  <si>
    <t xml:space="preserve">333 Chartres St, New Orleans</t>
  </si>
  <si>
    <t xml:space="preserve">70130</t>
  </si>
  <si>
    <t xml:space="preserve">(504) 566-1340</t>
  </si>
  <si>
    <t xml:space="preserve">http://www.shopnolakids.com/</t>
  </si>
  <si>
    <t xml:space="preserve">Mignon For Children - Clothing Store</t>
  </si>
  <si>
    <t xml:space="preserve">2727 Prytania St, New Orleans</t>
  </si>
  <si>
    <t xml:space="preserve">(504) 891-2374</t>
  </si>
  <si>
    <t xml:space="preserve">http://www.mignonnola.com/</t>
  </si>
  <si>
    <t xml:space="preserve">2350 S I-35 Service Rd, Moore</t>
  </si>
  <si>
    <t xml:space="preserve"> Moore</t>
  </si>
  <si>
    <t xml:space="preserve">73160</t>
  </si>
  <si>
    <t xml:space="preserve">(405) 793-6057</t>
  </si>
  <si>
    <t xml:space="preserve">http://www.crazy8.com/locator/store_locator.jsp</t>
  </si>
  <si>
    <t xml:space="preserve">Once Upon A Child, Sandy Springs</t>
  </si>
  <si>
    <t xml:space="preserve">5920 Roswell Rd NE, Atlanta</t>
  </si>
  <si>
    <t xml:space="preserve"> Atlanta</t>
  </si>
  <si>
    <t xml:space="preserve">GA</t>
  </si>
  <si>
    <t xml:space="preserve">30328</t>
  </si>
  <si>
    <t xml:space="preserve">(678) 383-1818</t>
  </si>
  <si>
    <t xml:space="preserve">http://www.onceuponachildnorthatlanta.com/</t>
  </si>
  <si>
    <t xml:space="preserve">Arlington Kid to Kid</t>
  </si>
  <si>
    <t xml:space="preserve">3500 S Cooper St #110, Arlington</t>
  </si>
  <si>
    <t xml:space="preserve"> Arlington</t>
  </si>
  <si>
    <t xml:space="preserve">TX</t>
  </si>
  <si>
    <t xml:space="preserve">76015</t>
  </si>
  <si>
    <t xml:space="preserve">(817) 468-1995</t>
  </si>
  <si>
    <t xml:space="preserve">http://kidtokid.com/arlington/</t>
  </si>
  <si>
    <t xml:space="preserve">Peek Kids</t>
  </si>
  <si>
    <t xml:space="preserve">3500 Peachtree Rd, Atlanta</t>
  </si>
  <si>
    <t xml:space="preserve">30326</t>
  </si>
  <si>
    <t xml:space="preserve">(404) 900-6820</t>
  </si>
  <si>
    <t xml:space="preserve">http://www.peekkids.com/</t>
  </si>
  <si>
    <t xml:space="preserve">Once Upon A Child - Brookfield, WI</t>
  </si>
  <si>
    <t xml:space="preserve">16750 W Bluemound Rd, Brookfield</t>
  </si>
  <si>
    <t xml:space="preserve">(262) 782-5437</t>
  </si>
  <si>
    <t xml:space="preserve">http://www.onceuponachildbrookfield.com/</t>
  </si>
  <si>
    <t xml:space="preserve">["book_store","clothing_store","store","point_of_interest","establishment"]</t>
  </si>
  <si>
    <t xml:space="preserve">Once Upon A Child Roswell</t>
  </si>
  <si>
    <t xml:space="preserve">580 E Crossville Rd #370, Roswell</t>
  </si>
  <si>
    <t xml:space="preserve"> Roswell</t>
  </si>
  <si>
    <t xml:space="preserve">30075</t>
  </si>
  <si>
    <t xml:space="preserve">(678) 461-8450</t>
  </si>
  <si>
    <t xml:space="preserve">http://www.onceuponachildroswell.com/</t>
  </si>
  <si>
    <t xml:space="preserve">Once Upon A Child Duluth, GA</t>
  </si>
  <si>
    <t xml:space="preserve">3675 Satellite Blvd, Duluth</t>
  </si>
  <si>
    <t xml:space="preserve"> Duluth</t>
  </si>
  <si>
    <t xml:space="preserve">30096</t>
  </si>
  <si>
    <t xml:space="preserve">(678) 473-0212</t>
  </si>
  <si>
    <t xml:space="preserve">http://onceuponachildduluth.com/</t>
  </si>
  <si>
    <t xml:space="preserve">Plaza Carolina</t>
  </si>
  <si>
    <t xml:space="preserve">Avenida JesÃºs M. Fragoso, Carolina</t>
  </si>
  <si>
    <t xml:space="preserve"> Carolina</t>
  </si>
  <si>
    <t xml:space="preserve">00983</t>
  </si>
  <si>
    <t xml:space="preserve">(787) 768-0514</t>
  </si>
  <si>
    <t xml:space="preserve">http://www.simon.com/mall/plaza-carolina</t>
  </si>
  <si>
    <t xml:space="preserve">["shopping_mall","department_store","jewelry_store","restaurant","food","clothing_store","store","point_of_interest","establishment"]</t>
  </si>
  <si>
    <t xml:space="preserve">Orient Expressed</t>
  </si>
  <si>
    <t xml:space="preserve">3446 Magazine St, New Orleans</t>
  </si>
  <si>
    <t xml:space="preserve">(504) 899-3060</t>
  </si>
  <si>
    <t xml:space="preserve">http://www.orientexpressed.com/</t>
  </si>
  <si>
    <t xml:space="preserve">EGG by Susan Lazar</t>
  </si>
  <si>
    <t xml:space="preserve">244 E Maple Rd, Birmingham</t>
  </si>
  <si>
    <t xml:space="preserve"> Birmingham</t>
  </si>
  <si>
    <t xml:space="preserve">MI</t>
  </si>
  <si>
    <t xml:space="preserve">48009</t>
  </si>
  <si>
    <t xml:space="preserve">(248) 645-0400</t>
  </si>
  <si>
    <t xml:space="preserve">http://www.egg-baby.com/</t>
  </si>
  <si>
    <t xml:space="preserve">Once Upon a Child Novi</t>
  </si>
  <si>
    <t xml:space="preserve">41810 W 10 Mile Rd, Novi</t>
  </si>
  <si>
    <t xml:space="preserve"> Novi</t>
  </si>
  <si>
    <t xml:space="preserve">48375</t>
  </si>
  <si>
    <t xml:space="preserve">(248) 349-2090</t>
  </si>
  <si>
    <t xml:space="preserve">http://www.onceuponachildnovi.com/</t>
  </si>
  <si>
    <t xml:space="preserve">They Grow Like Weeds, LLC</t>
  </si>
  <si>
    <t xml:space="preserve">5686 Broad St, Greendale</t>
  </si>
  <si>
    <t xml:space="preserve">(414) 239-0600</t>
  </si>
  <si>
    <t xml:space="preserve">http://www.theygrowlikeweeds.com/</t>
  </si>
  <si>
    <t xml:space="preserve">Piper Children's Boutique</t>
  </si>
  <si>
    <t xml:space="preserve">8235 E 116th St #210, Fishers</t>
  </si>
  <si>
    <t xml:space="preserve"> Fishers</t>
  </si>
  <si>
    <t xml:space="preserve">IN</t>
  </si>
  <si>
    <t xml:space="preserve">46038</t>
  </si>
  <si>
    <t xml:space="preserve">(317) 578-7002</t>
  </si>
  <si>
    <t xml:space="preserve">http://www.piperboutiques.com/</t>
  </si>
  <si>
    <t xml:space="preserve">Swap For Kids</t>
  </si>
  <si>
    <t xml:space="preserve">7722 Maple St, New Orleans</t>
  </si>
  <si>
    <t xml:space="preserve">70118</t>
  </si>
  <si>
    <t xml:space="preserve">(504) 218-5996</t>
  </si>
  <si>
    <t xml:space="preserve">http://www.swapforkids.com/</t>
  </si>
  <si>
    <t xml:space="preserve">8687 N Central Expy, Dallas</t>
  </si>
  <si>
    <t xml:space="preserve"> Dallas</t>
  </si>
  <si>
    <t xml:space="preserve">75225</t>
  </si>
  <si>
    <t xml:space="preserve">(214) 987-2537</t>
  </si>
  <si>
    <t xml:space="preserve">http://peekkids.com/</t>
  </si>
  <si>
    <t xml:space="preserve">Little Monsters</t>
  </si>
  <si>
    <t xml:space="preserve">2445 N Farwell Ave, Milwaukee</t>
  </si>
  <si>
    <t xml:space="preserve"> Milwaukee</t>
  </si>
  <si>
    <t xml:space="preserve">53211</t>
  </si>
  <si>
    <t xml:space="preserve">(414) 964-2323</t>
  </si>
  <si>
    <t xml:space="preserve">http://www.littlemonstersmilwaukee.com/</t>
  </si>
  <si>
    <t xml:space="preserve">2200 E Williams Field Rd #103, Gilbert</t>
  </si>
  <si>
    <t xml:space="preserve"> Gilbert</t>
  </si>
  <si>
    <t xml:space="preserve">AZ</t>
  </si>
  <si>
    <t xml:space="preserve">85295</t>
  </si>
  <si>
    <t xml:space="preserve">(480) 917-6893</t>
  </si>
  <si>
    <t xml:space="preserve">http://www.crazy8.com/index.jsp</t>
  </si>
  <si>
    <t xml:space="preserve">Gap Kids</t>
  </si>
  <si>
    <t xml:space="preserve">Outlet Shops of El Paso, Canutillo</t>
  </si>
  <si>
    <t xml:space="preserve"> Canutillo</t>
  </si>
  <si>
    <t xml:space="preserve">79835</t>
  </si>
  <si>
    <t xml:space="preserve">(915) 877-5251</t>
  </si>
  <si>
    <t xml:space="preserve">http://www.gap.com/</t>
  </si>
  <si>
    <t xml:space="preserve">Abbyâ€™s Closet</t>
  </si>
  <si>
    <t xml:space="preserve">F3, 1188 N Yarbrough Dr, El Paso</t>
  </si>
  <si>
    <t xml:space="preserve"> El Paso</t>
  </si>
  <si>
    <t xml:space="preserve">79925</t>
  </si>
  <si>
    <t xml:space="preserve">(915) 328-2926</t>
  </si>
  <si>
    <t xml:space="preserve">http://www.abbysclosetep.com/</t>
  </si>
  <si>
    <t xml:space="preserve">7322 Jones Maltsberger Rd #114, San Antonio</t>
  </si>
  <si>
    <t xml:space="preserve"> San Antonio</t>
  </si>
  <si>
    <t xml:space="preserve">78209</t>
  </si>
  <si>
    <t xml:space="preserve">(210) 804-0299</t>
  </si>
  <si>
    <t xml:space="preserve">http://www.gap.com/products/gap-kids.jsp</t>
  </si>
  <si>
    <t xml:space="preserve">Once Upon A Child - San Antonio</t>
  </si>
  <si>
    <t xml:space="preserve">16646 U.S. 281 Access Rd, San Antonio</t>
  </si>
  <si>
    <t xml:space="preserve">78232</t>
  </si>
  <si>
    <t xml:space="preserve">(210) 490-6822</t>
  </si>
  <si>
    <t xml:space="preserve">http://onceuponachildsanantonio.com/</t>
  </si>
  <si>
    <t xml:space="preserve">10300 Southside Blvd, Jacksonville</t>
  </si>
  <si>
    <t xml:space="preserve"> Jacksonville</t>
  </si>
  <si>
    <t xml:space="preserve">FL</t>
  </si>
  <si>
    <t xml:space="preserve">32256</t>
  </si>
  <si>
    <t xml:space="preserve">(904) 363-1771</t>
  </si>
  <si>
    <t xml:space="preserve">http://www.gymboree.com/locator/store_locator.jsp</t>
  </si>
  <si>
    <t xml:space="preserve">Kid to Kid Culebra</t>
  </si>
  <si>
    <t xml:space="preserve">11019 Culebra Road, 162, San Antonio</t>
  </si>
  <si>
    <t xml:space="preserve">78253</t>
  </si>
  <si>
    <t xml:space="preserve">(210) 688-9398</t>
  </si>
  <si>
    <t xml:space="preserve">http://kidtokid.com/culebra/</t>
  </si>
  <si>
    <t xml:space="preserve">Once Upon A Child at River City Marketplace</t>
  </si>
  <si>
    <t xml:space="preserve">13141 City Station Dr, Jacksonville</t>
  </si>
  <si>
    <t xml:space="preserve">32218</t>
  </si>
  <si>
    <t xml:space="preserve">(904) 647-1270</t>
  </si>
  <si>
    <t xml:space="preserve">http://www.onceuponachildjaxnorth.com/</t>
  </si>
  <si>
    <t xml:space="preserve">Diane's Baby &amp; Children's Warehousing</t>
  </si>
  <si>
    <t xml:space="preserve">10503 San Jose Blvd #16, Jacksonville</t>
  </si>
  <si>
    <t xml:space="preserve">32257</t>
  </si>
  <si>
    <t xml:space="preserve">(904) 647-7411</t>
  </si>
  <si>
    <t xml:space="preserve">http://www.dianesbabyandchildrenswarehouse.com/</t>
  </si>
  <si>
    <t xml:space="preserve">KYDS Children's Boutique</t>
  </si>
  <si>
    <t xml:space="preserve">200 1st St #303, Neptune Beach</t>
  </si>
  <si>
    <t xml:space="preserve"> Neptune Beach</t>
  </si>
  <si>
    <t xml:space="preserve">32266</t>
  </si>
  <si>
    <t xml:space="preserve">(904) 595-5092</t>
  </si>
  <si>
    <t xml:space="preserve">http://www.kyds.net/</t>
  </si>
  <si>
    <t xml:space="preserve">Willies</t>
  </si>
  <si>
    <t xml:space="preserve">3567 St Johns Ave, Jacksonville</t>
  </si>
  <si>
    <t xml:space="preserve">32205</t>
  </si>
  <si>
    <t xml:space="preserve">(904) 384-3664</t>
  </si>
  <si>
    <t xml:space="preserve">http://www.williesforkids.com/</t>
  </si>
  <si>
    <t xml:space="preserve">["department_store","clothing_store","store","point_of_interest","establishment"]</t>
  </si>
  <si>
    <t xml:space="preserve">Rainbow</t>
  </si>
  <si>
    <t xml:space="preserve">1042 S Oliver St, Wichita</t>
  </si>
  <si>
    <t xml:space="preserve"> Wichita</t>
  </si>
  <si>
    <t xml:space="preserve">KS</t>
  </si>
  <si>
    <t xml:space="preserve">67218</t>
  </si>
  <si>
    <t xml:space="preserve">(316) 691-5168</t>
  </si>
  <si>
    <t xml:space="preserve">http://www.rainbowshops.com/</t>
  </si>
  <si>
    <t xml:space="preserve">Trendy Tots</t>
  </si>
  <si>
    <t xml:space="preserve">3101 N Rock Rd #185, Wichita</t>
  </si>
  <si>
    <t xml:space="preserve">67206</t>
  </si>
  <si>
    <t xml:space="preserve">(316) 634-6996</t>
  </si>
  <si>
    <t xml:space="preserve">http://www.trendytotsresaleshop.com/</t>
  </si>
  <si>
    <t xml:space="preserve">Baby Depot</t>
  </si>
  <si>
    <t xml:space="preserve">613 S Dugan Rd #200, Wichita</t>
  </si>
  <si>
    <t xml:space="preserve">67209</t>
  </si>
  <si>
    <t xml:space="preserve">(316) 945-2300</t>
  </si>
  <si>
    <t xml:space="preserve">http://www.babydepot.com/</t>
  </si>
  <si>
    <t xml:space="preserve">Gordmans</t>
  </si>
  <si>
    <t xml:space="preserve">7011 W Central Ave #300, Wichita</t>
  </si>
  <si>
    <t xml:space="preserve">67212</t>
  </si>
  <si>
    <t xml:space="preserve">(316) 941-9449</t>
  </si>
  <si>
    <t xml:space="preserve">http://www.gordmans.com/</t>
  </si>
  <si>
    <t xml:space="preserve">["department_store","shoe_store","clothing_store","home_goods_store","store","point_of_interest","establishment"]</t>
  </si>
  <si>
    <t xml:space="preserve">Von Maur</t>
  </si>
  <si>
    <t xml:space="preserve">7700 E Kellogg Dr N, Wichita</t>
  </si>
  <si>
    <t xml:space="preserve">67207</t>
  </si>
  <si>
    <t xml:space="preserve">(316) 685-6100</t>
  </si>
  <si>
    <t xml:space="preserve">http://vonmaur.com/</t>
  </si>
  <si>
    <t xml:space="preserve">["department_store","shoe_store","clothing_store","store","point_of_interest","establishment"]</t>
  </si>
  <si>
    <t xml:space="preserve">Bootyland</t>
  </si>
  <si>
    <t xml:space="preserve">1815 N 45th St #208, Seattle</t>
  </si>
  <si>
    <t xml:space="preserve"> Seattle</t>
  </si>
  <si>
    <t xml:space="preserve">WA</t>
  </si>
  <si>
    <t xml:space="preserve">98103</t>
  </si>
  <si>
    <t xml:space="preserve">(206) 328-0636</t>
  </si>
  <si>
    <t xml:space="preserve">http://www.bootylandkids.com/</t>
  </si>
  <si>
    <t xml:space="preserve">6600 Menaul Blvd NE, Albuquerque</t>
  </si>
  <si>
    <t xml:space="preserve"> Albuquerque</t>
  </si>
  <si>
    <t xml:space="preserve">NM</t>
  </si>
  <si>
    <t xml:space="preserve">87110</t>
  </si>
  <si>
    <t xml:space="preserve">(505) 884-3177</t>
  </si>
  <si>
    <t xml:space="preserve">http://www.crazy8.com/locator/store_locator.jsp?FOLDER%3C%3Efolder_id=2534374306245915&amp;bmUID=1416202562183&amp;MAPQUEST%3C%3Etransaction=init</t>
  </si>
  <si>
    <t xml:space="preserve">Mommy's Market</t>
  </si>
  <si>
    <t xml:space="preserve">52156, Albuquerque</t>
  </si>
  <si>
    <t xml:space="preserve">87181</t>
  </si>
  <si>
    <t xml:space="preserve">(505) 550-3422</t>
  </si>
  <si>
    <t xml:space="preserve">http://www.mommysmarkets.com/</t>
  </si>
  <si>
    <t xml:space="preserve">T.J. Maxx</t>
  </si>
  <si>
    <t xml:space="preserve">7200 Montgomery Blvd NE, Albuquerque</t>
  </si>
  <si>
    <t xml:space="preserve">87109</t>
  </si>
  <si>
    <t xml:space="preserve">(505) 881-0894</t>
  </si>
  <si>
    <t xml:space="preserve">http://www.tjmaxx.com/</t>
  </si>
  <si>
    <t xml:space="preserve">["department_store","jewelry_store","clothing_store","store","point_of_interest","establishment"]</t>
  </si>
  <si>
    <t xml:space="preserve">Other Mothers</t>
  </si>
  <si>
    <t xml:space="preserve">5001 Montgomery Blvd NE, Albuquerque</t>
  </si>
  <si>
    <t xml:space="preserve">(505) 884-6333</t>
  </si>
  <si>
    <t xml:space="preserve">http://othermothers.com/</t>
  </si>
  <si>
    <t xml:space="preserve">Once Upon A Child Cordova</t>
  </si>
  <si>
    <t xml:space="preserve">2200 N Germantown Pkwy #12, Cordova</t>
  </si>
  <si>
    <t xml:space="preserve"> Cordova</t>
  </si>
  <si>
    <t xml:space="preserve">TN</t>
  </si>
  <si>
    <t xml:space="preserve">38016</t>
  </si>
  <si>
    <t xml:space="preserve">(901) 382-3332</t>
  </si>
  <si>
    <t xml:space="preserve">http://onceuponachildcordova.com/</t>
  </si>
  <si>
    <t xml:space="preserve">Cotton Tails Inc</t>
  </si>
  <si>
    <t xml:space="preserve">389 Perkins Extd, Memphis</t>
  </si>
  <si>
    <t xml:space="preserve"> Memphis</t>
  </si>
  <si>
    <t xml:space="preserve">38117</t>
  </si>
  <si>
    <t xml:space="preserve">(901) 685-8417</t>
  </si>
  <si>
    <t xml:space="preserve">http://cotton-tails.com/</t>
  </si>
  <si>
    <t xml:space="preserve">Once Upon A Child Reynoldsburg</t>
  </si>
  <si>
    <t xml:space="preserve">6026 East Main Street, Reynoldsburg</t>
  </si>
  <si>
    <t xml:space="preserve"> Reynoldsburg</t>
  </si>
  <si>
    <t xml:space="preserve">OH</t>
  </si>
  <si>
    <t xml:space="preserve">43213</t>
  </si>
  <si>
    <t xml:space="preserve">(614) 863-9777</t>
  </si>
  <si>
    <t xml:space="preserve">http://www.onceuponachildcolumbus.com/</t>
  </si>
  <si>
    <t xml:space="preserve">Nicole's for Children</t>
  </si>
  <si>
    <t xml:space="preserve">50 W Olentangy St, Powell</t>
  </si>
  <si>
    <t xml:space="preserve"> Powell</t>
  </si>
  <si>
    <t xml:space="preserve">43065</t>
  </si>
  <si>
    <t xml:space="preserve">(614) 433-0503</t>
  </si>
  <si>
    <t xml:space="preserve">http://www.nicolesforchildren.com/</t>
  </si>
  <si>
    <t xml:space="preserve">Boy Meets Girl</t>
  </si>
  <si>
    <t xml:space="preserve">358 San Lorenzo Ave, Coral Gables</t>
  </si>
  <si>
    <t xml:space="preserve"> Coral Gables</t>
  </si>
  <si>
    <t xml:space="preserve">33146</t>
  </si>
  <si>
    <t xml:space="preserve">(305) 445-9668</t>
  </si>
  <si>
    <t xml:space="preserve">http://www.bmgkids.com/</t>
  </si>
  <si>
    <t xml:space="preserve">Mountain Moppets Children's Clothing and Baby Boutique</t>
  </si>
  <si>
    <t xml:space="preserve">2530 W Colorado Ave, Colorado Springs</t>
  </si>
  <si>
    <t xml:space="preserve"> Colorado Springs</t>
  </si>
  <si>
    <t xml:space="preserve">CO</t>
  </si>
  <si>
    <t xml:space="preserve">80904</t>
  </si>
  <si>
    <t xml:space="preserve">(719) 633-5544</t>
  </si>
  <si>
    <t xml:space="preserve">http://www.mountainmoppets.com/</t>
  </si>
  <si>
    <t xml:space="preserve">Tantrums</t>
  </si>
  <si>
    <t xml:space="preserve">511 N Union Blvd, Colorado Springs</t>
  </si>
  <si>
    <t xml:space="preserve">80909</t>
  </si>
  <si>
    <t xml:space="preserve">(719) 630-3271</t>
  </si>
  <si>
    <t xml:space="preserve">http://www.tantrumskidsconsignment.com/</t>
  </si>
  <si>
    <t xml:space="preserve">["store","point_of_interest","establishment"]</t>
  </si>
  <si>
    <t xml:space="preserve">lululemon athletica | Shops at Briargate</t>
  </si>
  <si>
    <t xml:space="preserve">1845 Briargate Pkwy #439, Colorado Springs</t>
  </si>
  <si>
    <t xml:space="preserve">80920</t>
  </si>
  <si>
    <t xml:space="preserve">(719) 593-2958</t>
  </si>
  <si>
    <t xml:space="preserve">http://www.lululemon.com/stores/us/colorado-springs/shops-at-briargate-store</t>
  </si>
  <si>
    <t xml:space="preserve">["shoe_store","gym","health","clothing_store","store","point_of_interest","establishment"]</t>
  </si>
  <si>
    <t xml:space="preserve">Mountain Bows &amp; Clothes</t>
  </si>
  <si>
    <t xml:space="preserve">7060 Crazy Horse Cir, Colorado Springs</t>
  </si>
  <si>
    <t xml:space="preserve">80915</t>
  </si>
  <si>
    <t xml:space="preserve">(719) 357-8555</t>
  </si>
  <si>
    <t xml:space="preserve">http://www.mtnbows.com/</t>
  </si>
  <si>
    <t xml:space="preserve">Toys"R"Us</t>
  </si>
  <si>
    <t xml:space="preserve">3730 Citadel Dr N, Colorado Springs</t>
  </si>
  <si>
    <t xml:space="preserve">(719) 597-8697</t>
  </si>
  <si>
    <t xml:space="preserve">http://www.babiesrus.com/</t>
  </si>
  <si>
    <t xml:space="preserve">Hakuna Matata Children's Resale Boutique</t>
  </si>
  <si>
    <t xml:space="preserve">6436 U.S. 85 / 87 Suite A, Fountain</t>
  </si>
  <si>
    <t xml:space="preserve"> Fountain</t>
  </si>
  <si>
    <t xml:space="preserve">80817</t>
  </si>
  <si>
    <t xml:space="preserve">(719) 231-2297</t>
  </si>
  <si>
    <t xml:space="preserve">http://www.hakunamatataresale.com/</t>
  </si>
  <si>
    <t xml:space="preserve">Once Upon A Child- Maple Shade, NJ</t>
  </si>
  <si>
    <t xml:space="preserve">450 S Lenola Rd, Maple Shade Township</t>
  </si>
  <si>
    <t xml:space="preserve"> Maple Shade Township</t>
  </si>
  <si>
    <t xml:space="preserve">NJ</t>
  </si>
  <si>
    <t xml:space="preserve">08052</t>
  </si>
  <si>
    <t xml:space="preserve">(856) 235-5439</t>
  </si>
  <si>
    <t xml:space="preserve">http://onceuponachildmapleshade.com/</t>
  </si>
  <si>
    <t xml:space="preserve">425 2nd St, San Francisco</t>
  </si>
  <si>
    <t xml:space="preserve"> San Francisco</t>
  </si>
  <si>
    <t xml:space="preserve">CA</t>
  </si>
  <si>
    <t xml:space="preserve">94107</t>
  </si>
  <si>
    <t xml:space="preserve">(415) 512-7335</t>
  </si>
  <si>
    <t xml:space="preserve">http://peekarentyoucurious.com/</t>
  </si>
  <si>
    <t xml:space="preserve">Once Upon A Child - Antioch</t>
  </si>
  <si>
    <t xml:space="preserve">5364 Mount View Rd, Antioch</t>
  </si>
  <si>
    <t xml:space="preserve"> Antioch</t>
  </si>
  <si>
    <t xml:space="preserve">37013</t>
  </si>
  <si>
    <t xml:space="preserve">(615) 731-7409</t>
  </si>
  <si>
    <t xml:space="preserve">http://www.onceuponachildantioch.com/</t>
  </si>
  <si>
    <t xml:space="preserve">Once Upon A Child Franklin</t>
  </si>
  <si>
    <t xml:space="preserve">7090 Bakers Bridge Ave, Franklin</t>
  </si>
  <si>
    <t xml:space="preserve"> Franklin</t>
  </si>
  <si>
    <t xml:space="preserve">37067</t>
  </si>
  <si>
    <t xml:space="preserve">(615) 790-8081</t>
  </si>
  <si>
    <t xml:space="preserve">http://www.onceuponachildfranklintn.com/</t>
  </si>
  <si>
    <t xml:space="preserve">Paisley Monkey</t>
  </si>
  <si>
    <t xml:space="preserve">14417 Detroit Ave, Lakewood</t>
  </si>
  <si>
    <t xml:space="preserve"> Lakewood</t>
  </si>
  <si>
    <t xml:space="preserve">44107</t>
  </si>
  <si>
    <t xml:space="preserve">(216) 221-1091</t>
  </si>
  <si>
    <t xml:space="preserve">http://www.paisleymonkey.com/</t>
  </si>
  <si>
    <t xml:space="preserve">Once Upon A Child - Roseville</t>
  </si>
  <si>
    <t xml:space="preserve">384 Roseville Square, Roseville</t>
  </si>
  <si>
    <t xml:space="preserve"> Roseville</t>
  </si>
  <si>
    <t xml:space="preserve">95678</t>
  </si>
  <si>
    <t xml:space="preserve">(916) 774-0852</t>
  </si>
  <si>
    <t xml:space="preserve">http://www.onceuponachildroseville.com/</t>
  </si>
  <si>
    <t xml:space="preserve">Children's Orchard Minnetonka</t>
  </si>
  <si>
    <t xml:space="preserve">12953 Ridgedale Dr, Minnetonka</t>
  </si>
  <si>
    <t xml:space="preserve"> Minnetonka</t>
  </si>
  <si>
    <t xml:space="preserve">MN</t>
  </si>
  <si>
    <t xml:space="preserve">55305</t>
  </si>
  <si>
    <t xml:space="preserve">(952) 232-5603</t>
  </si>
  <si>
    <t xml:space="preserve">http://www.childrensorchard.com/stores/minnetonka-mn/</t>
  </si>
  <si>
    <t xml:space="preserve">Cavelle Kids</t>
  </si>
  <si>
    <t xml:space="preserve">625 3rd St, Clovis</t>
  </si>
  <si>
    <t xml:space="preserve"> Clovis</t>
  </si>
  <si>
    <t xml:space="preserve">93612</t>
  </si>
  <si>
    <t xml:space="preserve">(253) 970-6629</t>
  </si>
  <si>
    <t xml:space="preserve">http://www.cavellekids.com/</t>
  </si>
  <si>
    <t xml:space="preserve">Kid Dreams</t>
  </si>
  <si>
    <t xml:space="preserve">2069 W Bullard Ave, Fresno</t>
  </si>
  <si>
    <t xml:space="preserve"> Fresno</t>
  </si>
  <si>
    <t xml:space="preserve">93711</t>
  </si>
  <si>
    <t xml:space="preserve">(559) 439-4210</t>
  </si>
  <si>
    <t xml:space="preserve">http://www.kiddreams1.com/</t>
  </si>
  <si>
    <t xml:space="preserve">Ga Ga CHIC</t>
  </si>
  <si>
    <t xml:space="preserve">712 W Shaw Ave, Fresno</t>
  </si>
  <si>
    <t xml:space="preserve">93704</t>
  </si>
  <si>
    <t xml:space="preserve">(559) 226-0462</t>
  </si>
  <si>
    <t xml:space="preserve">http://gagachic.com/</t>
  </si>
  <si>
    <t xml:space="preserve">Kid's Foot Locker</t>
  </si>
  <si>
    <t xml:space="preserve">547 E Shaw Ave, Fresno</t>
  </si>
  <si>
    <t xml:space="preserve">93710</t>
  </si>
  <si>
    <t xml:space="preserve">(559) 227-8441</t>
  </si>
  <si>
    <t xml:space="preserve">http://www.kidsfootlocker.com/</t>
  </si>
  <si>
    <t xml:space="preserve">Once Upon A Child Ellicott City</t>
  </si>
  <si>
    <t xml:space="preserve">D140, 10030 Baltimore National Pike, Ellicott City</t>
  </si>
  <si>
    <t xml:space="preserve"> Ellicott City</t>
  </si>
  <si>
    <t xml:space="preserve">MD</t>
  </si>
  <si>
    <t xml:space="preserve">21042</t>
  </si>
  <si>
    <t xml:space="preserve">(410) 418-4707</t>
  </si>
  <si>
    <t xml:space="preserve">http://onceuponachildellicottcity.com/</t>
  </si>
  <si>
    <t xml:space="preserve">Once Upon A Child Glen Burnie</t>
  </si>
  <si>
    <t xml:space="preserve">62 Mountain Rd, Glen Burnie</t>
  </si>
  <si>
    <t xml:space="preserve"> Glen Burnie</t>
  </si>
  <si>
    <t xml:space="preserve">21061</t>
  </si>
  <si>
    <t xml:space="preserve">(443) 410-3398</t>
  </si>
  <si>
    <t xml:space="preserve">http://www.onceuponachildglenburnie.com/</t>
  </si>
  <si>
    <t xml:space="preserve">Centro del Sur Mall, Miguel A Poe Blvd. KM 26.4, Ponce</t>
  </si>
  <si>
    <t xml:space="preserve"> Ponce</t>
  </si>
  <si>
    <t xml:space="preserve">00731</t>
  </si>
  <si>
    <t xml:space="preserve">(787) 813-3010</t>
  </si>
  <si>
    <t xml:space="preserve">http://babydepot.com/</t>
  </si>
  <si>
    <t xml:space="preserve">Baby's Planet</t>
  </si>
  <si>
    <t xml:space="preserve">Ponce</t>
  </si>
  <si>
    <t xml:space="preserve">Po</t>
  </si>
  <si>
    <t xml:space="preserve">(787) 842-8514</t>
  </si>
  <si>
    <t xml:space="preserve">http://www.babysplanet.com/</t>
  </si>
  <si>
    <t xml:space="preserve">Doux Muah Boutique, Inc.</t>
  </si>
  <si>
    <t xml:space="preserve">CARR. 155 KM. 55.8, BO. FRANQUEZ, Morovis, 00687</t>
  </si>
  <si>
    <t xml:space="preserve"> 00687</t>
  </si>
  <si>
    <t xml:space="preserve">s,</t>
  </si>
  <si>
    <t xml:space="preserve">00687</t>
  </si>
  <si>
    <t xml:space="preserve">(787) 318-7493</t>
  </si>
  <si>
    <t xml:space="preserve">http://www.facebook.com/douxmuah</t>
  </si>
  <si>
    <t xml:space="preserve">Marshalls</t>
  </si>
  <si>
    <t xml:space="preserve">Av. JesÃºs T. PiÃ±ero, Cayey, 00736</t>
  </si>
  <si>
    <t xml:space="preserve"> 00736</t>
  </si>
  <si>
    <t xml:space="preserve">y,</t>
  </si>
  <si>
    <t xml:space="preserve">00736</t>
  </si>
  <si>
    <t xml:space="preserve">(787) 263-0996</t>
  </si>
  <si>
    <t xml:space="preserve">http://www.marshallsonline.com/</t>
  </si>
  <si>
    <t xml:space="preserve">Puerto Rico Premium Outlets</t>
  </si>
  <si>
    <t xml:space="preserve">1 Premium Outlets Boulevard, 1 Premium Outlets Blvd, Barceloneta 00617</t>
  </si>
  <si>
    <t xml:space="preserve"> Barceloneta 00617</t>
  </si>
  <si>
    <t xml:space="preserve">ta</t>
  </si>
  <si>
    <t xml:space="preserve">00617</t>
  </si>
  <si>
    <t xml:space="preserve">(787) 846-5300</t>
  </si>
  <si>
    <t xml:space="preserve">http://www.premiumoutlets.com/outlet/puerto-rico</t>
  </si>
  <si>
    <t xml:space="preserve">["department_store","jewelry_store","restaurant","food","clothing_store","store","point_of_interest","establishment"]</t>
  </si>
  <si>
    <t xml:space="preserve">Carter Store</t>
  </si>
  <si>
    <t xml:space="preserve">105 Fortune Dr, Irvine</t>
  </si>
  <si>
    <t xml:space="preserve"> Irvine</t>
  </si>
  <si>
    <t xml:space="preserve">92618</t>
  </si>
  <si>
    <t xml:space="preserve">(949) 727-4142</t>
  </si>
  <si>
    <t xml:space="preserve">http://www.carters.com/</t>
  </si>
  <si>
    <t xml:space="preserve">Once Upon A Child Newark</t>
  </si>
  <si>
    <t xml:space="preserve">39644 Cedar Blvd, Newark</t>
  </si>
  <si>
    <t xml:space="preserve"> Newark</t>
  </si>
  <si>
    <t xml:space="preserve">94560</t>
  </si>
  <si>
    <t xml:space="preserve">(510) 573-4530</t>
  </si>
  <si>
    <t xml:space="preserve">http://onceuponachildnewark.com/</t>
  </si>
  <si>
    <t xml:space="preserve">Once Upon A Child - Hamburg, NY</t>
  </si>
  <si>
    <t xml:space="preserve">4271 Lake Ave, Blasdell</t>
  </si>
  <si>
    <t xml:space="preserve"> Blasdell</t>
  </si>
  <si>
    <t xml:space="preserve">14219</t>
  </si>
  <si>
    <t xml:space="preserve">(716) 235-8835</t>
  </si>
  <si>
    <t xml:space="preserve">http://www.onceuponachildhamburg.com/</t>
  </si>
  <si>
    <t xml:space="preserve">Once Upon A Child - Brandon</t>
  </si>
  <si>
    <t xml:space="preserve">752 W Lumsden Rd, Brandon</t>
  </si>
  <si>
    <t xml:space="preserve"> Brandon</t>
  </si>
  <si>
    <t xml:space="preserve">33511</t>
  </si>
  <si>
    <t xml:space="preserve">(813) 654-8813</t>
  </si>
  <si>
    <t xml:space="preserve">http://www.onceuponachildbrandon.com/</t>
  </si>
  <si>
    <t xml:space="preserve">Growing Keiki</t>
  </si>
  <si>
    <t xml:space="preserve">66-051 Kamehameha Hwy, Haleiwa</t>
  </si>
  <si>
    <t xml:space="preserve"> Haleiwa</t>
  </si>
  <si>
    <t xml:space="preserve">HI</t>
  </si>
  <si>
    <t xml:space="preserve">96712</t>
  </si>
  <si>
    <t xml:space="preserve">(808) 637-4544</t>
  </si>
  <si>
    <t xml:space="preserve">http://thegrowingkeiki.com/</t>
  </si>
  <si>
    <t xml:space="preserve">Caterkids</t>
  </si>
  <si>
    <t xml:space="preserve">94-810 Moloalo St #125, Waipahu</t>
  </si>
  <si>
    <t xml:space="preserve"> Waipahu</t>
  </si>
  <si>
    <t xml:space="preserve">96797</t>
  </si>
  <si>
    <t xml:space="preserve">(808) 845-5575</t>
  </si>
  <si>
    <t xml:space="preserve">http://www.caterkids.com/</t>
  </si>
  <si>
    <t xml:space="preserve">Up &amp; Riding</t>
  </si>
  <si>
    <t xml:space="preserve">4211 Waialae Ave, Honolulu</t>
  </si>
  <si>
    <t xml:space="preserve"> Honolulu</t>
  </si>
  <si>
    <t xml:space="preserve">96816</t>
  </si>
  <si>
    <t xml:space="preserve">(808) 447-9987</t>
  </si>
  <si>
    <t xml:space="preserve">http://www.upandriding.com/</t>
  </si>
  <si>
    <t xml:space="preserve">Baby Showers Hawaii</t>
  </si>
  <si>
    <t xml:space="preserve">600 Kailua Rd # 117, Kailua</t>
  </si>
  <si>
    <t xml:space="preserve"> Kailua</t>
  </si>
  <si>
    <t xml:space="preserve">96734</t>
  </si>
  <si>
    <t xml:space="preserve">(808) 262-8934</t>
  </si>
  <si>
    <t xml:space="preserve">http://www.babyshowershawaii.com/</t>
  </si>
  <si>
    <t xml:space="preserve">Baby Emporium</t>
  </si>
  <si>
    <t xml:space="preserve">614 Cooke St, Honolulu</t>
  </si>
  <si>
    <t xml:space="preserve">96813</t>
  </si>
  <si>
    <t xml:space="preserve">(808) 596-4868</t>
  </si>
  <si>
    <t xml:space="preserve">http://www.babyemporiumhi.com/</t>
  </si>
  <si>
    <t xml:space="preserve">Once Upon A Child - Corpus Christi, TX</t>
  </si>
  <si>
    <t xml:space="preserve">1334 Airline Rd, Corpus Christi</t>
  </si>
  <si>
    <t xml:space="preserve"> Corpus Christi</t>
  </si>
  <si>
    <t xml:space="preserve">78412</t>
  </si>
  <si>
    <t xml:space="preserve">(361) 993-8581</t>
  </si>
  <si>
    <t xml:space="preserve">http://www.onceuponachildcorpuschristi.com/</t>
  </si>
  <si>
    <t xml:space="preserve">Chic &amp; Unique Kids Boutique</t>
  </si>
  <si>
    <t xml:space="preserve">5309 Williams Dr, Corpus Christi</t>
  </si>
  <si>
    <t xml:space="preserve">78411</t>
  </si>
  <si>
    <t xml:space="preserve">(361) 445-7677</t>
  </si>
  <si>
    <t xml:space="preserve">http://www.facebook.com/pages/Chic-Unique-Kids-Boutique/342346385851026</t>
  </si>
  <si>
    <t xml:space="preserve">["book_store","clothing_store","furniture_store","home_goods_store","store","point_of_interest","establishment"]</t>
  </si>
  <si>
    <t xml:space="preserve">Belly &amp; Baby and Hopscotch</t>
  </si>
  <si>
    <t xml:space="preserve">3818 S. Alameda Suite 36, Lamar Park Shopping Center, Corpus Christi</t>
  </si>
  <si>
    <t xml:space="preserve">(361) 991-2540</t>
  </si>
  <si>
    <t xml:space="preserve">http://www.bellyandbaby.com/</t>
  </si>
  <si>
    <t xml:space="preserve">The Checkered Duck</t>
  </si>
  <si>
    <t xml:space="preserve">11229 Leopard St, Corpus Christi</t>
  </si>
  <si>
    <t xml:space="preserve">78410</t>
  </si>
  <si>
    <t xml:space="preserve">(361) 242-3343</t>
  </si>
  <si>
    <t xml:space="preserve">http://www.thecheckeredduck.com/</t>
  </si>
  <si>
    <t xml:space="preserve">Once Upon A Child Newport News</t>
  </si>
  <si>
    <t xml:space="preserve">12233 Jefferson Ave #7b, Newport News</t>
  </si>
  <si>
    <t xml:space="preserve"> Newport News</t>
  </si>
  <si>
    <t xml:space="preserve">VA</t>
  </si>
  <si>
    <t xml:space="preserve">23602</t>
  </si>
  <si>
    <t xml:space="preserve">(757) 968-5437</t>
  </si>
  <si>
    <t xml:space="preserve">http://www.onceuponachildnewportnews.com/</t>
  </si>
  <si>
    <t xml:space="preserve">Once Upon A Child Perrysburg</t>
  </si>
  <si>
    <t xml:space="preserve">142 E South Boundary St, Perrysburg</t>
  </si>
  <si>
    <t xml:space="preserve"> Perrysburg</t>
  </si>
  <si>
    <t xml:space="preserve">43551</t>
  </si>
  <si>
    <t xml:space="preserve">(419) 874-3606</t>
  </si>
  <si>
    <t xml:space="preserve">http://www.onceuponachildtoledo.com/</t>
  </si>
  <si>
    <t xml:space="preserve">Sofi Stella Boutique</t>
  </si>
  <si>
    <t xml:space="preserve">15155 S Dixie Hwy, Monroe</t>
  </si>
  <si>
    <t xml:space="preserve"> Monroe</t>
  </si>
  <si>
    <t xml:space="preserve">48161</t>
  </si>
  <si>
    <t xml:space="preserve">(734) 457-2392</t>
  </si>
  <si>
    <t xml:space="preserve">http://www.sofistella.com/</t>
  </si>
  <si>
    <t xml:space="preserve">The Baby Store Toys and More</t>
  </si>
  <si>
    <t xml:space="preserve">N, 427 Main St, Wasilla, AK</t>
  </si>
  <si>
    <t xml:space="preserve"> AK</t>
  </si>
  <si>
    <t xml:space="preserve">il</t>
  </si>
  <si>
    <t xml:space="preserve">a, AK</t>
  </si>
  <si>
    <t xml:space="preserve">(907) 376-5500</t>
  </si>
  <si>
    <t xml:space="preserve">http://thebabystorealaska.com/</t>
  </si>
  <si>
    <t xml:space="preserve">Birch Tree Baby</t>
  </si>
  <si>
    <t xml:space="preserve">Taiga Dr, Anchorage</t>
  </si>
  <si>
    <t xml:space="preserve"> Anchorage</t>
  </si>
  <si>
    <t xml:space="preserve">AK</t>
  </si>
  <si>
    <t xml:space="preserve">99516</t>
  </si>
  <si>
    <t xml:space="preserve">(907) 227-5617</t>
  </si>
  <si>
    <t xml:space="preserve">http://birchtreebaby.com/</t>
  </si>
  <si>
    <t xml:space="preserve">Once Upon A Child Anchorage</t>
  </si>
  <si>
    <t xml:space="preserve">1016 W Northern Lights Blvd, Anchorage</t>
  </si>
  <si>
    <t xml:space="preserve">99503</t>
  </si>
  <si>
    <t xml:space="preserve">(907) 562-8777</t>
  </si>
  <si>
    <t xml:space="preserve">http://www.onceuponachildanchorage.com/</t>
  </si>
  <si>
    <t xml:space="preserve">["department_store","shoe_store","clothing_store","furniture_store","home_goods_store","store","point_of_interest","establishment"]</t>
  </si>
  <si>
    <t xml:space="preserve">Tiny Ptarmigan</t>
  </si>
  <si>
    <t xml:space="preserve">3210 Denali St Suite 6, Anchorage</t>
  </si>
  <si>
    <t xml:space="preserve">(907) 929-8469</t>
  </si>
  <si>
    <t xml:space="preserve">http://tinyptarmigan.com/</t>
  </si>
  <si>
    <t xml:space="preserve">Adventure Apparel</t>
  </si>
  <si>
    <t xml:space="preserve">939 W 5th Ave, Anchorage</t>
  </si>
  <si>
    <t xml:space="preserve">99501</t>
  </si>
  <si>
    <t xml:space="preserve">(907) 279-0039</t>
  </si>
  <si>
    <t xml:space="preserve">http://www.adventureapparel.us/</t>
  </si>
  <si>
    <t xml:space="preserve">Eddie Bauer</t>
  </si>
  <si>
    <t xml:space="preserve">320 W 5th Ave, Anchorage</t>
  </si>
  <si>
    <t xml:space="preserve">(907) 279-6606</t>
  </si>
  <si>
    <t xml:space="preserve">http://www.eddiebauer.com/</t>
  </si>
  <si>
    <t xml:space="preserve">["clothing_store","shoe_store","home_goods_store","store","point_of_interest","establishment"]</t>
  </si>
  <si>
    <t xml:space="preserve">Castle House</t>
  </si>
  <si>
    <t xml:space="preserve">3435 Edwards Rd, Cincinnati</t>
  </si>
  <si>
    <t xml:space="preserve"> Cincinnati</t>
  </si>
  <si>
    <t xml:space="preserve">45208</t>
  </si>
  <si>
    <t xml:space="preserve">(513) 871-2458</t>
  </si>
  <si>
    <t xml:space="preserve">http://www.castlehouse.com/</t>
  </si>
  <si>
    <t xml:space="preserve">Ladybug Landing</t>
  </si>
  <si>
    <t xml:space="preserve">392 Southland Dr, Lexington</t>
  </si>
  <si>
    <t xml:space="preserve"> Lexington</t>
  </si>
  <si>
    <t xml:space="preserve">KY</t>
  </si>
  <si>
    <t xml:space="preserve">40503</t>
  </si>
  <si>
    <t xml:space="preserve">(859) 275-1292</t>
  </si>
  <si>
    <t xml:space="preserve">http://www.ladybuglanding.com/</t>
  </si>
  <si>
    <t xml:space="preserve">Animal Crackers</t>
  </si>
  <si>
    <t xml:space="preserve">3636 Brownsboro Rd, Louisville</t>
  </si>
  <si>
    <t xml:space="preserve"> Louisville</t>
  </si>
  <si>
    <t xml:space="preserve">40207</t>
  </si>
  <si>
    <t xml:space="preserve">(502) 896-2339</t>
  </si>
  <si>
    <t xml:space="preserve">http://www.facebook.com/animalcrackerslouisville</t>
  </si>
  <si>
    <t xml:space="preserve">Busy Bees Children's Boutique: Hilltop East Shopping Center</t>
  </si>
  <si>
    <t xml:space="preserve">1544 Laskin Rd, Virginia Beach</t>
  </si>
  <si>
    <t xml:space="preserve"> Virginia Beach</t>
  </si>
  <si>
    <t xml:space="preserve">23451</t>
  </si>
  <si>
    <t xml:space="preserve">(757) 425-2337</t>
  </si>
  <si>
    <t xml:space="preserve">http://www.hilltopshops.com/</t>
  </si>
  <si>
    <t xml:space="preserve">Born Children's Boutique LLC</t>
  </si>
  <si>
    <t xml:space="preserve">3014 Zelda Rd, Montgomery</t>
  </si>
  <si>
    <t xml:space="preserve"> Montgomery</t>
  </si>
  <si>
    <t xml:space="preserve">AL</t>
  </si>
  <si>
    <t xml:space="preserve">36106</t>
  </si>
  <si>
    <t xml:space="preserve">(334) 215-9140</t>
  </si>
  <si>
    <t xml:space="preserve">http://www.bornboutique.com/</t>
  </si>
  <si>
    <t xml:space="preserve">TheNameDropper/Storkland</t>
  </si>
  <si>
    <t xml:space="preserve">7107 Eastchase Pkwy, Montgomery</t>
  </si>
  <si>
    <t xml:space="preserve">36117</t>
  </si>
  <si>
    <t xml:space="preserve">(334) 277-7118</t>
  </si>
  <si>
    <t xml:space="preserve">http://www.namedropperkids.com/</t>
  </si>
  <si>
    <t xml:space="preserve">Doodle Bugs</t>
  </si>
  <si>
    <t xml:space="preserve">4670 Old US Hwy 231, Wetumpka</t>
  </si>
  <si>
    <t xml:space="preserve"> Wetumpka</t>
  </si>
  <si>
    <t xml:space="preserve">36092</t>
  </si>
  <si>
    <t xml:space="preserve">(334) 514-5468</t>
  </si>
  <si>
    <t xml:space="preserve">http://www.doodlebugs-kids.com/</t>
  </si>
  <si>
    <t xml:space="preserve">D'Livia Boutique, LLC</t>
  </si>
  <si>
    <t xml:space="preserve">1915 Mulberry St, Montgomery</t>
  </si>
  <si>
    <t xml:space="preserve">(334) 265-5003</t>
  </si>
  <si>
    <t xml:space="preserve">http://dliviaboutique4kids.com/</t>
  </si>
  <si>
    <t xml:space="preserve">Moss Famous Characters</t>
  </si>
  <si>
    <t xml:space="preserve">420 Japonica St, Montgomery</t>
  </si>
  <si>
    <t xml:space="preserve">36105</t>
  </si>
  <si>
    <t xml:space="preserve">http://www.mossfamouscharacters.com/</t>
  </si>
  <si>
    <t xml:space="preserve">Once Upon A Child- Fort Wayne, IN</t>
  </si>
  <si>
    <t xml:space="preserve">5315 Coldwater Rd, Fort Wayne</t>
  </si>
  <si>
    <t xml:space="preserve"> Fort Wayne</t>
  </si>
  <si>
    <t xml:space="preserve">46825</t>
  </si>
  <si>
    <t xml:space="preserve">(260) 484-9993</t>
  </si>
  <si>
    <t xml:space="preserve">http://www.onceuponachildfortwayne.com/</t>
  </si>
  <si>
    <t xml:space="preserve">Baby Buyou Children's Boutique</t>
  </si>
  <si>
    <t xml:space="preserve">4916 Illinois Rd #104, Fort Wayne</t>
  </si>
  <si>
    <t xml:space="preserve">46804</t>
  </si>
  <si>
    <t xml:space="preserve">(260) 459-2229</t>
  </si>
  <si>
    <t xml:space="preserve">http://www.babybuyou.com/</t>
  </si>
  <si>
    <t xml:space="preserve">The Spoiled Baby</t>
  </si>
  <si>
    <t xml:space="preserve">3440 McHenry Ave A6, Modesto</t>
  </si>
  <si>
    <t xml:space="preserve"> Modesto</t>
  </si>
  <si>
    <t xml:space="preserve">95350</t>
  </si>
  <si>
    <t xml:space="preserve">(209) 579-2229</t>
  </si>
  <si>
    <t xml:space="preserve">http://www.thespoiledbaby.com</t>
  </si>
  <si>
    <t xml:space="preserve">Ragamuffin</t>
  </si>
  <si>
    <t xml:space="preserve">1700 McHenry Ave #24, Modesto</t>
  </si>
  <si>
    <t xml:space="preserve">(209) 522-1999</t>
  </si>
  <si>
    <t xml:space="preserve">http://ragamuffinmodesto.com/</t>
  </si>
  <si>
    <t xml:space="preserve">Simply Irresistible Children's Boutique</t>
  </si>
  <si>
    <t xml:space="preserve">297 Commerce Ave, Manteca</t>
  </si>
  <si>
    <t xml:space="preserve"> Manteca</t>
  </si>
  <si>
    <t xml:space="preserve">95336</t>
  </si>
  <si>
    <t xml:space="preserve">(209) 239-0979</t>
  </si>
  <si>
    <t xml:space="preserve">http://www.simplyicb.com/</t>
  </si>
  <si>
    <t xml:space="preserve">Hanna Andersson</t>
  </si>
  <si>
    <t xml:space="preserve">327 NW 10th Ave, Portland</t>
  </si>
  <si>
    <t xml:space="preserve"> Portland</t>
  </si>
  <si>
    <t xml:space="preserve">OR</t>
  </si>
  <si>
    <t xml:space="preserve">97209</t>
  </si>
  <si>
    <t xml:space="preserve">(503) 321-5275</t>
  </si>
  <si>
    <t xml:space="preserve">http://www.hannaandersson.com/home.asp</t>
  </si>
  <si>
    <t xml:space="preserve">Once Upon A Child Vancouver</t>
  </si>
  <si>
    <t xml:space="preserve">11505 NE Fourth Plain Blvd D3, Vancouver</t>
  </si>
  <si>
    <t xml:space="preserve"> Vancouver</t>
  </si>
  <si>
    <t xml:space="preserve">98662</t>
  </si>
  <si>
    <t xml:space="preserve">(360) 253-7742</t>
  </si>
  <si>
    <t xml:space="preserve">http://www.onceuponachildvancouverwa.com/</t>
  </si>
  <si>
    <t xml:space="preserve">Mako the Childrens Shop</t>
  </si>
  <si>
    <t xml:space="preserve">732 NW 23rd Ave, Portland</t>
  </si>
  <si>
    <t xml:space="preserve">97210</t>
  </si>
  <si>
    <t xml:space="preserve">(503) 274-9081</t>
  </si>
  <si>
    <t xml:space="preserve">https://www.facebook.com/pages/Mako-The-Childrens-Shop/143071955739684</t>
  </si>
  <si>
    <t xml:space="preserve">Shabby Girls</t>
  </si>
  <si>
    <t xml:space="preserve">12641 Rosedale Highway, Bakersfield, CA 93312, USA</t>
  </si>
  <si>
    <t xml:space="preserve"> USA</t>
  </si>
  <si>
    <t xml:space="preserve">31</t>
  </si>
  <si>
    <t xml:space="preserve">, USA</t>
  </si>
  <si>
    <t xml:space="preserve">(661) 588-1881</t>
  </si>
  <si>
    <t xml:space="preserve">http://www.shabbygirls.com/</t>
  </si>
  <si>
    <t xml:space="preserve">Peter Pan Shop</t>
  </si>
  <si>
    <t xml:space="preserve">1608 19th St, Bakersfield</t>
  </si>
  <si>
    <t xml:space="preserve"> Bakersfield</t>
  </si>
  <si>
    <t xml:space="preserve">93301</t>
  </si>
  <si>
    <t xml:space="preserve">(661) 748-1069</t>
  </si>
  <si>
    <t xml:space="preserve">https://www.facebook.com/Peterpanboutique?fref=ts</t>
  </si>
  <si>
    <t xml:space="preserve">Spoiled Rotten Boutique &amp; VIP Parties</t>
  </si>
  <si>
    <t xml:space="preserve">10014 Rosedale Hwy, Bakersfield</t>
  </si>
  <si>
    <t xml:space="preserve">93312</t>
  </si>
  <si>
    <t xml:space="preserve">(661) 829-2905</t>
  </si>
  <si>
    <t xml:space="preserve">http://shopspoiled.com/</t>
  </si>
  <si>
    <t xml:space="preserve">["clothing_store","home_goods_store","store","point_of_interest","establishment"]</t>
  </si>
  <si>
    <t xml:space="preserve">lululemon athletica | Bakersfield Showroom</t>
  </si>
  <si>
    <t xml:space="preserve">1931 H St, Bakersfield</t>
  </si>
  <si>
    <t xml:space="preserve">(877) 263-9300</t>
  </si>
  <si>
    <t xml:space="preserve">http://www.lululemon.com/stores</t>
  </si>
  <si>
    <t xml:space="preserve">Los Angeles Wholesale</t>
  </si>
  <si>
    <t xml:space="preserve">1102 Hidalgo St, Laredo</t>
  </si>
  <si>
    <t xml:space="preserve"> Laredo</t>
  </si>
  <si>
    <t xml:space="preserve">78040</t>
  </si>
  <si>
    <t xml:space="preserve">(956) 723-1425</t>
  </si>
  <si>
    <t xml:space="preserve">http://lasnovedadesinc.com/</t>
  </si>
  <si>
    <t xml:space="preserve">Melrose Family Fashions #67</t>
  </si>
  <si>
    <t xml:space="preserve">1601 Guadalupe St, Laredo</t>
  </si>
  <si>
    <t xml:space="preserve">78043</t>
  </si>
  <si>
    <t xml:space="preserve">(956) 725-7139</t>
  </si>
  <si>
    <t xml:space="preserve">http://melrosestore.com/</t>
  </si>
  <si>
    <t xml:space="preserve">Once Upon A Time Children's Boutique</t>
  </si>
  <si>
    <t xml:space="preserve">107 Calle Del Norte Dr #15b, Laredo</t>
  </si>
  <si>
    <t xml:space="preserve">78045</t>
  </si>
  <si>
    <t xml:space="preserve">(956) 825-3600</t>
  </si>
  <si>
    <t xml:space="preserve">http://www.onceuponchildrensboutique.com/</t>
  </si>
  <si>
    <t xml:space="preserve">P.S. From AÃ©ropostale</t>
  </si>
  <si>
    <t xml:space="preserve">4500, Tucson, AZ</t>
  </si>
  <si>
    <t xml:space="preserve"> AZ</t>
  </si>
  <si>
    <t xml:space="preserve">cs</t>
  </si>
  <si>
    <t xml:space="preserve">n, AZ</t>
  </si>
  <si>
    <t xml:space="preserve">(877) 289-2376</t>
  </si>
  <si>
    <t xml:space="preserve">http://www.aeropostale.com/p-s-kids/shop.jsp?categoryId=3534620</t>
  </si>
  <si>
    <t xml:space="preserve">Sweet Repeats Children's Resale Boutique</t>
  </si>
  <si>
    <t xml:space="preserve">7936 N Oracle Rd, Tucson</t>
  </si>
  <si>
    <t xml:space="preserve"> Tucson</t>
  </si>
  <si>
    <t xml:space="preserve">85704</t>
  </si>
  <si>
    <t xml:space="preserve">(520) 219-0675</t>
  </si>
  <si>
    <t xml:space="preserve">http://www.sweetrepeatstucson.com/</t>
  </si>
  <si>
    <t xml:space="preserve">Little Bird Nesting Company</t>
  </si>
  <si>
    <t xml:space="preserve">2924 E Broadway Blvd, Tucson</t>
  </si>
  <si>
    <t xml:space="preserve">85716</t>
  </si>
  <si>
    <t xml:space="preserve">(520) 203-7372</t>
  </si>
  <si>
    <t xml:space="preserve">http://www.littlebirdnestingco.com/</t>
  </si>
  <si>
    <t xml:space="preserve">Sassy Pants Children's Boutique</t>
  </si>
  <si>
    <t xml:space="preserve">354 Lincoln Center, Stockton</t>
  </si>
  <si>
    <t xml:space="preserve"> Stockton</t>
  </si>
  <si>
    <t xml:space="preserve">95207</t>
  </si>
  <si>
    <t xml:space="preserve">(209) 451-9775</t>
  </si>
  <si>
    <t xml:space="preserve">http://shopsassypants.com/</t>
  </si>
  <si>
    <t xml:space="preserve">Children's Orchard Westborough</t>
  </si>
  <si>
    <t xml:space="preserve">18 Lyman St, Westborough</t>
  </si>
  <si>
    <t xml:space="preserve"> Westborough</t>
  </si>
  <si>
    <t xml:space="preserve">MA</t>
  </si>
  <si>
    <t xml:space="preserve">01581</t>
  </si>
  <si>
    <t xml:space="preserve">(508) 366-5437</t>
  </si>
  <si>
    <t xml:space="preserve">http://www.childrensorchard.com/stores/westborough-ma/</t>
  </si>
  <si>
    <t xml:space="preserve">Buttons &amp; Bows</t>
  </si>
  <si>
    <t xml:space="preserve">448 Great Rd, Acton</t>
  </si>
  <si>
    <t xml:space="preserve"> Acton</t>
  </si>
  <si>
    <t xml:space="preserve">01720</t>
  </si>
  <si>
    <t xml:space="preserve">(978) 263-8008</t>
  </si>
  <si>
    <t xml:space="preserve">http://www.buttonsandbowsresale.com/</t>
  </si>
  <si>
    <t xml:space="preserve">Once Upon A Child - Reno</t>
  </si>
  <si>
    <t xml:space="preserve">6015 S Virginia St, Reno</t>
  </si>
  <si>
    <t xml:space="preserve"> Reno</t>
  </si>
  <si>
    <t xml:space="preserve">NV</t>
  </si>
  <si>
    <t xml:space="preserve">89502</t>
  </si>
  <si>
    <t xml:space="preserve">(775) 984-5831</t>
  </si>
  <si>
    <t xml:space="preserve">http://www.onceuponachildreno.com/</t>
  </si>
  <si>
    <t xml:space="preserve">Sippees New &amp; Used Kids Clths</t>
  </si>
  <si>
    <t xml:space="preserve">955 S Virginia St, Reno</t>
  </si>
  <si>
    <t xml:space="preserve">(775) 329-2110</t>
  </si>
  <si>
    <t xml:space="preserve">http://www.sippees.com/</t>
  </si>
  <si>
    <t xml:space="preserve">Ruffles &amp; Ruffnecks</t>
  </si>
  <si>
    <t xml:space="preserve">475 N Lake Blvd, Tahoe City</t>
  </si>
  <si>
    <t xml:space="preserve"> Tahoe City</t>
  </si>
  <si>
    <t xml:space="preserve">96145</t>
  </si>
  <si>
    <t xml:space="preserve">(530) 583-1128</t>
  </si>
  <si>
    <t xml:space="preserve">http://www.rufflesandruffnecks.com/</t>
  </si>
  <si>
    <t xml:space="preserve">["book_store","clothing_store","home_goods_store","store","point_of_interest","establishment"]</t>
  </si>
  <si>
    <t xml:space="preserve">Just Between Friends of Reno</t>
  </si>
  <si>
    <t xml:space="preserve">1350 N Wells Ave, Reno</t>
  </si>
  <si>
    <t xml:space="preserve">89512</t>
  </si>
  <si>
    <t xml:space="preserve">(775) 291-9309</t>
  </si>
  <si>
    <t xml:space="preserve">http://www.reno.jbfsale.com/</t>
  </si>
  <si>
    <t xml:space="preserve">Stride Rite</t>
  </si>
  <si>
    <t xml:space="preserve">5118 Meadowood Mall Cir, Reno</t>
  </si>
  <si>
    <t xml:space="preserve">(775) 825-7676</t>
  </si>
  <si>
    <t xml:space="preserve">http://www.striderite.com/</t>
  </si>
  <si>
    <t xml:space="preserve">Once Upon A Child Hoover</t>
  </si>
  <si>
    <t xml:space="preserve">3718 Lorna Rd, Hoover</t>
  </si>
  <si>
    <t xml:space="preserve"> Hoover</t>
  </si>
  <si>
    <t xml:space="preserve">35216</t>
  </si>
  <si>
    <t xml:space="preserve">(205) 277-0313</t>
  </si>
  <si>
    <t xml:space="preserve">http://www.onceuponachildhoover.com/</t>
  </si>
  <si>
    <t xml:space="preserve">Favorite Laundry</t>
  </si>
  <si>
    <t xml:space="preserve">100 Croft St, Birmingham</t>
  </si>
  <si>
    <t xml:space="preserve">35242</t>
  </si>
  <si>
    <t xml:space="preserve">(205) 533-7861</t>
  </si>
  <si>
    <t xml:space="preserve">https://www.facebook.com/pages/Favorite-Laundry-A-Childrens-Clothing-Store/284518449110</t>
  </si>
  <si>
    <t xml:space="preserve">Jack N' Jill Shop</t>
  </si>
  <si>
    <t xml:space="preserve">2918 18th St S, Homewood</t>
  </si>
  <si>
    <t xml:space="preserve"> Homewood</t>
  </si>
  <si>
    <t xml:space="preserve">35209</t>
  </si>
  <si>
    <t xml:space="preserve">(205) 879-7681</t>
  </si>
  <si>
    <t xml:space="preserve">http://jacknjillshop.com/</t>
  </si>
  <si>
    <t xml:space="preserve">Hannahkate</t>
  </si>
  <si>
    <t xml:space="preserve">2776 B M Montgomery St, Birmingham</t>
  </si>
  <si>
    <t xml:space="preserve">(205) 871-6320</t>
  </si>
  <si>
    <t xml:space="preserve">http://hannahkateonline.com/</t>
  </si>
  <si>
    <t xml:space="preserve">The Baby Station</t>
  </si>
  <si>
    <t xml:space="preserve">240 Summit Blvd #202, Birmingham</t>
  </si>
  <si>
    <t xml:space="preserve">35243</t>
  </si>
  <si>
    <t xml:space="preserve">(205) 822-4364</t>
  </si>
  <si>
    <t xml:space="preserve">http://www.facebook.com/babystationthe</t>
  </si>
  <si>
    <t xml:space="preserve">Neffies Children Shoppe</t>
  </si>
  <si>
    <t xml:space="preserve">439 Fieldstown Rd, Gardendale</t>
  </si>
  <si>
    <t xml:space="preserve"> Gardendale</t>
  </si>
  <si>
    <t xml:space="preserve">35071</t>
  </si>
  <si>
    <t xml:space="preserve">(205) 631-1950</t>
  </si>
  <si>
    <t xml:space="preserve">http://neffieschildrenshoppe.com/</t>
  </si>
  <si>
    <t xml:space="preserve">Short N Sweet Consignments</t>
  </si>
  <si>
    <t xml:space="preserve">934 Oxmoor Rd, Birmingham</t>
  </si>
  <si>
    <t xml:space="preserve">(205) 803-3289</t>
  </si>
  <si>
    <t xml:space="preserve">http://www.shortnsweetconsignments.com/</t>
  </si>
  <si>
    <t xml:space="preserve">Kid to Kid Cary</t>
  </si>
  <si>
    <t xml:space="preserve">430 Crossroads Blvd, Cary</t>
  </si>
  <si>
    <t xml:space="preserve"> Cary</t>
  </si>
  <si>
    <t xml:space="preserve">NC</t>
  </si>
  <si>
    <t xml:space="preserve">27518</t>
  </si>
  <si>
    <t xml:space="preserve">(919) 859-4222</t>
  </si>
  <si>
    <t xml:space="preserve">http://www.kidtokid.com/Cary</t>
  </si>
  <si>
    <t xml:space="preserve">Once Upon A Child - Northwest Spokane, WA</t>
  </si>
  <si>
    <t xml:space="preserve">6005 N Division St, Spokane</t>
  </si>
  <si>
    <t xml:space="preserve"> Spokane</t>
  </si>
  <si>
    <t xml:space="preserve">99208</t>
  </si>
  <si>
    <t xml:space="preserve">(509) 487-1628</t>
  </si>
  <si>
    <t xml:space="preserve">http://www.onceuponachildnorthwest.com/</t>
  </si>
  <si>
    <t xml:space="preserve">Posh Baby Store</t>
  </si>
  <si>
    <t xml:space="preserve">152 S Pine St, Spokane</t>
  </si>
  <si>
    <t xml:space="preserve">99202</t>
  </si>
  <si>
    <t xml:space="preserve">(855) 777-1888</t>
  </si>
  <si>
    <t xml:space="preserve">http://www.poshbabystore.com/</t>
  </si>
  <si>
    <t xml:space="preserve">Sweet Repeat Kid's Resale Boutique</t>
  </si>
  <si>
    <t xml:space="preserve">1510 N Argonne Rd, Spokane Valley</t>
  </si>
  <si>
    <t xml:space="preserve"> Spokane Valley</t>
  </si>
  <si>
    <t xml:space="preserve">99212</t>
  </si>
  <si>
    <t xml:space="preserve">(509) 891-4947</t>
  </si>
  <si>
    <t xml:space="preserve">http://www.sweetrepeatboutique.com/</t>
  </si>
  <si>
    <t xml:space="preserve">Girls Birthday Boutique Store</t>
  </si>
  <si>
    <t xml:space="preserve">(800) 234-4702</t>
  </si>
  <si>
    <t xml:space="preserve">http://www.girlsbirthdayboutique.com/</t>
  </si>
  <si>
    <t xml:space="preserve">One Good Thread</t>
  </si>
  <si>
    <t xml:space="preserve">806 W 3rd Ave, Spokane</t>
  </si>
  <si>
    <t xml:space="preserve">99201</t>
  </si>
  <si>
    <t xml:space="preserve">(509) 533-5437</t>
  </si>
  <si>
    <t xml:space="preserve">http://www.onegoodthread.com/</t>
  </si>
  <si>
    <t xml:space="preserve">M and M Apparel</t>
  </si>
  <si>
    <t xml:space="preserve">635 W Garland Ave, Spokane</t>
  </si>
  <si>
    <t xml:space="preserve">99205</t>
  </si>
  <si>
    <t xml:space="preserve">(509) 768-6162</t>
  </si>
  <si>
    <t xml:space="preserve">http://facebook.com/mandmapparel</t>
  </si>
  <si>
    <t xml:space="preserve">Once Upon A Child - Baton Rouge</t>
  </si>
  <si>
    <t xml:space="preserve">11102 Airline Hwy, Baton Rouge</t>
  </si>
  <si>
    <t xml:space="preserve"> Baton Rouge</t>
  </si>
  <si>
    <t xml:space="preserve">70816</t>
  </si>
  <si>
    <t xml:space="preserve">(225) 283-1568</t>
  </si>
  <si>
    <t xml:space="preserve">http://www.onceuponachildbatonrouge.com/</t>
  </si>
  <si>
    <t xml:space="preserve">Gap Baby</t>
  </si>
  <si>
    <t xml:space="preserve">Corporate Blvd, Baton Rouge</t>
  </si>
  <si>
    <t xml:space="preserve">70809</t>
  </si>
  <si>
    <t xml:space="preserve">http://www.gap.com/products/baby-clothes.jsp</t>
  </si>
  <si>
    <t xml:space="preserve">REfinery Children's Consignment Boutique</t>
  </si>
  <si>
    <t xml:space="preserve">2834 S Sherwood Forest Blvd, Baton Rouge</t>
  </si>
  <si>
    <t xml:space="preserve">(225) 291-8656</t>
  </si>
  <si>
    <t xml:space="preserve">http://refineryconsignment.com/</t>
  </si>
  <si>
    <t xml:space="preserve">Once Upon A Child - Warwick, RI</t>
  </si>
  <si>
    <t xml:space="preserve">1245 Bald Hill Rd, Warwick</t>
  </si>
  <si>
    <t xml:space="preserve"> Warwick</t>
  </si>
  <si>
    <t xml:space="preserve">RI</t>
  </si>
  <si>
    <t xml:space="preserve">02886</t>
  </si>
  <si>
    <t xml:space="preserve">(401) 828-1392</t>
  </si>
  <si>
    <t xml:space="preserve">http://www.onceuponachildwarwick.com/</t>
  </si>
  <si>
    <t xml:space="preserve">Once Upon A Child Lincoln</t>
  </si>
  <si>
    <t xml:space="preserve">2600 S 48th St #15, Lincoln</t>
  </si>
  <si>
    <t xml:space="preserve"> Lincoln</t>
  </si>
  <si>
    <t xml:space="preserve">NE</t>
  </si>
  <si>
    <t xml:space="preserve">68506</t>
  </si>
  <si>
    <t xml:space="preserve">(402) 464-4443</t>
  </si>
  <si>
    <t xml:space="preserve">http://onceuponachildlincoln.com/</t>
  </si>
  <si>
    <t xml:space="preserve">LilyPads</t>
  </si>
  <si>
    <t xml:space="preserve">4815 Old Cheney Rd, Lincoln</t>
  </si>
  <si>
    <t xml:space="preserve">68516</t>
  </si>
  <si>
    <t xml:space="preserve">(402) 904-4506</t>
  </si>
  <si>
    <t xml:space="preserve">http://www.lilypads4kids.com/</t>
  </si>
  <si>
    <t xml:space="preserve">Take 2 of Lincoln</t>
  </si>
  <si>
    <t xml:space="preserve">4100 N 84th St, Lincoln</t>
  </si>
  <si>
    <t xml:space="preserve">68507</t>
  </si>
  <si>
    <t xml:space="preserve">http://www.take2.com/</t>
  </si>
  <si>
    <t xml:space="preserve">Kid's Stuff Superstore</t>
  </si>
  <si>
    <t xml:space="preserve">3740 N 27th St, Lincoln</t>
  </si>
  <si>
    <t xml:space="preserve">68521</t>
  </si>
  <si>
    <t xml:space="preserve">(402) 466-2229</t>
  </si>
  <si>
    <t xml:space="preserve">http://www.echildstore.com/</t>
  </si>
  <si>
    <t xml:space="preserve">Belle and The Bear</t>
  </si>
  <si>
    <t xml:space="preserve">1265 S Cotner Blvd #14, Lincoln</t>
  </si>
  <si>
    <t xml:space="preserve">68510</t>
  </si>
  <si>
    <t xml:space="preserve">(402) 975-2692</t>
  </si>
  <si>
    <t xml:space="preserve">http://belleandthebear.com/</t>
  </si>
  <si>
    <t xml:space="preserve">1555 Simi Town Center Way, Simi Valley</t>
  </si>
  <si>
    <t xml:space="preserve"> Simi Valley</t>
  </si>
  <si>
    <t xml:space="preserve">93065</t>
  </si>
  <si>
    <t xml:space="preserve">(805) 582-2184</t>
  </si>
  <si>
    <t xml:space="preserve">http://www.gymboree.com/locator/store_locator.jsp?FOLDER%3C%3Efolder_id=2534374306254234&amp;bmUID=kFI755H&amp;MAPQUEST%3C%3Etransaction=init</t>
  </si>
  <si>
    <t xml:space="preserve">p.s. from aeropostale</t>
  </si>
  <si>
    <t xml:space="preserve">3301 E Main St, Ventura</t>
  </si>
  <si>
    <t xml:space="preserve"> Ventura</t>
  </si>
  <si>
    <t xml:space="preserve">93003</t>
  </si>
  <si>
    <t xml:space="preserve">(805) 639-9350</t>
  </si>
  <si>
    <t xml:space="preserve">http://www.ps4u.com/shop/index.jsp?categoryId=3534620</t>
  </si>
  <si>
    <t xml:space="preserve">Ojai Baby</t>
  </si>
  <si>
    <t xml:space="preserve">203 N Signal St, Ojai</t>
  </si>
  <si>
    <t xml:space="preserve"> Ojai</t>
  </si>
  <si>
    <t xml:space="preserve">93023</t>
  </si>
  <si>
    <t xml:space="preserve">(805) 921-5353</t>
  </si>
  <si>
    <t xml:space="preserve">http://www.ojaibaby.com/</t>
  </si>
  <si>
    <t xml:space="preserve">3507 Manchester Expy, Columbus</t>
  </si>
  <si>
    <t xml:space="preserve"> Columbus</t>
  </si>
  <si>
    <t xml:space="preserve">31909</t>
  </si>
  <si>
    <t xml:space="preserve">(706) 317-5206</t>
  </si>
  <si>
    <t xml:space="preserve">http://www.aeropostale.com/shop/index.jsp?categoryId=3534620</t>
  </si>
  <si>
    <t xml:space="preserve">Ruffles and Rompers Boutique</t>
  </si>
  <si>
    <t xml:space="preserve">2491B Airport Thruway, Columbus</t>
  </si>
  <si>
    <t xml:space="preserve">31904</t>
  </si>
  <si>
    <t xml:space="preserve">(706) 221-2064</t>
  </si>
  <si>
    <t xml:space="preserve">http://www.rufflesandrompers.com/</t>
  </si>
  <si>
    <t xml:space="preserve">Clothez Exchange</t>
  </si>
  <si>
    <t xml:space="preserve">4515 South Georgia Street # 112, Amarillo</t>
  </si>
  <si>
    <t xml:space="preserve"> Amarillo</t>
  </si>
  <si>
    <t xml:space="preserve">79110</t>
  </si>
  <si>
    <t xml:space="preserve">(806) 352-6244</t>
  </si>
  <si>
    <t xml:space="preserve">http://www.clothezexchange.com/</t>
  </si>
  <si>
    <t xml:space="preserve">Mercedes Fun Characters &amp; Access.</t>
  </si>
  <si>
    <t xml:space="preserve">1200 S.E. 10th Ave. A, Amarillo</t>
  </si>
  <si>
    <t xml:space="preserve">79102</t>
  </si>
  <si>
    <t xml:space="preserve">(806) 341-8145</t>
  </si>
  <si>
    <t xml:space="preserve">http://www.mercedesuniqueclothing.com/</t>
  </si>
  <si>
    <t xml:space="preserve">My Cup of Tea Baby</t>
  </si>
  <si>
    <t xml:space="preserve">2713 26th St, Lubbock</t>
  </si>
  <si>
    <t xml:space="preserve"> Lubbock</t>
  </si>
  <si>
    <t xml:space="preserve">79410</t>
  </si>
  <si>
    <t xml:space="preserve">(806) 745-9253</t>
  </si>
  <si>
    <t xml:space="preserve">http://mycupofteababy.com/</t>
  </si>
  <si>
    <t xml:space="preserve">Cradles 2 Crayons Children's Consignment Sale</t>
  </si>
  <si>
    <t xml:space="preserve">4316 34th St, Lubbock</t>
  </si>
  <si>
    <t xml:space="preserve">79413</t>
  </si>
  <si>
    <t xml:space="preserve">(806) 252-4394</t>
  </si>
  <si>
    <t xml:space="preserve">http://www.cradles2crayons.net/</t>
  </si>
  <si>
    <t xml:space="preserve">Green Dazzle Baby</t>
  </si>
  <si>
    <t xml:space="preserve">8004 Quaker Ave, Lubbock</t>
  </si>
  <si>
    <t xml:space="preserve">79424</t>
  </si>
  <si>
    <t xml:space="preserve">(806) 791-2229</t>
  </si>
  <si>
    <t xml:space="preserve">http://www.greendazzlebaby.com/</t>
  </si>
  <si>
    <t xml:space="preserve">BC Clothing</t>
  </si>
  <si>
    <t xml:space="preserve">8201 Quaker Ave #116, Lubbock</t>
  </si>
  <si>
    <t xml:space="preserve">(806) 794-3400</t>
  </si>
  <si>
    <t xml:space="preserve">http://lovebc.myshopify.com/</t>
  </si>
  <si>
    <t xml:space="preserve">["clothing_store","shoe_store","store","point_of_interest","establishment"]</t>
  </si>
  <si>
    <t xml:space="preserve">Bliss Baby</t>
  </si>
  <si>
    <t xml:space="preserve">3806 50th St #114, Lubbock</t>
  </si>
  <si>
    <t xml:space="preserve">(806) 702-8957</t>
  </si>
  <si>
    <t xml:space="preserve">http://www.blissbabylubbock.com/</t>
  </si>
  <si>
    <t xml:space="preserve">Kids &amp; Maternity Consignments</t>
  </si>
  <si>
    <t xml:space="preserve">8004 Indiana Ave #7, Lubbock</t>
  </si>
  <si>
    <t xml:space="preserve">79423</t>
  </si>
  <si>
    <t xml:space="preserve">(806) 784-0770</t>
  </si>
  <si>
    <t xml:space="preserve">http://www.kidsandmaternity.com/</t>
  </si>
  <si>
    <t xml:space="preserve">Once Upon A Child Madison, Wisconsin</t>
  </si>
  <si>
    <t xml:space="preserve">7475 Mineral Point Rd, Madison</t>
  </si>
  <si>
    <t xml:space="preserve"> Madison</t>
  </si>
  <si>
    <t xml:space="preserve">53717</t>
  </si>
  <si>
    <t xml:space="preserve">(608) 203-9105</t>
  </si>
  <si>
    <t xml:space="preserve">http://www.onceuponachildmadisonwest.com/</t>
  </si>
  <si>
    <t xml:space="preserve">Wild Child</t>
  </si>
  <si>
    <t xml:space="preserve">1813 Monroe St, Madison</t>
  </si>
  <si>
    <t xml:space="preserve">53713</t>
  </si>
  <si>
    <t xml:space="preserve">(608) 251-6445</t>
  </si>
  <si>
    <t xml:space="preserve">http://www.wildchildclothes.com/</t>
  </si>
  <si>
    <t xml:space="preserve">Capitol Kids, Ltd.</t>
  </si>
  <si>
    <t xml:space="preserve">8 S Carroll St, Madison</t>
  </si>
  <si>
    <t xml:space="preserve">53703</t>
  </si>
  <si>
    <t xml:space="preserve">(608) 280-0744</t>
  </si>
  <si>
    <t xml:space="preserve">http://www.capitolkids.com/</t>
  </si>
  <si>
    <t xml:space="preserve">Happily Ever After Children's Boutique</t>
  </si>
  <si>
    <t xml:space="preserve">Whitney Square Shopping Center, 708 S Whitney Way, Madison</t>
  </si>
  <si>
    <t xml:space="preserve">53711</t>
  </si>
  <si>
    <t xml:space="preserve">(608) 698-4749</t>
  </si>
  <si>
    <t xml:space="preserve">http://happilyeverafterchildrensboutique.com</t>
  </si>
  <si>
    <t xml:space="preserve">Next Generation of Stoughton</t>
  </si>
  <si>
    <t xml:space="preserve">161 E Main St, Stoughton</t>
  </si>
  <si>
    <t xml:space="preserve"> Stoughton</t>
  </si>
  <si>
    <t xml:space="preserve">53589</t>
  </si>
  <si>
    <t xml:space="preserve">(608) 873-8423</t>
  </si>
  <si>
    <t xml:space="preserve">http://www.facebook.com/nextgenerationstoughton</t>
  </si>
  <si>
    <t xml:space="preserve">PLAYTHINGS</t>
  </si>
  <si>
    <t xml:space="preserve">702 N Midvale Blvd, Madison</t>
  </si>
  <si>
    <t xml:space="preserve">53705</t>
  </si>
  <si>
    <t xml:space="preserve">(608) 233-2124</t>
  </si>
  <si>
    <t xml:space="preserve">http://www.playthingstoystore.com/</t>
  </si>
  <si>
    <t xml:space="preserve">Lucky Duck Children's Store</t>
  </si>
  <si>
    <t xml:space="preserve">4915 Farwell St, McFarland</t>
  </si>
  <si>
    <t xml:space="preserve"> McFarland</t>
  </si>
  <si>
    <t xml:space="preserve">53558</t>
  </si>
  <si>
    <t xml:space="preserve">(608) 535-9838</t>
  </si>
  <si>
    <t xml:space="preserve">http://luckyduckchildrensstore.com/</t>
  </si>
  <si>
    <t xml:space="preserve">Children's Cottage</t>
  </si>
  <si>
    <t xml:space="preserve">2504 Old Shell Rd, Mobile</t>
  </si>
  <si>
    <t xml:space="preserve"> Mobile</t>
  </si>
  <si>
    <t xml:space="preserve">36607</t>
  </si>
  <si>
    <t xml:space="preserve">(251) 476-2880</t>
  </si>
  <si>
    <t xml:space="preserve">http://www.childrenscottage.net/</t>
  </si>
  <si>
    <t xml:space="preserve">Kid to Kid Rochester</t>
  </si>
  <si>
    <t xml:space="preserve">2505 W Ridge Rd, Rochester</t>
  </si>
  <si>
    <t xml:space="preserve"> Rochester</t>
  </si>
  <si>
    <t xml:space="preserve">14626</t>
  </si>
  <si>
    <t xml:space="preserve">(585) 687-4198</t>
  </si>
  <si>
    <t xml:space="preserve">http://kidtokid.com/rochester/</t>
  </si>
  <si>
    <t xml:space="preserve">Kidz Klozet</t>
  </si>
  <si>
    <t xml:space="preserve">3679 Airport Blvd, Mobile</t>
  </si>
  <si>
    <t xml:space="preserve">36608</t>
  </si>
  <si>
    <t xml:space="preserve">(251) 342-8289</t>
  </si>
  <si>
    <t xml:space="preserve">http://mykidzklozet.com/</t>
  </si>
  <si>
    <t xml:space="preserve">gigi &amp; jay's</t>
  </si>
  <si>
    <t xml:space="preserve">400 Fairhope Ave, Fairhope</t>
  </si>
  <si>
    <t xml:space="preserve"> Fairhope</t>
  </si>
  <si>
    <t xml:space="preserve">36532</t>
  </si>
  <si>
    <t xml:space="preserve">(251) 928-2011</t>
  </si>
  <si>
    <t xml:space="preserve">http://www.gigiandjaysfairhope.com/</t>
  </si>
  <si>
    <t xml:space="preserve">The Ginger House</t>
  </si>
  <si>
    <t xml:space="preserve">59 N Florida St, Mobile</t>
  </si>
  <si>
    <t xml:space="preserve">(251) 471-6900</t>
  </si>
  <si>
    <t xml:space="preserve">http://thegingerhouse.com/</t>
  </si>
  <si>
    <t xml:space="preserve">Once Upon A Child Richmond - West End</t>
  </si>
  <si>
    <t xml:space="preserve">9127 W Broad St, Richmond</t>
  </si>
  <si>
    <t xml:space="preserve"> Richmond</t>
  </si>
  <si>
    <t xml:space="preserve">23294</t>
  </si>
  <si>
    <t xml:space="preserve">(804) 346-5552</t>
  </si>
  <si>
    <t xml:space="preserve">http://www.onceuponachildrichmondwestend.com/</t>
  </si>
  <si>
    <t xml:space="preserve">Once Upon A Child - Fairlawn</t>
  </si>
  <si>
    <t xml:space="preserve">3750 W Market St, Fairlawn</t>
  </si>
  <si>
    <t xml:space="preserve"> Fairlawn</t>
  </si>
  <si>
    <t xml:space="preserve">44333</t>
  </si>
  <si>
    <t xml:space="preserve">(330) 665-0741</t>
  </si>
  <si>
    <t xml:space="preserve">http://www.onceuponachildfairlawn.com/</t>
  </si>
  <si>
    <t xml:space="preserve">Beanstalk Children's Resale Clothing</t>
  </si>
  <si>
    <t xml:space="preserve">3527 NE 15th Ave, Portland</t>
  </si>
  <si>
    <t xml:space="preserve">97212</t>
  </si>
  <si>
    <t xml:space="preserve">(503) 477-7776</t>
  </si>
  <si>
    <t xml:space="preserve">http://beanstalkchildrensresale.com/</t>
  </si>
  <si>
    <t xml:space="preserve">Once Upon A Child, Florida Mall</t>
  </si>
  <si>
    <t xml:space="preserve">730 Sand Lake Rd, Orlando</t>
  </si>
  <si>
    <t xml:space="preserve"> Orlando</t>
  </si>
  <si>
    <t xml:space="preserve">32806</t>
  </si>
  <si>
    <t xml:space="preserve">(407) 251-8781</t>
  </si>
  <si>
    <t xml:space="preserve">http://www.onceuponachildfloridamall.com/</t>
  </si>
  <si>
    <t xml:space="preserve">Once Upon A Child- East Orlando/S. Alafaya</t>
  </si>
  <si>
    <t xml:space="preserve">2504 S Alafaya Trail, Orlando</t>
  </si>
  <si>
    <t xml:space="preserve">32828</t>
  </si>
  <si>
    <t xml:space="preserve">(407) 413-5823</t>
  </si>
  <si>
    <t xml:space="preserve">http://www.onceuponachildorlandofl.com/</t>
  </si>
  <si>
    <t xml:space="preserve">Play It Again</t>
  </si>
  <si>
    <t xml:space="preserve">108 Bob Wallace Ave SW, Huntsville</t>
  </si>
  <si>
    <t xml:space="preserve"> Huntsville</t>
  </si>
  <si>
    <t xml:space="preserve">35801</t>
  </si>
  <si>
    <t xml:space="preserve">(256) 536-3729</t>
  </si>
  <si>
    <t xml:space="preserve">http://www.playitagainchildrensconsignment.com/</t>
  </si>
  <si>
    <t xml:space="preserve">Posh Mommy &amp; Baby Too!</t>
  </si>
  <si>
    <t xml:space="preserve">7755 Hwy 72 W, Madison</t>
  </si>
  <si>
    <t xml:space="preserve">35758</t>
  </si>
  <si>
    <t xml:space="preserve">(256) 722-3181</t>
  </si>
  <si>
    <t xml:space="preserve">http://www.poshmommyandbabytoo.com/</t>
  </si>
  <si>
    <t xml:space="preserve">Kid's Market</t>
  </si>
  <si>
    <t xml:space="preserve">2601 Memorial Pkwy NW, Huntsville</t>
  </si>
  <si>
    <t xml:space="preserve">35810</t>
  </si>
  <si>
    <t xml:space="preserve">(256) 859-0999</t>
  </si>
  <si>
    <t xml:space="preserve">http://www.kidsmkt.net/</t>
  </si>
  <si>
    <t xml:space="preserve">Klassy Kids</t>
  </si>
  <si>
    <t xml:space="preserve">6275 University Dr #27, Huntsville</t>
  </si>
  <si>
    <t xml:space="preserve">35806</t>
  </si>
  <si>
    <t xml:space="preserve">(256) 679-3096</t>
  </si>
  <si>
    <t xml:space="preserve">http://www.klassykids.com/</t>
  </si>
  <si>
    <t xml:space="preserve">Heaven Sent Children's Resale</t>
  </si>
  <si>
    <t xml:space="preserve">1200 S 324th St # 5, Federal Way</t>
  </si>
  <si>
    <t xml:space="preserve"> Federal Way</t>
  </si>
  <si>
    <t xml:space="preserve">98003</t>
  </si>
  <si>
    <t xml:space="preserve">(253) 946-2229</t>
  </si>
  <si>
    <t xml:space="preserve">http://heavensentresale.com/</t>
  </si>
  <si>
    <t xml:space="preserve">Popfizz Boutique</t>
  </si>
  <si>
    <t xml:space="preserve">1481 Canton Mart Rd # E, Jackson</t>
  </si>
  <si>
    <t xml:space="preserve"> Jackson</t>
  </si>
  <si>
    <t xml:space="preserve">MS</t>
  </si>
  <si>
    <t xml:space="preserve">39211</t>
  </si>
  <si>
    <t xml:space="preserve">(601) 977-1000</t>
  </si>
  <si>
    <t xml:space="preserve">http://www.popfizzkids.com/</t>
  </si>
  <si>
    <t xml:space="preserve">Presh Tots Couture Children's Boutique</t>
  </si>
  <si>
    <t xml:space="preserve">151 W Government St, Brandon</t>
  </si>
  <si>
    <t xml:space="preserve">39042</t>
  </si>
  <si>
    <t xml:space="preserve">(601) 591-7313</t>
  </si>
  <si>
    <t xml:space="preserve">http://www.shoppreshtotscouture.com/</t>
  </si>
  <si>
    <t xml:space="preserve">Persnickety's Resale Fashion Boutique</t>
  </si>
  <si>
    <t xml:space="preserve">530 N Broadway St, Lebanon, OH 45036 â€Ž</t>
  </si>
  <si>
    <t xml:space="preserve"> OH 45036 â€Ž</t>
  </si>
  <si>
    <t xml:space="preserve">50</t>
  </si>
  <si>
    <t xml:space="preserve">6 â€Ž</t>
  </si>
  <si>
    <t xml:space="preserve">(513) 282-6999</t>
  </si>
  <si>
    <t xml:space="preserve">http://www.shoppersnicketys.com/</t>
  </si>
  <si>
    <t xml:space="preserve">Kidz Again</t>
  </si>
  <si>
    <t xml:space="preserve">6204 Wilmington Pike, Kettering</t>
  </si>
  <si>
    <t xml:space="preserve"> Kettering</t>
  </si>
  <si>
    <t xml:space="preserve">45459</t>
  </si>
  <si>
    <t xml:space="preserve">(937) 848-6222</t>
  </si>
  <si>
    <t xml:space="preserve">http://www.kidzagaincenterville.com/</t>
  </si>
  <si>
    <t xml:space="preserve">Once Upon a Child - Baybrook/Friendswood, TX</t>
  </si>
  <si>
    <t xml:space="preserve">19014 Gulf Fwy, Friendswood</t>
  </si>
  <si>
    <t xml:space="preserve"> Friendswood</t>
  </si>
  <si>
    <t xml:space="preserve">77546</t>
  </si>
  <si>
    <t xml:space="preserve">(281) 218-6676</t>
  </si>
  <si>
    <t xml:space="preserve">http://www.onceuponachildbaybrook.com/</t>
  </si>
  <si>
    <t xml:space="preserve">Once Upon A Child - Baytown</t>
  </si>
  <si>
    <t xml:space="preserve">6620 Garth Rd, Baytown</t>
  </si>
  <si>
    <t xml:space="preserve"> Baytown</t>
  </si>
  <si>
    <t xml:space="preserve">77521</t>
  </si>
  <si>
    <t xml:space="preserve">(281) 916-1527</t>
  </si>
  <si>
    <t xml:space="preserve">http://www.onceuponachildbaytown.com/</t>
  </si>
  <si>
    <t xml:space="preserve">Kid To Kid Houston Galleria</t>
  </si>
  <si>
    <t xml:space="preserve">1737 Post Oak Blvd</t>
  </si>
  <si>
    <t xml:space="preserve"> Houston</t>
  </si>
  <si>
    <t xml:space="preserve">77056</t>
  </si>
  <si>
    <t xml:space="preserve">(713) 622-2545</t>
  </si>
  <si>
    <t xml:space="preserve">http://kidtokid.com/houstongalleria/</t>
  </si>
  <si>
    <t xml:space="preserve">Lullaby Baby &amp; Child</t>
  </si>
  <si>
    <t xml:space="preserve">3231 Pablo Kisel Blvd, Brownsville</t>
  </si>
  <si>
    <t xml:space="preserve"> Brownsville</t>
  </si>
  <si>
    <t xml:space="preserve">78526</t>
  </si>
  <si>
    <t xml:space="preserve">(956) 621-0332</t>
  </si>
  <si>
    <t xml:space="preserve">http://www.shoplullaby.com/</t>
  </si>
  <si>
    <t xml:space="preserve">Kids for Less</t>
  </si>
  <si>
    <t xml:space="preserve">1200 E County Line Rd, Ridgeland</t>
  </si>
  <si>
    <t xml:space="preserve"> Ridgeland</t>
  </si>
  <si>
    <t xml:space="preserve">39157</t>
  </si>
  <si>
    <t xml:space="preserve">(769) 572-4755</t>
  </si>
  <si>
    <t xml:space="preserve">http://www.kidsforless.com/</t>
  </si>
  <si>
    <t xml:space="preserve">The Crypt Shop</t>
  </si>
  <si>
    <t xml:space="preserve">835 W Price Rd Suite 6, Brownsville</t>
  </si>
  <si>
    <t xml:space="preserve">78520</t>
  </si>
  <si>
    <t xml:space="preserve">(956) 307-4443</t>
  </si>
  <si>
    <t xml:space="preserve">http://www.facebook.com/thecryptshop</t>
  </si>
  <si>
    <t xml:space="preserve">Optima-Matamoros</t>
  </si>
  <si>
    <t xml:space="preserve">Zona Centro, 87300 Matamoros, Tamps., Mexico</t>
  </si>
  <si>
    <t xml:space="preserve"> Mexico</t>
  </si>
  <si>
    <t xml:space="preserve">, </t>
  </si>
  <si>
    <t xml:space="preserve">exico</t>
  </si>
  <si>
    <t xml:space="preserve">01 868 816 2576</t>
  </si>
  <si>
    <t xml:space="preserve">http://www.tiendasoptima.com/</t>
  </si>
  <si>
    <t xml:space="preserve">Dillard's ladies wear dresses</t>
  </si>
  <si>
    <t xml:space="preserve">2340 N. Expressway, Brownsville</t>
  </si>
  <si>
    <t xml:space="preserve">(956) 546-4581</t>
  </si>
  <si>
    <t xml:space="preserve">http://www.dillards.com/stores/sunrise-mall/0729</t>
  </si>
  <si>
    <t xml:space="preserve">["department_store","shoe_store","jewelry_store","clothing_store","home_goods_store","store","point_of_interest","establishment"]</t>
  </si>
  <si>
    <t xml:space="preserve">Jacadi</t>
  </si>
  <si>
    <t xml:space="preserve">24 Taylor Pl, Westport</t>
  </si>
  <si>
    <t xml:space="preserve"> Westport</t>
  </si>
  <si>
    <t xml:space="preserve">CT</t>
  </si>
  <si>
    <t xml:space="preserve">06880</t>
  </si>
  <si>
    <t xml:space="preserve">(203) 341-0711</t>
  </si>
  <si>
    <t xml:space="preserve">http://www.jacadi.us/</t>
  </si>
  <si>
    <t xml:space="preserve">Once Upon A Child Winston Salem</t>
  </si>
  <si>
    <t xml:space="preserve">608 Hanes Mall Blvd, Winston-Salem</t>
  </si>
  <si>
    <t xml:space="preserve"> Winston-Salem</t>
  </si>
  <si>
    <t xml:space="preserve">27103</t>
  </si>
  <si>
    <t xml:space="preserve">(336) 768-9100</t>
  </si>
  <si>
    <t xml:space="preserve">http://www.onceuponachildwinstonsalem.com/</t>
  </si>
  <si>
    <t xml:space="preserve">Polliwogs Children's Boutique</t>
  </si>
  <si>
    <t xml:space="preserve">1724 Battleground Ave #104, Greensboro</t>
  </si>
  <si>
    <t xml:space="preserve"> Greensboro</t>
  </si>
  <si>
    <t xml:space="preserve">27408</t>
  </si>
  <si>
    <t xml:space="preserve">(336) 275-1555</t>
  </si>
  <si>
    <t xml:space="preserve">http://www.polliwogs.com/</t>
  </si>
  <si>
    <t xml:space="preserve">Naartjie Custom Kids</t>
  </si>
  <si>
    <t xml:space="preserve">806 Friendly Center Road Greensboro</t>
  </si>
  <si>
    <t xml:space="preserve">(336) 854-2882</t>
  </si>
  <si>
    <t xml:space="preserve">http://www.naartjiekids.com/</t>
  </si>
  <si>
    <t xml:space="preserve">Kid to Kid West Valley</t>
  </si>
  <si>
    <t xml:space="preserve">2222 W 3500 S, West Valley City</t>
  </si>
  <si>
    <t xml:space="preserve"> West Valley City</t>
  </si>
  <si>
    <t xml:space="preserve">UT</t>
  </si>
  <si>
    <t xml:space="preserve">84119</t>
  </si>
  <si>
    <t xml:space="preserve">(801) 908-5226</t>
  </si>
  <si>
    <t xml:space="preserve">http://www.kidtokid.com/westvalley</t>
  </si>
  <si>
    <t xml:space="preserve">Twig Children's Boutique</t>
  </si>
  <si>
    <t xml:space="preserve">5036 Kingston Pike, Knoxville</t>
  </si>
  <si>
    <t xml:space="preserve"> Knoxville</t>
  </si>
  <si>
    <t xml:space="preserve">37919</t>
  </si>
  <si>
    <t xml:space="preserve">(865) 200-5731</t>
  </si>
  <si>
    <t xml:space="preserve">http://www.twigchildrensboutique.com/</t>
  </si>
  <si>
    <t xml:space="preserve">The Adorable Child</t>
  </si>
  <si>
    <t xml:space="preserve">11416 Kingston Pike, Knoxville</t>
  </si>
  <si>
    <t xml:space="preserve">37934</t>
  </si>
  <si>
    <t xml:space="preserve">(865) 671-6698</t>
  </si>
  <si>
    <t xml:space="preserve">http://www.theadorablechild.com/</t>
  </si>
  <si>
    <t xml:space="preserve">Crenshaw Children's Shop</t>
  </si>
  <si>
    <t xml:space="preserve">5913 Kingston Pike, Knoxville</t>
  </si>
  <si>
    <t xml:space="preserve">(865) 330-6330</t>
  </si>
  <si>
    <t xml:space="preserve">http://crenshawkids.com/</t>
  </si>
  <si>
    <t xml:space="preserve">Alumni Hall</t>
  </si>
  <si>
    <t xml:space="preserve">3730 SW Archer Rd #220, Gainesville</t>
  </si>
  <si>
    <t xml:space="preserve"> Gainesville</t>
  </si>
  <si>
    <t xml:space="preserve">32608</t>
  </si>
  <si>
    <t xml:space="preserve">(352) 225-3459</t>
  </si>
  <si>
    <t xml:space="preserve">http://www.alumnihall.com/</t>
  </si>
  <si>
    <t xml:space="preserve">Babies Room</t>
  </si>
  <si>
    <t xml:space="preserve">5110 NW 34th St, Gainesville</t>
  </si>
  <si>
    <t xml:space="preserve">32605</t>
  </si>
  <si>
    <t xml:space="preserve">(352) 378-8898</t>
  </si>
  <si>
    <t xml:space="preserve">http://www.yourbabiesroom.com/</t>
  </si>
  <si>
    <t xml:space="preserve">Family Treasures Thrift Shop benefiting Children's Home Society</t>
  </si>
  <si>
    <t xml:space="preserve">710 N Main St, Gainesville</t>
  </si>
  <si>
    <t xml:space="preserve">32601</t>
  </si>
  <si>
    <t xml:space="preserve">(352) 393-2826</t>
  </si>
  <si>
    <t xml:space="preserve">http://www.chsfl.org/familytreasures</t>
  </si>
  <si>
    <t xml:space="preserve">Koke's Kid Zone</t>
  </si>
  <si>
    <t xml:space="preserve">143 N Market St, Chatham</t>
  </si>
  <si>
    <t xml:space="preserve"> Chatham</t>
  </si>
  <si>
    <t xml:space="preserve">62629</t>
  </si>
  <si>
    <t xml:space="preserve">(217) 483-4615</t>
  </si>
  <si>
    <t xml:space="preserve">http://www.kokeskidzone.com/</t>
  </si>
  <si>
    <t xml:space="preserve">Remarkable Resale</t>
  </si>
  <si>
    <t xml:space="preserve">130 John St, Rochester</t>
  </si>
  <si>
    <t xml:space="preserve">62563</t>
  </si>
  <si>
    <t xml:space="preserve">(217) 498-9434</t>
  </si>
  <si>
    <t xml:space="preserve">http://www.remarkableresale.com/</t>
  </si>
  <si>
    <t xml:space="preserve">Luers Group School Uniforms, Dance Fashions, and Footwear</t>
  </si>
  <si>
    <t xml:space="preserve">1520 S MacArthur Blvd, Springfield</t>
  </si>
  <si>
    <t xml:space="preserve"> Springfield</t>
  </si>
  <si>
    <t xml:space="preserve">62704</t>
  </si>
  <si>
    <t xml:space="preserve">(217) 528-1012</t>
  </si>
  <si>
    <t xml:space="preserve">http://www.luersgroup.com/</t>
  </si>
  <si>
    <t xml:space="preserve">Just Kids</t>
  </si>
  <si>
    <t xml:space="preserve">2412 Denver Dr, Springfield</t>
  </si>
  <si>
    <t xml:space="preserve">62702</t>
  </si>
  <si>
    <t xml:space="preserve">(217) 525-3800</t>
  </si>
  <si>
    <t xml:space="preserve">http://www.springfieldconsignments.com/</t>
  </si>
  <si>
    <t xml:space="preserve">Once Upon A Child - Des Moines</t>
  </si>
  <si>
    <t xml:space="preserve">10465 Hickman Rd, Urbandale</t>
  </si>
  <si>
    <t xml:space="preserve"> Urbandale</t>
  </si>
  <si>
    <t xml:space="preserve">50322</t>
  </si>
  <si>
    <t xml:space="preserve">(515) 222-0774</t>
  </si>
  <si>
    <t xml:space="preserve">http://www.onceuponachilddesmoines.com/</t>
  </si>
  <si>
    <t xml:space="preserve">Lincoln&amp;Lexi</t>
  </si>
  <si>
    <t xml:space="preserve">7450 Bridgewood Blvd #200, West Des Moines</t>
  </si>
  <si>
    <t xml:space="preserve"> West Des Moines</t>
  </si>
  <si>
    <t xml:space="preserve">50266</t>
  </si>
  <si>
    <t xml:space="preserve">(515) 225-2140</t>
  </si>
  <si>
    <t xml:space="preserve">http://www.lincolnandlexi.com/</t>
  </si>
  <si>
    <t xml:space="preserve">Kidding Around</t>
  </si>
  <si>
    <t xml:space="preserve">10201 University Ave, Clive</t>
  </si>
  <si>
    <t xml:space="preserve"> Clive</t>
  </si>
  <si>
    <t xml:space="preserve">50325</t>
  </si>
  <si>
    <t xml:space="preserve">(515) 225-6330</t>
  </si>
  <si>
    <t xml:space="preserve">http://www.kiddingaroundstore.com/</t>
  </si>
  <si>
    <t xml:space="preserve">MiniJoops</t>
  </si>
  <si>
    <t xml:space="preserve">424 E Locust St, Des Moines</t>
  </si>
  <si>
    <t xml:space="preserve"> Des Moines</t>
  </si>
  <si>
    <t xml:space="preserve">50309</t>
  </si>
  <si>
    <t xml:space="preserve">(515) 243-1579</t>
  </si>
  <si>
    <t xml:space="preserve">http://www.minijoops.com/</t>
  </si>
  <si>
    <t xml:space="preserve">Ruum American Kid's Wear</t>
  </si>
  <si>
    <t xml:space="preserve">9800 Destiny USA Dr, Syracuse</t>
  </si>
  <si>
    <t xml:space="preserve"> Syracuse</t>
  </si>
  <si>
    <t xml:space="preserve">13290</t>
  </si>
  <si>
    <t xml:space="preserve">(315) 479-1928</t>
  </si>
  <si>
    <t xml:space="preserve">http://www.ruum.com/</t>
  </si>
  <si>
    <t xml:space="preserve">Wear It Again Kids</t>
  </si>
  <si>
    <t xml:space="preserve">5962 NY-31, Cicero</t>
  </si>
  <si>
    <t xml:space="preserve"> Cicero</t>
  </si>
  <si>
    <t xml:space="preserve">13039</t>
  </si>
  <si>
    <t xml:space="preserve">(315) 288-4833</t>
  </si>
  <si>
    <t xml:space="preserve">http://wearitagainkids.biz/</t>
  </si>
  <si>
    <t xml:space="preserve">Growing Again Children's Resale Store</t>
  </si>
  <si>
    <t xml:space="preserve">264 Hickman Rd, Waukee</t>
  </si>
  <si>
    <t xml:space="preserve"> Waukee</t>
  </si>
  <si>
    <t xml:space="preserve">50263</t>
  </si>
  <si>
    <t xml:space="preserve">(515) 987-5705</t>
  </si>
  <si>
    <t xml:space="preserve">http://www.growingagainresale.com/</t>
  </si>
  <si>
    <t xml:space="preserve">Chicks &amp; Hens</t>
  </si>
  <si>
    <t xml:space="preserve">3150 Erie Blvd E, Syracuse</t>
  </si>
  <si>
    <t xml:space="preserve">13214</t>
  </si>
  <si>
    <t xml:space="preserve">(315) 632-6110</t>
  </si>
  <si>
    <t xml:space="preserve">http://chicksandhens.com/</t>
  </si>
  <si>
    <t xml:space="preserve">Carhartt</t>
  </si>
  <si>
    <t xml:space="preserve">1 Destiny USA Dr, Syracuse</t>
  </si>
  <si>
    <t xml:space="preserve">13204</t>
  </si>
  <si>
    <t xml:space="preserve">(315) 849-0817</t>
  </si>
  <si>
    <t xml:space="preserve">http://www.carhartt.com/</t>
  </si>
  <si>
    <t xml:space="preserve">The Kid's Court Children's Boutique</t>
  </si>
  <si>
    <t xml:space="preserve">1111 E Republic Rd #120, Springfield</t>
  </si>
  <si>
    <t xml:space="preserve">MO</t>
  </si>
  <si>
    <t xml:space="preserve">65807</t>
  </si>
  <si>
    <t xml:space="preserve">(417) 889-4427</t>
  </si>
  <si>
    <t xml:space="preserve">http://facebook.com/thekidscourt</t>
  </si>
  <si>
    <t xml:space="preserve">Jellybeans</t>
  </si>
  <si>
    <t xml:space="preserve">2144 East Republic Road A112, Springfield</t>
  </si>
  <si>
    <t xml:space="preserve">65804</t>
  </si>
  <si>
    <t xml:space="preserve">(417) 889-2117</t>
  </si>
  <si>
    <t xml:space="preserve">http://www.tinytotstweens.com/</t>
  </si>
  <si>
    <t xml:space="preserve">Just 4 You Resale &amp; Consignment Store</t>
  </si>
  <si>
    <t xml:space="preserve">1875 N State Hwy CC, Nixa</t>
  </si>
  <si>
    <t xml:space="preserve"> Nixa</t>
  </si>
  <si>
    <t xml:space="preserve">65714</t>
  </si>
  <si>
    <t xml:space="preserve">(417) 725-0455</t>
  </si>
  <si>
    <t xml:space="preserve">http://www.justforyouconsignment.com/</t>
  </si>
  <si>
    <t xml:space="preserve">["shoe_store","jewelry_store","clothing_store","store","point_of_interest","establishment"]</t>
  </si>
  <si>
    <t xml:space="preserve">1430 W Kearney St, Springfield</t>
  </si>
  <si>
    <t xml:space="preserve">65803</t>
  </si>
  <si>
    <t xml:space="preserve">(417) 831-1363</t>
  </si>
  <si>
    <t xml:space="preserve">http://www.other-mothers.com/</t>
  </si>
  <si>
    <t xml:space="preserve">Dandylions</t>
  </si>
  <si>
    <t xml:space="preserve">1907 S Glenstone Ave, Springfield</t>
  </si>
  <si>
    <t xml:space="preserve">(417) 890-4667</t>
  </si>
  <si>
    <t xml:space="preserve">http://www.shopdandylions.com/</t>
  </si>
  <si>
    <t xml:space="preserve">Just 4 You Resale &amp; Consignment Shop</t>
  </si>
  <si>
    <t xml:space="preserve">3903 S Campbell Ave, Springfield</t>
  </si>
  <si>
    <t xml:space="preserve">http://www.just4youresale.com/</t>
  </si>
  <si>
    <t xml:space="preserve">Kid's Closet</t>
  </si>
  <si>
    <t xml:space="preserve">411 Northview Rd, Nixa</t>
  </si>
  <si>
    <t xml:space="preserve">(417) 724-8664</t>
  </si>
  <si>
    <t xml:space="preserve">http://www.kidsclosetnixamo.net/</t>
  </si>
  <si>
    <t xml:space="preserve">Once Upon A Child - Salem, OR</t>
  </si>
  <si>
    <t xml:space="preserve">2385 Lancaster Dr NE, Salem</t>
  </si>
  <si>
    <t xml:space="preserve"> Salem</t>
  </si>
  <si>
    <t xml:space="preserve">97305</t>
  </si>
  <si>
    <t xml:space="preserve">(503) 362-2229</t>
  </si>
  <si>
    <t xml:space="preserve">http://onceuponachildsalem.com/</t>
  </si>
  <si>
    <t xml:space="preserve">Baby To Baby</t>
  </si>
  <si>
    <t xml:space="preserve">1117 Edgewater St NW, Salem</t>
  </si>
  <si>
    <t xml:space="preserve">97304</t>
  </si>
  <si>
    <t xml:space="preserve">(503) 364-2558</t>
  </si>
  <si>
    <t xml:space="preserve">http://babytobabyresale.com/</t>
  </si>
  <si>
    <t xml:space="preserve">Sunny Patch Boutique</t>
  </si>
  <si>
    <t xml:space="preserve">222 W 1st Ave #1, Albany</t>
  </si>
  <si>
    <t xml:space="preserve"> Albany</t>
  </si>
  <si>
    <t xml:space="preserve">97321</t>
  </si>
  <si>
    <t xml:space="preserve">(541) 928-2272</t>
  </si>
  <si>
    <t xml:space="preserve">http://www.sunnypatchboutique.com/</t>
  </si>
  <si>
    <t xml:space="preserve">Eddy Joy Baby Boutique</t>
  </si>
  <si>
    <t xml:space="preserve">5005 S Western Ave #170, Sioux Falls</t>
  </si>
  <si>
    <t xml:space="preserve"> Sioux Falls</t>
  </si>
  <si>
    <t xml:space="preserve">SD</t>
  </si>
  <si>
    <t xml:space="preserve">57108</t>
  </si>
  <si>
    <t xml:space="preserve">(605) 275-0014</t>
  </si>
  <si>
    <t xml:space="preserve">http://www.eddyjoybaby.com/</t>
  </si>
  <si>
    <t xml:space="preserve">Elegant Mommy</t>
  </si>
  <si>
    <t xml:space="preserve">207 W 37th St, Sioux Falls</t>
  </si>
  <si>
    <t xml:space="preserve">57105</t>
  </si>
  <si>
    <t xml:space="preserve">(605) 338-0228</t>
  </si>
  <si>
    <t xml:space="preserve">http://www.elegantmommy.com/</t>
  </si>
  <si>
    <t xml:space="preserve">Crazy Daisy Consignment Boutique</t>
  </si>
  <si>
    <t xml:space="preserve">1616 S Sycamore Ave, Sioux Falls</t>
  </si>
  <si>
    <t xml:space="preserve">57110</t>
  </si>
  <si>
    <t xml:space="preserve">(605) 275-2322</t>
  </si>
  <si>
    <t xml:space="preserve">http://www.crazydaisyconsignment.com/</t>
  </si>
  <si>
    <t xml:space="preserve">Wear It Once Wear It Twice</t>
  </si>
  <si>
    <t xml:space="preserve">1725 W Verdugo Ave, Burbank</t>
  </si>
  <si>
    <t xml:space="preserve"> Burbank</t>
  </si>
  <si>
    <t xml:space="preserve">91506</t>
  </si>
  <si>
    <t xml:space="preserve">(818) 558-4006</t>
  </si>
  <si>
    <t xml:space="preserve">http://www.wearitoncewearittwice.com/</t>
  </si>
  <si>
    <t xml:space="preserve">Kumquat</t>
  </si>
  <si>
    <t xml:space="preserve">5054 N Eagle Rock Blvd, Los Angeles</t>
  </si>
  <si>
    <t xml:space="preserve"> Los Angeles</t>
  </si>
  <si>
    <t xml:space="preserve">90041</t>
  </si>
  <si>
    <t xml:space="preserve">(323) 254-5074</t>
  </si>
  <si>
    <t xml:space="preserve">http://www.kumquatbaby.com/</t>
  </si>
  <si>
    <t xml:space="preserve">The Green Bean</t>
  </si>
  <si>
    <t xml:space="preserve">5060 N Eagle Rock Blvd, Los Angeles</t>
  </si>
  <si>
    <t xml:space="preserve">(323) 739-0870</t>
  </si>
  <si>
    <t xml:space="preserve">http://www.thegreenbeangoods.com/</t>
  </si>
  <si>
    <t xml:space="preserve">New 4U Consignment</t>
  </si>
  <si>
    <t xml:space="preserve">42741 N. 45th St. West Ste.G, Lancaster</t>
  </si>
  <si>
    <t xml:space="preserve"> Lancaster</t>
  </si>
  <si>
    <t xml:space="preserve">93536</t>
  </si>
  <si>
    <t xml:space="preserve">(661) 722-7641</t>
  </si>
  <si>
    <t xml:space="preserve">http://www.new4uonline.com/</t>
  </si>
  <si>
    <t xml:space="preserve">["book_store","finance","clothing_store","furniture_store","home_goods_store","store","point_of_interest","establishment"]</t>
  </si>
  <si>
    <t xml:space="preserve">Baby Time</t>
  </si>
  <si>
    <t xml:space="preserve">4341 1st Ave SE, Cedar Rapids</t>
  </si>
  <si>
    <t xml:space="preserve"> Cedar Rapids</t>
  </si>
  <si>
    <t xml:space="preserve">52402</t>
  </si>
  <si>
    <t xml:space="preserve">(319) 531-6401</t>
  </si>
  <si>
    <t xml:space="preserve">http://www.babytimeia.com/</t>
  </si>
  <si>
    <t xml:space="preserve">My Little Children</t>
  </si>
  <si>
    <t xml:space="preserve">1622 Coburg Road, Eugene</t>
  </si>
  <si>
    <t xml:space="preserve"> Eugene</t>
  </si>
  <si>
    <t xml:space="preserve">97401</t>
  </si>
  <si>
    <t xml:space="preserve">(541) 636-3450</t>
  </si>
  <si>
    <t xml:space="preserve">http://www.mylittlechildren.com/</t>
  </si>
  <si>
    <t xml:space="preserve">Polka Dots &amp; Denim</t>
  </si>
  <si>
    <t xml:space="preserve">4333 Czech Ln NE, Cedar Rapids</t>
  </si>
  <si>
    <t xml:space="preserve">(319) 294-2222</t>
  </si>
  <si>
    <t xml:space="preserve">http://polkadotsanddenim.com/</t>
  </si>
  <si>
    <t xml:space="preserve">Simply Savvy Boutique</t>
  </si>
  <si>
    <t xml:space="preserve">568 Boyson Rd NE #180, Cedar Rapids</t>
  </si>
  <si>
    <t xml:space="preserve">(319) 826-3219</t>
  </si>
  <si>
    <t xml:space="preserve">http://www.simplysavvyboutique.com/</t>
  </si>
  <si>
    <t xml:space="preserve">Mother Goose Resale</t>
  </si>
  <si>
    <t xml:space="preserve">1075 Chambers St, Eugene</t>
  </si>
  <si>
    <t xml:space="preserve">97402</t>
  </si>
  <si>
    <t xml:space="preserve">(541) 343-1300</t>
  </si>
  <si>
    <t xml:space="preserve">http://www.mothergooseresale.com/</t>
  </si>
  <si>
    <t xml:space="preserve">Monkey Bugs</t>
  </si>
  <si>
    <t xml:space="preserve">2555 Calgary St, Eugene</t>
  </si>
  <si>
    <t xml:space="preserve">97408</t>
  </si>
  <si>
    <t xml:space="preserve">(541) 520-2248</t>
  </si>
  <si>
    <t xml:space="preserve">http://www.mymonkeybugs.com/</t>
  </si>
  <si>
    <t xml:space="preserve">Bambini Eugene</t>
  </si>
  <si>
    <t xml:space="preserve">205 W 5th Ave, Eugene</t>
  </si>
  <si>
    <t xml:space="preserve">(541) 485-1222</t>
  </si>
  <si>
    <t xml:space="preserve">http://www.bambinieugene.com/</t>
  </si>
  <si>
    <t xml:space="preserve">J.Crew Mercantile</t>
  </si>
  <si>
    <t xml:space="preserve">3 Oakway Center, Eugene</t>
  </si>
  <si>
    <t xml:space="preserve">(541) 686-3020</t>
  </si>
  <si>
    <t xml:space="preserve">http://stores.factory.jcrew.com/en/j-crew-mercantile-oakway-center?srccode=X%7CPMG%7CNaturalSearch%7CLocal%7CGoogle%7C198</t>
  </si>
  <si>
    <t xml:space="preserve">Trillium</t>
  </si>
  <si>
    <t xml:space="preserve">3235 Donald St, Eugene</t>
  </si>
  <si>
    <t xml:space="preserve">97405</t>
  </si>
  <si>
    <t xml:space="preserve">(541) 485-8117</t>
  </si>
  <si>
    <t xml:space="preserve">http://trilliumclothingstore.com/</t>
  </si>
  <si>
    <t xml:space="preserve">["jewelry_store","clothing_store","store","point_of_interest","establishment"]</t>
  </si>
  <si>
    <t xml:space="preserve">Nobody's Baby</t>
  </si>
  <si>
    <t xml:space="preserve">365 E 13th Ave, Eugene</t>
  </si>
  <si>
    <t xml:space="preserve">(541) 343-6842</t>
  </si>
  <si>
    <t xml:space="preserve">http://nobodysbaby.com/</t>
  </si>
  <si>
    <t xml:space="preserve">Hop Scotch Children's Store</t>
  </si>
  <si>
    <t xml:space="preserve">909 Cherry St SE, Grand Rapids</t>
  </si>
  <si>
    <t xml:space="preserve"> Grand Rapids</t>
  </si>
  <si>
    <t xml:space="preserve">49506</t>
  </si>
  <si>
    <t xml:space="preserve">(616) 233-4008</t>
  </si>
  <si>
    <t xml:space="preserve">http://www.hopscotchstore.com/</t>
  </si>
  <si>
    <t xml:space="preserve">Snapdragon Boutique</t>
  </si>
  <si>
    <t xml:space="preserve">725 Bagley Ave SE, Grand Rapids</t>
  </si>
  <si>
    <t xml:space="preserve">(616) 855-1198</t>
  </si>
  <si>
    <t xml:space="preserve">http://www.snapdragonboutique.com/</t>
  </si>
  <si>
    <t xml:space="preserve">380 E Colorado Blvd #145, Pasadena</t>
  </si>
  <si>
    <t xml:space="preserve"> Pasadena</t>
  </si>
  <si>
    <t xml:space="preserve">91101</t>
  </si>
  <si>
    <t xml:space="preserve">(626) 564-8000</t>
  </si>
  <si>
    <t xml:space="preserve">http://www.jacadi.us/VAD/boutiques/USA/California/PASADENA/shop:2:1:7:12315:1.htm</t>
  </si>
  <si>
    <t xml:space="preserve">Baby &amp; Me Boutique</t>
  </si>
  <si>
    <t xml:space="preserve">1335 Jefferson St, Lafayette</t>
  </si>
  <si>
    <t xml:space="preserve"> Lafayette</t>
  </si>
  <si>
    <t xml:space="preserve">70501</t>
  </si>
  <si>
    <t xml:space="preserve">(337) 232-4091</t>
  </si>
  <si>
    <t xml:space="preserve">http://babynmeboutique.com/</t>
  </si>
  <si>
    <t xml:space="preserve">Lolli &amp; Bop</t>
  </si>
  <si>
    <t xml:space="preserve">2207 Kaliste Saloom Rd, Lafayette</t>
  </si>
  <si>
    <t xml:space="preserve">70506</t>
  </si>
  <si>
    <t xml:space="preserve">(337) 534-4224</t>
  </si>
  <si>
    <t xml:space="preserve">http://www.lolliandbop.com/</t>
  </si>
  <si>
    <t xml:space="preserve">Caroline &amp; Company</t>
  </si>
  <si>
    <t xml:space="preserve">113 Arnould Blvd, Lafayette</t>
  </si>
  <si>
    <t xml:space="preserve">(337) 984-3263</t>
  </si>
  <si>
    <t xml:space="preserve">http://www.carolineandco.com/</t>
  </si>
  <si>
    <t xml:space="preserve">Melodi's Belles &amp; Beaus</t>
  </si>
  <si>
    <t xml:space="preserve">2811 Johnston Street, Lafayette</t>
  </si>
  <si>
    <t xml:space="preserve">70503</t>
  </si>
  <si>
    <t xml:space="preserve">(337) 234-7171</t>
  </si>
  <si>
    <t xml:space="preserve">http://www.melodisbellesandbeaus.com/</t>
  </si>
  <si>
    <t xml:space="preserve">Polar Babies</t>
  </si>
  <si>
    <t xml:space="preserve">1881 Fairmount Blvd, Eugene</t>
  </si>
  <si>
    <t xml:space="preserve">97403</t>
  </si>
  <si>
    <t xml:space="preserve">(541) 344-5900</t>
  </si>
  <si>
    <t xml:space="preserve">http://polarbabies.com/</t>
  </si>
  <si>
    <t xml:space="preserve">Here We Grow Again Topeka</t>
  </si>
  <si>
    <t xml:space="preserve">2021 SE 29th St, Topeka</t>
  </si>
  <si>
    <t xml:space="preserve"> Topeka</t>
  </si>
  <si>
    <t xml:space="preserve">66605</t>
  </si>
  <si>
    <t xml:space="preserve">(785) 383-3831</t>
  </si>
  <si>
    <t xml:space="preserve">http://herewegrowagain.com/topeka/</t>
  </si>
  <si>
    <t xml:space="preserve">Mommy &amp; Me</t>
  </si>
  <si>
    <t xml:space="preserve">3703 SW Burlingame Rd # 500, Topeka</t>
  </si>
  <si>
    <t xml:space="preserve">66609</t>
  </si>
  <si>
    <t xml:space="preserve">(785) 266-0375</t>
  </si>
  <si>
    <t xml:space="preserve">http://www.mommyandmetopeka.com/</t>
  </si>
  <si>
    <t xml:space="preserve">Jelli Beanz</t>
  </si>
  <si>
    <t xml:space="preserve">2555 Soquel Dr, Santa Cruz</t>
  </si>
  <si>
    <t xml:space="preserve"> Santa Cruz</t>
  </si>
  <si>
    <t xml:space="preserve">95065</t>
  </si>
  <si>
    <t xml:space="preserve">(831) 462-6700</t>
  </si>
  <si>
    <t xml:space="preserve">http://www.jellibeanzonline.com/</t>
  </si>
  <si>
    <t xml:space="preserve">Heaven Childrens Wear</t>
  </si>
  <si>
    <t xml:space="preserve">Lincoln St, Carmel-By-The-Sea</t>
  </si>
  <si>
    <t xml:space="preserve"> Carmel-By-The-Sea</t>
  </si>
  <si>
    <t xml:space="preserve">93923</t>
  </si>
  <si>
    <t xml:space="preserve">(831) 624-6550</t>
  </si>
  <si>
    <t xml:space="preserve">http://www.heavenincarmel.com/</t>
  </si>
  <si>
    <t xml:space="preserve">Star Child</t>
  </si>
  <si>
    <t xml:space="preserve">Ocean Ave, Carmel-By-The-Sea</t>
  </si>
  <si>
    <t xml:space="preserve">(831) 625-0300</t>
  </si>
  <si>
    <t xml:space="preserve">http://www.starchildkids.com/</t>
  </si>
  <si>
    <t xml:space="preserve">Zearly</t>
  </si>
  <si>
    <t xml:space="preserve">26549 Carmel Rancho Blvd, Carmel-By-The-Sea</t>
  </si>
  <si>
    <t xml:space="preserve">(831) 250-7933</t>
  </si>
  <si>
    <t xml:space="preserve">http://www.zearly.com/</t>
  </si>
  <si>
    <t xml:space="preserve">Mango Street Kids</t>
  </si>
  <si>
    <t xml:space="preserve">7581 Monterey Rd, Gilroy</t>
  </si>
  <si>
    <t xml:space="preserve"> Gilroy</t>
  </si>
  <si>
    <t xml:space="preserve">95020</t>
  </si>
  <si>
    <t xml:space="preserve">(408) 337-8636</t>
  </si>
  <si>
    <t xml:space="preserve">http://www.mangostreetkids.com/</t>
  </si>
  <si>
    <t xml:space="preserve">Half-Pint</t>
  </si>
  <si>
    <t xml:space="preserve">450 1st St E, Sonoma</t>
  </si>
  <si>
    <t xml:space="preserve"> Sonoma</t>
  </si>
  <si>
    <t xml:space="preserve">95476</t>
  </si>
  <si>
    <t xml:space="preserve">(707) 938-1722</t>
  </si>
  <si>
    <t xml:space="preserve">https://www.facebook.com/HalfpintSonoma</t>
  </si>
  <si>
    <t xml:space="preserve">Wee Three Children's Store</t>
  </si>
  <si>
    <t xml:space="preserve">1007 W College Ave, Santa Rosa</t>
  </si>
  <si>
    <t xml:space="preserve"> Santa Rosa</t>
  </si>
  <si>
    <t xml:space="preserve">95401</t>
  </si>
  <si>
    <t xml:space="preserve">(707) 525-9333</t>
  </si>
  <si>
    <t xml:space="preserve">http://www.weethreechildrensstore.com/</t>
  </si>
  <si>
    <t xml:space="preserve">Cupcake</t>
  </si>
  <si>
    <t xml:space="preserve">107 Plaza St, Healdsburg</t>
  </si>
  <si>
    <t xml:space="preserve"> Healdsburg</t>
  </si>
  <si>
    <t xml:space="preserve">95448</t>
  </si>
  <si>
    <t xml:space="preserve">(707) 433-3800</t>
  </si>
  <si>
    <t xml:space="preserve">http://www.shopcupcake.com/</t>
  </si>
  <si>
    <t xml:space="preserve">4 Kids Sake</t>
  </si>
  <si>
    <t xml:space="preserve">1757 Tanen St, Napa</t>
  </si>
  <si>
    <t xml:space="preserve"> Napa</t>
  </si>
  <si>
    <t xml:space="preserve">94559</t>
  </si>
  <si>
    <t xml:space="preserve">(707) 257-3657</t>
  </si>
  <si>
    <t xml:space="preserve">http://www.4kidssakeinc.com/</t>
  </si>
  <si>
    <t xml:space="preserve">Greencycle Kids</t>
  </si>
  <si>
    <t xml:space="preserve">9058 Windsor Rd, Windsor</t>
  </si>
  <si>
    <t xml:space="preserve"> Windsor</t>
  </si>
  <si>
    <t xml:space="preserve">95492</t>
  </si>
  <si>
    <t xml:space="preserve">(707) 836-4245</t>
  </si>
  <si>
    <t xml:space="preserve">http://www.greencyclekids.com/</t>
  </si>
  <si>
    <t xml:space="preserve">Once Upon A Child West Springfield</t>
  </si>
  <si>
    <t xml:space="preserve">1458 Riverdale St, West Springfield</t>
  </si>
  <si>
    <t xml:space="preserve"> West Springfield</t>
  </si>
  <si>
    <t xml:space="preserve">01089</t>
  </si>
  <si>
    <t xml:space="preserve">(413) 209-9675</t>
  </si>
  <si>
    <t xml:space="preserve">http://www.onceuponachildwestspringfield.com/</t>
  </si>
  <si>
    <t xml:space="preserve">Over the Moon LLC</t>
  </si>
  <si>
    <t xml:space="preserve">38 W Main St, Avon</t>
  </si>
  <si>
    <t xml:space="preserve"> Avon</t>
  </si>
  <si>
    <t xml:space="preserve">06001</t>
  </si>
  <si>
    <t xml:space="preserve">(860) 676-9599</t>
  </si>
  <si>
    <t xml:space="preserve">http://www.overthemoonkids.com/</t>
  </si>
  <si>
    <t xml:space="preserve">Wilton Childrens Store</t>
  </si>
  <si>
    <t xml:space="preserve">50 E Main St, Ware</t>
  </si>
  <si>
    <t xml:space="preserve"> Ware</t>
  </si>
  <si>
    <t xml:space="preserve">01082</t>
  </si>
  <si>
    <t xml:space="preserve">(413) 967-5811</t>
  </si>
  <si>
    <t xml:space="preserve">http://wiltonkids.com/</t>
  </si>
  <si>
    <t xml:space="preserve">A Child's Garden</t>
  </si>
  <si>
    <t xml:space="preserve">204 Main St, Northampton</t>
  </si>
  <si>
    <t xml:space="preserve"> Northampton</t>
  </si>
  <si>
    <t xml:space="preserve">01060</t>
  </si>
  <si>
    <t xml:space="preserve">(413) 584-2242</t>
  </si>
  <si>
    <t xml:space="preserve">http://www.achildsgardennoho.com/</t>
  </si>
  <si>
    <t xml:space="preserve">3228 NW Federal Hwy, Jensen Beach</t>
  </si>
  <si>
    <t xml:space="preserve"> Jensen Beach</t>
  </si>
  <si>
    <t xml:space="preserve">34957</t>
  </si>
  <si>
    <t xml:space="preserve">(772) 692-4698</t>
  </si>
  <si>
    <t xml:space="preserve">http://www.gymboree.com/index.jsp</t>
  </si>
  <si>
    <t xml:space="preserve">Casp Baby Mommy &amp; Me Boutique</t>
  </si>
  <si>
    <t xml:space="preserve">826 Beachland Blvd, Vero Beach</t>
  </si>
  <si>
    <t xml:space="preserve"> Vero Beach</t>
  </si>
  <si>
    <t xml:space="preserve">32963</t>
  </si>
  <si>
    <t xml:space="preserve">(772) 925-1444</t>
  </si>
  <si>
    <t xml:space="preserve">http://www.caspbaby.com/</t>
  </si>
  <si>
    <t xml:space="preserve">Caring Children Clothing Children, Inc.</t>
  </si>
  <si>
    <t xml:space="preserve">7985 SW Jack James Dr, Stuart</t>
  </si>
  <si>
    <t xml:space="preserve"> Stuart</t>
  </si>
  <si>
    <t xml:space="preserve">34997</t>
  </si>
  <si>
    <t xml:space="preserve">(772) 221-8777</t>
  </si>
  <si>
    <t xml:space="preserve">http://www.the4csclub.com/</t>
  </si>
  <si>
    <t xml:space="preserve">Bealls Florida</t>
  </si>
  <si>
    <t xml:space="preserve">10135 US-1, Port St Lucie</t>
  </si>
  <si>
    <t xml:space="preserve"> Port St Lucie</t>
  </si>
  <si>
    <t xml:space="preserve">34952</t>
  </si>
  <si>
    <t xml:space="preserve">(772) 335-4542</t>
  </si>
  <si>
    <t xml:space="preserve">http://www.beallsflorida.com/?cm_mmc=LocalSearch-_-Yext-_-Misc-_-HomePage&amp;utm_source=Yext&amp;utm_medium=LocalSearch&amp;utm_term=Misc&amp;utm_campaign=HomePage</t>
  </si>
  <si>
    <t xml:space="preserve">Kidz Planet</t>
  </si>
  <si>
    <t xml:space="preserve">5076 South Terrace #116, Chattanooga</t>
  </si>
  <si>
    <t xml:space="preserve"> Chattanooga</t>
  </si>
  <si>
    <t xml:space="preserve">37415</t>
  </si>
  <si>
    <t xml:space="preserve">(423) 490-1230</t>
  </si>
  <si>
    <t xml:space="preserve">http://www.kidzplanet1.com/</t>
  </si>
  <si>
    <t xml:space="preserve">Threads</t>
  </si>
  <si>
    <t xml:space="preserve">1207 Taft Hwy, Signal Mountain</t>
  </si>
  <si>
    <t xml:space="preserve"> Signal Mountain</t>
  </si>
  <si>
    <t xml:space="preserve">37377</t>
  </si>
  <si>
    <t xml:space="preserve">(423) 886-4004</t>
  </si>
  <si>
    <t xml:space="preserve">http://www.threadsonsignal.com/</t>
  </si>
  <si>
    <t xml:space="preserve">Dolce Children's Boutique</t>
  </si>
  <si>
    <t xml:space="preserve">207 S Main St, Lumberton</t>
  </si>
  <si>
    <t xml:space="preserve"> Lumberton</t>
  </si>
  <si>
    <t xml:space="preserve">77657</t>
  </si>
  <si>
    <t xml:space="preserve">(409) 926-9969</t>
  </si>
  <si>
    <t xml:space="preserve">http://dolcechildrensboutique.com/</t>
  </si>
  <si>
    <t xml:space="preserve">Zandy Zoo's</t>
  </si>
  <si>
    <t xml:space="preserve">1108 Boston Ave, Nederland</t>
  </si>
  <si>
    <t xml:space="preserve"> Nederland</t>
  </si>
  <si>
    <t xml:space="preserve">77627</t>
  </si>
  <si>
    <t xml:space="preserve">(409) 727-0800</t>
  </si>
  <si>
    <t xml:space="preserve">http://www.zandyzoos.com/</t>
  </si>
  <si>
    <t xml:space="preserve">S &amp; M Family Outlet of Texas</t>
  </si>
  <si>
    <t xml:space="preserve">4250 Dowlen Rd, Beaumont</t>
  </si>
  <si>
    <t xml:space="preserve"> Beaumont</t>
  </si>
  <si>
    <t xml:space="preserve">77706</t>
  </si>
  <si>
    <t xml:space="preserve">(409) 898-8878</t>
  </si>
  <si>
    <t xml:space="preserve">http://www.sandmfamilyoutlet.com/</t>
  </si>
  <si>
    <t xml:space="preserve">The Toggery</t>
  </si>
  <si>
    <t xml:space="preserve">11525 Cantrell Rd #405, Little Rock</t>
  </si>
  <si>
    <t xml:space="preserve"> Little Rock</t>
  </si>
  <si>
    <t xml:space="preserve">AR</t>
  </si>
  <si>
    <t xml:space="preserve">72212</t>
  </si>
  <si>
    <t xml:space="preserve">(501) 227-8492</t>
  </si>
  <si>
    <t xml:space="preserve">http://www.toggerykids.com/</t>
  </si>
  <si>
    <t xml:space="preserve">Ruby's Garden</t>
  </si>
  <si>
    <t xml:space="preserve">5026 Telegraph Ave, Oakland</t>
  </si>
  <si>
    <t xml:space="preserve"> Oakland</t>
  </si>
  <si>
    <t xml:space="preserve">94609</t>
  </si>
  <si>
    <t xml:space="preserve">(510) 595-5325</t>
  </si>
  <si>
    <t xml:space="preserve">http://www.rubysgarden.com/</t>
  </si>
  <si>
    <t xml:space="preserve">["shoe_store","book_store","clothing_store","store","point_of_interest","establishment"]</t>
  </si>
  <si>
    <t xml:space="preserve">Baby Bargains Boutique</t>
  </si>
  <si>
    <t xml:space="preserve">2901 E Park Ave, Tallahassee</t>
  </si>
  <si>
    <t xml:space="preserve"> Tallahassee</t>
  </si>
  <si>
    <t xml:space="preserve">32301</t>
  </si>
  <si>
    <t xml:space="preserve">(850) 656-4000</t>
  </si>
  <si>
    <t xml:space="preserve">http://www.babybargainsboutique.com/</t>
  </si>
  <si>
    <t xml:space="preserve">Tres Chic</t>
  </si>
  <si>
    <t xml:space="preserve">1443 Market St, Tallahassee</t>
  </si>
  <si>
    <t xml:space="preserve">32312</t>
  </si>
  <si>
    <t xml:space="preserve">(850) 894-5668</t>
  </si>
  <si>
    <t xml:space="preserve">http://www.facebook.com/treschic</t>
  </si>
  <si>
    <t xml:space="preserve">Kids Pointe Resale &amp; Boutique</t>
  </si>
  <si>
    <t xml:space="preserve">3507 Maclay Blvd S, Tallahassee</t>
  </si>
  <si>
    <t xml:space="preserve">(850) 894-8991</t>
  </si>
  <si>
    <t xml:space="preserve">http://www.kidspointe.com/</t>
  </si>
  <si>
    <t xml:space="preserve">La Bambolina Boutique</t>
  </si>
  <si>
    <t xml:space="preserve">6505 Line Ave # 20, Shreveport</t>
  </si>
  <si>
    <t xml:space="preserve"> Shreveport</t>
  </si>
  <si>
    <t xml:space="preserve">71106</t>
  </si>
  <si>
    <t xml:space="preserve">(318) 861-1616</t>
  </si>
  <si>
    <t xml:space="preserve">http://www.labambolinaboutique.com/</t>
  </si>
  <si>
    <t xml:space="preserve">Ladies-In-Waiting</t>
  </si>
  <si>
    <t xml:space="preserve">7735 E Kings Hwy, Shreveport</t>
  </si>
  <si>
    <t xml:space="preserve">71115</t>
  </si>
  <si>
    <t xml:space="preserve">(318) 798-6611</t>
  </si>
  <si>
    <t xml:space="preserve">http://www.liwbaby.com/</t>
  </si>
  <si>
    <t xml:space="preserve">Hippie Baby, LLC</t>
  </si>
  <si>
    <t xml:space="preserve">450 Clyde Fant Pkwy #800, Shreveport</t>
  </si>
  <si>
    <t xml:space="preserve">71101</t>
  </si>
  <si>
    <t xml:space="preserve">(318) 220-4659</t>
  </si>
  <si>
    <t xml:space="preserve">http://www.hippie-baby.com/</t>
  </si>
  <si>
    <t xml:space="preserve">Beautiful Bowtique children's Consignment boutique LLC</t>
  </si>
  <si>
    <t xml:space="preserve">1701 Old Minden Rd #20a, Bossier City</t>
  </si>
  <si>
    <t xml:space="preserve"> Bossier City</t>
  </si>
  <si>
    <t xml:space="preserve">71111</t>
  </si>
  <si>
    <t xml:space="preserve">(318) 525-7174</t>
  </si>
  <si>
    <t xml:space="preserve">http://www.beautifulbowtique.org/</t>
  </si>
  <si>
    <t xml:space="preserve">Toy Fair</t>
  </si>
  <si>
    <t xml:space="preserve">4801 Line Ave #7, Shreveport</t>
  </si>
  <si>
    <t xml:space="preserve">(318) 865-3558</t>
  </si>
  <si>
    <t xml:space="preserve">http://www.toyfairstore.com/</t>
  </si>
  <si>
    <t xml:space="preserve">Belli Bambini</t>
  </si>
  <si>
    <t xml:space="preserve">165 NE Broad St, Southern Pines</t>
  </si>
  <si>
    <t xml:space="preserve"> Southern Pines</t>
  </si>
  <si>
    <t xml:space="preserve">28387</t>
  </si>
  <si>
    <t xml:space="preserve">(910) 692-6926</t>
  </si>
  <si>
    <t xml:space="preserve">http://www.bellibambinis.com/</t>
  </si>
  <si>
    <t xml:space="preserve">Fleishman's Tiny Town</t>
  </si>
  <si>
    <t xml:space="preserve">3015 Fort Bragg Rd, Fayetteville</t>
  </si>
  <si>
    <t xml:space="preserve"> Fayetteville</t>
  </si>
  <si>
    <t xml:space="preserve">28303</t>
  </si>
  <si>
    <t xml:space="preserve">(910) 323-1991</t>
  </si>
  <si>
    <t xml:space="preserve">http://www.visittinytown.com/</t>
  </si>
  <si>
    <t xml:space="preserve">["shoe_store","clothing_store","furniture_store","home_goods_store","store","point_of_interest","establishment"]</t>
  </si>
  <si>
    <t xml:space="preserve">Rugged Wearhouse</t>
  </si>
  <si>
    <t xml:space="preserve">1800 Skibo Rd, Fayetteville</t>
  </si>
  <si>
    <t xml:space="preserve">(800) 458-6546</t>
  </si>
  <si>
    <t xml:space="preserve">http://www.ruggedwearhouse.com/</t>
  </si>
  <si>
    <t xml:space="preserve">["clothing_store","department_store","shoe_store","store","point_of_interest","establishment"]</t>
  </si>
  <si>
    <t xml:space="preserve">Bundle of Joy Boutique</t>
  </si>
  <si>
    <t xml:space="preserve">1239 Fort Bragg Rd, Fayetteville</t>
  </si>
  <si>
    <t xml:space="preserve">28305</t>
  </si>
  <si>
    <t xml:space="preserve">(910) 263-8381</t>
  </si>
  <si>
    <t xml:space="preserve">https://www.facebook.com/pages/Bundle-of-Joy-Boutique/332314566879370</t>
  </si>
  <si>
    <t xml:space="preserve">Stork News of America</t>
  </si>
  <si>
    <t xml:space="preserve">1305 Hope Mills Rd # A, Fayetteville</t>
  </si>
  <si>
    <t xml:space="preserve">28304</t>
  </si>
  <si>
    <t xml:space="preserve">(910) 429-2229</t>
  </si>
  <si>
    <t xml:space="preserve">http://www.storknews.com/</t>
  </si>
  <si>
    <t xml:space="preserve">Annie Jewel &amp; Charlies</t>
  </si>
  <si>
    <t xml:space="preserve">Scott Square Shopping Center,, 3401 Kemp Blvd, Wichita Falls</t>
  </si>
  <si>
    <t xml:space="preserve"> Wichita Falls</t>
  </si>
  <si>
    <t xml:space="preserve">76308</t>
  </si>
  <si>
    <t xml:space="preserve">(940) 763-2525</t>
  </si>
  <si>
    <t xml:space="preserve">http://www.ajckids.com/</t>
  </si>
  <si>
    <t xml:space="preserve">Stork Land Of Wichita Falls</t>
  </si>
  <si>
    <t xml:space="preserve">3004 Kemp Blvd, Wichita Falls</t>
  </si>
  <si>
    <t xml:space="preserve">(940) 766-1234</t>
  </si>
  <si>
    <t xml:space="preserve">http://www.storkland.com/</t>
  </si>
  <si>
    <t xml:space="preserve">Burlington Stores</t>
  </si>
  <si>
    <t xml:space="preserve">3910 Call Field Rd, Wichita Falls, TX 76308-2632</t>
  </si>
  <si>
    <t xml:space="preserve"> TX 76308-2632</t>
  </si>
  <si>
    <t xml:space="preserve">30</t>
  </si>
  <si>
    <t xml:space="preserve">-2632</t>
  </si>
  <si>
    <t xml:space="preserve">(940) 696-9868</t>
  </si>
  <si>
    <t xml:space="preserve">http://www.burlingtonstores.com/</t>
  </si>
  <si>
    <t xml:space="preserve">Mason Street Outlet</t>
  </si>
  <si>
    <t xml:space="preserve">1710 B 9th Street, Wichita Falls</t>
  </si>
  <si>
    <t xml:space="preserve">76301</t>
  </si>
  <si>
    <t xml:space="preserve">(940) 642-4090</t>
  </si>
  <si>
    <t xml:space="preserve">http://www.facebook.com/MasonStreetOutlet</t>
  </si>
  <si>
    <t xml:space="preserve">Pipsqueak Boutique</t>
  </si>
  <si>
    <t xml:space="preserve">208 N Adelaide St, Fenton</t>
  </si>
  <si>
    <t xml:space="preserve"> Fenton</t>
  </si>
  <si>
    <t xml:space="preserve">48430</t>
  </si>
  <si>
    <t xml:space="preserve">(810) 750-5560</t>
  </si>
  <si>
    <t xml:space="preserve">http://www.pipsqueakboutiquefenton.com/</t>
  </si>
  <si>
    <t xml:space="preserve">Everyday Baby Resale</t>
  </si>
  <si>
    <t xml:space="preserve">1545 N Leroy St, Fenton</t>
  </si>
  <si>
    <t xml:space="preserve">(810) 208-7682</t>
  </si>
  <si>
    <t xml:space="preserve">https://www.facebook.com/everydaybabyresale2014/?fref=ts</t>
  </si>
  <si>
    <t xml:space="preserve">["school","clothing_store","furniture_store","home_goods_store","store","point_of_interest","establishment"]</t>
  </si>
  <si>
    <t xml:space="preserve">McCalls</t>
  </si>
  <si>
    <t xml:space="preserve">111 Reynolda Village, Winston-Salem</t>
  </si>
  <si>
    <t xml:space="preserve">27106</t>
  </si>
  <si>
    <t xml:space="preserve">(336) 723-9419</t>
  </si>
  <si>
    <t xml:space="preserve">http://www.mccallsreynoldavillage.com/</t>
  </si>
  <si>
    <t xml:space="preserve">Lime Lollies</t>
  </si>
  <si>
    <t xml:space="preserve">130 Stratford Ct, Winston-Salem</t>
  </si>
  <si>
    <t xml:space="preserve">(336) 766-0509</t>
  </si>
  <si>
    <t xml:space="preserve">http://www.limelollieskids.com/</t>
  </si>
  <si>
    <t xml:space="preserve">Rolly's</t>
  </si>
  <si>
    <t xml:space="preserve">272 S Stratford Rd, Winston-Salem</t>
  </si>
  <si>
    <t xml:space="preserve">(336) 722-6713</t>
  </si>
  <si>
    <t xml:space="preserve">http://www.rollysbaby.com/</t>
  </si>
  <si>
    <t xml:space="preserve">Hooray!</t>
  </si>
  <si>
    <t xml:space="preserve">103 State St, Newburgh</t>
  </si>
  <si>
    <t xml:space="preserve"> Newburgh</t>
  </si>
  <si>
    <t xml:space="preserve">47630</t>
  </si>
  <si>
    <t xml:space="preserve">(812) 490-8867</t>
  </si>
  <si>
    <t xml:space="preserve">http://www.hooraychildrensstore.com/</t>
  </si>
  <si>
    <t xml:space="preserve">La Petite Demoiselle--A Boutique for Little Girls</t>
  </si>
  <si>
    <t xml:space="preserve">2801 Lincoln Ave, Evansville</t>
  </si>
  <si>
    <t xml:space="preserve"> Evansville</t>
  </si>
  <si>
    <t xml:space="preserve">47714</t>
  </si>
  <si>
    <t xml:space="preserve">(812) 401-5520</t>
  </si>
  <si>
    <t xml:space="preserve">http://www.lapetitedemoiselle.com/</t>
  </si>
  <si>
    <t xml:space="preserve">Le Petit Prince</t>
  </si>
  <si>
    <t xml:space="preserve">(812) 449-8328</t>
  </si>
  <si>
    <t xml:space="preserve">http://foryourlittleman.com/</t>
  </si>
  <si>
    <t xml:space="preserve">Little Ants Inc.</t>
  </si>
  <si>
    <t xml:space="preserve">2820 Lincoln Ave, Evansville</t>
  </si>
  <si>
    <t xml:space="preserve">(812) 477-2700</t>
  </si>
  <si>
    <t xml:space="preserve">http://www.littleants.com/</t>
  </si>
  <si>
    <t xml:space="preserve">Vintage Home &amp; Family</t>
  </si>
  <si>
    <t xml:space="preserve">1010 E Kimberly Rd #3, Davenport</t>
  </si>
  <si>
    <t xml:space="preserve"> Davenport</t>
  </si>
  <si>
    <t xml:space="preserve">52807</t>
  </si>
  <si>
    <t xml:space="preserve">(563) 324-4470</t>
  </si>
  <si>
    <t xml:space="preserve">http://www.vintagehomefamily.com/</t>
  </si>
  <si>
    <t xml:space="preserve">Barkan's Clothing</t>
  </si>
  <si>
    <t xml:space="preserve">1709 2nd Ave, Rock Island</t>
  </si>
  <si>
    <t xml:space="preserve"> Rock Island</t>
  </si>
  <si>
    <t xml:space="preserve">61201</t>
  </si>
  <si>
    <t xml:space="preserve">(309) 786-5409</t>
  </si>
  <si>
    <t xml:space="preserve">http://www.barkans.com/</t>
  </si>
  <si>
    <t xml:space="preserve">Bushbaby</t>
  </si>
  <si>
    <t xml:space="preserve">1125 W Glen Ave, Peoria</t>
  </si>
  <si>
    <t xml:space="preserve"> Peoria</t>
  </si>
  <si>
    <t xml:space="preserve">61614</t>
  </si>
  <si>
    <t xml:space="preserve">(309) 643-1404</t>
  </si>
  <si>
    <t xml:space="preserve">http://www.bushbaby.co/</t>
  </si>
  <si>
    <t xml:space="preserve">Sam Harris Uniforms for Kids</t>
  </si>
  <si>
    <t xml:space="preserve">1021 N Sheridan Rd, Peoria</t>
  </si>
  <si>
    <t xml:space="preserve">61606</t>
  </si>
  <si>
    <t xml:space="preserve">(309) 671-4543</t>
  </si>
  <si>
    <t xml:space="preserve">http://sharrisuniforms.com/4kids/index.html</t>
  </si>
  <si>
    <t xml:space="preserve">Children's Exchange &amp; Maternity Exchange</t>
  </si>
  <si>
    <t xml:space="preserve">1249 Marion Rd SE, Rochester</t>
  </si>
  <si>
    <t xml:space="preserve">55904</t>
  </si>
  <si>
    <t xml:space="preserve">(507) 289-6637</t>
  </si>
  <si>
    <t xml:space="preserve">http://childrens-exchangemn.com/</t>
  </si>
  <si>
    <t xml:space="preserve">Pockets And Pins</t>
  </si>
  <si>
    <t xml:space="preserve">324 Elton Hills Dr NW, Rochester</t>
  </si>
  <si>
    <t xml:space="preserve">55901</t>
  </si>
  <si>
    <t xml:space="preserve">(507) 722-1829</t>
  </si>
  <si>
    <t xml:space="preserve">http://www.pocketsandpins.com/</t>
  </si>
  <si>
    <t xml:space="preserve">LadyBugs &amp; Sunshine</t>
  </si>
  <si>
    <t xml:space="preserve">3291 S 14th St, Abilene</t>
  </si>
  <si>
    <t xml:space="preserve"> Abilene</t>
  </si>
  <si>
    <t xml:space="preserve">79605</t>
  </si>
  <si>
    <t xml:space="preserve">(325) 665-0390</t>
  </si>
  <si>
    <t xml:space="preserve">http://www.theresas-treasures.us/</t>
  </si>
  <si>
    <t xml:space="preserve">Bucketheads</t>
  </si>
  <si>
    <t xml:space="preserve">4310 Buffalo Gap Rd, Abilene</t>
  </si>
  <si>
    <t xml:space="preserve">79606</t>
  </si>
  <si>
    <t xml:space="preserve">(325) 695-0348</t>
  </si>
  <si>
    <t xml:space="preserve">http://www.ilovebucketheads.com/</t>
  </si>
  <si>
    <t xml:space="preserve">Lil' Hearts Preloved Boutique</t>
  </si>
  <si>
    <t xml:space="preserve">518 S Clinton St, Grand Ledge</t>
  </si>
  <si>
    <t xml:space="preserve"> Grand Ledge</t>
  </si>
  <si>
    <t xml:space="preserve">48837</t>
  </si>
  <si>
    <t xml:space="preserve">(517) 925-8831</t>
  </si>
  <si>
    <t xml:space="preserve">http://lilheartsboutique.wix.com/lilheartsboutique</t>
  </si>
  <si>
    <t xml:space="preserve">Little Green Branches</t>
  </si>
  <si>
    <t xml:space="preserve">4976 Northwind Dr, East Lansing</t>
  </si>
  <si>
    <t xml:space="preserve"> East Lansing</t>
  </si>
  <si>
    <t xml:space="preserve">48823</t>
  </si>
  <si>
    <t xml:space="preserve">(517) 993-5157</t>
  </si>
  <si>
    <t xml:space="preserve">http://www.zbeardiapers.com/</t>
  </si>
  <si>
    <t xml:space="preserve">Mother &amp; Earth Baby Boutique</t>
  </si>
  <si>
    <t xml:space="preserve">1212 Turner St, Lansing</t>
  </si>
  <si>
    <t xml:space="preserve"> Lansing</t>
  </si>
  <si>
    <t xml:space="preserve">48906</t>
  </si>
  <si>
    <t xml:space="preserve">(517) 721-1868</t>
  </si>
  <si>
    <t xml:space="preserve">http://www.motherandearth.com/</t>
  </si>
  <si>
    <t xml:space="preserve">Molly &amp; Oliver's - Children's Online Upscale Resale Boutique</t>
  </si>
  <si>
    <t xml:space="preserve">(517) 927-7192</t>
  </si>
  <si>
    <t xml:space="preserve">http://mollyandolivers.com/</t>
  </si>
  <si>
    <t xml:space="preserve">Sarah's Kiddles</t>
  </si>
  <si>
    <t xml:space="preserve">527 Bay Ave #3, Point Pleasant Beach</t>
  </si>
  <si>
    <t xml:space="preserve"> Point Pleasant Beach</t>
  </si>
  <si>
    <t xml:space="preserve">08742</t>
  </si>
  <si>
    <t xml:space="preserve">(732) 295-5744</t>
  </si>
  <si>
    <t xml:space="preserve">http://www.sarahskiddles.com/</t>
  </si>
  <si>
    <t xml:space="preserve">Ladida Children's wear la di da</t>
  </si>
  <si>
    <t xml:space="preserve">101 Clifton Ave, Lakewood</t>
  </si>
  <si>
    <t xml:space="preserve">08701</t>
  </si>
  <si>
    <t xml:space="preserve">(732) 719-3280</t>
  </si>
  <si>
    <t xml:space="preserve">http://ladida.com/</t>
  </si>
  <si>
    <t xml:space="preserve">Little Women Too</t>
  </si>
  <si>
    <t xml:space="preserve">95 E Kennedy Blvd, Lakewood</t>
  </si>
  <si>
    <t xml:space="preserve">(732) 370-4509</t>
  </si>
  <si>
    <t xml:space="preserve">http://www.littlewomentoo.com/</t>
  </si>
  <si>
    <t xml:space="preserve">Cottontails</t>
  </si>
  <si>
    <t xml:space="preserve">7935 Airport Pulling Rd N, Naples</t>
  </si>
  <si>
    <t xml:space="preserve"> Naples</t>
  </si>
  <si>
    <t xml:space="preserve">34109</t>
  </si>
  <si>
    <t xml:space="preserve">(239) 594-9005</t>
  </si>
  <si>
    <t xml:space="preserve">http://sites.google.com/site/CottontailsNaples</t>
  </si>
  <si>
    <t xml:space="preserve">All About April</t>
  </si>
  <si>
    <t xml:space="preserve">4350 Gulf Shore Blvd N, Naples</t>
  </si>
  <si>
    <t xml:space="preserve">34103</t>
  </si>
  <si>
    <t xml:space="preserve">(239) 430-0444</t>
  </si>
  <si>
    <t xml:space="preserve">http://www.allaboutapril.com/</t>
  </si>
  <si>
    <t xml:space="preserve">Gigi's Children's Boutique</t>
  </si>
  <si>
    <t xml:space="preserve">9118 Strada Pl #8115, Naples</t>
  </si>
  <si>
    <t xml:space="preserve">34108</t>
  </si>
  <si>
    <t xml:space="preserve">(239) 254-0800</t>
  </si>
  <si>
    <t xml:space="preserve">http://www.gigischildrens.com/</t>
  </si>
  <si>
    <t xml:space="preserve">Once Upon A Child - Davenport</t>
  </si>
  <si>
    <t xml:space="preserve">3020 E 53rd St, Davenport</t>
  </si>
  <si>
    <t xml:space="preserve">(563) 359-3770</t>
  </si>
  <si>
    <t xml:space="preserve">http://www.onceuponachilddavenport.com/</t>
  </si>
  <si>
    <t xml:space="preserve">Once Upon A Child Waco</t>
  </si>
  <si>
    <t xml:space="preserve">4600 Franklin Ave #400, Waco</t>
  </si>
  <si>
    <t xml:space="preserve"> Waco</t>
  </si>
  <si>
    <t xml:space="preserve">76710</t>
  </si>
  <si>
    <t xml:space="preserve">(254) 265-6237</t>
  </si>
  <si>
    <t xml:space="preserve">http://www.onceuponachildwaco.com/</t>
  </si>
  <si>
    <t xml:space="preserve">Bears Repeating</t>
  </si>
  <si>
    <t xml:space="preserve">7617 Hamilton Blvd, Trexlertown</t>
  </si>
  <si>
    <t xml:space="preserve"> Trexlertown</t>
  </si>
  <si>
    <t xml:space="preserve">PA</t>
  </si>
  <si>
    <t xml:space="preserve">18087</t>
  </si>
  <si>
    <t xml:space="preserve">(610) 398-7187</t>
  </si>
  <si>
    <t xml:space="preserve">http://bearsrepeatingpa.com/</t>
  </si>
  <si>
    <t xml:space="preserve">Bambinis World</t>
  </si>
  <si>
    <t xml:space="preserve">40 W Oakland Ave, Doylestown</t>
  </si>
  <si>
    <t xml:space="preserve"> Doylestown</t>
  </si>
  <si>
    <t xml:space="preserve">18901</t>
  </si>
  <si>
    <t xml:space="preserve">(215) 230-4572</t>
  </si>
  <si>
    <t xml:space="preserve">http://bambinisworld.com/</t>
  </si>
  <si>
    <t xml:space="preserve">Sweet Pea Children's Shop</t>
  </si>
  <si>
    <t xml:space="preserve">3301 Bath Pike, Bethlehem</t>
  </si>
  <si>
    <t xml:space="preserve"> Bethlehem</t>
  </si>
  <si>
    <t xml:space="preserve">18017</t>
  </si>
  <si>
    <t xml:space="preserve">(610) 866-2505</t>
  </si>
  <si>
    <t xml:space="preserve">http://sweetpeachildren.com/</t>
  </si>
  <si>
    <t xml:space="preserve">Periwinkle Place</t>
  </si>
  <si>
    <t xml:space="preserve">162 York Rd, New Hope</t>
  </si>
  <si>
    <t xml:space="preserve"> New Hope</t>
  </si>
  <si>
    <t xml:space="preserve">18938</t>
  </si>
  <si>
    <t xml:space="preserve">(215) 794-8520</t>
  </si>
  <si>
    <t xml:space="preserve">http://www.theperiwinkleplace.com/</t>
  </si>
  <si>
    <t xml:space="preserve">Gabe's</t>
  </si>
  <si>
    <t xml:space="preserve">7200 Peach St, Erie</t>
  </si>
  <si>
    <t xml:space="preserve"> Erie</t>
  </si>
  <si>
    <t xml:space="preserve">16509</t>
  </si>
  <si>
    <t xml:space="preserve">http://www.mygabes.com/</t>
  </si>
  <si>
    <t xml:space="preserve">Joy of Kids</t>
  </si>
  <si>
    <t xml:space="preserve">1510 North 24th St W, Billings</t>
  </si>
  <si>
    <t xml:space="preserve"> Billings</t>
  </si>
  <si>
    <t xml:space="preserve">MT</t>
  </si>
  <si>
    <t xml:space="preserve">59102</t>
  </si>
  <si>
    <t xml:space="preserve">(406) 294-1717</t>
  </si>
  <si>
    <t xml:space="preserve">http://www.thejoyofkids.com/</t>
  </si>
  <si>
    <t xml:space="preserve">Bumps 'n Bundles</t>
  </si>
  <si>
    <t xml:space="preserve">219 N Broadway, Billings</t>
  </si>
  <si>
    <t xml:space="preserve">59101</t>
  </si>
  <si>
    <t xml:space="preserve">(406) 534-1767</t>
  </si>
  <si>
    <t xml:space="preserve">http://bumpsnbundles.com/</t>
  </si>
  <si>
    <t xml:space="preserve">Kidz Dudz</t>
  </si>
  <si>
    <t xml:space="preserve">1038 Main St #3, Billings</t>
  </si>
  <si>
    <t xml:space="preserve">59105</t>
  </si>
  <si>
    <t xml:space="preserve">(406) 259-2115</t>
  </si>
  <si>
    <t xml:space="preserve">http://www.kidzdudz.com/</t>
  </si>
  <si>
    <t xml:space="preserve">The Banyan Tree</t>
  </si>
  <si>
    <t xml:space="preserve">529 S 24th St W, Billings</t>
  </si>
  <si>
    <t xml:space="preserve">(406) 534-8533</t>
  </si>
  <si>
    <t xml:space="preserve">http://thebanyantreebillings.com/</t>
  </si>
  <si>
    <t xml:space="preserve">Rimrock Mall</t>
  </si>
  <si>
    <t xml:space="preserve">300 S 24th St W, Billings</t>
  </si>
  <si>
    <t xml:space="preserve">(406) 656-3206</t>
  </si>
  <si>
    <t xml:space="preserve">http://www.rimrockmall.com/</t>
  </si>
  <si>
    <t xml:space="preserve">["shopping_mall","department_store","movie_theater","shoe_store","restaurant","food","clothing_store","store","point_of_interest","establishment"]</t>
  </si>
  <si>
    <t xml:space="preserve">Precious Seconds</t>
  </si>
  <si>
    <t xml:space="preserve">1005 24th St W # 5, Billings</t>
  </si>
  <si>
    <t xml:space="preserve">(406) 652-8878</t>
  </si>
  <si>
    <t xml:space="preserve">http://www.precious2nds.com/</t>
  </si>
  <si>
    <t xml:space="preserve">Once Upon A Child Rockford, IL</t>
  </si>
  <si>
    <t xml:space="preserve">991 S Perryville Rd, Rockford</t>
  </si>
  <si>
    <t xml:space="preserve"> Rockford</t>
  </si>
  <si>
    <t xml:space="preserve">61108</t>
  </si>
  <si>
    <t xml:space="preserve">(779) 774-9329</t>
  </si>
  <si>
    <t xml:space="preserve">http://www.onceuponachildrockford.com/</t>
  </si>
  <si>
    <t xml:space="preserve">Taylor + Max Children's Boutique</t>
  </si>
  <si>
    <t xml:space="preserve">100 W Main St, Rockton</t>
  </si>
  <si>
    <t xml:space="preserve"> Rockton</t>
  </si>
  <si>
    <t xml:space="preserve">61072</t>
  </si>
  <si>
    <t xml:space="preserve">(815) 957-0290</t>
  </si>
  <si>
    <t xml:space="preserve">http://shoptaylormax.com/</t>
  </si>
  <si>
    <t xml:space="preserve">Once Upon A Child - Columbia North East</t>
  </si>
  <si>
    <t xml:space="preserve">10136 Two Notch Rd #107-A, Columbia</t>
  </si>
  <si>
    <t xml:space="preserve"> Columbia</t>
  </si>
  <si>
    <t xml:space="preserve">SC</t>
  </si>
  <si>
    <t xml:space="preserve">29229</t>
  </si>
  <si>
    <t xml:space="preserve">(803) 594-4562</t>
  </si>
  <si>
    <t xml:space="preserve">http://www.onceuponachildcolumbia.com/</t>
  </si>
  <si>
    <t xml:space="preserve">Little Lambs &amp; Ivy II</t>
  </si>
  <si>
    <t xml:space="preserve">2816 Devine St, Columbia</t>
  </si>
  <si>
    <t xml:space="preserve">29205</t>
  </si>
  <si>
    <t xml:space="preserve">(803) 343-7070</t>
  </si>
  <si>
    <t xml:space="preserve">http://mylittlelambsandivy.com/</t>
  </si>
  <si>
    <t xml:space="preserve">Southern Children</t>
  </si>
  <si>
    <t xml:space="preserve">4711 Forest Drive #13, Columbia</t>
  </si>
  <si>
    <t xml:space="preserve">29206</t>
  </si>
  <si>
    <t xml:space="preserve">(803) 736-2753</t>
  </si>
  <si>
    <t xml:space="preserve">http://www.southernchildren.com/</t>
  </si>
  <si>
    <t xml:space="preserve">Perfectly Precious Kids Clothing Consignment</t>
  </si>
  <si>
    <t xml:space="preserve">32 E Racine St #100a, Janesville</t>
  </si>
  <si>
    <t xml:space="preserve"> Janesville</t>
  </si>
  <si>
    <t xml:space="preserve">53545</t>
  </si>
  <si>
    <t xml:space="preserve">(608) 563-2626</t>
  </si>
  <si>
    <t xml:space="preserve">http://www.perfectlyprecious.net/</t>
  </si>
  <si>
    <t xml:space="preserve">Chloe's Closet</t>
  </si>
  <si>
    <t xml:space="preserve">1545 Solano Ave, Berkeley</t>
  </si>
  <si>
    <t xml:space="preserve"> Berkeley</t>
  </si>
  <si>
    <t xml:space="preserve">94707</t>
  </si>
  <si>
    <t xml:space="preserve">(510) 900-6043</t>
  </si>
  <si>
    <t xml:space="preserve">http://chloescloset.com</t>
  </si>
  <si>
    <t xml:space="preserve">A Wee Change</t>
  </si>
  <si>
    <t xml:space="preserve">1551 Palos Verdes Mall, Walnut Creek</t>
  </si>
  <si>
    <t xml:space="preserve"> Walnut Creek</t>
  </si>
  <si>
    <t xml:space="preserve">94597</t>
  </si>
  <si>
    <t xml:space="preserve">(925) 930-8442</t>
  </si>
  <si>
    <t xml:space="preserve">http://www.aweechange.net/</t>
  </si>
  <si>
    <t xml:space="preserve">Storkdaddys</t>
  </si>
  <si>
    <t xml:space="preserve">1002 E Elms Rd, Killeen</t>
  </si>
  <si>
    <t xml:space="preserve"> Killeen</t>
  </si>
  <si>
    <t xml:space="preserve">76542</t>
  </si>
  <si>
    <t xml:space="preserve">(254) 415-7668</t>
  </si>
  <si>
    <t xml:space="preserve">http://facebook.com/storkdaddys</t>
  </si>
  <si>
    <t xml:space="preserve">["health","clothing_store","store","point_of_interest","establishment"]</t>
  </si>
  <si>
    <t xml:space="preserve">Crawl Childrens Boutique</t>
  </si>
  <si>
    <t xml:space="preserve">501 W Stan Schlueter Loop #106, Killeen</t>
  </si>
  <si>
    <t xml:space="preserve">(254) 768-0436</t>
  </si>
  <si>
    <t xml:space="preserve">https://www.facebook.com/Crawl2us</t>
  </si>
  <si>
    <t xml:space="preserve">Monkeycitos</t>
  </si>
  <si>
    <t xml:space="preserve">403 E Stan Schlueter Loop #303, Killeen</t>
  </si>
  <si>
    <t xml:space="preserve">(254) 554-0899</t>
  </si>
  <si>
    <t xml:space="preserve">http://www.monkeycitos.com/</t>
  </si>
  <si>
    <t xml:space="preserve">Puddle Duck</t>
  </si>
  <si>
    <t xml:space="preserve">124 N Broadway St # E, De Pere</t>
  </si>
  <si>
    <t xml:space="preserve"> De Pere</t>
  </si>
  <si>
    <t xml:space="preserve">54115</t>
  </si>
  <si>
    <t xml:space="preserve">(920) 339-9994</t>
  </si>
  <si>
    <t xml:space="preserve">http://www.thepuddleduck.com/</t>
  </si>
  <si>
    <t xml:space="preserve">Just Between Friends</t>
  </si>
  <si>
    <t xml:space="preserve">2785 S Oneida St, Green Bay</t>
  </si>
  <si>
    <t xml:space="preserve"> Green Bay</t>
  </si>
  <si>
    <t xml:space="preserve">54304</t>
  </si>
  <si>
    <t xml:space="preserve">(920) 841-0457</t>
  </si>
  <si>
    <t xml:space="preserve">http://www.greenbay.jbfsale.com/</t>
  </si>
  <si>
    <t xml:space="preserve">["store","clothing_store","furniture_store","home_goods_store","point_of_interest","establishment"]</t>
  </si>
  <si>
    <t xml:space="preserve">Twice Upon A Time</t>
  </si>
  <si>
    <t xml:space="preserve">1553 E Noble Ave, Visalia</t>
  </si>
  <si>
    <t xml:space="preserve"> Visalia</t>
  </si>
  <si>
    <t xml:space="preserve">93292</t>
  </si>
  <si>
    <t xml:space="preserve">(559) 733-1234</t>
  </si>
  <si>
    <t xml:space="preserve">http://www.twiceuponatimeca.com/</t>
  </si>
  <si>
    <t xml:space="preserve">Espi's Diapers To Date</t>
  </si>
  <si>
    <t xml:space="preserve">4022 S Mooney Blvd, Visalia</t>
  </si>
  <si>
    <t xml:space="preserve">93277</t>
  </si>
  <si>
    <t xml:space="preserve">(559) 625-4125</t>
  </si>
  <si>
    <t xml:space="preserve">http://www.espisonline.com/</t>
  </si>
  <si>
    <t xml:space="preserve">7025 W Pershing Ave, Visalia</t>
  </si>
  <si>
    <t xml:space="preserve">93291</t>
  </si>
  <si>
    <t xml:space="preserve">(559) 623-9205</t>
  </si>
  <si>
    <t xml:space="preserve">http://www.visalia.jbfsale.com/</t>
  </si>
  <si>
    <t xml:space="preserve">Once Upon A Child Denton</t>
  </si>
  <si>
    <t xml:space="preserve">2315 Colorado Blvd #100, Denton</t>
  </si>
  <si>
    <t xml:space="preserve"> Denton</t>
  </si>
  <si>
    <t xml:space="preserve">76205</t>
  </si>
  <si>
    <t xml:space="preserve">(940) 380-1500</t>
  </si>
  <si>
    <t xml:space="preserve">http://www.onceuponachilddenton.com/</t>
  </si>
  <si>
    <t xml:space="preserve">Helen's Children's Shop</t>
  </si>
  <si>
    <t xml:space="preserve">4102 Hillsboro Pike, Nashville</t>
  </si>
  <si>
    <t xml:space="preserve"> Nashville</t>
  </si>
  <si>
    <t xml:space="preserve">37215</t>
  </si>
  <si>
    <t xml:space="preserve">(615) 292-3576</t>
  </si>
  <si>
    <t xml:space="preserve">http://www.helenschildrensshop.com/</t>
  </si>
  <si>
    <t xml:space="preserve">Plaid Rabbit Gifts</t>
  </si>
  <si>
    <t xml:space="preserve">2164 Bandywood Dr, Nashville</t>
  </si>
  <si>
    <t xml:space="preserve">(615) 298-2323</t>
  </si>
  <si>
    <t xml:space="preserve">http://www.plaidrabbitgifts.com/</t>
  </si>
  <si>
    <t xml:space="preserve">Bump and Rump</t>
  </si>
  <si>
    <t xml:space="preserve">2089 Wilma Rudolph Blvd, Clarksville</t>
  </si>
  <si>
    <t xml:space="preserve"> Clarksville</t>
  </si>
  <si>
    <t xml:space="preserve">37040</t>
  </si>
  <si>
    <t xml:space="preserve">(931) 933-0330</t>
  </si>
  <si>
    <t xml:space="preserve">http://www.bumpandrump.com/</t>
  </si>
  <si>
    <t xml:space="preserve">Grow With Me</t>
  </si>
  <si>
    <t xml:space="preserve">2521 Jackson Ave, Ann Arbor</t>
  </si>
  <si>
    <t xml:space="preserve"> Ann Arbor</t>
  </si>
  <si>
    <t xml:space="preserve">48103</t>
  </si>
  <si>
    <t xml:space="preserve">(734) 622-0224</t>
  </si>
  <si>
    <t xml:space="preserve">http://www.growwithme123.com/</t>
  </si>
  <si>
    <t xml:space="preserve">Treasured Twice</t>
  </si>
  <si>
    <t xml:space="preserve">44950 Valley Central Way, Lancaster</t>
  </si>
  <si>
    <t xml:space="preserve">(661) 209-0423</t>
  </si>
  <si>
    <t xml:space="preserve">http://www.treasuredtwice.com/</t>
  </si>
  <si>
    <t xml:space="preserve">Citi Trends</t>
  </si>
  <si>
    <t xml:space="preserve">1111 W Ave I, Lancaster</t>
  </si>
  <si>
    <t xml:space="preserve">93534</t>
  </si>
  <si>
    <t xml:space="preserve">(661) 974-7024</t>
  </si>
  <si>
    <t xml:space="preserve">https://cititrends.com/</t>
  </si>
  <si>
    <t xml:space="preserve">["clothing_store","department_store","store","point_of_interest","establishment"]</t>
  </si>
  <si>
    <t xml:space="preserve">1233 Rancho Vista Blvd, Palmdale</t>
  </si>
  <si>
    <t xml:space="preserve"> Palmdale</t>
  </si>
  <si>
    <t xml:space="preserve">93551</t>
  </si>
  <si>
    <t xml:space="preserve">(661) 274-0617</t>
  </si>
  <si>
    <t xml:space="preserve">http://www.shopjustice.com/</t>
  </si>
  <si>
    <t xml:space="preserve">Tussey Kids</t>
  </si>
  <si>
    <t xml:space="preserve">430 E Elkhorn Ave, Estes Park</t>
  </si>
  <si>
    <t xml:space="preserve"> Estes Park</t>
  </si>
  <si>
    <t xml:space="preserve">80517</t>
  </si>
  <si>
    <t xml:space="preserve">(970) 586-4003</t>
  </si>
  <si>
    <t xml:space="preserve">http://www.tusseykids.com/</t>
  </si>
  <si>
    <t xml:space="preserve">Once Upon A Child - Central Connecticut</t>
  </si>
  <si>
    <t xml:space="preserve">86 Turnpike Square, Milford</t>
  </si>
  <si>
    <t xml:space="preserve"> Milford</t>
  </si>
  <si>
    <t xml:space="preserve">06460</t>
  </si>
  <si>
    <t xml:space="preserve">(203) 883-6109</t>
  </si>
  <si>
    <t xml:space="preserve">http://www.onceuponachildcentralct.com/</t>
  </si>
  <si>
    <t xml:space="preserve">Life Is Full Of Blessings</t>
  </si>
  <si>
    <t xml:space="preserve">212 Johnny Mercer Blvd, Savannah</t>
  </si>
  <si>
    <t xml:space="preserve"> Savannah</t>
  </si>
  <si>
    <t xml:space="preserve">31410</t>
  </si>
  <si>
    <t xml:space="preserve">(912) 247-2624</t>
  </si>
  <si>
    <t xml:space="preserve">https://www.facebook.com/Savannahsfavoritekidstore</t>
  </si>
  <si>
    <t xml:space="preserve">Island Child</t>
  </si>
  <si>
    <t xml:space="preserve">1000 William Hilton Pkwy, Hilton Head Island</t>
  </si>
  <si>
    <t xml:space="preserve"> Hilton Head Island</t>
  </si>
  <si>
    <t xml:space="preserve">29928</t>
  </si>
  <si>
    <t xml:space="preserve">(843) 686-5437</t>
  </si>
  <si>
    <t xml:space="preserve">http://www.islandchild.com/</t>
  </si>
  <si>
    <t xml:space="preserve">Hatley Store</t>
  </si>
  <si>
    <t xml:space="preserve">149 Lighthouse Rd # B, Hilton Head Island</t>
  </si>
  <si>
    <t xml:space="preserve">(843) 671-5576</t>
  </si>
  <si>
    <t xml:space="preserve">http://www.hatley.com/</t>
  </si>
  <si>
    <t xml:space="preserve">Clothes Pony &amp; Dandelion Toys</t>
  </si>
  <si>
    <t xml:space="preserve">111 N College Ave, Fort Collins</t>
  </si>
  <si>
    <t xml:space="preserve"> Fort Collins</t>
  </si>
  <si>
    <t xml:space="preserve">80524</t>
  </si>
  <si>
    <t xml:space="preserve">(970) 224-2866</t>
  </si>
  <si>
    <t xml:space="preserve">http://www.clothespony.com/</t>
  </si>
  <si>
    <t xml:space="preserve">Kid to Kid Apex</t>
  </si>
  <si>
    <t xml:space="preserve">1059 Beaver Creek Commons Dr, Apex</t>
  </si>
  <si>
    <t xml:space="preserve"> Apex</t>
  </si>
  <si>
    <t xml:space="preserve">27502</t>
  </si>
  <si>
    <t xml:space="preserve">(919) 303-8522</t>
  </si>
  <si>
    <t xml:space="preserve">http://kidtokid.com/apex</t>
  </si>
  <si>
    <t xml:space="preserve">Lanser's The Natural Way</t>
  </si>
  <si>
    <t xml:space="preserve">6501 Grape Rd, Mishawaka</t>
  </si>
  <si>
    <t xml:space="preserve"> Mishawaka</t>
  </si>
  <si>
    <t xml:space="preserve">46545</t>
  </si>
  <si>
    <t xml:space="preserve">(574) 807-8797</t>
  </si>
  <si>
    <t xml:space="preserve">http://www.thenaturalway.org/</t>
  </si>
  <si>
    <t xml:space="preserve">Just Goods</t>
  </si>
  <si>
    <t xml:space="preserve">714 E Jefferson Blvd, South Bend</t>
  </si>
  <si>
    <t xml:space="preserve"> South Bend</t>
  </si>
  <si>
    <t xml:space="preserve">46617</t>
  </si>
  <si>
    <t xml:space="preserve">(574) 286-5878</t>
  </si>
  <si>
    <t xml:space="preserve">http://www.justgoods.net/</t>
  </si>
  <si>
    <t xml:space="preserve">["department_store","food","clothing_store","store","point_of_interest","establishment"]</t>
  </si>
  <si>
    <t xml:space="preserve">La Bebe Boutique</t>
  </si>
  <si>
    <t xml:space="preserve">2200 W Wadley Ave, Midland</t>
  </si>
  <si>
    <t xml:space="preserve"> Midland</t>
  </si>
  <si>
    <t xml:space="preserve">79705</t>
  </si>
  <si>
    <t xml:space="preserve">(432) 687-2800</t>
  </si>
  <si>
    <t xml:space="preserve">http://www.labebemidland.com/</t>
  </si>
  <si>
    <t xml:space="preserve">Baby Biz</t>
  </si>
  <si>
    <t xml:space="preserve">4703 N Midkiff Rd, Midland</t>
  </si>
  <si>
    <t xml:space="preserve">(432) 520-5405</t>
  </si>
  <si>
    <t xml:space="preserve">http://babybiz.myshopify.com/</t>
  </si>
  <si>
    <t xml:space="preserve">4511 N Midkiff Rd, Midland</t>
  </si>
  <si>
    <t xml:space="preserve">(432) 689-2954</t>
  </si>
  <si>
    <t xml:space="preserve">http://www.striderite.com/on/demandware.store/Sites-striderite_us-Site/default/Stores-Details?StoreID=7419</t>
  </si>
  <si>
    <t xml:space="preserve">Trio</t>
  </si>
  <si>
    <t xml:space="preserve">2300 Loop 250 Frontage Rd, Midland</t>
  </si>
  <si>
    <t xml:space="preserve">(432) 695-6277</t>
  </si>
  <si>
    <t xml:space="preserve">http://www.triomidland.com/</t>
  </si>
  <si>
    <t xml:space="preserve">Lolly Garden</t>
  </si>
  <si>
    <t xml:space="preserve">2046 Utica Square, Tulsa</t>
  </si>
  <si>
    <t xml:space="preserve"> Tulsa</t>
  </si>
  <si>
    <t xml:space="preserve">74114</t>
  </si>
  <si>
    <t xml:space="preserve">(918) 742-6300</t>
  </si>
  <si>
    <t xml:space="preserve">http://www.lollygarden.com/</t>
  </si>
  <si>
    <t xml:space="preserve">The Steel Horse</t>
  </si>
  <si>
    <t xml:space="preserve">9455 N Owasso Expy, Owasso</t>
  </si>
  <si>
    <t xml:space="preserve"> Owasso</t>
  </si>
  <si>
    <t xml:space="preserve">74055</t>
  </si>
  <si>
    <t xml:space="preserve">(918) 272-2332</t>
  </si>
  <si>
    <t xml:space="preserve">http://www.thesteelhorse.com/</t>
  </si>
  <si>
    <t xml:space="preserve">Shrimp &amp; Grits Kids LLC</t>
  </si>
  <si>
    <t xml:space="preserve">1260 Appling Dr #116, Mt Pleasant</t>
  </si>
  <si>
    <t xml:space="preserve"> Mt Pleasant</t>
  </si>
  <si>
    <t xml:space="preserve">29464</t>
  </si>
  <si>
    <t xml:space="preserve">(843) 884-9310</t>
  </si>
  <si>
    <t xml:space="preserve">http://www.shrimpandgritskids.com/</t>
  </si>
  <si>
    <t xml:space="preserve">Angels &amp; Rascals</t>
  </si>
  <si>
    <t xml:space="preserve">1200 Queensborough Blvd, Mt Pleasant</t>
  </si>
  <si>
    <t xml:space="preserve">(843) 606-2980</t>
  </si>
  <si>
    <t xml:space="preserve">http://angelsandrascals.com/</t>
  </si>
  <si>
    <t xml:space="preserve">Sugar Snap Pea</t>
  </si>
  <si>
    <t xml:space="preserve">233 King St, Charleston</t>
  </si>
  <si>
    <t xml:space="preserve"> Charleston</t>
  </si>
  <si>
    <t xml:space="preserve">29401</t>
  </si>
  <si>
    <t xml:space="preserve">(843) 793-2621</t>
  </si>
  <si>
    <t xml:space="preserve">http://www.sugarsnappea.com/</t>
  </si>
  <si>
    <t xml:space="preserve">Kids On King</t>
  </si>
  <si>
    <t xml:space="preserve">310 King St, Charleston</t>
  </si>
  <si>
    <t xml:space="preserve">(843) 720-8647</t>
  </si>
  <si>
    <t xml:space="preserve">http://www.kidsonking.com/</t>
  </si>
  <si>
    <t xml:space="preserve">Urbane Baby</t>
  </si>
  <si>
    <t xml:space="preserve">1467 Westwood Dr, Charleston</t>
  </si>
  <si>
    <t xml:space="preserve">29412</t>
  </si>
  <si>
    <t xml:space="preserve">http://shopurbane.com/</t>
  </si>
  <si>
    <t xml:space="preserve">Crescent Moon Children</t>
  </si>
  <si>
    <t xml:space="preserve">121 Sandshell Dr, Daniel Island</t>
  </si>
  <si>
    <t xml:space="preserve"> Daniel Island</t>
  </si>
  <si>
    <t xml:space="preserve">29492</t>
  </si>
  <si>
    <t xml:space="preserve">(843) 608-1620</t>
  </si>
  <si>
    <t xml:space="preserve">http://www.crescentmoonchildren.com/</t>
  </si>
  <si>
    <t xml:space="preserve">Ragamuffin Children's Boutique</t>
  </si>
  <si>
    <t xml:space="preserve">210 Coleman Blvd # R, Mt Pleasant</t>
  </si>
  <si>
    <t xml:space="preserve">(843) 884-4814</t>
  </si>
  <si>
    <t xml:space="preserve">http://www.ragamuffinchildrensboutique.com/</t>
  </si>
  <si>
    <t xml:space="preserve">Little Owls Children Boutique</t>
  </si>
  <si>
    <t xml:space="preserve">6629 US-19, New Port Richey</t>
  </si>
  <si>
    <t xml:space="preserve"> New Port Richey</t>
  </si>
  <si>
    <t xml:space="preserve">34652</t>
  </si>
  <si>
    <t xml:space="preserve">(727) 455-8687</t>
  </si>
  <si>
    <t xml:space="preserve">http://littleowlschildrensboutique.com/</t>
  </si>
  <si>
    <t xml:space="preserve">Baby And Me</t>
  </si>
  <si>
    <t xml:space="preserve">5228 Mariner Blvd, Spring Hill</t>
  </si>
  <si>
    <t xml:space="preserve"> Spring Hill</t>
  </si>
  <si>
    <t xml:space="preserve">34609</t>
  </si>
  <si>
    <t xml:space="preserve">(352) 684-0076</t>
  </si>
  <si>
    <t xml:space="preserve">http://www.123babyandme.com/</t>
  </si>
  <si>
    <t xml:space="preserve">Lil' Daisy's, A Kids Resale Boutique</t>
  </si>
  <si>
    <t xml:space="preserve">6632 Ridge Rd, Port Richey</t>
  </si>
  <si>
    <t xml:space="preserve"> Port Richey</t>
  </si>
  <si>
    <t xml:space="preserve">34668</t>
  </si>
  <si>
    <t xml:space="preserve">(727) 807-3242</t>
  </si>
  <si>
    <t xml:space="preserve">https://www.facebook.com/lildaisysboutique</t>
  </si>
  <si>
    <t xml:space="preserve">Tadpoles</t>
  </si>
  <si>
    <t xml:space="preserve">901 Sunrise Ave, Roseville</t>
  </si>
  <si>
    <t xml:space="preserve">95661</t>
  </si>
  <si>
    <t xml:space="preserve">(916) 787-0259</t>
  </si>
  <si>
    <t xml:space="preserve">http://www.shoptadpoles.com/</t>
  </si>
  <si>
    <t xml:space="preserve">Magpie Toys and Clothes</t>
  </si>
  <si>
    <t xml:space="preserve">2002 E Union St, Seattle</t>
  </si>
  <si>
    <t xml:space="preserve">98122</t>
  </si>
  <si>
    <t xml:space="preserve">(206) 860-6035</t>
  </si>
  <si>
    <t xml:space="preserve">http://www.magpiekid.com/</t>
  </si>
  <si>
    <t xml:space="preserve">Once Upon A Time On Queen Anne</t>
  </si>
  <si>
    <t xml:space="preserve">1622 Queen Anne Ave N, Seattle</t>
  </si>
  <si>
    <t xml:space="preserve">98109</t>
  </si>
  <si>
    <t xml:space="preserve">(206) 284-7260</t>
  </si>
  <si>
    <t xml:space="preserve">http://www.onceuponatimeseattle.com/</t>
  </si>
  <si>
    <t xml:space="preserve">Hopscotch Consignment Boutique</t>
  </si>
  <si>
    <t xml:space="preserve">136 105th Ave NE, Bellevue</t>
  </si>
  <si>
    <t xml:space="preserve"> Bellevue</t>
  </si>
  <si>
    <t xml:space="preserve">98004</t>
  </si>
  <si>
    <t xml:space="preserve">(425) 462-4751</t>
  </si>
  <si>
    <t xml:space="preserve">http://www.hopscotchconsign.com/</t>
  </si>
  <si>
    <t xml:space="preserve">Mimi's Kids</t>
  </si>
  <si>
    <t xml:space="preserve">1332 State Ave, Marysville</t>
  </si>
  <si>
    <t xml:space="preserve"> Marysville</t>
  </si>
  <si>
    <t xml:space="preserve">98270</t>
  </si>
  <si>
    <t xml:space="preserve">(360) 651-6255</t>
  </si>
  <si>
    <t xml:space="preserve">http://mimiskidsclothing.com/</t>
  </si>
  <si>
    <t xml:space="preserve">Once Upon a Child Crown Point</t>
  </si>
  <si>
    <t xml:space="preserve">1228 N Main St, Crown Point</t>
  </si>
  <si>
    <t xml:space="preserve"> Crown Point</t>
  </si>
  <si>
    <t xml:space="preserve">46307</t>
  </si>
  <si>
    <t xml:space="preserve">(219) 663-6319</t>
  </si>
  <si>
    <t xml:space="preserve">http://www.onceuponachildcrownpoint.com/</t>
  </si>
  <si>
    <t xml:space="preserve">Once Upon a Time Delray</t>
  </si>
  <si>
    <t xml:space="preserve">313 NE 2nd Ave, Delray Beach</t>
  </si>
  <si>
    <t xml:space="preserve"> Delray Beach</t>
  </si>
  <si>
    <t xml:space="preserve">33444</t>
  </si>
  <si>
    <t xml:space="preserve">(561) 808-7449</t>
  </si>
  <si>
    <t xml:space="preserve">http://onceuponatimedelray.com/</t>
  </si>
  <si>
    <t xml:space="preserve">Denny's Childrenswear</t>
  </si>
  <si>
    <t xml:space="preserve">19595 FL-7, Boca Raton</t>
  </si>
  <si>
    <t xml:space="preserve"> Boca Raton</t>
  </si>
  <si>
    <t xml:space="preserve">33498</t>
  </si>
  <si>
    <t xml:space="preserve">(561) 477-2000</t>
  </si>
  <si>
    <t xml:space="preserve">http://www.shopdennys.com/</t>
  </si>
  <si>
    <t xml:space="preserve">Elegant Child</t>
  </si>
  <si>
    <t xml:space="preserve">59 S Federal Hwy, Boca Raton</t>
  </si>
  <si>
    <t xml:space="preserve">33432</t>
  </si>
  <si>
    <t xml:space="preserve">(561) 416-0152</t>
  </si>
  <si>
    <t xml:space="preserve">http://www.elegantchildboca.com/</t>
  </si>
  <si>
    <t xml:space="preserve">Spring Flowers Childrens Boutique</t>
  </si>
  <si>
    <t xml:space="preserve">320 Worth Ave, Palm Beach</t>
  </si>
  <si>
    <t xml:space="preserve"> Palm Beach</t>
  </si>
  <si>
    <t xml:space="preserve">33480</t>
  </si>
  <si>
    <t xml:space="preserve">(561) 832-0131</t>
  </si>
  <si>
    <t xml:space="preserve">http://www.springflowerschildren.com/</t>
  </si>
  <si>
    <t xml:space="preserve">Memories of a Child</t>
  </si>
  <si>
    <t xml:space="preserve">6932 Market St, Wilmington</t>
  </si>
  <si>
    <t xml:space="preserve"> Wilmington</t>
  </si>
  <si>
    <t xml:space="preserve">28411</t>
  </si>
  <si>
    <t xml:space="preserve">(910) 796-8282</t>
  </si>
  <si>
    <t xml:space="preserve">http://www.memoriesofachild.com/</t>
  </si>
  <si>
    <t xml:space="preserve">Peanut Butter &amp; Jelly</t>
  </si>
  <si>
    <t xml:space="preserve">1125 Military Cutoff Rd, Wilmington</t>
  </si>
  <si>
    <t xml:space="preserve">28405</t>
  </si>
  <si>
    <t xml:space="preserve">(910) 256-4554</t>
  </si>
  <si>
    <t xml:space="preserve">http://pbjbaby.com/</t>
  </si>
  <si>
    <t xml:space="preserve">Replay Childrens Resale Store</t>
  </si>
  <si>
    <t xml:space="preserve">8024 Market St, Wilmington</t>
  </si>
  <si>
    <t xml:space="preserve">(910) 319-7784</t>
  </si>
  <si>
    <t xml:space="preserve">http://www.replaychildrensresale.com/</t>
  </si>
  <si>
    <t xml:space="preserve">Poodle's Island Wear</t>
  </si>
  <si>
    <t xml:space="preserve">18 S Water St #3, Wilmington</t>
  </si>
  <si>
    <t xml:space="preserve">28401</t>
  </si>
  <si>
    <t xml:space="preserve">(910) 763-4523</t>
  </si>
  <si>
    <t xml:space="preserve">http://poodlesislandwear.com/</t>
  </si>
  <si>
    <t xml:space="preserve">KRAZY MIKE'Z</t>
  </si>
  <si>
    <t xml:space="preserve">1 N Front St, Wilmington</t>
  </si>
  <si>
    <t xml:space="preserve">(910) 833-5223</t>
  </si>
  <si>
    <t xml:space="preserve">http://www.krazymikez.com/</t>
  </si>
  <si>
    <t xml:space="preserve">Top Toad</t>
  </si>
  <si>
    <t xml:space="preserve">358 Nutt St, Wilmington</t>
  </si>
  <si>
    <t xml:space="preserve">(910) 338-9932</t>
  </si>
  <si>
    <t xml:space="preserve">http://www.toptoad.com/</t>
  </si>
  <si>
    <t xml:space="preserve">Spirit Halloween Superstore</t>
  </si>
  <si>
    <t xml:space="preserve">700 S Telshor Blvd, Las Cruces</t>
  </si>
  <si>
    <t xml:space="preserve"> Las Cruces</t>
  </si>
  <si>
    <t xml:space="preserve">88001</t>
  </si>
  <si>
    <t xml:space="preserve">(575) 521-4645</t>
  </si>
  <si>
    <t xml:space="preserve">https://www.spirithalloween.com/</t>
  </si>
  <si>
    <t xml:space="preserve">Wet Seal</t>
  </si>
  <si>
    <t xml:space="preserve">88011</t>
  </si>
  <si>
    <t xml:space="preserve">(575) 522-3823</t>
  </si>
  <si>
    <t xml:space="preserve">http://www.wetseal.com/</t>
  </si>
  <si>
    <t xml:space="preserve">AÃ©ropostale</t>
  </si>
  <si>
    <t xml:space="preserve">(575) 532-5922</t>
  </si>
  <si>
    <t xml:space="preserve">http://www.aeropostale.com/</t>
  </si>
  <si>
    <t xml:space="preserve">Charles Marie For Grandmothers</t>
  </si>
  <si>
    <t xml:space="preserve">5721 Andrews Hwy, Odessa</t>
  </si>
  <si>
    <t xml:space="preserve"> Odessa</t>
  </si>
  <si>
    <t xml:space="preserve">79762</t>
  </si>
  <si>
    <t xml:space="preserve">(432) 362-5459</t>
  </si>
  <si>
    <t xml:space="preserve">http://www.charlesmariesforgrandmothers.com/</t>
  </si>
  <si>
    <t xml:space="preserve">Kenzington's Kloset</t>
  </si>
  <si>
    <t xml:space="preserve">East, 7270 TX-191 Frontage #224, Odessa</t>
  </si>
  <si>
    <t xml:space="preserve">79765</t>
  </si>
  <si>
    <t xml:space="preserve">(432) 296-4121</t>
  </si>
  <si>
    <t xml:space="preserve">http://www.kenzingtonskloset.com/</t>
  </si>
  <si>
    <t xml:space="preserve">Mother &amp; Baby Source</t>
  </si>
  <si>
    <t xml:space="preserve">714 2nd St, Davis</t>
  </si>
  <si>
    <t xml:space="preserve"> Davis</t>
  </si>
  <si>
    <t xml:space="preserve">95618</t>
  </si>
  <si>
    <t xml:space="preserve">(530) 756-6667</t>
  </si>
  <si>
    <t xml:space="preserve">http://motherandbabysource.com/</t>
  </si>
  <si>
    <t xml:space="preserve">Joonbugz Kid's Boutique</t>
  </si>
  <si>
    <t xml:space="preserve">121 N Main St, Brighton</t>
  </si>
  <si>
    <t xml:space="preserve"> Brighton</t>
  </si>
  <si>
    <t xml:space="preserve">80601</t>
  </si>
  <si>
    <t xml:space="preserve">(303) 654-0523</t>
  </si>
  <si>
    <t xml:space="preserve">http://www.joonbugz.com/</t>
  </si>
  <si>
    <t xml:space="preserve">Childish Things</t>
  </si>
  <si>
    <t xml:space="preserve">3183 Walnut St, Boulder</t>
  </si>
  <si>
    <t xml:space="preserve"> Boulder</t>
  </si>
  <si>
    <t xml:space="preserve">80301</t>
  </si>
  <si>
    <t xml:space="preserve">(303) 442-2703</t>
  </si>
  <si>
    <t xml:space="preserve">http://www.childishthingsconsign.com/</t>
  </si>
  <si>
    <t xml:space="preserve">Harmony's Treasure Box</t>
  </si>
  <si>
    <t xml:space="preserve">1900 Providence Rd #201, Columbia</t>
  </si>
  <si>
    <t xml:space="preserve">65202</t>
  </si>
  <si>
    <t xml:space="preserve">(573) 499-0003</t>
  </si>
  <si>
    <t xml:space="preserve">http://www.harmonytreasurebox.com/</t>
  </si>
  <si>
    <t xml:space="preserve">Once Upon A Child - Columbia</t>
  </si>
  <si>
    <t xml:space="preserve">2101 W Broadway, Columbia</t>
  </si>
  <si>
    <t xml:space="preserve">65201</t>
  </si>
  <si>
    <t xml:space="preserve">(573) 445-1151</t>
  </si>
  <si>
    <t xml:space="preserve">http://www.onceuponachildcomo.com/</t>
  </si>
  <si>
    <t xml:space="preserve">La Di Da Children's Boutique</t>
  </si>
  <si>
    <t xml:space="preserve">2001 Corona Rd #203, Columbia</t>
  </si>
  <si>
    <t xml:space="preserve">65203</t>
  </si>
  <si>
    <t xml:space="preserve">(573) 397-6991</t>
  </si>
  <si>
    <t xml:space="preserve">http://www.boutiqueladida.com/</t>
  </si>
  <si>
    <t xml:space="preserve">Go Baby Go</t>
  </si>
  <si>
    <t xml:space="preserve">2609 E Broadway #203, Columbia</t>
  </si>
  <si>
    <t xml:space="preserve">(573) 214-2229</t>
  </si>
  <si>
    <t xml:space="preserve">http://www.gobabygocomo.com/</t>
  </si>
  <si>
    <t xml:space="preserve">Caline for Kids</t>
  </si>
  <si>
    <t xml:space="preserve">149 Main St, Falmouth</t>
  </si>
  <si>
    <t xml:space="preserve"> Falmouth</t>
  </si>
  <si>
    <t xml:space="preserve">02540</t>
  </si>
  <si>
    <t xml:space="preserve">(508) 548-2533</t>
  </si>
  <si>
    <t xml:space="preserve">http://calineforkids.com/</t>
  </si>
  <si>
    <t xml:space="preserve">Lina Piccolina</t>
  </si>
  <si>
    <t xml:space="preserve">58 Main St, East Greenwich</t>
  </si>
  <si>
    <t xml:space="preserve"> East Greenwich</t>
  </si>
  <si>
    <t xml:space="preserve">02818</t>
  </si>
  <si>
    <t xml:space="preserve">(401) 885-2558</t>
  </si>
  <si>
    <t xml:space="preserve">http://www.linapiccolina.com/</t>
  </si>
  <si>
    <t xml:space="preserve">Baby World Inc</t>
  </si>
  <si>
    <t xml:space="preserve">428 S Main St, Fall River</t>
  </si>
  <si>
    <t xml:space="preserve"> Fall River</t>
  </si>
  <si>
    <t xml:space="preserve">02721</t>
  </si>
  <si>
    <t xml:space="preserve">(508) 672-7491</t>
  </si>
  <si>
    <t xml:space="preserve">http://www.babyworldma.com/</t>
  </si>
  <si>
    <t xml:space="preserve">As Good As New Consignments</t>
  </si>
  <si>
    <t xml:space="preserve">2018 S St Aubin St, Sioux City</t>
  </si>
  <si>
    <t xml:space="preserve"> Sioux City</t>
  </si>
  <si>
    <t xml:space="preserve">51106</t>
  </si>
  <si>
    <t xml:space="preserve">(712) 224-3454</t>
  </si>
  <si>
    <t xml:space="preserve">https://www.facebook.com/pages/As-Good-As-New-Consignments/251006554601</t>
  </si>
  <si>
    <t xml:space="preserve">Envy My Closet</t>
  </si>
  <si>
    <t xml:space="preserve">3130 Singing Hills Blvd, Sioux City</t>
  </si>
  <si>
    <t xml:space="preserve">(712) 222-1414</t>
  </si>
  <si>
    <t xml:space="preserve">https://www.facebook.com/ENVY-my-closet-128239100545007/</t>
  </si>
  <si>
    <t xml:space="preserve">Kidz Klothes Consignment Shop</t>
  </si>
  <si>
    <t xml:space="preserve">105 W Main St, Hinton</t>
  </si>
  <si>
    <t xml:space="preserve"> Hinton</t>
  </si>
  <si>
    <t xml:space="preserve">51024</t>
  </si>
  <si>
    <t xml:space="preserve">(712) 947-5439</t>
  </si>
  <si>
    <t xml:space="preserve">http://www.facebook.com/pages/Kidz-Klothes-Consignment-Shop/291558854233608</t>
  </si>
  <si>
    <t xml:space="preserve">4415 NW Cache Rd, Lawton</t>
  </si>
  <si>
    <t xml:space="preserve"> Lawton</t>
  </si>
  <si>
    <t xml:space="preserve">73505</t>
  </si>
  <si>
    <t xml:space="preserve">(580) 353-1497</t>
  </si>
  <si>
    <t xml:space="preserve">http://www.cititrends.com/</t>
  </si>
  <si>
    <t xml:space="preserve">Vanity</t>
  </si>
  <si>
    <t xml:space="preserve">200 Southwest C Avenue #118, Lawton</t>
  </si>
  <si>
    <t xml:space="preserve">73501</t>
  </si>
  <si>
    <t xml:space="preserve">(580) 250-1114</t>
  </si>
  <si>
    <t xml:space="preserve">https://www.vanity.com/</t>
  </si>
  <si>
    <t xml:space="preserve">Child Style</t>
  </si>
  <si>
    <t xml:space="preserve">1418 Tower Ave, Superior</t>
  </si>
  <si>
    <t xml:space="preserve"> Superior</t>
  </si>
  <si>
    <t xml:space="preserve">54880</t>
  </si>
  <si>
    <t xml:space="preserve">(715) 969-4515</t>
  </si>
  <si>
    <t xml:space="preserve">http://facebook.com/childstyle</t>
  </si>
  <si>
    <t xml:space="preserve">Little Neetchers</t>
  </si>
  <si>
    <t xml:space="preserve">5628 Grand Ave, Duluth</t>
  </si>
  <si>
    <t xml:space="preserve">55807</t>
  </si>
  <si>
    <t xml:space="preserve">(218) 628-7107</t>
  </si>
  <si>
    <t xml:space="preserve">http://www.littleneetchers.com/</t>
  </si>
  <si>
    <t xml:space="preserve">Closet Kids</t>
  </si>
  <si>
    <t xml:space="preserve">2308 W 3rd St, Duluth</t>
  </si>
  <si>
    <t xml:space="preserve">55806</t>
  </si>
  <si>
    <t xml:space="preserve">(218) 722-4533</t>
  </si>
  <si>
    <t xml:space="preserve">http://www.kidsclosetofduluth.org/</t>
  </si>
  <si>
    <t xml:space="preserve">2 Shy Kids</t>
  </si>
  <si>
    <t xml:space="preserve">3514 Clinton Pkwy, Lawrence</t>
  </si>
  <si>
    <t xml:space="preserve"> Lawrence</t>
  </si>
  <si>
    <t xml:space="preserve">66047</t>
  </si>
  <si>
    <t xml:space="preserve">(785) 856-2287</t>
  </si>
  <si>
    <t xml:space="preserve">http://www.2shykids.com/</t>
  </si>
  <si>
    <t xml:space="preserve">Lollipops Children's Shop</t>
  </si>
  <si>
    <t xml:space="preserve">594 New Loudon Rd, Latham</t>
  </si>
  <si>
    <t xml:space="preserve"> Latham</t>
  </si>
  <si>
    <t xml:space="preserve">12110</t>
  </si>
  <si>
    <t xml:space="preserve">(518) 786-0379</t>
  </si>
  <si>
    <t xml:space="preserve">http://lollipopsny.com/</t>
  </si>
  <si>
    <t xml:space="preserve">Peek-A-Boutique</t>
  </si>
  <si>
    <t xml:space="preserve">260 Osborne Rd, Albany</t>
  </si>
  <si>
    <t xml:space="preserve">12211</t>
  </si>
  <si>
    <t xml:space="preserve">(518) 428-6127</t>
  </si>
  <si>
    <t xml:space="preserve">http://paboutique.webs.com/</t>
  </si>
  <si>
    <t xml:space="preserve">Trendy Tots: A Modern Children's Consignment Store</t>
  </si>
  <si>
    <t xml:space="preserve">906 Woodland Ave, Schenectady</t>
  </si>
  <si>
    <t xml:space="preserve"> Schenectady</t>
  </si>
  <si>
    <t xml:space="preserve">12309</t>
  </si>
  <si>
    <t xml:space="preserve">(518) 357-3203</t>
  </si>
  <si>
    <t xml:space="preserve">http://www.trendytots.info/</t>
  </si>
  <si>
    <t xml:space="preserve">Busy B Kids</t>
  </si>
  <si>
    <t xml:space="preserve">118 E 4th Ave, Ellensburg</t>
  </si>
  <si>
    <t xml:space="preserve"> Ellensburg</t>
  </si>
  <si>
    <t xml:space="preserve">98926</t>
  </si>
  <si>
    <t xml:space="preserve">(509) 933-2229</t>
  </si>
  <si>
    <t xml:space="preserve">http://www.busybkids.com/</t>
  </si>
  <si>
    <t xml:space="preserve">Sprout Again</t>
  </si>
  <si>
    <t xml:space="preserve">2106 W Nob Hill Blvd, Yakima</t>
  </si>
  <si>
    <t xml:space="preserve"> Yakima</t>
  </si>
  <si>
    <t xml:space="preserve">98902</t>
  </si>
  <si>
    <t xml:space="preserve">(509) 469-9905</t>
  </si>
  <si>
    <t xml:space="preserve">http://sproutagain.com/</t>
  </si>
  <si>
    <t xml:space="preserve">Teddy Bearskins</t>
  </si>
  <si>
    <t xml:space="preserve">17 Brown St, North Kingstown</t>
  </si>
  <si>
    <t xml:space="preserve"> North Kingstown</t>
  </si>
  <si>
    <t xml:space="preserve">02852</t>
  </si>
  <si>
    <t xml:space="preserve">(401) 295-0282</t>
  </si>
  <si>
    <t xml:space="preserve">http://www.teddybearskins.com/</t>
  </si>
  <si>
    <t xml:space="preserve">Atterdag Kids</t>
  </si>
  <si>
    <t xml:space="preserve">1603 Copenhagen Dr, Solvang</t>
  </si>
  <si>
    <t xml:space="preserve"> Solvang</t>
  </si>
  <si>
    <t xml:space="preserve">93463</t>
  </si>
  <si>
    <t xml:space="preserve">(888) 554-5524</t>
  </si>
  <si>
    <t xml:space="preserve">http://www.atterdagkids.com/</t>
  </si>
  <si>
    <t xml:space="preserve">Ecobambino</t>
  </si>
  <si>
    <t xml:space="preserve">863 Monterey St, San Luis Obispo</t>
  </si>
  <si>
    <t xml:space="preserve"> San Luis Obispo</t>
  </si>
  <si>
    <t xml:space="preserve">93401</t>
  </si>
  <si>
    <t xml:space="preserve">(805) 540-7222</t>
  </si>
  <si>
    <t xml:space="preserve">http://www.shopecobambino.com/</t>
  </si>
  <si>
    <t xml:space="preserve">ONE Consignment</t>
  </si>
  <si>
    <t xml:space="preserve">240 E Hwy 246 #105, Buellton</t>
  </si>
  <si>
    <t xml:space="preserve"> Buellton</t>
  </si>
  <si>
    <t xml:space="preserve">93427</t>
  </si>
  <si>
    <t xml:space="preserve">(805) 688-8886</t>
  </si>
  <si>
    <t xml:space="preserve">https://www.facebook.com/pages/ONE-Children-Maternity-Consignment-Earth-Friendly-Gifts/123802193712</t>
  </si>
  <si>
    <t xml:space="preserve">Apple Tree Formal Wear, Inc.</t>
  </si>
  <si>
    <t xml:space="preserve">379 Town Center E, Santa Maria</t>
  </si>
  <si>
    <t xml:space="preserve"> Santa Maria</t>
  </si>
  <si>
    <t xml:space="preserve">93454</t>
  </si>
  <si>
    <t xml:space="preserve">(805) 739-0100</t>
  </si>
  <si>
    <t xml:space="preserve">http://www.appletreeclothing.com/</t>
  </si>
  <si>
    <t xml:space="preserve">Nike Factory Store</t>
  </si>
  <si>
    <t xml:space="preserve">333 5 Cities Dr #142, Pismo Beach</t>
  </si>
  <si>
    <t xml:space="preserve"> Pismo Beach</t>
  </si>
  <si>
    <t xml:space="preserve">93449</t>
  </si>
  <si>
    <t xml:space="preserve">(805) 773-1684</t>
  </si>
  <si>
    <t xml:space="preserve">http://www.nike.com/us/en_us/c/sl/factory-store</t>
  </si>
  <si>
    <t xml:space="preserve">Chicken Little</t>
  </si>
  <si>
    <t xml:space="preserve">1236 State St, Santa Barbara</t>
  </si>
  <si>
    <t xml:space="preserve"> Santa Barbara</t>
  </si>
  <si>
    <t xml:space="preserve">93101</t>
  </si>
  <si>
    <t xml:space="preserve">(805) 962-7771</t>
  </si>
  <si>
    <t xml:space="preserve">http://www.chickenlittlekids.com/</t>
  </si>
  <si>
    <t xml:space="preserve">The Polar Bear</t>
  </si>
  <si>
    <t xml:space="preserve">726 Anacapa St, Santa Barbara</t>
  </si>
  <si>
    <t xml:space="preserve">93110</t>
  </si>
  <si>
    <t xml:space="preserve">(805) 965-6637</t>
  </si>
  <si>
    <t xml:space="preserve">http://polarbearsantabarbara.weebly.com/</t>
  </si>
  <si>
    <t xml:space="preserve">Dani Boy Kids</t>
  </si>
  <si>
    <t xml:space="preserve">1187 Coast Village Road, 5, Santa Barbara</t>
  </si>
  <si>
    <t xml:space="preserve">93108</t>
  </si>
  <si>
    <t xml:space="preserve">(805) 770-3155</t>
  </si>
  <si>
    <t xml:space="preserve">http://www.daniboykids.com/</t>
  </si>
  <si>
    <t xml:space="preserve">Peanuts Maternity &amp; Kids</t>
  </si>
  <si>
    <t xml:space="preserve">9 E Figueroa St, Santa Barbara</t>
  </si>
  <si>
    <t xml:space="preserve">(805) 618-1640</t>
  </si>
  <si>
    <t xml:space="preserve">http://www.peanutvine.com/</t>
  </si>
  <si>
    <t xml:space="preserve">Happy Little Hippo</t>
  </si>
  <si>
    <t xml:space="preserve">2919 De La Vina St, Santa Barbara</t>
  </si>
  <si>
    <t xml:space="preserve">93105</t>
  </si>
  <si>
    <t xml:space="preserve">(805) 845-5179</t>
  </si>
  <si>
    <t xml:space="preserve">http://www.happylittlehippo.com/</t>
  </si>
  <si>
    <t xml:space="preserve">Mon Petit Bijou</t>
  </si>
  <si>
    <t xml:space="preserve">1014 State St, Santa Barbara</t>
  </si>
  <si>
    <t xml:space="preserve">(805) 568-1616</t>
  </si>
  <si>
    <t xml:space="preserve">http://www.monpetitbijou.com/</t>
  </si>
  <si>
    <t xml:space="preserve">El Farolito - Children's dresses</t>
  </si>
  <si>
    <t xml:space="preserve">611 N Milpas St, Santa Barbara</t>
  </si>
  <si>
    <t xml:space="preserve">93103</t>
  </si>
  <si>
    <t xml:space="preserve">(805) 452-4742</t>
  </si>
  <si>
    <t xml:space="preserve">http://www.facebook.com/ElfarolitoSB</t>
  </si>
  <si>
    <t xml:space="preserve">ivivva</t>
  </si>
  <si>
    <t xml:space="preserve">1235 Coast Village Rd, Montecito</t>
  </si>
  <si>
    <t xml:space="preserve"> Montecito</t>
  </si>
  <si>
    <t xml:space="preserve">(805) 969-1403</t>
  </si>
  <si>
    <t xml:space="preserve">http://www.ivivva.com/</t>
  </si>
  <si>
    <t xml:space="preserve">Lucky Brand</t>
  </si>
  <si>
    <t xml:space="preserve">805 State St, Santa Barbara</t>
  </si>
  <si>
    <t xml:space="preserve">(805) 962-5539</t>
  </si>
  <si>
    <t xml:space="preserve">http://www.luckybrand.com/</t>
  </si>
  <si>
    <t xml:space="preserve">Saks OFF 5TH</t>
  </si>
  <si>
    <t xml:space="preserve">1001 State St, Santa Barbara</t>
  </si>
  <si>
    <t xml:space="preserve">(877) 551-7257</t>
  </si>
  <si>
    <t xml:space="preserve">http://stores.saksoff5th.com/santa-barbara</t>
  </si>
  <si>
    <t xml:space="preserve">lululemon athletica | Santa Barbara</t>
  </si>
  <si>
    <t xml:space="preserve">740 State St, Santa Barbara</t>
  </si>
  <si>
    <t xml:space="preserve">(805) 560-0616</t>
  </si>
  <si>
    <t xml:space="preserve">http://www.lululemon.com/santabarbara/santabarbara</t>
  </si>
  <si>
    <t xml:space="preserve">Buttons &amp; Bows Children's Consignment Boutique</t>
  </si>
  <si>
    <t xml:space="preserve">440 Old Trolley Rd, Summerville</t>
  </si>
  <si>
    <t xml:space="preserve"> Summerville</t>
  </si>
  <si>
    <t xml:space="preserve">29485</t>
  </si>
  <si>
    <t xml:space="preserve">(843) 804-9804</t>
  </si>
  <si>
    <t xml:space="preserve">http://www.facebook.com/buttonsandbowschildrensconsignment</t>
  </si>
  <si>
    <t xml:space="preserve">701 W Lime St, Lakeland</t>
  </si>
  <si>
    <t xml:space="preserve"> Lakeland</t>
  </si>
  <si>
    <t xml:space="preserve">33815</t>
  </si>
  <si>
    <t xml:space="preserve">(863) 640-1504</t>
  </si>
  <si>
    <t xml:space="preserve">http://lakeland.jbfsale.com/</t>
  </si>
  <si>
    <t xml:space="preserve">Once Upon A Child Lakeland</t>
  </si>
  <si>
    <t xml:space="preserve">4272 US Highway 98N, Lakeland</t>
  </si>
  <si>
    <t xml:space="preserve">33809</t>
  </si>
  <si>
    <t xml:space="preserve">(863) 858-6822</t>
  </si>
  <si>
    <t xml:space="preserve">http://www.onceuponachildlakeland.com/</t>
  </si>
  <si>
    <t xml:space="preserve">Olivia Rose Children's</t>
  </si>
  <si>
    <t xml:space="preserve">1945 Ocean St, Marshfield</t>
  </si>
  <si>
    <t xml:space="preserve"> Marshfield</t>
  </si>
  <si>
    <t xml:space="preserve">02050</t>
  </si>
  <si>
    <t xml:space="preserve">(781) 834-8851</t>
  </si>
  <si>
    <t xml:space="preserve">http://www.oliviarosechildrensboutique.com/</t>
  </si>
  <si>
    <t xml:space="preserve">Baby Patch</t>
  </si>
  <si>
    <t xml:space="preserve">800 E New Haven Ave, Melbourne</t>
  </si>
  <si>
    <t xml:space="preserve"> Melbourne</t>
  </si>
  <si>
    <t xml:space="preserve">32901</t>
  </si>
  <si>
    <t xml:space="preserve">(321) 676-7590</t>
  </si>
  <si>
    <t xml:space="preserve">http://e-babypatch.com/</t>
  </si>
  <si>
    <t xml:space="preserve">The Princess Shop</t>
  </si>
  <si>
    <t xml:space="preserve">909 E New Haven Ave #12, Melbourne</t>
  </si>
  <si>
    <t xml:space="preserve">(321) 960-1381</t>
  </si>
  <si>
    <t xml:space="preserve">http://www.melbourneprincessshop.com/</t>
  </si>
  <si>
    <t xml:space="preserve">Coastal Cloth Baby &amp; Co.</t>
  </si>
  <si>
    <t xml:space="preserve">427 5th Ave, Indialantic</t>
  </si>
  <si>
    <t xml:space="preserve"> Indialantic</t>
  </si>
  <si>
    <t xml:space="preserve">32903</t>
  </si>
  <si>
    <t xml:space="preserve">(321) 914-0743</t>
  </si>
  <si>
    <t xml:space="preserve">http://www.coastalclothbaby.com/</t>
  </si>
  <si>
    <t xml:space="preserve">Tiny Towne Kids Consignment</t>
  </si>
  <si>
    <t xml:space="preserve">4195 W New Haven Ave #5, West Melbourne</t>
  </si>
  <si>
    <t xml:space="preserve"> West Melbourne</t>
  </si>
  <si>
    <t xml:space="preserve">32904</t>
  </si>
  <si>
    <t xml:space="preserve">(321) 408-8243</t>
  </si>
  <si>
    <t xml:space="preserve">http://www.facebook.com/tinytownekids</t>
  </si>
  <si>
    <t xml:space="preserve">KDK Kids Clothing Boutique</t>
  </si>
  <si>
    <t xml:space="preserve">1261 Ein Ct NW, Palm Bay</t>
  </si>
  <si>
    <t xml:space="preserve"> Palm Bay</t>
  </si>
  <si>
    <t xml:space="preserve">32907</t>
  </si>
  <si>
    <t xml:space="preserve">(321) 626-8057</t>
  </si>
  <si>
    <t xml:space="preserve">http://stores.ebay.com/KDK-Kids-Clothing-Boutique</t>
  </si>
  <si>
    <t xml:space="preserve">Bill's Man's Shop Inc</t>
  </si>
  <si>
    <t xml:space="preserve">137 W Beauregard Ave, San Angelo</t>
  </si>
  <si>
    <t xml:space="preserve"> San Angelo</t>
  </si>
  <si>
    <t xml:space="preserve">76903</t>
  </si>
  <si>
    <t xml:space="preserve">(325) 655-7545</t>
  </si>
  <si>
    <t xml:space="preserve">http://www.billsmanshop.com/</t>
  </si>
  <si>
    <t xml:space="preserve">Sassy Fox Boutique, Inc.</t>
  </si>
  <si>
    <t xml:space="preserve">34 E Concho Ave, San Angelo</t>
  </si>
  <si>
    <t xml:space="preserve">(325) 658-8083</t>
  </si>
  <si>
    <t xml:space="preserve">http://sassyfox.com/</t>
  </si>
  <si>
    <t xml:space="preserve">Sugarplum Kids</t>
  </si>
  <si>
    <t xml:space="preserve">1734 Churn Creek Rd, Redding</t>
  </si>
  <si>
    <t xml:space="preserve"> Redding</t>
  </si>
  <si>
    <t xml:space="preserve">96002</t>
  </si>
  <si>
    <t xml:space="preserve">(530) 221-5573</t>
  </si>
  <si>
    <t xml:space="preserve">http://www.sugarplumkidsredding.com/contact-us2.html</t>
  </si>
  <si>
    <t xml:space="preserve">["shoe_store","food","clothing_store","store","point_of_interest","establishment"]</t>
  </si>
  <si>
    <t xml:space="preserve">Bows-N-Britches</t>
  </si>
  <si>
    <t xml:space="preserve">2110 Hilltop Dr, Redding</t>
  </si>
  <si>
    <t xml:space="preserve">(530) 223-6764</t>
  </si>
  <si>
    <t xml:space="preserve">http://www.britches-n-bows.org/</t>
  </si>
  <si>
    <t xml:space="preserve">Hartstrings</t>
  </si>
  <si>
    <t xml:space="preserve">80 Premium Outlets Blvd # 673, Merrimack</t>
  </si>
  <si>
    <t xml:space="preserve"> Merrimack</t>
  </si>
  <si>
    <t xml:space="preserve">NH</t>
  </si>
  <si>
    <t xml:space="preserve">03054</t>
  </si>
  <si>
    <t xml:space="preserve">(603) 424-7645</t>
  </si>
  <si>
    <t xml:space="preserve">http://www.hartstrings.com/</t>
  </si>
  <si>
    <t xml:space="preserve">Here We Grow Again</t>
  </si>
  <si>
    <t xml:space="preserve">7 Broadway, Concord</t>
  </si>
  <si>
    <t xml:space="preserve"> Concord</t>
  </si>
  <si>
    <t xml:space="preserve">03301</t>
  </si>
  <si>
    <t xml:space="preserve">(603) 715-2235</t>
  </si>
  <si>
    <t xml:space="preserve">http://www.nhconsignment.com/</t>
  </si>
  <si>
    <t xml:space="preserve">M&amp;C Clothing and Gifts</t>
  </si>
  <si>
    <t xml:space="preserve">135 NH-101A, Amherst</t>
  </si>
  <si>
    <t xml:space="preserve"> Amherst</t>
  </si>
  <si>
    <t xml:space="preserve">03031</t>
  </si>
  <si>
    <t xml:space="preserve">(603) 886-6727</t>
  </si>
  <si>
    <t xml:space="preserve">http://mothersays.shoprw.com/</t>
  </si>
  <si>
    <t xml:space="preserve">Kinder Kloset</t>
  </si>
  <si>
    <t xml:space="preserve">745 45th Street Southwest, Fargo</t>
  </si>
  <si>
    <t xml:space="preserve"> Fargo</t>
  </si>
  <si>
    <t xml:space="preserve">ND</t>
  </si>
  <si>
    <t xml:space="preserve">58103</t>
  </si>
  <si>
    <t xml:space="preserve">(701) 277-1211</t>
  </si>
  <si>
    <t xml:space="preserve">http://www.kinderklosetfargo.com/</t>
  </si>
  <si>
    <t xml:space="preserve">Pout Baby &amp; Kids</t>
  </si>
  <si>
    <t xml:space="preserve">1801 45th St S, Fargo</t>
  </si>
  <si>
    <t xml:space="preserve">(701) 356-7688</t>
  </si>
  <si>
    <t xml:space="preserve">http://poutbabyandkids.com/</t>
  </si>
  <si>
    <t xml:space="preserve">Wizard of Kids</t>
  </si>
  <si>
    <t xml:space="preserve">4340 13th Ave S # D, Fargo</t>
  </si>
  <si>
    <t xml:space="preserve">(701) 282-8393</t>
  </si>
  <si>
    <t xml:space="preserve">http://www.wizardofkidsfargo.com/</t>
  </si>
  <si>
    <t xml:space="preserve">["furniture_store","home_goods_store","store","point_of_interest","establishment"]</t>
  </si>
  <si>
    <t xml:space="preserve">Scheels</t>
  </si>
  <si>
    <t xml:space="preserve">1551 45th Street SW, Fargo</t>
  </si>
  <si>
    <t xml:space="preserve">(701) 298-2918</t>
  </si>
  <si>
    <t xml:space="preserve">http://www.scheels.com/</t>
  </si>
  <si>
    <t xml:space="preserve">["bicycle_store","shoe_store","clothing_store","store","point_of_interest","establishment"]</t>
  </si>
  <si>
    <t xml:space="preserve">Crazy 8 Outlet</t>
  </si>
  <si>
    <t xml:space="preserve">4401 I-35, Round Rock</t>
  </si>
  <si>
    <t xml:space="preserve"> Round Rock</t>
  </si>
  <si>
    <t xml:space="preserve">78664</t>
  </si>
  <si>
    <t xml:space="preserve">(512) 863-7359</t>
  </si>
  <si>
    <t xml:space="preserve">http://www.crazy8.com/locator/store_locator.jsp?FOLDER%3C%3Efolder_id=2534374306245915&amp;ASSORTMENT%3C%3East_id=1408474395917465&amp;bmUID=1396884960491&amp;MAPQUEST%3C%3Etransaction=init</t>
  </si>
  <si>
    <t xml:space="preserve">Kidstuff</t>
  </si>
  <si>
    <t xml:space="preserve">17 W Main St, Salem</t>
  </si>
  <si>
    <t xml:space="preserve">24153</t>
  </si>
  <si>
    <t xml:space="preserve">(540) 389-9982</t>
  </si>
  <si>
    <t xml:space="preserve">https://www.facebook.com/pages/KIDSTUFF/276875960540?sk=wall</t>
  </si>
  <si>
    <t xml:space="preserve">Peek A Bootique</t>
  </si>
  <si>
    <t xml:space="preserve">322 E SE Loop 323 #110, Tyler</t>
  </si>
  <si>
    <t xml:space="preserve"> Tyler</t>
  </si>
  <si>
    <t xml:space="preserve">75701</t>
  </si>
  <si>
    <t xml:space="preserve">(903) 705-4633</t>
  </si>
  <si>
    <t xml:space="preserve">http://www.peekabootiquetx.com/</t>
  </si>
  <si>
    <t xml:space="preserve">SillyBugz</t>
  </si>
  <si>
    <t xml:space="preserve">16700 FM2493 #400, Tyler</t>
  </si>
  <si>
    <t xml:space="preserve">75703</t>
  </si>
  <si>
    <t xml:space="preserve">(903) 581-3990</t>
  </si>
  <si>
    <t xml:space="preserve">http://www.sillybugz.com/</t>
  </si>
  <si>
    <t xml:space="preserve">A Boy and His Dog</t>
  </si>
  <si>
    <t xml:space="preserve">4548 S Broadway Ave, Tyler</t>
  </si>
  <si>
    <t xml:space="preserve">(903) 787-8176</t>
  </si>
  <si>
    <t xml:space="preserve">https://www.shopaboyandhisdog.com/</t>
  </si>
  <si>
    <t xml:space="preserve">2nd Time Around Kids Boutique</t>
  </si>
  <si>
    <t xml:space="preserve">1731 S Beckham Ave, Tyler</t>
  </si>
  <si>
    <t xml:space="preserve">(903) 617-6174</t>
  </si>
  <si>
    <t xml:space="preserve">http://www.secondtimearoundkids.net/</t>
  </si>
  <si>
    <t xml:space="preserve">Tugboat &amp; the bird</t>
  </si>
  <si>
    <t xml:space="preserve">318 N Park Ave, Winter Park</t>
  </si>
  <si>
    <t xml:space="preserve"> Winter Park</t>
  </si>
  <si>
    <t xml:space="preserve">32789</t>
  </si>
  <si>
    <t xml:space="preserve">(407) 647-5437</t>
  </si>
  <si>
    <t xml:space="preserve">http://www.tugboatandthebird.com/</t>
  </si>
  <si>
    <t xml:space="preserve">Max and Marley</t>
  </si>
  <si>
    <t xml:space="preserve">119 E Morse Blvd, Winter Park</t>
  </si>
  <si>
    <t xml:space="preserve">(407) 790-7834</t>
  </si>
  <si>
    <t xml:space="preserve">http://www.maxandmarley.com/</t>
  </si>
  <si>
    <t xml:space="preserve">Oodles Consignment Boutique</t>
  </si>
  <si>
    <t xml:space="preserve">2751 Enterprise Rd #108, Orange City</t>
  </si>
  <si>
    <t xml:space="preserve"> Orange City</t>
  </si>
  <si>
    <t xml:space="preserve">32763</t>
  </si>
  <si>
    <t xml:space="preserve">(386) 951-1909</t>
  </si>
  <si>
    <t xml:space="preserve">http://www.oodlescb.com/</t>
  </si>
  <si>
    <t xml:space="preserve">75 Burlington Mall Road #2019, Burlington, 01803</t>
  </si>
  <si>
    <t xml:space="preserve"> 01803</t>
  </si>
  <si>
    <t xml:space="preserve">n,</t>
  </si>
  <si>
    <t xml:space="preserve">01803</t>
  </si>
  <si>
    <t xml:space="preserve">(781) 221-1333</t>
  </si>
  <si>
    <t xml:space="preserve">http://www.hannaandersson.com/</t>
  </si>
  <si>
    <t xml:space="preserve">Dream A Little Dream</t>
  </si>
  <si>
    <t xml:space="preserve">2589 E 24th St, Yuma</t>
  </si>
  <si>
    <t xml:space="preserve"> Yuma</t>
  </si>
  <si>
    <t xml:space="preserve">85365</t>
  </si>
  <si>
    <t xml:space="preserve">(928) 726-9393</t>
  </si>
  <si>
    <t xml:space="preserve">http://www.dreamalittledreamwithme.com/yuma</t>
  </si>
  <si>
    <t xml:space="preserve">Tattle Tails</t>
  </si>
  <si>
    <t xml:space="preserve">309 Yale Ave, Claremont</t>
  </si>
  <si>
    <t xml:space="preserve"> Claremont</t>
  </si>
  <si>
    <t xml:space="preserve">91711</t>
  </si>
  <si>
    <t xml:space="preserve">(909) 621-4193</t>
  </si>
  <si>
    <t xml:space="preserve">http://www.ttkidsclothes.com/contact.html</t>
  </si>
  <si>
    <t xml:space="preserve">Snickerdoodles</t>
  </si>
  <si>
    <t xml:space="preserve">442 Hartz Ave, Danville</t>
  </si>
  <si>
    <t xml:space="preserve"> Danville</t>
  </si>
  <si>
    <t xml:space="preserve">94526</t>
  </si>
  <si>
    <t xml:space="preserve">(925) 820-4956</t>
  </si>
  <si>
    <t xml:space="preserve">http://snickerdoodlesdanville.com/</t>
  </si>
  <si>
    <t xml:space="preserve">The Lily Pad, Children's Resale Shop</t>
  </si>
  <si>
    <t xml:space="preserve">499 Portage Lakes Drive, Akron</t>
  </si>
  <si>
    <t xml:space="preserve"> Akron</t>
  </si>
  <si>
    <t xml:space="preserve">44319</t>
  </si>
  <si>
    <t xml:space="preserve">(330) 645-9795</t>
  </si>
  <si>
    <t xml:space="preserve">http://www.lilypadshop.com/</t>
  </si>
  <si>
    <t xml:space="preserve">Two E's In A Pod</t>
  </si>
  <si>
    <t xml:space="preserve">128 S Prospect Ave, Hartville</t>
  </si>
  <si>
    <t xml:space="preserve"> Hartville</t>
  </si>
  <si>
    <t xml:space="preserve">44632</t>
  </si>
  <si>
    <t xml:space="preserve">(330) 705-5944</t>
  </si>
  <si>
    <t xml:space="preserve">http://www.twoesinapod.com/</t>
  </si>
  <si>
    <t xml:space="preserve">Baby Sweet Pea's Boutique</t>
  </si>
  <si>
    <t xml:space="preserve">3875 Massillon Rd #210, Uniontown</t>
  </si>
  <si>
    <t xml:space="preserve"> Uniontown</t>
  </si>
  <si>
    <t xml:space="preserve">44685</t>
  </si>
  <si>
    <t xml:space="preserve">(330) 316-1659</t>
  </si>
  <si>
    <t xml:space="preserve">http://www.babysweetpeasboutique.com/</t>
  </si>
  <si>
    <t xml:space="preserve">["grocery_or_supermarket","food","clothing_store","store","point_of_interest","establishment"]</t>
  </si>
  <si>
    <t xml:space="preserve">Bamola</t>
  </si>
  <si>
    <t xml:space="preserve">2599 Ave. Hostos suite #3 Carr. #2 KM.151, Mayaguez, 00682</t>
  </si>
  <si>
    <t xml:space="preserve"> 00682</t>
  </si>
  <si>
    <t xml:space="preserve">z,</t>
  </si>
  <si>
    <t xml:space="preserve">00682</t>
  </si>
  <si>
    <t xml:space="preserve">(787) 431-2755</t>
  </si>
  <si>
    <t xml:space="preserve">http://www.bamolapr.com/</t>
  </si>
  <si>
    <t xml:space="preserve">Kress / Kress Kids</t>
  </si>
  <si>
    <t xml:space="preserve">PR 2 PR-4494, Isabela, 00662</t>
  </si>
  <si>
    <t xml:space="preserve"> 00662</t>
  </si>
  <si>
    <t xml:space="preserve">a,</t>
  </si>
  <si>
    <t xml:space="preserve">00662</t>
  </si>
  <si>
    <t xml:space="preserve">(787) 830-0055</t>
  </si>
  <si>
    <t xml:space="preserve">http://www.shopkress.com/</t>
  </si>
  <si>
    <t xml:space="preserve">Claire's</t>
  </si>
  <si>
    <t xml:space="preserve">(787) 872-8198</t>
  </si>
  <si>
    <t xml:space="preserve">http://www.claires.com/us/</t>
  </si>
  <si>
    <t xml:space="preserve">Pibes</t>
  </si>
  <si>
    <t xml:space="preserve">109 Vista Azul Shopping Center, Arecibo</t>
  </si>
  <si>
    <t xml:space="preserve"> Arecibo</t>
  </si>
  <si>
    <t xml:space="preserve">00612</t>
  </si>
  <si>
    <t xml:space="preserve">(787) 879-2443</t>
  </si>
  <si>
    <t xml:space="preserve">http://www.pibeskids.com/</t>
  </si>
  <si>
    <t xml:space="preserve">DownEast Basics</t>
  </si>
  <si>
    <t xml:space="preserve">3651 Wall Ave, Ogden</t>
  </si>
  <si>
    <t xml:space="preserve"> Ogden</t>
  </si>
  <si>
    <t xml:space="preserve">84405</t>
  </si>
  <si>
    <t xml:space="preserve">(801) 866-1001</t>
  </si>
  <si>
    <t xml:space="preserve">http://www.downeastbasics.com/</t>
  </si>
  <si>
    <t xml:space="preserve">Belden Village Mall</t>
  </si>
  <si>
    <t xml:space="preserve">4230 Belden Village St NW, Canton</t>
  </si>
  <si>
    <t xml:space="preserve"> Canton</t>
  </si>
  <si>
    <t xml:space="preserve">44718</t>
  </si>
  <si>
    <t xml:space="preserve">(330) 494-8815</t>
  </si>
  <si>
    <t xml:space="preserve">http://www.shoppingbeldenvillagemall.com/</t>
  </si>
  <si>
    <t xml:space="preserve">Babytalk Store</t>
  </si>
  <si>
    <t xml:space="preserve">933 McFarland Blvd, Northport</t>
  </si>
  <si>
    <t xml:space="preserve"> Northport</t>
  </si>
  <si>
    <t xml:space="preserve">35476</t>
  </si>
  <si>
    <t xml:space="preserve">(205) 333-1594</t>
  </si>
  <si>
    <t xml:space="preserve">http://www.babytalkstore.com/</t>
  </si>
  <si>
    <t xml:space="preserve">Lily Pads Boutique</t>
  </si>
  <si>
    <t xml:space="preserve">420 Main Ave, Northport</t>
  </si>
  <si>
    <t xml:space="preserve">(205) 752-2229</t>
  </si>
  <si>
    <t xml:space="preserve">http://www.lilypadsboutique.com/</t>
  </si>
  <si>
    <t xml:space="preserve">Britches and Bows</t>
  </si>
  <si>
    <t xml:space="preserve">11041 Lexington Dr, Duncanville</t>
  </si>
  <si>
    <t xml:space="preserve"> Duncanville</t>
  </si>
  <si>
    <t xml:space="preserve">35456</t>
  </si>
  <si>
    <t xml:space="preserve">(205) 752-2625</t>
  </si>
  <si>
    <t xml:space="preserve">http://www.britchesandbows.net/</t>
  </si>
  <si>
    <t xml:space="preserve">Wagners Shoes for Kids - Children Shoe Store, Baby Shoes, Toddler Shoes, Tuscaloosa, Alabama</t>
  </si>
  <si>
    <t xml:space="preserve">1825 Mcfarland Blvd N, Tuscaloosa</t>
  </si>
  <si>
    <t xml:space="preserve"> Tuscaloosa</t>
  </si>
  <si>
    <t xml:space="preserve">35406</t>
  </si>
  <si>
    <t xml:space="preserve">(205) 344-6543</t>
  </si>
  <si>
    <t xml:space="preserve">http://www.wagnersshoes.com/</t>
  </si>
  <si>
    <t xml:space="preserve">Deja Vu / DeJa Kids Consignment Boutique Tuscaloosa</t>
  </si>
  <si>
    <t xml:space="preserve">1825 Mcfarland Blvd N #120, Tuscaloosa</t>
  </si>
  <si>
    <t xml:space="preserve">(205) 752-3901</t>
  </si>
  <si>
    <t xml:space="preserve">http://dejavuconsignboutique.vpweb.com/</t>
  </si>
  <si>
    <t xml:space="preserve">Confetti Interiors</t>
  </si>
  <si>
    <t xml:space="preserve">4851 Rice Mine Rd NE #530, Tuscaloosa</t>
  </si>
  <si>
    <t xml:space="preserve">(205) 345-1331</t>
  </si>
  <si>
    <t xml:space="preserve">http://www.confettidowntown.com/</t>
  </si>
  <si>
    <t xml:space="preserve">Bonpoint</t>
  </si>
  <si>
    <t xml:space="preserve">37 E Oak St, Chicago</t>
  </si>
  <si>
    <t xml:space="preserve"> Chicago</t>
  </si>
  <si>
    <t xml:space="preserve">60611</t>
  </si>
  <si>
    <t xml:space="preserve">(312) 475-9140</t>
  </si>
  <si>
    <t xml:space="preserve">http://www.bonpoint.com/fr/</t>
  </si>
  <si>
    <t xml:space="preserve">Katiebug's Children Boutique</t>
  </si>
  <si>
    <t xml:space="preserve">2801 Old Greenwood Rd, Fort Smith</t>
  </si>
  <si>
    <t xml:space="preserve"> Fort Smith</t>
  </si>
  <si>
    <t xml:space="preserve">72903</t>
  </si>
  <si>
    <t xml:space="preserve">(479) 648-1069</t>
  </si>
  <si>
    <t xml:space="preserve">http://www.katiebugsonline.com/</t>
  </si>
  <si>
    <t xml:space="preserve">Baby Chic</t>
  </si>
  <si>
    <t xml:space="preserve">4300 Rogers Ave, Fort Smith</t>
  </si>
  <si>
    <t xml:space="preserve">(479) 222-3698</t>
  </si>
  <si>
    <t xml:space="preserve">http://www.facebook.com/babychic.fs</t>
  </si>
  <si>
    <t xml:space="preserve">Name Brand Clothing</t>
  </si>
  <si>
    <t xml:space="preserve">4619 Rogers Ave, Fort Smith</t>
  </si>
  <si>
    <t xml:space="preserve">(479) 452-6007</t>
  </si>
  <si>
    <t xml:space="preserve">http://www.halfofhalf.com/</t>
  </si>
  <si>
    <t xml:space="preserve">Short and Sweet Consignment</t>
  </si>
  <si>
    <t xml:space="preserve">115 N 10th St, Fort Smith</t>
  </si>
  <si>
    <t xml:space="preserve">72901</t>
  </si>
  <si>
    <t xml:space="preserve">(479) 783-0090</t>
  </si>
  <si>
    <t xml:space="preserve">http://shortandsweetboutique.blogspot.com/</t>
  </si>
  <si>
    <t xml:space="preserve">High Society Resale</t>
  </si>
  <si>
    <t xml:space="preserve">617 Main St, Van Buren</t>
  </si>
  <si>
    <t xml:space="preserve"> Van Buren</t>
  </si>
  <si>
    <t xml:space="preserve">72956</t>
  </si>
  <si>
    <t xml:space="preserve">(479) 922-2360</t>
  </si>
  <si>
    <t xml:space="preserve">http://www.mapleleaffashion.com/</t>
  </si>
  <si>
    <t xml:space="preserve">Ripwhatusew</t>
  </si>
  <si>
    <t xml:space="preserve">202 N 37th St, Van Buren</t>
  </si>
  <si>
    <t xml:space="preserve">(479) 522-3603</t>
  </si>
  <si>
    <t xml:space="preserve">http://www.ripwhatusew.com/</t>
  </si>
  <si>
    <t xml:space="preserve">["finance","clothing_store","furniture_store","home_goods_store","store","point_of_interest","establishment"]</t>
  </si>
  <si>
    <t xml:space="preserve">Cavender's Western Outfitter</t>
  </si>
  <si>
    <t xml:space="preserve">7605 Rogers Ave, Fort Smith</t>
  </si>
  <si>
    <t xml:space="preserve">(479) 452-8444</t>
  </si>
  <si>
    <t xml:space="preserve">https://www.cavenders.com/storedetails.html?vendorId=55</t>
  </si>
  <si>
    <t xml:space="preserve">babyGap</t>
  </si>
  <si>
    <t xml:space="preserve">6000 Glades Rd, Boca Raton</t>
  </si>
  <si>
    <t xml:space="preserve">33431</t>
  </si>
  <si>
    <t xml:space="preserve">(561) 391-2224</t>
  </si>
  <si>
    <t xml:space="preserve">http://www.gap.com/products/boca-raton-fl-store-8903.jsp?tid=gpss000001</t>
  </si>
  <si>
    <t xml:space="preserve">Show &amp; Tell Children's Consignments &amp; Boutique</t>
  </si>
  <si>
    <t xml:space="preserve">260 N Dixie Hwy, Boca Raton</t>
  </si>
  <si>
    <t xml:space="preserve">(561) 391-1117</t>
  </si>
  <si>
    <t xml:space="preserve">https://www.facebook.com/ShowAndTellConsignments</t>
  </si>
  <si>
    <t xml:space="preserve">Pumpkins Children's Clothing</t>
  </si>
  <si>
    <t xml:space="preserve">5520 Main St, Williamsville</t>
  </si>
  <si>
    <t xml:space="preserve"> Williamsville</t>
  </si>
  <si>
    <t xml:space="preserve">14221</t>
  </si>
  <si>
    <t xml:space="preserve">(716) 632-2246</t>
  </si>
  <si>
    <t xml:space="preserve">http://www.pumpkinschildrensclothing.com/</t>
  </si>
  <si>
    <t xml:space="preserve">Madison-Drake Children's Boutique</t>
  </si>
  <si>
    <t xml:space="preserve">112 E 12th St, Tifton</t>
  </si>
  <si>
    <t xml:space="preserve"> Tifton</t>
  </si>
  <si>
    <t xml:space="preserve">31794</t>
  </si>
  <si>
    <t xml:space="preserve">(229) 396-5171</t>
  </si>
  <si>
    <t xml:space="preserve">http://www.madison-drake.com/</t>
  </si>
  <si>
    <t xml:space="preserve">Green Bean Thrift Store</t>
  </si>
  <si>
    <t xml:space="preserve">2500 Florida A1A, Indialantic</t>
  </si>
  <si>
    <t xml:space="preserve">(321) 223-4831</t>
  </si>
  <si>
    <t xml:space="preserve">http://www.greenbeanthrift.com/</t>
  </si>
  <si>
    <t xml:space="preserve">["art_gallery","shoe_store","clothing_store","furniture_store","home_goods_store","store","point_of_interest","establishment"]</t>
  </si>
  <si>
    <t xml:space="preserve">All Things Kids, Inc.</t>
  </si>
  <si>
    <t xml:space="preserve">2710 N Mattis Ave, Champaign</t>
  </si>
  <si>
    <t xml:space="preserve"> Champaign</t>
  </si>
  <si>
    <t xml:space="preserve">61822</t>
  </si>
  <si>
    <t xml:space="preserve">(217) 359-5300</t>
  </si>
  <si>
    <t xml:space="preserve">http://www.allthingskidsinc.com/</t>
  </si>
  <si>
    <t xml:space="preserve">Cloud 9 Baby</t>
  </si>
  <si>
    <t xml:space="preserve">4095 TX-6, College Station</t>
  </si>
  <si>
    <t xml:space="preserve"> College Station</t>
  </si>
  <si>
    <t xml:space="preserve">77845</t>
  </si>
  <si>
    <t xml:space="preserve">(979) 690-1100</t>
  </si>
  <si>
    <t xml:space="preserve">http://www.cloud9baby.com/</t>
  </si>
  <si>
    <t xml:space="preserve">Hush-a-Bye Mountain Boutique</t>
  </si>
  <si>
    <t xml:space="preserve">5845 Easterling Dr, Bryan</t>
  </si>
  <si>
    <t xml:space="preserve"> Bryan</t>
  </si>
  <si>
    <t xml:space="preserve">77808</t>
  </si>
  <si>
    <t xml:space="preserve">(817) 304-0438</t>
  </si>
  <si>
    <t xml:space="preserve">http://www.hushabyemtnboutique.etsy.com/</t>
  </si>
  <si>
    <t xml:space="preserve">Heavenly Bundle,Inc</t>
  </si>
  <si>
    <t xml:space="preserve">4300 Ledgestone Trail, College Station</t>
  </si>
  <si>
    <t xml:space="preserve">(979) 690-1162</t>
  </si>
  <si>
    <t xml:space="preserve">http://www.heavenlybundle.com/</t>
  </si>
  <si>
    <t xml:space="preserve">["clothing_store","doctor","health","store","point_of_interest","establishment"]</t>
  </si>
  <si>
    <t xml:space="preserve">Attitude Dance Boutique</t>
  </si>
  <si>
    <t xml:space="preserve">404 University Dr E, College Station</t>
  </si>
  <si>
    <t xml:space="preserve">77840</t>
  </si>
  <si>
    <t xml:space="preserve">(979) 703-8894</t>
  </si>
  <si>
    <t xml:space="preserve">http://attitudedanceboutique.com/</t>
  </si>
  <si>
    <t xml:space="preserve">B-Unique Boutique</t>
  </si>
  <si>
    <t xml:space="preserve">4022 Tiffany Trail, College Station</t>
  </si>
  <si>
    <t xml:space="preserve">(979) 402-2587</t>
  </si>
  <si>
    <t xml:space="preserve">https://m.facebook.com/blhuniqueboutique</t>
  </si>
  <si>
    <t xml:space="preserve">Once Upon A Child - Boardman</t>
  </si>
  <si>
    <t xml:space="preserve">400 Boardman Poland Rd, Boardman</t>
  </si>
  <si>
    <t xml:space="preserve"> Boardman</t>
  </si>
  <si>
    <t xml:space="preserve">44512</t>
  </si>
  <si>
    <t xml:space="preserve">(330) 303-2124</t>
  </si>
  <si>
    <t xml:space="preserve">http://www.onceuponachildboardman.com/</t>
  </si>
  <si>
    <t xml:space="preserve">Buyology Resale</t>
  </si>
  <si>
    <t xml:space="preserve">615 Boardman-Canfield Rd, Boardman</t>
  </si>
  <si>
    <t xml:space="preserve">(330) 758-3911</t>
  </si>
  <si>
    <t xml:space="preserve">http://www.buyologyresale.com/</t>
  </si>
  <si>
    <t xml:space="preserve">Poppy Store</t>
  </si>
  <si>
    <t xml:space="preserve">2413 Larkspur Landing Cir, Larkspur</t>
  </si>
  <si>
    <t xml:space="preserve"> Larkspur</t>
  </si>
  <si>
    <t xml:space="preserve">94939</t>
  </si>
  <si>
    <t xml:space="preserve">(415) 464-0222</t>
  </si>
  <si>
    <t xml:space="preserve">https://www.poppystores.com/</t>
  </si>
  <si>
    <t xml:space="preserve">Duck Duck Goose Children's</t>
  </si>
  <si>
    <t xml:space="preserve">5810 6th Ave, Kenosha</t>
  </si>
  <si>
    <t xml:space="preserve"> Kenosha</t>
  </si>
  <si>
    <t xml:space="preserve">53140</t>
  </si>
  <si>
    <t xml:space="preserve">(262) 653-3905</t>
  </si>
  <si>
    <t xml:space="preserve">https://www.facebook.com/ddgkenosha/info</t>
  </si>
  <si>
    <t xml:space="preserve">Little Sprout Children's Boutique</t>
  </si>
  <si>
    <t xml:space="preserve">3009 Oakland Dr, Kalamazoo</t>
  </si>
  <si>
    <t xml:space="preserve"> Kalamazoo</t>
  </si>
  <si>
    <t xml:space="preserve">49008</t>
  </si>
  <si>
    <t xml:space="preserve">(269) 366-4325</t>
  </si>
  <si>
    <t xml:space="preserve">http://littlesproutboutique.com/</t>
  </si>
  <si>
    <t xml:space="preserve">A Lovely Choice</t>
  </si>
  <si>
    <t xml:space="preserve">8140 N 32nd St. Ste C, 8140 N 32nd St, Richland</t>
  </si>
  <si>
    <t xml:space="preserve"> Richland</t>
  </si>
  <si>
    <t xml:space="preserve">49083</t>
  </si>
  <si>
    <t xml:space="preserve">(269) 629-6014</t>
  </si>
  <si>
    <t xml:space="preserve">http://alovelychoice.com/</t>
  </si>
  <si>
    <t xml:space="preserve">Second Childhood</t>
  </si>
  <si>
    <t xml:space="preserve">#A, 6784 S Westnedge Ave, Portage</t>
  </si>
  <si>
    <t xml:space="preserve"> Portage</t>
  </si>
  <si>
    <t xml:space="preserve">49024</t>
  </si>
  <si>
    <t xml:space="preserve">(269) 324-9997</t>
  </si>
  <si>
    <t xml:space="preserve">http://secondchildhoodkzoo.com/</t>
  </si>
  <si>
    <t xml:space="preserve">Tot To Teen Village</t>
  </si>
  <si>
    <t xml:space="preserve">229 W Kilgore Rd, Portage</t>
  </si>
  <si>
    <t xml:space="preserve">49002</t>
  </si>
  <si>
    <t xml:space="preserve">(269) 381-7800</t>
  </si>
  <si>
    <t xml:space="preserve">http://www.tottoteenvillage.com/</t>
  </si>
  <si>
    <t xml:space="preserve">Kids Northwest</t>
  </si>
  <si>
    <t xml:space="preserve">1319 Cornwall Ave, Bellingham</t>
  </si>
  <si>
    <t xml:space="preserve"> Bellingham</t>
  </si>
  <si>
    <t xml:space="preserve">98225</t>
  </si>
  <si>
    <t xml:space="preserve">(360) 676-6051</t>
  </si>
  <si>
    <t xml:space="preserve">https://www.facebook.com/kidsnorthwest</t>
  </si>
  <si>
    <t xml:space="preserve">Half Pints Children's Consignment</t>
  </si>
  <si>
    <t xml:space="preserve">2701 Meridian St, Bellingham</t>
  </si>
  <si>
    <t xml:space="preserve">(360) 734-0880</t>
  </si>
  <si>
    <t xml:space="preserve">http://www.halfpintsbellingham.com/</t>
  </si>
  <si>
    <t xml:space="preserve">Wild Blueberries</t>
  </si>
  <si>
    <t xml:space="preserve">1106 Harris Ave, Bellingham</t>
  </si>
  <si>
    <t xml:space="preserve">(360) 756-5100</t>
  </si>
  <si>
    <t xml:space="preserve">http://www.wildblueberries-kids.com/</t>
  </si>
  <si>
    <t xml:space="preserve">Rubie Tuesday's Boutique</t>
  </si>
  <si>
    <t xml:space="preserve">411 E State St, Redlands</t>
  </si>
  <si>
    <t xml:space="preserve"> Redlands</t>
  </si>
  <si>
    <t xml:space="preserve">92373</t>
  </si>
  <si>
    <t xml:space="preserve">(909) 798-7000</t>
  </si>
  <si>
    <t xml:space="preserve">http://www.rubietuesdaysboutique.com/</t>
  </si>
  <si>
    <t xml:space="preserve">Bluejean Baby</t>
  </si>
  <si>
    <t xml:space="preserve">1017 Fourth St, Longview</t>
  </si>
  <si>
    <t xml:space="preserve"> Longview</t>
  </si>
  <si>
    <t xml:space="preserve">75601</t>
  </si>
  <si>
    <t xml:space="preserve">(903) 234-2229</t>
  </si>
  <si>
    <t xml:space="preserve">http://www.bluejeanbabyboutique.com/</t>
  </si>
  <si>
    <t xml:space="preserve">The Brown Duck</t>
  </si>
  <si>
    <t xml:space="preserve">2324 Judson Rd, Longview</t>
  </si>
  <si>
    <t xml:space="preserve">75605</t>
  </si>
  <si>
    <t xml:space="preserve">(903) 758-3825</t>
  </si>
  <si>
    <t xml:space="preserve">http://www.thebrownduck.com/</t>
  </si>
  <si>
    <t xml:space="preserve">Lilly Pulitzer</t>
  </si>
  <si>
    <t xml:space="preserve">505 Red Banks Rd, Greenville</t>
  </si>
  <si>
    <t xml:space="preserve"> Greenville</t>
  </si>
  <si>
    <t xml:space="preserve">27858</t>
  </si>
  <si>
    <t xml:space="preserve">(252) 355-6910</t>
  </si>
  <si>
    <t xml:space="preserve">https://www.pinkgreenville.com/</t>
  </si>
  <si>
    <t xml:space="preserve">Brousse's A Child's World</t>
  </si>
  <si>
    <t xml:space="preserve">2801 Ryan St, Lake Charles</t>
  </si>
  <si>
    <t xml:space="preserve"> Lake Charles</t>
  </si>
  <si>
    <t xml:space="preserve">70601</t>
  </si>
  <si>
    <t xml:space="preserve">(337) 439-5484</t>
  </si>
  <si>
    <t xml:space="preserve">http://www.brousses.com/</t>
  </si>
  <si>
    <t xml:space="preserve">Trendy Kidz K'Nextion, LLC</t>
  </si>
  <si>
    <t xml:space="preserve">2925 Ernest St, Lake Charles</t>
  </si>
  <si>
    <t xml:space="preserve">(337) 564-5690</t>
  </si>
  <si>
    <t xml:space="preserve">https://www.facebook.com/718107011598129</t>
  </si>
  <si>
    <t xml:space="preserve">S&amp;M Family Outlet</t>
  </si>
  <si>
    <t xml:space="preserve">3622 Ryan St, Lake Charles</t>
  </si>
  <si>
    <t xml:space="preserve">70605</t>
  </si>
  <si>
    <t xml:space="preserve">(337) 478-1300</t>
  </si>
  <si>
    <t xml:space="preserve">http://www.sandmfamilyoutletstx.com/</t>
  </si>
  <si>
    <t xml:space="preserve">Frogs &amp; Fairies</t>
  </si>
  <si>
    <t xml:space="preserve">2860 S Philo Rd, Urbana</t>
  </si>
  <si>
    <t xml:space="preserve"> Urbana</t>
  </si>
  <si>
    <t xml:space="preserve">61801</t>
  </si>
  <si>
    <t xml:space="preserve">http://www.frogsandfairiesboutique.com/</t>
  </si>
  <si>
    <t xml:space="preserve">Babyland</t>
  </si>
  <si>
    <t xml:space="preserve">1209 Savoy Plaza Ln, Savoy</t>
  </si>
  <si>
    <t xml:space="preserve"> Savoy</t>
  </si>
  <si>
    <t xml:space="preserve">61874</t>
  </si>
  <si>
    <t xml:space="preserve">(217) 359-5100</t>
  </si>
  <si>
    <t xml:space="preserve">http://www.babylandllc.com/</t>
  </si>
  <si>
    <t xml:space="preserve">Shoo Shoo Baby</t>
  </si>
  <si>
    <t xml:space="preserve">203 N Prospect Rd #200, Bloomington</t>
  </si>
  <si>
    <t xml:space="preserve"> Bloomington</t>
  </si>
  <si>
    <t xml:space="preserve">61704</t>
  </si>
  <si>
    <t xml:space="preserve">(309) 663-6292</t>
  </si>
  <si>
    <t xml:space="preserve">http://shooshoobaby.com/</t>
  </si>
  <si>
    <t xml:space="preserve">One Week Boutique</t>
  </si>
  <si>
    <t xml:space="preserve">310 Wylie Dr, Normal</t>
  </si>
  <si>
    <t xml:space="preserve"> Normal</t>
  </si>
  <si>
    <t xml:space="preserve">61761</t>
  </si>
  <si>
    <t xml:space="preserve">(309) 452-8508</t>
  </si>
  <si>
    <t xml:space="preserve">http://oneweekboutique.com/</t>
  </si>
  <si>
    <t xml:space="preserve">Once Upon A Child - Dickson City</t>
  </si>
  <si>
    <t xml:space="preserve">1015 Commerce Blvd, Dickson City</t>
  </si>
  <si>
    <t xml:space="preserve"> Dickson City</t>
  </si>
  <si>
    <t xml:space="preserve">18519</t>
  </si>
  <si>
    <t xml:space="preserve">(570) 500-1143</t>
  </si>
  <si>
    <t xml:space="preserve">http://www.onceuponachilddicksoncity.com/</t>
  </si>
  <si>
    <t xml:space="preserve">950 E Fairview Ave, Meridian</t>
  </si>
  <si>
    <t xml:space="preserve"> Meridian</t>
  </si>
  <si>
    <t xml:space="preserve">ID</t>
  </si>
  <si>
    <t xml:space="preserve">83642</t>
  </si>
  <si>
    <t xml:space="preserve">(208) 893-5300</t>
  </si>
  <si>
    <t xml:space="preserve">http://www.kidzagainresale.com/</t>
  </si>
  <si>
    <t xml:space="preserve">Other Mothers Boise</t>
  </si>
  <si>
    <t xml:space="preserve">10422 W Fairview Ave, Boise</t>
  </si>
  <si>
    <t xml:space="preserve"> Boise</t>
  </si>
  <si>
    <t xml:space="preserve">83704</t>
  </si>
  <si>
    <t xml:space="preserve">(208) 376-4855</t>
  </si>
  <si>
    <t xml:space="preserve">http://www.othermothersboise.com/</t>
  </si>
  <si>
    <t xml:space="preserve">A Kids Boutique</t>
  </si>
  <si>
    <t xml:space="preserve">412 N Midland Blvd, Nampa</t>
  </si>
  <si>
    <t xml:space="preserve"> Nampa</t>
  </si>
  <si>
    <t xml:space="preserve">83651</t>
  </si>
  <si>
    <t xml:space="preserve">(877) 619-8961</t>
  </si>
  <si>
    <t xml:space="preserve">http://akidsboutique.com/</t>
  </si>
  <si>
    <t xml:space="preserve">2102 Caldwell Blvd #116, Nampa</t>
  </si>
  <si>
    <t xml:space="preserve">(208) 468-9555</t>
  </si>
  <si>
    <t xml:space="preserve">http://www.othermothersnampa.com/</t>
  </si>
  <si>
    <t xml:space="preserve">Pi Baby Boutique</t>
  </si>
  <si>
    <t xml:space="preserve">10870 W Fairview Ave #101, Boise</t>
  </si>
  <si>
    <t xml:space="preserve">83713</t>
  </si>
  <si>
    <t xml:space="preserve">(208) 321-7400</t>
  </si>
  <si>
    <t xml:space="preserve">http://www.pibaby.com/</t>
  </si>
  <si>
    <t xml:space="preserve">Apple Blossom Baby</t>
  </si>
  <si>
    <t xml:space="preserve">1372 Longfellow Ave, Chico</t>
  </si>
  <si>
    <t xml:space="preserve"> Chico</t>
  </si>
  <si>
    <t xml:space="preserve">95926</t>
  </si>
  <si>
    <t xml:space="preserve">(530) 345-1617</t>
  </si>
  <si>
    <t xml:space="preserve">http://www.appleblossombaby.com/</t>
  </si>
  <si>
    <t xml:space="preserve">Chicobabywearables</t>
  </si>
  <si>
    <t xml:space="preserve">736 Silverado Estates Ct, Chico</t>
  </si>
  <si>
    <t xml:space="preserve">95973</t>
  </si>
  <si>
    <t xml:space="preserve">(530) 893-0783</t>
  </si>
  <si>
    <t xml:space="preserve">http://chicobabywearables.com/</t>
  </si>
  <si>
    <t xml:space="preserve">Riley's</t>
  </si>
  <si>
    <t xml:space="preserve">452 Courthouse Rd # D, Gulfport</t>
  </si>
  <si>
    <t xml:space="preserve"> Gulfport</t>
  </si>
  <si>
    <t xml:space="preserve">39507</t>
  </si>
  <si>
    <t xml:space="preserve">(228) 594-0707</t>
  </si>
  <si>
    <t xml:space="preserve">http://www.rileyschildrensapparel.com/</t>
  </si>
  <si>
    <t xml:space="preserve">Once Upon A Child D'Iberville</t>
  </si>
  <si>
    <t xml:space="preserve">11516 Lamey Bridge Rd Suite K, D'Iberville</t>
  </si>
  <si>
    <t xml:space="preserve"> D'Iberville</t>
  </si>
  <si>
    <t xml:space="preserve">39540</t>
  </si>
  <si>
    <t xml:space="preserve">(228) 396-2273</t>
  </si>
  <si>
    <t xml:space="preserve">http://www.onceuponachilddiberville.com/</t>
  </si>
  <si>
    <t xml:space="preserve">LoveLeigh</t>
  </si>
  <si>
    <t xml:space="preserve">206 Jeff Davis Ave, Long Beach</t>
  </si>
  <si>
    <t xml:space="preserve"> Long Beach</t>
  </si>
  <si>
    <t xml:space="preserve">39560</t>
  </si>
  <si>
    <t xml:space="preserve">(228) 206-4024</t>
  </si>
  <si>
    <t xml:space="preserve">http://www.loveleigh.biz/</t>
  </si>
  <si>
    <t xml:space="preserve">Luna Babies</t>
  </si>
  <si>
    <t xml:space="preserve">1820 Pass Rd, Gulfport</t>
  </si>
  <si>
    <t xml:space="preserve">39501</t>
  </si>
  <si>
    <t xml:space="preserve">(228) 357-5574</t>
  </si>
  <si>
    <t xml:space="preserve">http://www.lunababies.com/</t>
  </si>
  <si>
    <t xml:space="preserve">Uptown Tots</t>
  </si>
  <si>
    <t xml:space="preserve">110 Main St, Cedar Falls</t>
  </si>
  <si>
    <t xml:space="preserve"> Cedar Falls</t>
  </si>
  <si>
    <t xml:space="preserve">50613</t>
  </si>
  <si>
    <t xml:space="preserve">(319) 242-7784</t>
  </si>
  <si>
    <t xml:space="preserve">http://www.uptowntots.com/</t>
  </si>
  <si>
    <t xml:space="preserve">PeekaBoo Baby</t>
  </si>
  <si>
    <t xml:space="preserve">108 Main St, Cedar Falls</t>
  </si>
  <si>
    <t xml:space="preserve">(319) 268-2828</t>
  </si>
  <si>
    <t xml:space="preserve">http://www.peekabooonline.com/</t>
  </si>
  <si>
    <t xml:space="preserve">Main Street Exchange</t>
  </si>
  <si>
    <t xml:space="preserve">309 Main St, Cedar Falls</t>
  </si>
  <si>
    <t xml:space="preserve">(319) 268-7243</t>
  </si>
  <si>
    <t xml:space="preserve">http://www.themainstreetexchange.com/</t>
  </si>
  <si>
    <t xml:space="preserve">Two 4 Tots</t>
  </si>
  <si>
    <t xml:space="preserve">4807 University Ave, Cedar Falls</t>
  </si>
  <si>
    <t xml:space="preserve">(319) 883-9455</t>
  </si>
  <si>
    <t xml:space="preserve">http://www.two4tots.com/</t>
  </si>
  <si>
    <t xml:space="preserve">Christopher &amp; Banks - Closed</t>
  </si>
  <si>
    <t xml:space="preserve">1140, College Square Mall, Cedar Falls</t>
  </si>
  <si>
    <t xml:space="preserve">(319) 277-6397</t>
  </si>
  <si>
    <t xml:space="preserve">http://www.christopherandbanks.com/?camp=YEXTMPW</t>
  </si>
  <si>
    <t xml:space="preserve">The Tickle Me Pink Boutique</t>
  </si>
  <si>
    <t xml:space="preserve">4225 Western Blvd Suite 300, Jacksonville</t>
  </si>
  <si>
    <t xml:space="preserve">28546</t>
  </si>
  <si>
    <t xml:space="preserve">(910) 353-7465</t>
  </si>
  <si>
    <t xml:space="preserve">http://www.facebook.com/ticklemepink28546</t>
  </si>
  <si>
    <t xml:space="preserve">Baby Rebellion</t>
  </si>
  <si>
    <t xml:space="preserve">1250 Western Blvd, Jacksonville</t>
  </si>
  <si>
    <t xml:space="preserve">(800) 252-4336</t>
  </si>
  <si>
    <t xml:space="preserve">http://www.babyrebellion.com/</t>
  </si>
  <si>
    <t xml:space="preserve">Next Best Thing Children's Consignment</t>
  </si>
  <si>
    <t xml:space="preserve">461 Western Blvd, Jacksonville</t>
  </si>
  <si>
    <t xml:space="preserve">(910) 346-6084</t>
  </si>
  <si>
    <t xml:space="preserve">http://www.nextbestthingnc.com/</t>
  </si>
  <si>
    <t xml:space="preserve">Jim.n.i</t>
  </si>
  <si>
    <t xml:space="preserve">202 W 26th St, Bryan</t>
  </si>
  <si>
    <t xml:space="preserve">77803</t>
  </si>
  <si>
    <t xml:space="preserve">(979) 823-8000</t>
  </si>
  <si>
    <t xml:space="preserve">http://www.jimnishop.com/</t>
  </si>
  <si>
    <t xml:space="preserve">Bug A Boo Ashland</t>
  </si>
  <si>
    <t xml:space="preserve">40 N Main St, Ashland</t>
  </si>
  <si>
    <t xml:space="preserve"> Ashland</t>
  </si>
  <si>
    <t xml:space="preserve">97520</t>
  </si>
  <si>
    <t xml:space="preserve">(541) 482-4881</t>
  </si>
  <si>
    <t xml:space="preserve">http://www.bugabooashland.com/</t>
  </si>
  <si>
    <t xml:space="preserve">Earth Friendly Kids</t>
  </si>
  <si>
    <t xml:space="preserve">1662 Ashland Street #1, Ashland</t>
  </si>
  <si>
    <t xml:space="preserve">(541) 488-8098</t>
  </si>
  <si>
    <t xml:space="preserve">https://www.facebook.com/Earth-Friendly-Kids-130949166919479/?fref=ts</t>
  </si>
  <si>
    <t xml:space="preserve">Growing Green Baby</t>
  </si>
  <si>
    <t xml:space="preserve">260 N 1st St, Ashland</t>
  </si>
  <si>
    <t xml:space="preserve">(541) 488-0511</t>
  </si>
  <si>
    <t xml:space="preserve">http://www.growinggreenbaby.com/</t>
  </si>
  <si>
    <t xml:space="preserve">Little Feet Childrens Shoes</t>
  </si>
  <si>
    <t xml:space="preserve">24 N Bartlett St, Medford</t>
  </si>
  <si>
    <t xml:space="preserve"> Medford</t>
  </si>
  <si>
    <t xml:space="preserve">97501</t>
  </si>
  <si>
    <t xml:space="preserve">(541) 779-5840</t>
  </si>
  <si>
    <t xml:space="preserve">http://www.littlefeetshoes.com/</t>
  </si>
  <si>
    <t xml:space="preserve">Lollipops Limited</t>
  </si>
  <si>
    <t xml:space="preserve">1950 Hendersonville Rd, Asheville</t>
  </si>
  <si>
    <t xml:space="preserve"> Asheville</t>
  </si>
  <si>
    <t xml:space="preserve">28803</t>
  </si>
  <si>
    <t xml:space="preserve">(828) 654-7771</t>
  </si>
  <si>
    <t xml:space="preserve">http://lollipopsltd.com/</t>
  </si>
  <si>
    <t xml:space="preserve">William &amp; Grace Inc</t>
  </si>
  <si>
    <t xml:space="preserve">9 All Souls Crescent, Asheville</t>
  </si>
  <si>
    <t xml:space="preserve">(828) 277-8991</t>
  </si>
  <si>
    <t xml:space="preserve">http://www.williamandgrace.com/</t>
  </si>
  <si>
    <t xml:space="preserve">Just Ducky Originals</t>
  </si>
  <si>
    <t xml:space="preserve">10 All Souls Crescent, Asheville</t>
  </si>
  <si>
    <t xml:space="preserve">(828) 277-7084</t>
  </si>
  <si>
    <t xml:space="preserve">http://www.justduckyoriginals.com/</t>
  </si>
  <si>
    <t xml:space="preserve">Nest Organics</t>
  </si>
  <si>
    <t xml:space="preserve">51 N Lexington Ave, Asheville</t>
  </si>
  <si>
    <t xml:space="preserve">28801</t>
  </si>
  <si>
    <t xml:space="preserve">(828) 258-1901</t>
  </si>
  <si>
    <t xml:space="preserve">http://nestorganics.com/</t>
  </si>
  <si>
    <t xml:space="preserve">["home_goods_store","clothing_store","furniture_store","store","point_of_interest","establishment"]</t>
  </si>
  <si>
    <t xml:space="preserve">Littlest Birds</t>
  </si>
  <si>
    <t xml:space="preserve">647 Haywood Rd, Asheville</t>
  </si>
  <si>
    <t xml:space="preserve">28806</t>
  </si>
  <si>
    <t xml:space="preserve">(828) 253-4747</t>
  </si>
  <si>
    <t xml:space="preserve">https://www.thelittlestbirds.com/</t>
  </si>
  <si>
    <t xml:space="preserve">April Cornell</t>
  </si>
  <si>
    <t xml:space="preserve">15-B Broadway, Asheville</t>
  </si>
  <si>
    <t xml:space="preserve">(828) 575-2830</t>
  </si>
  <si>
    <t xml:space="preserve">http://www.aprilcornell.com/</t>
  </si>
  <si>
    <t xml:space="preserve">708 Genesee Street, Delafield</t>
  </si>
  <si>
    <t xml:space="preserve"> Delafield</t>
  </si>
  <si>
    <t xml:space="preserve">53018</t>
  </si>
  <si>
    <t xml:space="preserve">(262) 646-5556</t>
  </si>
  <si>
    <t xml:space="preserve">http://www.tadpolekids.com/</t>
  </si>
  <si>
    <t xml:space="preserve">Indigo Baby</t>
  </si>
  <si>
    <t xml:space="preserve">185 Paseo De Peralta, Santa Fe</t>
  </si>
  <si>
    <t xml:space="preserve"> Santa Fe</t>
  </si>
  <si>
    <t xml:space="preserve">87501</t>
  </si>
  <si>
    <t xml:space="preserve">(505) 954-4000</t>
  </si>
  <si>
    <t xml:space="preserve">http://www.theindigobaby.com/</t>
  </si>
  <si>
    <t xml:space="preserve">["library","clothing_store","store","point_of_interest","establishment"]</t>
  </si>
  <si>
    <t xml:space="preserve">Double Take</t>
  </si>
  <si>
    <t xml:space="preserve">320 Aztec St, Santa Fe</t>
  </si>
  <si>
    <t xml:space="preserve">(505) 989-8886</t>
  </si>
  <si>
    <t xml:space="preserve">http://www.santafedoubletake.com/</t>
  </si>
  <si>
    <t xml:space="preserve">Sleepytime Fine Furniture</t>
  </si>
  <si>
    <t xml:space="preserve">4250 Cerrillos Rd, Santa Fe</t>
  </si>
  <si>
    <t xml:space="preserve">87207</t>
  </si>
  <si>
    <t xml:space="preserve">(505) 820-9335</t>
  </si>
  <si>
    <t xml:space="preserve">http://www.sleepytimefurniture.com/</t>
  </si>
  <si>
    <t xml:space="preserve">["furniture_store","clothing_store","home_goods_store","store","point_of_interest","establishment"]</t>
  </si>
  <si>
    <t xml:space="preserve">Merry Go Round</t>
  </si>
  <si>
    <t xml:space="preserve">150 Washington Ave # 104, Santa Fe</t>
  </si>
  <si>
    <t xml:space="preserve">(505) 988-5422</t>
  </si>
  <si>
    <t xml:space="preserve">http://www.merrygoroundsantafe.com/</t>
  </si>
  <si>
    <t xml:space="preserve">["shoe_store","store","point_of_interest","establishment"]</t>
  </si>
  <si>
    <t xml:space="preserve">Gypsy Baby</t>
  </si>
  <si>
    <t xml:space="preserve">708 Canyon Rd #3, Santa Fe</t>
  </si>
  <si>
    <t xml:space="preserve">(505) 820-1898</t>
  </si>
  <si>
    <t xml:space="preserve">http://www.gypsybaby.com/</t>
  </si>
  <si>
    <t xml:space="preserve">O Child Boutique</t>
  </si>
  <si>
    <t xml:space="preserve">101 W Kirkwood Ave # 108, Bloomington</t>
  </si>
  <si>
    <t xml:space="preserve">47404</t>
  </si>
  <si>
    <t xml:space="preserve">(812) 334-9005</t>
  </si>
  <si>
    <t xml:space="preserve">http://ochildboutique.com/</t>
  </si>
  <si>
    <t xml:space="preserve">Bellybeans LLC</t>
  </si>
  <si>
    <t xml:space="preserve">103 E College Ave, Appleton</t>
  </si>
  <si>
    <t xml:space="preserve"> Appleton</t>
  </si>
  <si>
    <t xml:space="preserve">54911</t>
  </si>
  <si>
    <t xml:space="preserve">(920) 731-0707</t>
  </si>
  <si>
    <t xml:space="preserve">http://bellybeans.net/</t>
  </si>
  <si>
    <t xml:space="preserve">Lemon Loves Lime Boutique</t>
  </si>
  <si>
    <t xml:space="preserve">192 Main St, Menasha</t>
  </si>
  <si>
    <t xml:space="preserve"> Menasha</t>
  </si>
  <si>
    <t xml:space="preserve">54952</t>
  </si>
  <si>
    <t xml:space="preserve">(920) 486-3653</t>
  </si>
  <si>
    <t xml:space="preserve">http://www.lemonloveslime.com/</t>
  </si>
  <si>
    <t xml:space="preserve">Edgewood Trail, Appleton</t>
  </si>
  <si>
    <t xml:space="preserve">54913</t>
  </si>
  <si>
    <t xml:space="preserve">http://www.appleton.jbfsale.com/</t>
  </si>
  <si>
    <t xml:space="preserve">Happy Face Apparel</t>
  </si>
  <si>
    <t xml:space="preserve">Marketplace Building, 124 W Wisconsin Ave #142, Neenah</t>
  </si>
  <si>
    <t xml:space="preserve"> Neenah</t>
  </si>
  <si>
    <t xml:space="preserve">54956</t>
  </si>
  <si>
    <t xml:space="preserve">(920) 721-9275</t>
  </si>
  <si>
    <t xml:space="preserve">http://www.happyfaceapparel.org/hfa/</t>
  </si>
  <si>
    <t xml:space="preserve">Lullabye Shop</t>
  </si>
  <si>
    <t xml:space="preserve">2144 W Wisconsin Ave, Appleton</t>
  </si>
  <si>
    <t xml:space="preserve">54914</t>
  </si>
  <si>
    <t xml:space="preserve">(920) 734-9332</t>
  </si>
  <si>
    <t xml:space="preserve">http://www.lullabyeshop.com/</t>
  </si>
  <si>
    <t xml:space="preserve">Once Upon A Child Sandusky</t>
  </si>
  <si>
    <t xml:space="preserve">4315 Milan Rd #1, Sandusky</t>
  </si>
  <si>
    <t xml:space="preserve"> Sandusky</t>
  </si>
  <si>
    <t xml:space="preserve">44870</t>
  </si>
  <si>
    <t xml:space="preserve">(419) 502-3232</t>
  </si>
  <si>
    <t xml:space="preserve">http://www.onceuponachildsandusky.com/</t>
  </si>
  <si>
    <t xml:space="preserve">Kids Paradise</t>
  </si>
  <si>
    <t xml:space="preserve">124 NW Greenwood Ave, Bend</t>
  </si>
  <si>
    <t xml:space="preserve"> Bend</t>
  </si>
  <si>
    <t xml:space="preserve">97701</t>
  </si>
  <si>
    <t xml:space="preserve">(541) 388-1630</t>
  </si>
  <si>
    <t xml:space="preserve">http://www.kidsparadisebend.net/</t>
  </si>
  <si>
    <t xml:space="preserve">Funky Monkey</t>
  </si>
  <si>
    <t xml:space="preserve">2565 NE Butler Market Rd, Bend</t>
  </si>
  <si>
    <t xml:space="preserve">(541) 213-9095</t>
  </si>
  <si>
    <t xml:space="preserve">https://m.facebook.com/profile.php?id=705986606126517</t>
  </si>
  <si>
    <t xml:space="preserve">Stone Soup</t>
  </si>
  <si>
    <t xml:space="preserve">1740 NW Pence Ln # 4, Bend</t>
  </si>
  <si>
    <t xml:space="preserve">(541) 323-7117</t>
  </si>
  <si>
    <t xml:space="preserve">http://www.stonesoupkids.com/</t>
  </si>
  <si>
    <t xml:space="preserve">The Stylish Stork</t>
  </si>
  <si>
    <t xml:space="preserve">165 NE Greenwood Ave, Bend</t>
  </si>
  <si>
    <t xml:space="preserve">(541) 550-7055</t>
  </si>
  <si>
    <t xml:space="preserve">http://www.thestylishstork.org/</t>
  </si>
  <si>
    <t xml:space="preserve">Play Outdoors</t>
  </si>
  <si>
    <t xml:space="preserve">840 SE Woodland Blvd, Bend</t>
  </si>
  <si>
    <t xml:space="preserve">97702</t>
  </si>
  <si>
    <t xml:space="preserve">(541) 312-2423</t>
  </si>
  <si>
    <t xml:space="preserve">http://www.playoutdoors.com/</t>
  </si>
  <si>
    <t xml:space="preserve">Roman &amp; Leo Boys Apparel + Accessories</t>
  </si>
  <si>
    <t xml:space="preserve">8664 E 116th St, Fishers</t>
  </si>
  <si>
    <t xml:space="preserve">http://www.romanandleo.com/</t>
  </si>
  <si>
    <t xml:space="preserve">Sweet Peas Children's Consignment Boutique</t>
  </si>
  <si>
    <t xml:space="preserve">1230 Greenview Dr, Lynchburg</t>
  </si>
  <si>
    <t xml:space="preserve"> Lynchburg</t>
  </si>
  <si>
    <t xml:space="preserve">24502</t>
  </si>
  <si>
    <t xml:space="preserve">(434) 239-7327</t>
  </si>
  <si>
    <t xml:space="preserve">http://www.sweetpeasvirginia.com/</t>
  </si>
  <si>
    <t xml:space="preserve">Kidz Kraze Children's Consignment Events</t>
  </si>
  <si>
    <t xml:space="preserve">3700 Candlers Mountain Rd, Lynchburg</t>
  </si>
  <si>
    <t xml:space="preserve">(434) 258-2945</t>
  </si>
  <si>
    <t xml:space="preserve">http://www.kidzkrazesale.com/</t>
  </si>
  <si>
    <t xml:space="preserve">Jadabug's Baby Boutique</t>
  </si>
  <si>
    <t xml:space="preserve">78377 CA-111, La Quinta</t>
  </si>
  <si>
    <t xml:space="preserve"> La Quinta</t>
  </si>
  <si>
    <t xml:space="preserve">92253</t>
  </si>
  <si>
    <t xml:space="preserve">(760) 347-7406</t>
  </si>
  <si>
    <t xml:space="preserve">http://www.jadabugs.com/</t>
  </si>
  <si>
    <t xml:space="preserve">Baby Phases Tot 2 Teen</t>
  </si>
  <si>
    <t xml:space="preserve">759 NE Greenwood Ave #1, Bend</t>
  </si>
  <si>
    <t xml:space="preserve">(541) 389-3549</t>
  </si>
  <si>
    <t xml:space="preserve">http://babyphasesbend.com/</t>
  </si>
  <si>
    <t xml:space="preserve">The Baby's Room and Kids Quarters</t>
  </si>
  <si>
    <t xml:space="preserve">3301 Market Street #101, Rogers</t>
  </si>
  <si>
    <t xml:space="preserve"> Rogers</t>
  </si>
  <si>
    <t xml:space="preserve">72758</t>
  </si>
  <si>
    <t xml:space="preserve">(479) 631-6001</t>
  </si>
  <si>
    <t xml:space="preserve">http://www.thebabysroomnwa.com/</t>
  </si>
  <si>
    <t xml:space="preserve">The Little Movement Shop</t>
  </si>
  <si>
    <t xml:space="preserve">West, 941 Mt Comfort Rd, Fayetteville</t>
  </si>
  <si>
    <t xml:space="preserve">72701</t>
  </si>
  <si>
    <t xml:space="preserve">(479) 249-8704</t>
  </si>
  <si>
    <t xml:space="preserve">http://www.thelittlemovementshop.com/</t>
  </si>
  <si>
    <t xml:space="preserve">3417 N College Ave, Fayetteville</t>
  </si>
  <si>
    <t xml:space="preserve">72703</t>
  </si>
  <si>
    <t xml:space="preserve">(479) 435-6352</t>
  </si>
  <si>
    <t xml:space="preserve">http://alumnihall.com/</t>
  </si>
  <si>
    <t xml:space="preserve">Terra Tots Natural Parenting</t>
  </si>
  <si>
    <t xml:space="preserve">15 S Block Ave, Fayetteville</t>
  </si>
  <si>
    <t xml:space="preserve">(479) 587-8687</t>
  </si>
  <si>
    <t xml:space="preserve">http://www.store.terra-tots.com/</t>
  </si>
  <si>
    <t xml:space="preserve">["gym","school","grocery_or_supermarket","health","food","clothing_store","store","point_of_interest","establishment"]</t>
  </si>
  <si>
    <t xml:space="preserve">Deal Depot</t>
  </si>
  <si>
    <t xml:space="preserve">5252 West Sunset Avenue, Ozark Center Point Plaza, Springdale</t>
  </si>
  <si>
    <t xml:space="preserve"> Springdale</t>
  </si>
  <si>
    <t xml:space="preserve">72762</t>
  </si>
  <si>
    <t xml:space="preserve">(479) 750-3325</t>
  </si>
  <si>
    <t xml:space="preserve">http://facebook.com/TheDealDepot</t>
  </si>
  <si>
    <t xml:space="preserve">Mama B's Childrens Boutique</t>
  </si>
  <si>
    <t xml:space="preserve">47159 Youngs Ln, Indio</t>
  </si>
  <si>
    <t xml:space="preserve"> Indio</t>
  </si>
  <si>
    <t xml:space="preserve">92201</t>
  </si>
  <si>
    <t xml:space="preserve">(760) 668-1730</t>
  </si>
  <si>
    <t xml:space="preserve">https://www.facebook.com/mamabsboutique</t>
  </si>
  <si>
    <t xml:space="preserve">Classy Kids By Susie</t>
  </si>
  <si>
    <t xml:space="preserve">1757 N Nova Rd #110, Holly Hill</t>
  </si>
  <si>
    <t xml:space="preserve"> Holly Hill</t>
  </si>
  <si>
    <t xml:space="preserve">32117</t>
  </si>
  <si>
    <t xml:space="preserve">(386) 323-5744</t>
  </si>
  <si>
    <t xml:space="preserve">http://www.classykidssusie.com/</t>
  </si>
  <si>
    <t xml:space="preserve">Butterfly Kisses for Kids - A Children's Boutique</t>
  </si>
  <si>
    <t xml:space="preserve">306 Flagler Ave, New Smyrna Beach</t>
  </si>
  <si>
    <t xml:space="preserve"> New Smyrna Beach</t>
  </si>
  <si>
    <t xml:space="preserve">32169</t>
  </si>
  <si>
    <t xml:space="preserve">(386) 409-9996</t>
  </si>
  <si>
    <t xml:space="preserve">http://www.butterflykissesforkids.com/</t>
  </si>
  <si>
    <t xml:space="preserve">Toddler Tech USA</t>
  </si>
  <si>
    <t xml:space="preserve">413 Oak St, Port Orange</t>
  </si>
  <si>
    <t xml:space="preserve"> Port Orange</t>
  </si>
  <si>
    <t xml:space="preserve">32127</t>
  </si>
  <si>
    <t xml:space="preserve">(386) 322-8788</t>
  </si>
  <si>
    <t xml:space="preserve">http://www.dappersnappers.com/</t>
  </si>
  <si>
    <t xml:space="preserve">Kid to Kid Rockville</t>
  </si>
  <si>
    <t xml:space="preserve">11711 Parklawn Dr, Rockville</t>
  </si>
  <si>
    <t xml:space="preserve"> Rockville</t>
  </si>
  <si>
    <t xml:space="preserve">20852</t>
  </si>
  <si>
    <t xml:space="preserve">(240) 242-3345</t>
  </si>
  <si>
    <t xml:space="preserve">http://kidtokid.com/rockville/</t>
  </si>
  <si>
    <t xml:space="preserve">Wear It Again Sam Inc</t>
  </si>
  <si>
    <t xml:space="preserve">402 E Fairmont Blvd, Rapid City</t>
  </si>
  <si>
    <t xml:space="preserve"> Rapid City</t>
  </si>
  <si>
    <t xml:space="preserve">57701</t>
  </si>
  <si>
    <t xml:space="preserve">(605) 342-8283</t>
  </si>
  <si>
    <t xml:space="preserve">http://www.wearitagainsam.com/</t>
  </si>
  <si>
    <t xml:space="preserve">Once Upon A Child Rapid City</t>
  </si>
  <si>
    <t xml:space="preserve">705 Mountain View Rd, Rapid City</t>
  </si>
  <si>
    <t xml:space="preserve">57702</t>
  </si>
  <si>
    <t xml:space="preserve">(605) 716-4141</t>
  </si>
  <si>
    <t xml:space="preserve">http://www.onceuponachildrapidcity.com</t>
  </si>
  <si>
    <t xml:space="preserve">Swanky Babies</t>
  </si>
  <si>
    <t xml:space="preserve">6403 Burden Blvd, Ste D, Pasco</t>
  </si>
  <si>
    <t xml:space="preserve"> Pasco</t>
  </si>
  <si>
    <t xml:space="preserve">99301</t>
  </si>
  <si>
    <t xml:space="preserve">(509) 380-0100</t>
  </si>
  <si>
    <t xml:space="preserve">http://www.swankybabies.com/</t>
  </si>
  <si>
    <t xml:space="preserve">Seattle Children's Kennewick Bargain Boutique</t>
  </si>
  <si>
    <t xml:space="preserve">2810 W Kennewick Ave, Kennewick</t>
  </si>
  <si>
    <t xml:space="preserve"> Kennewick</t>
  </si>
  <si>
    <t xml:space="preserve">99336</t>
  </si>
  <si>
    <t xml:space="preserve">(509) 783-0225</t>
  </si>
  <si>
    <t xml:space="preserve">http://www.seattlechildrens.org/ways-to-help/shopping/locations/</t>
  </si>
  <si>
    <t xml:space="preserve">Buckwheat Bottoms</t>
  </si>
  <si>
    <t xml:space="preserve">1386 Jadwin Ave, Richland</t>
  </si>
  <si>
    <t xml:space="preserve">99352</t>
  </si>
  <si>
    <t xml:space="preserve">(509) 440-2588</t>
  </si>
  <si>
    <t xml:space="preserve">http://buckwheatbottoms.com/</t>
  </si>
  <si>
    <t xml:space="preserve">Here we Grow Again Children's Consigment Sale</t>
  </si>
  <si>
    <t xml:space="preserve">915 Menomonie St, Eau Claire</t>
  </si>
  <si>
    <t xml:space="preserve"> Eau Claire</t>
  </si>
  <si>
    <t xml:space="preserve">54701</t>
  </si>
  <si>
    <t xml:space="preserve">(612) 270-2830</t>
  </si>
  <si>
    <t xml:space="preserve">http://www.herewegrowagainsale.com/</t>
  </si>
  <si>
    <t xml:space="preserve">Childrens Attic</t>
  </si>
  <si>
    <t xml:space="preserve">3013 W Kennewick Ave, Kennewick</t>
  </si>
  <si>
    <t xml:space="preserve">(509) 783-7076</t>
  </si>
  <si>
    <t xml:space="preserve">https://m.facebook.com/childrens.attic/</t>
  </si>
  <si>
    <t xml:space="preserve">New 2 U Kids</t>
  </si>
  <si>
    <t xml:space="preserve">1384 Jadwin Ave, Richland</t>
  </si>
  <si>
    <t xml:space="preserve">99354</t>
  </si>
  <si>
    <t xml:space="preserve">(509) 943-5437</t>
  </si>
  <si>
    <t xml:space="preserve">http://www.new2ukids.com/</t>
  </si>
  <si>
    <t xml:space="preserve">Pipsqueaks</t>
  </si>
  <si>
    <t xml:space="preserve">108 Vista Way, Kennewick</t>
  </si>
  <si>
    <t xml:space="preserve">(509) 628-5603</t>
  </si>
  <si>
    <t xml:space="preserve">http://www.pipsqueaks.org/</t>
  </si>
  <si>
    <t xml:space="preserve">Sassafras Children's Boutique</t>
  </si>
  <si>
    <t xml:space="preserve">6515 W Clearwater Ave #324, Kennewick</t>
  </si>
  <si>
    <t xml:space="preserve">(509) 737-6222</t>
  </si>
  <si>
    <t xml:space="preserve">https://www.facebook.com/Sassafraschildrensresaleboutique</t>
  </si>
  <si>
    <t xml:space="preserve">Thats Adorable</t>
  </si>
  <si>
    <t xml:space="preserve">129 N Barstow St, Eau Claire</t>
  </si>
  <si>
    <t xml:space="preserve">54703</t>
  </si>
  <si>
    <t xml:space="preserve">(715) 864-0883</t>
  </si>
  <si>
    <t xml:space="preserve">http://www.thatsadorableec.wordpress.com/</t>
  </si>
  <si>
    <t xml:space="preserve">Columbia Center</t>
  </si>
  <si>
    <t xml:space="preserve">1321 N Columbia Center Blvd, Kennewick</t>
  </si>
  <si>
    <t xml:space="preserve">(509) 783-2109</t>
  </si>
  <si>
    <t xml:space="preserve">http://www.simon.com/mall/columbia-center</t>
  </si>
  <si>
    <t xml:space="preserve">That Store</t>
  </si>
  <si>
    <t xml:space="preserve">107 Sellers Dr, Dothan</t>
  </si>
  <si>
    <t xml:space="preserve"> Dothan</t>
  </si>
  <si>
    <t xml:space="preserve">36303</t>
  </si>
  <si>
    <t xml:space="preserve">(334) 699-6824</t>
  </si>
  <si>
    <t xml:space="preserve">http://shopthatstore.com/</t>
  </si>
  <si>
    <t xml:space="preserve">Doodlebugs Boutique</t>
  </si>
  <si>
    <t xml:space="preserve">1807 Miskell Dr, Dothan</t>
  </si>
  <si>
    <t xml:space="preserve">(334) 836-5999</t>
  </si>
  <si>
    <t xml:space="preserve">http://www.doodlebugsdothan.com/</t>
  </si>
  <si>
    <t xml:space="preserve">Our New Baby Inc</t>
  </si>
  <si>
    <t xml:space="preserve">3119 Ross Clark Cir, Dothan</t>
  </si>
  <si>
    <t xml:space="preserve">(334) 677-2229</t>
  </si>
  <si>
    <t xml:space="preserve">http://www.ournewbabyinc.com/</t>
  </si>
  <si>
    <t xml:space="preserve">Noa Vivi Kids Apparel Collection</t>
  </si>
  <si>
    <t xml:space="preserve">143 Westgate Pkwy #3, Dothan</t>
  </si>
  <si>
    <t xml:space="preserve">(334) 479-0611</t>
  </si>
  <si>
    <t xml:space="preserve">http://www.noavivi.com/</t>
  </si>
  <si>
    <t xml:space="preserve">Honey Bee Tees</t>
  </si>
  <si>
    <t xml:space="preserve">1455 Honeysuckle Rd, Dothan</t>
  </si>
  <si>
    <t xml:space="preserve">36305</t>
  </si>
  <si>
    <t xml:space="preserve">(855) 425-8875</t>
  </si>
  <si>
    <t xml:space="preserve">http://honeybeetees.com/</t>
  </si>
  <si>
    <t xml:space="preserve">The Garage Sale</t>
  </si>
  <si>
    <t xml:space="preserve">Ashford</t>
  </si>
  <si>
    <t xml:space="preserve">36312</t>
  </si>
  <si>
    <t xml:space="preserve">(334) 701-9431</t>
  </si>
  <si>
    <t xml:space="preserve">http://all4webs.com/c/t/jbmb1981</t>
  </si>
  <si>
    <t xml:space="preserve">["store","clothing_store","point_of_interest","establishment"]</t>
  </si>
  <si>
    <t xml:space="preserve">Something Special Boutique &amp; Gifts</t>
  </si>
  <si>
    <t xml:space="preserve">2934 Ross Clark Cir, Dothan</t>
  </si>
  <si>
    <t xml:space="preserve">36301</t>
  </si>
  <si>
    <t xml:space="preserve">(334) 678-7465</t>
  </si>
  <si>
    <t xml:space="preserve">http://somethingspecialdothan.com/</t>
  </si>
  <si>
    <t xml:space="preserve">["jewelry_store","clothing_store","home_goods_store","store","point_of_interest","establishment"]</t>
  </si>
  <si>
    <t xml:space="preserve">Midwest Kids Market</t>
  </si>
  <si>
    <t xml:space="preserve">B, 4261 Oak Crest Hill Rd SE, SE Iowa City</t>
  </si>
  <si>
    <t xml:space="preserve"> SE Iowa City</t>
  </si>
  <si>
    <t xml:space="preserve">52246</t>
  </si>
  <si>
    <t xml:space="preserve">(319) 202-4966</t>
  </si>
  <si>
    <t xml:space="preserve">http://midwestkidsmarket.com</t>
  </si>
  <si>
    <t xml:space="preserve">Kid Crossing</t>
  </si>
  <si>
    <t xml:space="preserve">1521 S Russell St, Missoula</t>
  </si>
  <si>
    <t xml:space="preserve"> Missoula</t>
  </si>
  <si>
    <t xml:space="preserve">59801</t>
  </si>
  <si>
    <t xml:space="preserve">(406) 829-8808</t>
  </si>
  <si>
    <t xml:space="preserve">http://www.kidcrossingmissoula.com/</t>
  </si>
  <si>
    <t xml:space="preserve">Coo Baby</t>
  </si>
  <si>
    <t xml:space="preserve">311 N Higgins Ave, Missoula</t>
  </si>
  <si>
    <t xml:space="preserve">59802</t>
  </si>
  <si>
    <t xml:space="preserve">(406) 926-1990</t>
  </si>
  <si>
    <t xml:space="preserve">http://www.coobabymt.com/</t>
  </si>
  <si>
    <t xml:space="preserve">La Stella Blu</t>
  </si>
  <si>
    <t xml:space="preserve">612 S Higgins Ave, Missoula</t>
  </si>
  <si>
    <t xml:space="preserve">(406) 317-1074</t>
  </si>
  <si>
    <t xml:space="preserve">http://www.lastellablu.com/</t>
  </si>
  <si>
    <t xml:space="preserve">La Plaza Mall</t>
  </si>
  <si>
    <t xml:space="preserve">2200 S 10th St, McAllen</t>
  </si>
  <si>
    <t xml:space="preserve"> McAllen</t>
  </si>
  <si>
    <t xml:space="preserve">78503</t>
  </si>
  <si>
    <t xml:space="preserve">(956) 972-5454</t>
  </si>
  <si>
    <t xml:space="preserve">http://www.simon.com/mall/la-plaza-mall</t>
  </si>
  <si>
    <t xml:space="preserve">Woolworth</t>
  </si>
  <si>
    <t xml:space="preserve">Calle Pedro J. Mendez 635 entre e HIdalgo, Centro, Calle Benito JuÃ¡rez, 88500 Reynosa, Mexico</t>
  </si>
  <si>
    <t xml:space="preserve">01 899 922 0666</t>
  </si>
  <si>
    <t xml:space="preserve">http://woolworth.com.mx/</t>
  </si>
  <si>
    <t xml:space="preserve">["department_store","electronics_store","clothing_store","home_goods_store","store","point_of_interest","establishment"]</t>
  </si>
  <si>
    <t xml:space="preserve">Del Sol</t>
  </si>
  <si>
    <t xml:space="preserve">Hidalgo Ote. 405, Centro, 88500 Reynosa, Tamps., Mexico</t>
  </si>
  <si>
    <t xml:space="preserve">01 899 922 1869</t>
  </si>
  <si>
    <t xml:space="preserve">http://delsol.com.mx/</t>
  </si>
  <si>
    <t xml:space="preserve">Detallitos Kids</t>
  </si>
  <si>
    <t xml:space="preserve">314 S Main St, McAllen</t>
  </si>
  <si>
    <t xml:space="preserve">78501</t>
  </si>
  <si>
    <t xml:space="preserve">(956) 627-0757</t>
  </si>
  <si>
    <t xml:space="preserve">http://mkt.com/detallitoskids</t>
  </si>
  <si>
    <t xml:space="preserve">Rio Grande Valley Premium Outlets</t>
  </si>
  <si>
    <t xml:space="preserve">5001 E Expy 83, Mercedes</t>
  </si>
  <si>
    <t xml:space="preserve"> Mercedes</t>
  </si>
  <si>
    <t xml:space="preserve">78570</t>
  </si>
  <si>
    <t xml:space="preserve">(956) 565-3900</t>
  </si>
  <si>
    <t xml:space="preserve">http://www.premiumoutlets.com/outlet/rio-grande-valley</t>
  </si>
  <si>
    <t xml:space="preserve">University Spirit</t>
  </si>
  <si>
    <t xml:space="preserve">2415 Sagamore Pkwy S, Lafayette</t>
  </si>
  <si>
    <t xml:space="preserve">47905</t>
  </si>
  <si>
    <t xml:space="preserve">(765) 448-1717</t>
  </si>
  <si>
    <t xml:space="preserve">http://www.purduegear.com/</t>
  </si>
  <si>
    <t xml:space="preserve">Little Jewels Children's Shop</t>
  </si>
  <si>
    <t xml:space="preserve">E, 3540 IN-38 #702, Lafayette</t>
  </si>
  <si>
    <t xml:space="preserve">(765) 421-6334</t>
  </si>
  <si>
    <t xml:space="preserve">http://yourlittlejewels.com/</t>
  </si>
  <si>
    <t xml:space="preserve">JF and Co</t>
  </si>
  <si>
    <t xml:space="preserve">500 Sagamore Pkwy W, West Lafayette</t>
  </si>
  <si>
    <t xml:space="preserve"> West Lafayette</t>
  </si>
  <si>
    <t xml:space="preserve">47906</t>
  </si>
  <si>
    <t xml:space="preserve">(765) 838-1186</t>
  </si>
  <si>
    <t xml:space="preserve">http://www.jfandco.com/</t>
  </si>
  <si>
    <t xml:space="preserve">Once Upon A Child New Hartford</t>
  </si>
  <si>
    <t xml:space="preserve">8411 Seneca Turnpike #110, New Hartford</t>
  </si>
  <si>
    <t xml:space="preserve"> New Hartford</t>
  </si>
  <si>
    <t xml:space="preserve">13413</t>
  </si>
  <si>
    <t xml:space="preserve">(315) 765-8360</t>
  </si>
  <si>
    <t xml:space="preserve">http://onceuponachildnewhartford.com/</t>
  </si>
  <si>
    <t xml:space="preserve">Dolce Vita Children's Boutique</t>
  </si>
  <si>
    <t xml:space="preserve">11 New Hartford Shopping Center, New Hartford</t>
  </si>
  <si>
    <t xml:space="preserve">(315) 724-2100</t>
  </si>
  <si>
    <t xml:space="preserve">http://www.dolcevitachildrensboutique.com/</t>
  </si>
  <si>
    <t xml:space="preserve">Emily Ann's</t>
  </si>
  <si>
    <t xml:space="preserve">520 Southwest Dr, Jonesboro</t>
  </si>
  <si>
    <t xml:space="preserve"> Jonesboro</t>
  </si>
  <si>
    <t xml:space="preserve">72401</t>
  </si>
  <si>
    <t xml:space="preserve">(870) 933-8688</t>
  </si>
  <si>
    <t xml:space="preserve">http://www.emilyanns.com/</t>
  </si>
  <si>
    <t xml:space="preserve">Ready, Get Set, Grow!</t>
  </si>
  <si>
    <t xml:space="preserve">2611 E Nettleton Ave, Jonesboro</t>
  </si>
  <si>
    <t xml:space="preserve">(870) 203-9928</t>
  </si>
  <si>
    <t xml:space="preserve">http://www.readygetsetgrow.com/</t>
  </si>
  <si>
    <t xml:space="preserve">The Loose Thread</t>
  </si>
  <si>
    <t xml:space="preserve">308 S Main St, Jonesboro</t>
  </si>
  <si>
    <t xml:space="preserve">http://www.theloosethreadjonesboro.com/</t>
  </si>
  <si>
    <t xml:space="preserve">Dressed In White</t>
  </si>
  <si>
    <t xml:space="preserve">250 Red Cliffs Dr, St George</t>
  </si>
  <si>
    <t xml:space="preserve"> St George</t>
  </si>
  <si>
    <t xml:space="preserve">84790</t>
  </si>
  <si>
    <t xml:space="preserve">(435) 673-2445</t>
  </si>
  <si>
    <t xml:space="preserve">http://dressedinwhite.com/</t>
  </si>
  <si>
    <t xml:space="preserve">Once Upon A Child Hunter's Creek</t>
  </si>
  <si>
    <t xml:space="preserve">2055 Town Center Blvd, Orlando</t>
  </si>
  <si>
    <t xml:space="preserve">32837</t>
  </si>
  <si>
    <t xml:space="preserve">(407) 855-1115</t>
  </si>
  <si>
    <t xml:space="preserve">http://www.onceuponachildhunterscreek.com/</t>
  </si>
  <si>
    <t xml:space="preserve">Once Upon a Child Jackson, TN</t>
  </si>
  <si>
    <t xml:space="preserve">8 Stonebridge Blvd, Jackson</t>
  </si>
  <si>
    <t xml:space="preserve">38305</t>
  </si>
  <si>
    <t xml:space="preserve">(731) 736-2498</t>
  </si>
  <si>
    <t xml:space="preserve">http://www.onceuponachildjacksontn.com/</t>
  </si>
  <si>
    <t xml:space="preserve">Mags and Lulu</t>
  </si>
  <si>
    <t xml:space="preserve">2189 N Highland Ave, Jackson</t>
  </si>
  <si>
    <t xml:space="preserve">(731) 300-4380</t>
  </si>
  <si>
    <t xml:space="preserve">http://www.facebook.com/magsandlulu</t>
  </si>
  <si>
    <t xml:space="preserve">M&amp;M Consignment</t>
  </si>
  <si>
    <t xml:space="preserve">100 Vann Dr, Jackson</t>
  </si>
  <si>
    <t xml:space="preserve">(731) 868-2554</t>
  </si>
  <si>
    <t xml:space="preserve">http://www.mandmconsignment.com/</t>
  </si>
  <si>
    <t xml:space="preserve">Babies To Kids</t>
  </si>
  <si>
    <t xml:space="preserve">2632 N Steves Blvd, Flagstaff</t>
  </si>
  <si>
    <t xml:space="preserve"> Flagstaff</t>
  </si>
  <si>
    <t xml:space="preserve">86004</t>
  </si>
  <si>
    <t xml:space="preserve">(928) 714-1167</t>
  </si>
  <si>
    <t xml:space="preserve">http://www.azbabiestokids.com/</t>
  </si>
  <si>
    <t xml:space="preserve">Peace Surplus</t>
  </si>
  <si>
    <t xml:space="preserve">14 Historic Rte 66, Flagstaff</t>
  </si>
  <si>
    <t xml:space="preserve">86001</t>
  </si>
  <si>
    <t xml:space="preserve">(928) 779-4521</t>
  </si>
  <si>
    <t xml:space="preserve">http://www.peacesurplus.com/</t>
  </si>
  <si>
    <t xml:space="preserve">Seed</t>
  </si>
  <si>
    <t xml:space="preserve">10 E State St, Redlands</t>
  </si>
  <si>
    <t xml:space="preserve">(909) 792-0404</t>
  </si>
  <si>
    <t xml:space="preserve">https://www.instagram.com/seedkids/?hl=en</t>
  </si>
  <si>
    <t xml:space="preserve">Kissui</t>
  </si>
  <si>
    <t xml:space="preserve">5 E Citrus Ave #102, Redlands</t>
  </si>
  <si>
    <t xml:space="preserve">(909) 307-9500</t>
  </si>
  <si>
    <t xml:space="preserve">http://shopkissui.com/</t>
  </si>
  <si>
    <t xml:space="preserve">Sweet Peach Children's Boutique</t>
  </si>
  <si>
    <t xml:space="preserve">910 Washington Ave, Bay City</t>
  </si>
  <si>
    <t xml:space="preserve"> Bay City</t>
  </si>
  <si>
    <t xml:space="preserve">48708</t>
  </si>
  <si>
    <t xml:space="preserve">(989) 891-1945</t>
  </si>
  <si>
    <t xml:space="preserve">https://www.facebook.com/Sweet-Peach-Childrens-Boutique-229818100411004/?fref=ts</t>
  </si>
  <si>
    <t xml:space="preserve">Blu Moon Design</t>
  </si>
  <si>
    <t xml:space="preserve">3614 Canyon Dr, Saginaw</t>
  </si>
  <si>
    <t xml:space="preserve"> Saginaw</t>
  </si>
  <si>
    <t xml:space="preserve">48603</t>
  </si>
  <si>
    <t xml:space="preserve">(989) 906-2073</t>
  </si>
  <si>
    <t xml:space="preserve">http://www.blumoondesign.com/</t>
  </si>
  <si>
    <t xml:space="preserve">As We Grow</t>
  </si>
  <si>
    <t xml:space="preserve">3101 Browns Mill Rd #11, Johnson City</t>
  </si>
  <si>
    <t xml:space="preserve"> Johnson City</t>
  </si>
  <si>
    <t xml:space="preserve">37604</t>
  </si>
  <si>
    <t xml:space="preserve">(423) 610-0021</t>
  </si>
  <si>
    <t xml:space="preserve">http://aswegrowkids.com/</t>
  </si>
  <si>
    <t xml:space="preserve">Little Hoot Boutique</t>
  </si>
  <si>
    <t xml:space="preserve">2405 S Roan St, Johnson City</t>
  </si>
  <si>
    <t xml:space="preserve">(423) 283-4668</t>
  </si>
  <si>
    <t xml:space="preserve">http://www.facebook.com/littlehootboutique</t>
  </si>
  <si>
    <t xml:space="preserve">Babies on Broadway</t>
  </si>
  <si>
    <t xml:space="preserve">145 S Broadway St, Johnson City</t>
  </si>
  <si>
    <t xml:space="preserve">37601</t>
  </si>
  <si>
    <t xml:space="preserve">(423) 928-7059</t>
  </si>
  <si>
    <t xml:space="preserve">https://m.facebook.com/BabiesOnBroadwayTN</t>
  </si>
  <si>
    <t xml:space="preserve">Kaleidoscope Kids' Consignment</t>
  </si>
  <si>
    <t xml:space="preserve">5205 Bobby Hicks Hwy #7, Johnson City</t>
  </si>
  <si>
    <t xml:space="preserve">37615</t>
  </si>
  <si>
    <t xml:space="preserve">(423) 477-0072</t>
  </si>
  <si>
    <t xml:space="preserve">http://www.kaleidoscopekidsconsignment.com/</t>
  </si>
  <si>
    <t xml:space="preserve">Baby Wearhouse</t>
  </si>
  <si>
    <t xml:space="preserve">3740 W Market St #2, Johnson City</t>
  </si>
  <si>
    <t xml:space="preserve">(423) 913-2000</t>
  </si>
  <si>
    <t xml:space="preserve">http://babywearhousejc.com/</t>
  </si>
  <si>
    <t xml:space="preserve">The Wardrobe</t>
  </si>
  <si>
    <t xml:space="preserve">803 W Watauga Ave, Johnson City</t>
  </si>
  <si>
    <t xml:space="preserve">(423) 232-7737</t>
  </si>
  <si>
    <t xml:space="preserve">http://www.thewardrobejc.com/</t>
  </si>
  <si>
    <t xml:space="preserve">Zoodles Children's Boutique</t>
  </si>
  <si>
    <t xml:space="preserve">4300 N 10th St, McAllen</t>
  </si>
  <si>
    <t xml:space="preserve">78504</t>
  </si>
  <si>
    <t xml:space="preserve">(956) 627-4420</t>
  </si>
  <si>
    <t xml:space="preserve">http://www.zoodleskids.com/</t>
  </si>
  <si>
    <t xml:space="preserve">Stein Mart</t>
  </si>
  <si>
    <t xml:space="preserve">43 Southland Shopping Center, Terre Haute</t>
  </si>
  <si>
    <t xml:space="preserve"> Terre Haute</t>
  </si>
  <si>
    <t xml:space="preserve">47803</t>
  </si>
  <si>
    <t xml:space="preserve">(812) 234-0051</t>
  </si>
  <si>
    <t xml:space="preserve">http://www.steinmart.com/</t>
  </si>
  <si>
    <t xml:space="preserve">Margo Mundi's</t>
  </si>
  <si>
    <t xml:space="preserve">206 2nd Ave N, Sauk Rapids</t>
  </si>
  <si>
    <t xml:space="preserve"> Sauk Rapids</t>
  </si>
  <si>
    <t xml:space="preserve">56379</t>
  </si>
  <si>
    <t xml:space="preserve">(320) 258-5552</t>
  </si>
  <si>
    <t xml:space="preserve">http://www.margomundis.com/</t>
  </si>
  <si>
    <t xml:space="preserve">My Three Little Birds</t>
  </si>
  <si>
    <t xml:space="preserve">6959 California Ave SW, Seattle</t>
  </si>
  <si>
    <t xml:space="preserve">98136</t>
  </si>
  <si>
    <t xml:space="preserve">(206) 946-6591</t>
  </si>
  <si>
    <t xml:space="preserve">http://www.mythreelittlebirds.net/</t>
  </si>
  <si>
    <t xml:space="preserve">SugarBabies</t>
  </si>
  <si>
    <t xml:space="preserve">926 W Main St #104, Sumner</t>
  </si>
  <si>
    <t xml:space="preserve"> Sumner</t>
  </si>
  <si>
    <t xml:space="preserve">98390</t>
  </si>
  <si>
    <t xml:space="preserve">(253) 299-6221</t>
  </si>
  <si>
    <t xml:space="preserve">http://www.shopsugarbabies.com/</t>
  </si>
  <si>
    <t xml:space="preserve">Lots For Tots</t>
  </si>
  <si>
    <t xml:space="preserve">152 US-1 #9, Scarborough</t>
  </si>
  <si>
    <t xml:space="preserve"> Scarborough</t>
  </si>
  <si>
    <t xml:space="preserve">ME</t>
  </si>
  <si>
    <t xml:space="preserve">04074</t>
  </si>
  <si>
    <t xml:space="preserve">(207) 883-1100</t>
  </si>
  <si>
    <t xml:space="preserve">http://www.lotsfortotsne.com/</t>
  </si>
  <si>
    <t xml:space="preserve">Next Generation</t>
  </si>
  <si>
    <t xml:space="preserve">17 Dock Square, Kennebunkport</t>
  </si>
  <si>
    <t xml:space="preserve"> Kennebunkport</t>
  </si>
  <si>
    <t xml:space="preserve">04046</t>
  </si>
  <si>
    <t xml:space="preserve">(207) 967-3611</t>
  </si>
  <si>
    <t xml:space="preserve">http://nextgenerationclothier.com/</t>
  </si>
  <si>
    <t xml:space="preserve">Little</t>
  </si>
  <si>
    <t xml:space="preserve">42 Exchange St, Portland</t>
  </si>
  <si>
    <t xml:space="preserve">04101</t>
  </si>
  <si>
    <t xml:space="preserve">(207) 274-2100</t>
  </si>
  <si>
    <t xml:space="preserve">https://www.boutiquelittle.com/</t>
  </si>
  <si>
    <t xml:space="preserve">lululemon athletica | Portland Showroom</t>
  </si>
  <si>
    <t xml:space="preserve">24 Milk St, Portland</t>
  </si>
  <si>
    <t xml:space="preserve">(207) 773-9820</t>
  </si>
  <si>
    <t xml:space="preserve">http://www.lululemon.com/stores/us/portland/portlandshowrm</t>
  </si>
  <si>
    <t xml:space="preserve">Twist</t>
  </si>
  <si>
    <t xml:space="preserve">425 Fore St, Portland</t>
  </si>
  <si>
    <t xml:space="preserve">(207) 541-9202</t>
  </si>
  <si>
    <t xml:space="preserve">http://boutiquetwist.com/</t>
  </si>
  <si>
    <t xml:space="preserve">Pixie's Closet</t>
  </si>
  <si>
    <t xml:space="preserve">418 Geyser Rd, Ballston Spa</t>
  </si>
  <si>
    <t xml:space="preserve"> Ballston Spa</t>
  </si>
  <si>
    <t xml:space="preserve">12020</t>
  </si>
  <si>
    <t xml:space="preserve">(518) 885-1757</t>
  </si>
  <si>
    <t xml:space="preserve">http://www.pixiesclosetconsignment.com/</t>
  </si>
  <si>
    <t xml:space="preserve">As They Grow</t>
  </si>
  <si>
    <t xml:space="preserve">3368 Center Grove Dr, Dubuque</t>
  </si>
  <si>
    <t xml:space="preserve"> Dubuque</t>
  </si>
  <si>
    <t xml:space="preserve">52003</t>
  </si>
  <si>
    <t xml:space="preserve">(563) 845-7999</t>
  </si>
  <si>
    <t xml:space="preserve">http://www.astheygrowdbq.com/</t>
  </si>
  <si>
    <t xml:space="preserve">Tommy Hilfiger Kids</t>
  </si>
  <si>
    <t xml:space="preserve">630 W Frontage Rd, Mercedes</t>
  </si>
  <si>
    <t xml:space="preserve">http://usa.tommy.com/shop/en/thb2cus/search/outlet-kids-boys</t>
  </si>
  <si>
    <t xml:space="preserve">Bibi's Baby &amp; Kids</t>
  </si>
  <si>
    <t xml:space="preserve">43A Main St, Vineyard Haven</t>
  </si>
  <si>
    <t xml:space="preserve"> Vineyard Haven</t>
  </si>
  <si>
    <t xml:space="preserve">02568</t>
  </si>
  <si>
    <t xml:space="preserve">(508) 696-7500</t>
  </si>
  <si>
    <t xml:space="preserve">http://www.bibisbabywear.com/</t>
  </si>
  <si>
    <t xml:space="preserve">Pocket Full of Posies Inc.</t>
  </si>
  <si>
    <t xml:space="preserve">7 Wianno Ave, Osterville</t>
  </si>
  <si>
    <t xml:space="preserve"> Osterville</t>
  </si>
  <si>
    <t xml:space="preserve">02655</t>
  </si>
  <si>
    <t xml:space="preserve">(508) 420-8895</t>
  </si>
  <si>
    <t xml:space="preserve">http://www.pocketfullofposies.com/</t>
  </si>
  <si>
    <t xml:space="preserve">Cape Kids</t>
  </si>
  <si>
    <t xml:space="preserve">10 North Street, Mashpee</t>
  </si>
  <si>
    <t xml:space="preserve"> Mashpee</t>
  </si>
  <si>
    <t xml:space="preserve">02649</t>
  </si>
  <si>
    <t xml:space="preserve">(508) 477-0169</t>
  </si>
  <si>
    <t xml:space="preserve">http://www.capekids.com/</t>
  </si>
  <si>
    <t xml:space="preserve">Mommy &amp; Me Natural Parenting Boutique</t>
  </si>
  <si>
    <t xml:space="preserve">1 Locust St, Falmouth</t>
  </si>
  <si>
    <t xml:space="preserve">(774) 255-1375</t>
  </si>
  <si>
    <t xml:space="preserve">http://www.mommymecapecod.com/</t>
  </si>
  <si>
    <t xml:space="preserve">Sugarplum Tree</t>
  </si>
  <si>
    <t xml:space="preserve">917 Carroll St, Perry</t>
  </si>
  <si>
    <t xml:space="preserve"> Perry</t>
  </si>
  <si>
    <t xml:space="preserve">31069</t>
  </si>
  <si>
    <t xml:space="preserve">(478) 987-0970</t>
  </si>
  <si>
    <t xml:space="preserve">http://www.sugarplumtree.com/</t>
  </si>
  <si>
    <t xml:space="preserve">Big Wheels 2 Butterflies</t>
  </si>
  <si>
    <t xml:space="preserve">2606 S 132nd St, Omaha</t>
  </si>
  <si>
    <t xml:space="preserve"> Omaha</t>
  </si>
  <si>
    <t xml:space="preserve">68144</t>
  </si>
  <si>
    <t xml:space="preserve">(402) 991-5560</t>
  </si>
  <si>
    <t xml:space="preserve">http://www.b2bkidsresale.com/_index.php</t>
  </si>
  <si>
    <t xml:space="preserve">Bangles N Bows REBRANDED to Bowfish Kids</t>
  </si>
  <si>
    <t xml:space="preserve">956 Asbury Ave, Ocean City</t>
  </si>
  <si>
    <t xml:space="preserve"> Ocean City</t>
  </si>
  <si>
    <t xml:space="preserve">08226</t>
  </si>
  <si>
    <t xml:space="preserve">(609) 938-1901</t>
  </si>
  <si>
    <t xml:space="preserve">http://www.bowfishkids.com/</t>
  </si>
  <si>
    <t xml:space="preserve">Sugar &amp; Spice</t>
  </si>
  <si>
    <t xml:space="preserve">2509 Far Hills Ave, Dayton</t>
  </si>
  <si>
    <t xml:space="preserve"> Dayton</t>
  </si>
  <si>
    <t xml:space="preserve">45419</t>
  </si>
  <si>
    <t xml:space="preserve">(937) 823-7223</t>
  </si>
  <si>
    <t xml:space="preserve">http://www.sugarandspiceoakwood.com/</t>
  </si>
  <si>
    <t xml:space="preserve">Fancy Pants</t>
  </si>
  <si>
    <t xml:space="preserve">1025 Providence Rd # A, Charlotte</t>
  </si>
  <si>
    <t xml:space="preserve"> Charlotte</t>
  </si>
  <si>
    <t xml:space="preserve">28207</t>
  </si>
  <si>
    <t xml:space="preserve">(704) 344-0333</t>
  </si>
  <si>
    <t xml:space="preserve">http://www.fancypantschildren.com/</t>
  </si>
  <si>
    <t xml:space="preserve">The Pumpkin Patch</t>
  </si>
  <si>
    <t xml:space="preserve">302 Main St, Ames</t>
  </si>
  <si>
    <t xml:space="preserve"> Ames</t>
  </si>
  <si>
    <t xml:space="preserve">50010</t>
  </si>
  <si>
    <t xml:space="preserve">(515) 232-6398</t>
  </si>
  <si>
    <t xml:space="preserve">http://www.thepumpkinpatchames.com/</t>
  </si>
  <si>
    <t xml:space="preserve">Magic Kids USA Kids Clothing</t>
  </si>
  <si>
    <t xml:space="preserve">1308 Champa St, Boone</t>
  </si>
  <si>
    <t xml:space="preserve"> Boone</t>
  </si>
  <si>
    <t xml:space="preserve">50036</t>
  </si>
  <si>
    <t xml:space="preserve">(515) 290-9160</t>
  </si>
  <si>
    <t xml:space="preserve">http://www.magickidsusa.com/</t>
  </si>
  <si>
    <t xml:space="preserve">Locally Grown Clothing Co.</t>
  </si>
  <si>
    <t xml:space="preserve">350 E Locust St #101, Des Moines</t>
  </si>
  <si>
    <t xml:space="preserve">(515) 850-6726</t>
  </si>
  <si>
    <t xml:space="preserve">http://locallygrownclothing.com/</t>
  </si>
  <si>
    <t xml:space="preserve">Duck Worth Wearing</t>
  </si>
  <si>
    <t xml:space="preserve">232 Main St, Ames</t>
  </si>
  <si>
    <t xml:space="preserve">(515) 233-4901</t>
  </si>
  <si>
    <t xml:space="preserve">http://www.duckworthwearing.com/</t>
  </si>
  <si>
    <t xml:space="preserve">CY's Locker Room</t>
  </si>
  <si>
    <t xml:space="preserve">806 S Duff Ave, Ames</t>
  </si>
  <si>
    <t xml:space="preserve">(515) 233-4742</t>
  </si>
  <si>
    <t xml:space="preserve">http://www.cyslockerroom.com/</t>
  </si>
  <si>
    <t xml:space="preserve">Rollie Pollie</t>
  </si>
  <si>
    <t xml:space="preserve">112 E Central Ave, Bentonville</t>
  </si>
  <si>
    <t xml:space="preserve"> Bentonville</t>
  </si>
  <si>
    <t xml:space="preserve">72712</t>
  </si>
  <si>
    <t xml:space="preserve">(479) 866-9057</t>
  </si>
  <si>
    <t xml:space="preserve">https://www.facebook.com/rolliepolliekids</t>
  </si>
  <si>
    <t xml:space="preserve">Happy Kid Organics</t>
  </si>
  <si>
    <t xml:space="preserve">1603 Capitol Ave, Cheyenne</t>
  </si>
  <si>
    <t xml:space="preserve"> Cheyenne</t>
  </si>
  <si>
    <t xml:space="preserve">WY</t>
  </si>
  <si>
    <t xml:space="preserve">82001</t>
  </si>
  <si>
    <t xml:space="preserve">(307) 257-8629</t>
  </si>
  <si>
    <t xml:space="preserve">http://happykidorganics.com/</t>
  </si>
  <si>
    <t xml:space="preserve">Once Upon A Child - Cheyenne</t>
  </si>
  <si>
    <t xml:space="preserve">2424 Dell Range Blvd, Cheyenne</t>
  </si>
  <si>
    <t xml:space="preserve">82009</t>
  </si>
  <si>
    <t xml:space="preserve">(307) 772-7621</t>
  </si>
  <si>
    <t xml:space="preserve">http://www.onceuponachildcheyenne.com/</t>
  </si>
  <si>
    <t xml:space="preserve">mommie chic and me</t>
  </si>
  <si>
    <t xml:space="preserve">501 E Main St, League City</t>
  </si>
  <si>
    <t xml:space="preserve"> League City</t>
  </si>
  <si>
    <t xml:space="preserve">77573</t>
  </si>
  <si>
    <t xml:space="preserve">(281) 557-0336</t>
  </si>
  <si>
    <t xml:space="preserve">http://mommiechicandme.com/</t>
  </si>
  <si>
    <t xml:space="preserve">Haute Mommies &amp; Bella Babies - Maternity and Children's Boutique</t>
  </si>
  <si>
    <t xml:space="preserve">477 Bay Area Blvd</t>
  </si>
  <si>
    <t xml:space="preserve">77058</t>
  </si>
  <si>
    <t xml:space="preserve">(281) 282-9979</t>
  </si>
  <si>
    <t xml:space="preserve">http://www.hmandbb.com/</t>
  </si>
  <si>
    <t xml:space="preserve">Lilo &amp; Co., A Children's Boutique</t>
  </si>
  <si>
    <t xml:space="preserve">609 Bradford Ave #109, Kemah</t>
  </si>
  <si>
    <t xml:space="preserve"> Kemah</t>
  </si>
  <si>
    <t xml:space="preserve">77565</t>
  </si>
  <si>
    <t xml:space="preserve">(281) 339-7560</t>
  </si>
  <si>
    <t xml:space="preserve">http://www.liloandco.com/</t>
  </si>
  <si>
    <t xml:space="preserve">Little Monsters Children's Resale Shop</t>
  </si>
  <si>
    <t xml:space="preserve">444 E William St #1, Carson City</t>
  </si>
  <si>
    <t xml:space="preserve"> Carson City</t>
  </si>
  <si>
    <t xml:space="preserve">89701</t>
  </si>
  <si>
    <t xml:space="preserve">(775) 461-3838</t>
  </si>
  <si>
    <t xml:space="preserve">http://www.littlemonsterscarson.com/</t>
  </si>
  <si>
    <t xml:space="preserve">Tot to Tot</t>
  </si>
  <si>
    <t xml:space="preserve">2314 Lake Tahoe Blvd, South Lake Tahoe</t>
  </si>
  <si>
    <t xml:space="preserve"> South Lake Tahoe</t>
  </si>
  <si>
    <t xml:space="preserve">96150</t>
  </si>
  <si>
    <t xml:space="preserve">(530) 600-1848</t>
  </si>
  <si>
    <t xml:space="preserve">http://www.tottotot.com/</t>
  </si>
  <si>
    <t xml:space="preserve">The Boy's Store</t>
  </si>
  <si>
    <t xml:space="preserve">3382 Vista Grande Blvd, Carson City</t>
  </si>
  <si>
    <t xml:space="preserve">89705</t>
  </si>
  <si>
    <t xml:space="preserve">(775) 267-1487</t>
  </si>
  <si>
    <t xml:space="preserve">http://www.theboysstore.com/</t>
  </si>
  <si>
    <t xml:space="preserve">Once Upon A Child - Randolph</t>
  </si>
  <si>
    <t xml:space="preserve">477 NJ-10, Randolph</t>
  </si>
  <si>
    <t xml:space="preserve"> Randolph</t>
  </si>
  <si>
    <t xml:space="preserve">07869</t>
  </si>
  <si>
    <t xml:space="preserve">(973) 659-3355</t>
  </si>
  <si>
    <t xml:space="preserve">http://www.onceuponachildrandolph.com/</t>
  </si>
  <si>
    <t xml:space="preserve">Annie Em's Children's Shop</t>
  </si>
  <si>
    <t xml:space="preserve">401 Nash St NW, Wilson</t>
  </si>
  <si>
    <t xml:space="preserve"> Wilson</t>
  </si>
  <si>
    <t xml:space="preserve">27893</t>
  </si>
  <si>
    <t xml:space="preserve">(252) 237-4417</t>
  </si>
  <si>
    <t xml:space="preserve">http://annieemschildrensshop.com/</t>
  </si>
  <si>
    <t xml:space="preserve">Augustus &amp; Argyle</t>
  </si>
  <si>
    <t xml:space="preserve">101 Bristol Ct, Rocky Mount</t>
  </si>
  <si>
    <t xml:space="preserve"> Rocky Mount</t>
  </si>
  <si>
    <t xml:space="preserve">27803</t>
  </si>
  <si>
    <t xml:space="preserve">(252) 774-0347</t>
  </si>
  <si>
    <t xml:space="preserve">http://www.augustusandargyle.com/</t>
  </si>
  <si>
    <t xml:space="preserve">My Cutie Patootie</t>
  </si>
  <si>
    <t xml:space="preserve">136 Tarboro St, Wilson</t>
  </si>
  <si>
    <t xml:space="preserve">(252) 991-2424</t>
  </si>
  <si>
    <t xml:space="preserve">http://www.mycutiepatootie.com/</t>
  </si>
  <si>
    <t xml:space="preserve">The Grey Goose</t>
  </si>
  <si>
    <t xml:space="preserve">17 Conestee Ave, Greenville</t>
  </si>
  <si>
    <t xml:space="preserve">29605</t>
  </si>
  <si>
    <t xml:space="preserve">(864) 232-0111</t>
  </si>
  <si>
    <t xml:space="preserve">http://www.greygooseonline.com/</t>
  </si>
  <si>
    <t xml:space="preserve">Whippersnappers Kids &amp; Maternity Resale Boutique</t>
  </si>
  <si>
    <t xml:space="preserve">1036 N Pleasantburg Dr, Greenville</t>
  </si>
  <si>
    <t xml:space="preserve">29607</t>
  </si>
  <si>
    <t xml:space="preserve">(864) 239-2266</t>
  </si>
  <si>
    <t xml:space="preserve">http://www.whippersnappersresale.com/</t>
  </si>
  <si>
    <t xml:space="preserve">The Petite Parade</t>
  </si>
  <si>
    <t xml:space="preserve">21 Augusta St, Greenville</t>
  </si>
  <si>
    <t xml:space="preserve">29601</t>
  </si>
  <si>
    <t xml:space="preserve">(864) 451-7782</t>
  </si>
  <si>
    <t xml:space="preserve">http://www.thepetiteparade.com/</t>
  </si>
  <si>
    <t xml:space="preserve">Gerber Childrenswear LLC</t>
  </si>
  <si>
    <t xml:space="preserve">7005 Pelham Rd, Greenville</t>
  </si>
  <si>
    <t xml:space="preserve">29615</t>
  </si>
  <si>
    <t xml:space="preserve">(864) 987-5200</t>
  </si>
  <si>
    <t xml:space="preserve">http://www.gerberchildrenswear.com/</t>
  </si>
  <si>
    <t xml:space="preserve">Little Pampered People</t>
  </si>
  <si>
    <t xml:space="preserve">703 Wade Hampton Blvd, Greenville</t>
  </si>
  <si>
    <t xml:space="preserve">29609</t>
  </si>
  <si>
    <t xml:space="preserve">(864) 283-6062</t>
  </si>
  <si>
    <t xml:space="preserve">http://www.littlepamperedpeople.com/</t>
  </si>
  <si>
    <t xml:space="preserve">1449 E LaSalle Dr, Bismarck</t>
  </si>
  <si>
    <t xml:space="preserve"> Bismarck</t>
  </si>
  <si>
    <t xml:space="preserve">58503</t>
  </si>
  <si>
    <t xml:space="preserve">(701) 204-0927</t>
  </si>
  <si>
    <t xml:space="preserve">http://gordmans.com/</t>
  </si>
  <si>
    <t xml:space="preserve">["department_store","clothing_store","home_goods_store","store","point_of_interest","establishment"]</t>
  </si>
  <si>
    <t xml:space="preserve">Tinee &amp; Trendee Boutique</t>
  </si>
  <si>
    <t xml:space="preserve">625 S Washington St, Bismarck</t>
  </si>
  <si>
    <t xml:space="preserve">58504</t>
  </si>
  <si>
    <t xml:space="preserve">(701) 751-7011</t>
  </si>
  <si>
    <t xml:space="preserve">http://www.tineeandtrendee.com</t>
  </si>
  <si>
    <t xml:space="preserve">Brea/Baby Mod Boutique</t>
  </si>
  <si>
    <t xml:space="preserve">906 2nd St NW, Mandan</t>
  </si>
  <si>
    <t xml:space="preserve"> Mandan</t>
  </si>
  <si>
    <t xml:space="preserve">58554</t>
  </si>
  <si>
    <t xml:space="preserve">(701) 751-3111</t>
  </si>
  <si>
    <t xml:space="preserve">http://www.breaboutique.com/</t>
  </si>
  <si>
    <t xml:space="preserve">Repeat Performance Clothing Shop</t>
  </si>
  <si>
    <t xml:space="preserve">2700 State Street #M3, Gateway Mall, Bismarck</t>
  </si>
  <si>
    <t xml:space="preserve">(701) 255-0096</t>
  </si>
  <si>
    <t xml:space="preserve">http://www.repeatperformanceresale.com/</t>
  </si>
  <si>
    <t xml:space="preserve">2811 Thornton Ln, Temple</t>
  </si>
  <si>
    <t xml:space="preserve"> Temple</t>
  </si>
  <si>
    <t xml:space="preserve">76502</t>
  </si>
  <si>
    <t xml:space="preserve">(254) 742-0200</t>
  </si>
  <si>
    <t xml:space="preserve">http://www.othermotherstemple.com/</t>
  </si>
  <si>
    <t xml:space="preserve">Once Upon A Child Owensboro</t>
  </si>
  <si>
    <t xml:space="preserve">410 Southtown Blvd, Owensboro</t>
  </si>
  <si>
    <t xml:space="preserve"> Owensboro</t>
  </si>
  <si>
    <t xml:space="preserve">42303</t>
  </si>
  <si>
    <t xml:space="preserve">(270) 240-2440</t>
  </si>
  <si>
    <t xml:space="preserve">http://www.onceuponachildowensboro.com/</t>
  </si>
  <si>
    <t xml:space="preserve">Kids Inspired</t>
  </si>
  <si>
    <t xml:space="preserve">3271 Alvey Park Dr E, Owensboro</t>
  </si>
  <si>
    <t xml:space="preserve">(270) 541-1012</t>
  </si>
  <si>
    <t xml:space="preserve">http://www.kids-inspired.com/</t>
  </si>
  <si>
    <t xml:space="preserve">Little Reruns</t>
  </si>
  <si>
    <t xml:space="preserve">2215 New Hartford Rd, Owensboro</t>
  </si>
  <si>
    <t xml:space="preserve">(270) 683-9336</t>
  </si>
  <si>
    <t xml:space="preserve">http://www.littlererunsconsignment.com/</t>
  </si>
  <si>
    <t xml:space="preserve">Growing Spurts Kids Clothing Store</t>
  </si>
  <si>
    <t xml:space="preserve">1001 IN-135, Greenwood</t>
  </si>
  <si>
    <t xml:space="preserve"> Greenwood</t>
  </si>
  <si>
    <t xml:space="preserve">46142</t>
  </si>
  <si>
    <t xml:space="preserve">(317) 882-4769</t>
  </si>
  <si>
    <t xml:space="preserve">http://www.growingspurts.com/</t>
  </si>
  <si>
    <t xml:space="preserve">Cloud 9</t>
  </si>
  <si>
    <t xml:space="preserve">712 Bank St, Decatur</t>
  </si>
  <si>
    <t xml:space="preserve"> Decatur</t>
  </si>
  <si>
    <t xml:space="preserve">35601</t>
  </si>
  <si>
    <t xml:space="preserve">(256) 686-2099</t>
  </si>
  <si>
    <t xml:space="preserve">http://www.shopcloud9.com/</t>
  </si>
  <si>
    <t xml:space="preserve">Sprouts Children's Consignment</t>
  </si>
  <si>
    <t xml:space="preserve">1113 Corsbie St SE, Decatur</t>
  </si>
  <si>
    <t xml:space="preserve">(256) 353-0305</t>
  </si>
  <si>
    <t xml:space="preserve">http://www.sproutsconsignment.net/</t>
  </si>
  <si>
    <t xml:space="preserve">381 Park City Center, Lancaster</t>
  </si>
  <si>
    <t xml:space="preserve">17601</t>
  </si>
  <si>
    <t xml:space="preserve">(717) 397-7175</t>
  </si>
  <si>
    <t xml:space="preserve">http://www.gymboree.com/shop/store-locator</t>
  </si>
  <si>
    <t xml:space="preserve">Little Bo-Tique</t>
  </si>
  <si>
    <t xml:space="preserve">367 St Armands Cir, Sarasota</t>
  </si>
  <si>
    <t xml:space="preserve"> Sarasota</t>
  </si>
  <si>
    <t xml:space="preserve">34236</t>
  </si>
  <si>
    <t xml:space="preserve">(941) 388-1737</t>
  </si>
  <si>
    <t xml:space="preserve">http://www.littlebotiquechildrenswear.com/</t>
  </si>
  <si>
    <t xml:space="preserve">Stellie Bellies</t>
  </si>
  <si>
    <t xml:space="preserve">3487 4th St N, St. Petersburg</t>
  </si>
  <si>
    <t xml:space="preserve"> St. Petersburg</t>
  </si>
  <si>
    <t xml:space="preserve">33704</t>
  </si>
  <si>
    <t xml:space="preserve">(727) 894-0906</t>
  </si>
  <si>
    <t xml:space="preserve">http://www.stelliebellies.com/</t>
  </si>
  <si>
    <t xml:space="preserve">Fiona's Children's Clothing</t>
  </si>
  <si>
    <t xml:space="preserve">6534 Gateway Ave, Sarasota</t>
  </si>
  <si>
    <t xml:space="preserve">34231</t>
  </si>
  <si>
    <t xml:space="preserve">(941) 400-0732</t>
  </si>
  <si>
    <t xml:space="preserve">http://fionaschildrensclothing.com/</t>
  </si>
  <si>
    <t xml:space="preserve">The Posh Tot</t>
  </si>
  <si>
    <t xml:space="preserve">7232 Central Ave, St. Petersburg</t>
  </si>
  <si>
    <t xml:space="preserve">33707</t>
  </si>
  <si>
    <t xml:space="preserve">(727) 498-8659</t>
  </si>
  <si>
    <t xml:space="preserve">http://www.theposhtotboutique.com/</t>
  </si>
  <si>
    <t xml:space="preserve">Lollipop Children's Consignment Boutique</t>
  </si>
  <si>
    <t xml:space="preserve">4341 Woodbine Rd, Milton</t>
  </si>
  <si>
    <t xml:space="preserve"> Milton</t>
  </si>
  <si>
    <t xml:space="preserve">32571</t>
  </si>
  <si>
    <t xml:space="preserve">(850) 994-4116</t>
  </si>
  <si>
    <t xml:space="preserve">http://www.pacechildrensconsignment.com/</t>
  </si>
  <si>
    <t xml:space="preserve">Little Monkey Toes</t>
  </si>
  <si>
    <t xml:space="preserve">3800 Gulf Shores Pkwy #310, Gulf Shores</t>
  </si>
  <si>
    <t xml:space="preserve"> Gulf Shores</t>
  </si>
  <si>
    <t xml:space="preserve">36542</t>
  </si>
  <si>
    <t xml:space="preserve">(251) 605-4279</t>
  </si>
  <si>
    <t xml:space="preserve">http://www.littlemonkeytoes.com/</t>
  </si>
  <si>
    <t xml:space="preserve">The Linen Corner</t>
  </si>
  <si>
    <t xml:space="preserve">698 W Garden St, Pensacola</t>
  </si>
  <si>
    <t xml:space="preserve"> Pensacola</t>
  </si>
  <si>
    <t xml:space="preserve">32502</t>
  </si>
  <si>
    <t xml:space="preserve">(850) 438-9887</t>
  </si>
  <si>
    <t xml:space="preserve">http://www.thelinencorner.com/</t>
  </si>
  <si>
    <t xml:space="preserve">Lads &amp; Lassies</t>
  </si>
  <si>
    <t xml:space="preserve">1339 Creighton Rd, Pensacola</t>
  </si>
  <si>
    <t xml:space="preserve">32504</t>
  </si>
  <si>
    <t xml:space="preserve">(850) 477-8748</t>
  </si>
  <si>
    <t xml:space="preserve">http://ladsandlassiespensacola.com/</t>
  </si>
  <si>
    <t xml:space="preserve">Sparkle-a girls boutique</t>
  </si>
  <si>
    <t xml:space="preserve">124 Palafox Pl, Pensacola</t>
  </si>
  <si>
    <t xml:space="preserve">(850) 696-2500</t>
  </si>
  <si>
    <t xml:space="preserve">http://sparklepensacola.com/</t>
  </si>
  <si>
    <t xml:space="preserve">Pizzaz</t>
  </si>
  <si>
    <t xml:space="preserve">832 Gulf Breeze Pkwy, Gulf Breeze</t>
  </si>
  <si>
    <t xml:space="preserve"> Gulf Breeze</t>
  </si>
  <si>
    <t xml:space="preserve">32561</t>
  </si>
  <si>
    <t xml:space="preserve">(850) 934-3436</t>
  </si>
  <si>
    <t xml:space="preserve">http://www.pizzazhome.com/</t>
  </si>
  <si>
    <t xml:space="preserve">Storkland</t>
  </si>
  <si>
    <t xml:space="preserve">8585 N Davis Hwy, Pensacola</t>
  </si>
  <si>
    <t xml:space="preserve">32514</t>
  </si>
  <si>
    <t xml:space="preserve">(850) 478-2633</t>
  </si>
  <si>
    <t xml:space="preserve">http://www.storklandpensacola.com/</t>
  </si>
  <si>
    <t xml:space="preserve">Nana'S-A Children's Shop</t>
  </si>
  <si>
    <t xml:space="preserve">223 W Venice Ave, Venice</t>
  </si>
  <si>
    <t xml:space="preserve"> Venice</t>
  </si>
  <si>
    <t xml:space="preserve">34285</t>
  </si>
  <si>
    <t xml:space="preserve">(941) 488-4108</t>
  </si>
  <si>
    <t xml:space="preserve">http://www.nanaschildrenshop.com/</t>
  </si>
  <si>
    <t xml:space="preserve">Children's World</t>
  </si>
  <si>
    <t xml:space="preserve">4525 Bee Ridge Rd, Sarasota</t>
  </si>
  <si>
    <t xml:space="preserve">34233</t>
  </si>
  <si>
    <t xml:space="preserve">(941) 955-6999</t>
  </si>
  <si>
    <t xml:space="preserve">http://www.childrensworlduniform.com/</t>
  </si>
  <si>
    <t xml:space="preserve">["post_office","finance","clothing_store","store","point_of_interest","establishment"]</t>
  </si>
  <si>
    <t xml:space="preserve">Max 10 Family Fashions</t>
  </si>
  <si>
    <t xml:space="preserve">Urbandale Blvd, Battle Creek</t>
  </si>
  <si>
    <t xml:space="preserve"> Battle Creek</t>
  </si>
  <si>
    <t xml:space="preserve">49017</t>
  </si>
  <si>
    <t xml:space="preserve">(269) 963-3250</t>
  </si>
  <si>
    <t xml:space="preserve">http://www.max10stores.com/</t>
  </si>
  <si>
    <t xml:space="preserve">Charitable Union</t>
  </si>
  <si>
    <t xml:space="preserve">85 Calhoun St, Battle Creek</t>
  </si>
  <si>
    <t xml:space="preserve">(269) 964-7234</t>
  </si>
  <si>
    <t xml:space="preserve">http://www.charitableunion.org/</t>
  </si>
  <si>
    <t xml:space="preserve">Nest Children's Boutique</t>
  </si>
  <si>
    <t xml:space="preserve">2525 Arapahoe Ave, Boulder</t>
  </si>
  <si>
    <t xml:space="preserve">80302</t>
  </si>
  <si>
    <t xml:space="preserve">(720) 524-7676</t>
  </si>
  <si>
    <t xml:space="preserve">http://www.nestchildrensboutique.com/</t>
  </si>
  <si>
    <t xml:space="preserve">Just Between Friends Children's Consignment Sale</t>
  </si>
  <si>
    <t xml:space="preserve">9595 Nelson Rd, Longmont</t>
  </si>
  <si>
    <t xml:space="preserve"> Longmont</t>
  </si>
  <si>
    <t xml:space="preserve">80501</t>
  </si>
  <si>
    <t xml:space="preserve">(303) 506-1643</t>
  </si>
  <si>
    <t xml:space="preserve">http://www.longmont.jbfsale.com/</t>
  </si>
  <si>
    <t xml:space="preserve">Loved Again Children's Boutique</t>
  </si>
  <si>
    <t xml:space="preserve">4076 Grass Valley Hwy, Auburn</t>
  </si>
  <si>
    <t xml:space="preserve"> Auburn</t>
  </si>
  <si>
    <t xml:space="preserve">95602</t>
  </si>
  <si>
    <t xml:space="preserve">(530) 887-5437</t>
  </si>
  <si>
    <t xml:space="preserve">http://www.lovedagain.net/</t>
  </si>
  <si>
    <t xml:space="preserve">Little Kiddoz Children's Boutique</t>
  </si>
  <si>
    <t xml:space="preserve">1747 Live Oak Blvd, Yuba City</t>
  </si>
  <si>
    <t xml:space="preserve"> Yuba City</t>
  </si>
  <si>
    <t xml:space="preserve">95991</t>
  </si>
  <si>
    <t xml:space="preserve">(530) 673-1598</t>
  </si>
  <si>
    <t xml:space="preserve">http://www.facebook.com/littlekiddoz</t>
  </si>
  <si>
    <t xml:space="preserve">Kids' Barn</t>
  </si>
  <si>
    <t xml:space="preserve">1014 G St, Marysville</t>
  </si>
  <si>
    <t xml:space="preserve">95901</t>
  </si>
  <si>
    <t xml:space="preserve">(530) 749-2646</t>
  </si>
  <si>
    <t xml:space="preserve">http://www.potterybarnkids.com/</t>
  </si>
  <si>
    <t xml:space="preserve">DownEast Home &amp; Clothing</t>
  </si>
  <si>
    <t xml:space="preserve">2385 E 17th St, Idaho Falls</t>
  </si>
  <si>
    <t xml:space="preserve"> Idaho Falls</t>
  </si>
  <si>
    <t xml:space="preserve">83404</t>
  </si>
  <si>
    <t xml:space="preserve">(208) 528-0738</t>
  </si>
  <si>
    <t xml:space="preserve">http://www.downeasthome.com/</t>
  </si>
  <si>
    <t xml:space="preserve">My Thrifty Thrift Store</t>
  </si>
  <si>
    <t xml:space="preserve">920 Lincoln Rd, Idaho Falls</t>
  </si>
  <si>
    <t xml:space="preserve">83401</t>
  </si>
  <si>
    <t xml:space="preserve">(208) 681-4802</t>
  </si>
  <si>
    <t xml:space="preserve">http://mythriftythriftstore.com/my-thrifty-thrift-store</t>
  </si>
  <si>
    <t xml:space="preserve">Kerrific Children's &amp; Maternity Boutique</t>
  </si>
  <si>
    <t xml:space="preserve">1770 N Woodruff Ave, Idaho Falls</t>
  </si>
  <si>
    <t xml:space="preserve">(208) 569-3823</t>
  </si>
  <si>
    <t xml:space="preserve">http://www.kerrific.com/</t>
  </si>
  <si>
    <t xml:space="preserve">FashionSisters3</t>
  </si>
  <si>
    <t xml:space="preserve">1670 N Woodruff Ave, Idaho Falls</t>
  </si>
  <si>
    <t xml:space="preserve">(208) 521-2870</t>
  </si>
  <si>
    <t xml:space="preserve">http://www.fashionsisters3.com/</t>
  </si>
  <si>
    <t xml:space="preserve">Olive Ave</t>
  </si>
  <si>
    <t xml:space="preserve">3104 S Hitt Rd, Idaho Falls</t>
  </si>
  <si>
    <t xml:space="preserve">(208) 523-1201</t>
  </si>
  <si>
    <t xml:space="preserve">http://oliveave.com/</t>
  </si>
  <si>
    <t xml:space="preserve">Heather's Baby Exchange</t>
  </si>
  <si>
    <t xml:space="preserve">330 W Collins Dr, Casper</t>
  </si>
  <si>
    <t xml:space="preserve"> Casper</t>
  </si>
  <si>
    <t xml:space="preserve">82601</t>
  </si>
  <si>
    <t xml:space="preserve">(307) 235-5884</t>
  </si>
  <si>
    <t xml:space="preserve">https://www.facebook.com/Heathers-Baby-Exchange-132074130170968/?ref=hl</t>
  </si>
  <si>
    <t xml:space="preserve">Punkin's Baby Boutique</t>
  </si>
  <si>
    <t xml:space="preserve">122 E 2nd St, Casper</t>
  </si>
  <si>
    <t xml:space="preserve">(307) 333-1261</t>
  </si>
  <si>
    <t xml:space="preserve">http://punkinsbabyboutique.com/</t>
  </si>
  <si>
    <t xml:space="preserve">Gap Factory Store</t>
  </si>
  <si>
    <t xml:space="preserve">455 Newport Street, Casper</t>
  </si>
  <si>
    <t xml:space="preserve">82609</t>
  </si>
  <si>
    <t xml:space="preserve">(307) 265-4012</t>
  </si>
  <si>
    <t xml:space="preserve">http://www.gap.com/products/casper-wy-store-7058.jsp?tid=gpss000001</t>
  </si>
  <si>
    <t xml:space="preserve">Chirp Baby and Kids</t>
  </si>
  <si>
    <t xml:space="preserve">1945 Scottsville Rd #1, Bowling Green</t>
  </si>
  <si>
    <t xml:space="preserve"> Bowling Green</t>
  </si>
  <si>
    <t xml:space="preserve">42104</t>
  </si>
  <si>
    <t xml:space="preserve">(270) 781-2008</t>
  </si>
  <si>
    <t xml:space="preserve">http://chirpbaby.com/</t>
  </si>
  <si>
    <t xml:space="preserve">Children's Shoppe</t>
  </si>
  <si>
    <t xml:space="preserve">109 N Trenton St, Ruston</t>
  </si>
  <si>
    <t xml:space="preserve"> Ruston</t>
  </si>
  <si>
    <t xml:space="preserve">71270</t>
  </si>
  <si>
    <t xml:space="preserve">(318) 251-9599</t>
  </si>
  <si>
    <t xml:space="preserve">http://thechildrensshoppe.blogspot.com/</t>
  </si>
  <si>
    <t xml:space="preserve">Cutie Patootie Children's Boutique</t>
  </si>
  <si>
    <t xml:space="preserve">222 Bell Ln, West Monroe</t>
  </si>
  <si>
    <t xml:space="preserve"> West Monroe</t>
  </si>
  <si>
    <t xml:space="preserve">71291</t>
  </si>
  <si>
    <t xml:space="preserve">(318) 537-9364</t>
  </si>
  <si>
    <t xml:space="preserve">https://cutiepatootieshop.com/</t>
  </si>
  <si>
    <t xml:space="preserve">Munchkin Market, LLC</t>
  </si>
  <si>
    <t xml:space="preserve">4300 Loop Rd, Monroe</t>
  </si>
  <si>
    <t xml:space="preserve">71201</t>
  </si>
  <si>
    <t xml:space="preserve">(318) 324-1139</t>
  </si>
  <si>
    <t xml:space="preserve">http://www.monroemunchkinmarket.com/</t>
  </si>
  <si>
    <t xml:space="preserve">Purple Monkey Boutique</t>
  </si>
  <si>
    <t xml:space="preserve">305 Linderman Ave, West Monroe</t>
  </si>
  <si>
    <t xml:space="preserve">(318) 680-9014</t>
  </si>
  <si>
    <t xml:space="preserve">http://www.purplemonkeyboutique.com/</t>
  </si>
  <si>
    <t xml:space="preserve">The Stork's Nest</t>
  </si>
  <si>
    <t xml:space="preserve">1826 Forslythe Ave, Monroe</t>
  </si>
  <si>
    <t xml:space="preserve">(318) 855-3643</t>
  </si>
  <si>
    <t xml:space="preserve">http://www.thestorksnestllc.com/</t>
  </si>
  <si>
    <t xml:space="preserve">Pickles &amp; Ice Cream</t>
  </si>
  <si>
    <t xml:space="preserve">10301 N Rodney Parham Rd, Little Rock</t>
  </si>
  <si>
    <t xml:space="preserve">72227</t>
  </si>
  <si>
    <t xml:space="preserve">(501) 225-7199</t>
  </si>
  <si>
    <t xml:space="preserve">http://picklesandicecreamlr.com/</t>
  </si>
  <si>
    <t xml:space="preserve">Simply Sweet Kids</t>
  </si>
  <si>
    <t xml:space="preserve">1907 Harkrider St, Conway</t>
  </si>
  <si>
    <t xml:space="preserve"> Conway</t>
  </si>
  <si>
    <t xml:space="preserve">72032</t>
  </si>
  <si>
    <t xml:space="preserve">(501) 358-6041</t>
  </si>
  <si>
    <t xml:space="preserve">http://www.shopsimplysweetkids.com/</t>
  </si>
  <si>
    <t xml:space="preserve">Jennifer's Childrens Shoppe</t>
  </si>
  <si>
    <t xml:space="preserve">160 E Griffith Rd, Pocatello</t>
  </si>
  <si>
    <t xml:space="preserve"> Pocatello</t>
  </si>
  <si>
    <t xml:space="preserve">83201</t>
  </si>
  <si>
    <t xml:space="preserve">(208) 406-8750</t>
  </si>
  <si>
    <t xml:space="preserve">https://m.facebook.com/Jennifers-Childrens-Shoppe-1426310837605600/</t>
  </si>
  <si>
    <t xml:space="preserve">Brooks Brothers Factory Outlet</t>
  </si>
  <si>
    <t xml:space="preserve">11201 Bass Pro Dr, Little Rock</t>
  </si>
  <si>
    <t xml:space="preserve">72210</t>
  </si>
  <si>
    <t xml:space="preserve">(501) 407-0638</t>
  </si>
  <si>
    <t xml:space="preserve">http://www.brooksbrothers.com/?utm_source=LocalSearch&amp;utm_medium=Local&amp;utm_campaign=15miles</t>
  </si>
  <si>
    <t xml:space="preserve">Downeast Outfitters</t>
  </si>
  <si>
    <t xml:space="preserve">4100 Yellowstone Ave, Pocatello</t>
  </si>
  <si>
    <t xml:space="preserve">83202</t>
  </si>
  <si>
    <t xml:space="preserve">(208) 637-0818</t>
  </si>
  <si>
    <t xml:space="preserve">http://www.downeastoutfitters.com/</t>
  </si>
  <si>
    <t xml:space="preserve">121 State St #121, La Crosse</t>
  </si>
  <si>
    <t xml:space="preserve"> La Crosse</t>
  </si>
  <si>
    <t xml:space="preserve">54601</t>
  </si>
  <si>
    <t xml:space="preserve">(608) 781-0560</t>
  </si>
  <si>
    <t xml:space="preserve">http://www.christopherandbanks.com/?camp=YEXTCB</t>
  </si>
  <si>
    <t xml:space="preserve">Rainy Dayz of Oregon</t>
  </si>
  <si>
    <t xml:space="preserve">1630 NW Maple Ave, Corvallis</t>
  </si>
  <si>
    <t xml:space="preserve"> Corvallis</t>
  </si>
  <si>
    <t xml:space="preserve">97330</t>
  </si>
  <si>
    <t xml:space="preserve">(541) 752-3261</t>
  </si>
  <si>
    <t xml:space="preserve">http://www.rainydayzoforegon.com/</t>
  </si>
  <si>
    <t xml:space="preserve">The Toy Factory</t>
  </si>
  <si>
    <t xml:space="preserve">442 SW 2nd St, Corvallis</t>
  </si>
  <si>
    <t xml:space="preserve">(541) 758-5415</t>
  </si>
  <si>
    <t xml:space="preserve">http://www.thetoyfactory.us/</t>
  </si>
  <si>
    <t xml:space="preserve">Just 4 Kids Consignment &amp; Boutique</t>
  </si>
  <si>
    <t xml:space="preserve">3511 Noyes Ave, Charleston</t>
  </si>
  <si>
    <t xml:space="preserve">WV</t>
  </si>
  <si>
    <t xml:space="preserve">25304</t>
  </si>
  <si>
    <t xml:space="preserve">(304) 400-4505</t>
  </si>
  <si>
    <t xml:space="preserve">http://www.facebook.com/Just4KidsKC</t>
  </si>
  <si>
    <t xml:space="preserve">Just for my baby</t>
  </si>
  <si>
    <t xml:space="preserve">B6 Calle Laurel, BayamÃ³n, 00956</t>
  </si>
  <si>
    <t xml:space="preserve"> 00956</t>
  </si>
  <si>
    <t xml:space="preserve">00956</t>
  </si>
  <si>
    <t xml:space="preserve">(787) 466-6291</t>
  </si>
  <si>
    <t xml:space="preserve">http://www.facebook.com/just4mybaby</t>
  </si>
  <si>
    <t xml:space="preserve">Fringe Kids</t>
  </si>
  <si>
    <t xml:space="preserve">116 S 8th St, Opelika</t>
  </si>
  <si>
    <t xml:space="preserve"> Opelika</t>
  </si>
  <si>
    <t xml:space="preserve">36801</t>
  </si>
  <si>
    <t xml:space="preserve">(334) 745-4497</t>
  </si>
  <si>
    <t xml:space="preserve">http://www.fringeofopelika.com/</t>
  </si>
  <si>
    <t xml:space="preserve">Little-Minnows Inc</t>
  </si>
  <si>
    <t xml:space="preserve">1200 W Retta Esplanade D5, Punta Gorda</t>
  </si>
  <si>
    <t xml:space="preserve"> Punta Gorda</t>
  </si>
  <si>
    <t xml:space="preserve">33950</t>
  </si>
  <si>
    <t xml:space="preserve">(941) 505-5437</t>
  </si>
  <si>
    <t xml:space="preserve">http://www.little-minnows.com/</t>
  </si>
  <si>
    <t xml:space="preserve">Children's Closet</t>
  </si>
  <si>
    <t xml:space="preserve">2826 Tamiami Trail, Port Charlotte</t>
  </si>
  <si>
    <t xml:space="preserve"> Port Charlotte</t>
  </si>
  <si>
    <t xml:space="preserve">33952</t>
  </si>
  <si>
    <t xml:space="preserve">(941) 743-0014</t>
  </si>
  <si>
    <t xml:space="preserve">http://www.thechildrensclosetonline.com/</t>
  </si>
  <si>
    <t xml:space="preserve">Beneath the Sea</t>
  </si>
  <si>
    <t xml:space="preserve">#F-10, 1200 W Retta Esplanade, Punta Gorda</t>
  </si>
  <si>
    <t xml:space="preserve">(941) 639-1993</t>
  </si>
  <si>
    <t xml:space="preserve">http://www.beneaththesea.com/</t>
  </si>
  <si>
    <t xml:space="preserve">Kids Gear</t>
  </si>
  <si>
    <t xml:space="preserve">1422 Washington St, Manitowoc</t>
  </si>
  <si>
    <t xml:space="preserve"> Manitowoc</t>
  </si>
  <si>
    <t xml:space="preserve">54220</t>
  </si>
  <si>
    <t xml:space="preserve">(920) 682-4836</t>
  </si>
  <si>
    <t xml:space="preserve">http://www.kidsgearwi.com/</t>
  </si>
  <si>
    <t xml:space="preserve">With Child Maternity and Baby Boutique</t>
  </si>
  <si>
    <t xml:space="preserve">795 Woodlake Rd, Kohler</t>
  </si>
  <si>
    <t xml:space="preserve"> Kohler</t>
  </si>
  <si>
    <t xml:space="preserve">53044</t>
  </si>
  <si>
    <t xml:space="preserve">(920) 287-7611</t>
  </si>
  <si>
    <t xml:space="preserve">http://www.withchildmaternity.com/</t>
  </si>
  <si>
    <t xml:space="preserve">Stylez</t>
  </si>
  <si>
    <t xml:space="preserve">927 S Spring St, Port Washington</t>
  </si>
  <si>
    <t xml:space="preserve"> Port Washington</t>
  </si>
  <si>
    <t xml:space="preserve">53074</t>
  </si>
  <si>
    <t xml:space="preserve">(262) 689-5939</t>
  </si>
  <si>
    <t xml:space="preserve">http://stylezforkidz.com/</t>
  </si>
  <si>
    <t xml:space="preserve">Wisconsin Baby Boutique, LLC</t>
  </si>
  <si>
    <t xml:space="preserve">258 W Church St, Saukville</t>
  </si>
  <si>
    <t xml:space="preserve"> Saukville</t>
  </si>
  <si>
    <t xml:space="preserve">53080</t>
  </si>
  <si>
    <t xml:space="preserve">(262) 339-1623</t>
  </si>
  <si>
    <t xml:space="preserve">http://www.wisconsinbabyboutique.weebly.com/</t>
  </si>
  <si>
    <t xml:space="preserve">Auntie Annie's Fluff n Stuff</t>
  </si>
  <si>
    <t xml:space="preserve">W1790 Co Rd HHH, Malone</t>
  </si>
  <si>
    <t xml:space="preserve"> Malone</t>
  </si>
  <si>
    <t xml:space="preserve">53049</t>
  </si>
  <si>
    <t xml:space="preserve">(920) 418-1769</t>
  </si>
  <si>
    <t xml:space="preserve">http://www.auntieanniesstuff.com/</t>
  </si>
  <si>
    <t xml:space="preserve">Tiny Tikes Corner</t>
  </si>
  <si>
    <t xml:space="preserve">310 Buffalo St, Sheboygan Falls</t>
  </si>
  <si>
    <t xml:space="preserve"> Sheboygan Falls</t>
  </si>
  <si>
    <t xml:space="preserve">53085</t>
  </si>
  <si>
    <t xml:space="preserve">(920) 234-2288</t>
  </si>
  <si>
    <t xml:space="preserve">http://www.tinytikescorner.com/</t>
  </si>
  <si>
    <t xml:space="preserve">Boston Store - CLOSED</t>
  </si>
  <si>
    <t xml:space="preserve">727 N 8th St, Sheboygan</t>
  </si>
  <si>
    <t xml:space="preserve"> Sheboygan</t>
  </si>
  <si>
    <t xml:space="preserve">53081</t>
  </si>
  <si>
    <t xml:space="preserve">(920) 457-3611</t>
  </si>
  <si>
    <t xml:space="preserve">http://www.bostonstore.com/</t>
  </si>
  <si>
    <t xml:space="preserve">["clothing_store","department_store","shoe_store","jewelry_store","store","point_of_interest","establishment"]</t>
  </si>
  <si>
    <t xml:space="preserve">Olivia &amp; Co Kids</t>
  </si>
  <si>
    <t xml:space="preserve">22 SE Magnolia Exd, Ocala</t>
  </si>
  <si>
    <t xml:space="preserve"> Ocala</t>
  </si>
  <si>
    <t xml:space="preserve">34471</t>
  </si>
  <si>
    <t xml:space="preserve">(352) 622-4576</t>
  </si>
  <si>
    <t xml:space="preserve">http://www.oliviacokids.com/location.html</t>
  </si>
  <si>
    <t xml:space="preserve">Young Vogue</t>
  </si>
  <si>
    <t xml:space="preserve">228 E Silver Springs Blvd, Ocala</t>
  </si>
  <si>
    <t xml:space="preserve">34470</t>
  </si>
  <si>
    <t xml:space="preserve">(352) 239-6227</t>
  </si>
  <si>
    <t xml:space="preserve">http://www.youngvoguekids.com/</t>
  </si>
  <si>
    <t xml:space="preserve">The Monkey Cage... A kids Consignment Boutique</t>
  </si>
  <si>
    <t xml:space="preserve">2701 SW College Rd, Ocala</t>
  </si>
  <si>
    <t xml:space="preserve">34474</t>
  </si>
  <si>
    <t xml:space="preserve">(352) 433-2833</t>
  </si>
  <si>
    <t xml:space="preserve">http://monkeycagekids.com/</t>
  </si>
  <si>
    <t xml:space="preserve">Generation Gap Consignment</t>
  </si>
  <si>
    <t xml:space="preserve">3423 E Silver Springs Blvd Ste 3A, Ocala</t>
  </si>
  <si>
    <t xml:space="preserve">(352) 789-6580</t>
  </si>
  <si>
    <t xml:space="preserve">http://www.generationgapconsignment.com/</t>
  </si>
  <si>
    <t xml:space="preserve">1615 E Empire St, Bloomington</t>
  </si>
  <si>
    <t xml:space="preserve">61701</t>
  </si>
  <si>
    <t xml:space="preserve">(309) 661-9663</t>
  </si>
  <si>
    <t xml:space="preserve">http://www.gap.com/customerService/storeLocator.do?cid=&amp;mlink=5058,4180932,StoreLocator&amp;clink=4180932</t>
  </si>
  <si>
    <t xml:space="preserve">Tj's Closet</t>
  </si>
  <si>
    <t xml:space="preserve">520 N 8th St, Sheboygan</t>
  </si>
  <si>
    <t xml:space="preserve">(920) 457-5131</t>
  </si>
  <si>
    <t xml:space="preserve">http://tjs-closet.com/</t>
  </si>
  <si>
    <t xml:space="preserve">Groupeikids</t>
  </si>
  <si>
    <t xml:space="preserve">27600 Chagrin Blvd, Woodmere</t>
  </si>
  <si>
    <t xml:space="preserve"> Woodmere</t>
  </si>
  <si>
    <t xml:space="preserve">44122</t>
  </si>
  <si>
    <t xml:space="preserve">(216) 543-7062</t>
  </si>
  <si>
    <t xml:space="preserve">http://www.groupiekids.com/</t>
  </si>
  <si>
    <t xml:space="preserve">["insurance_agency","clothing_store","store","point_of_interest","establishment"]</t>
  </si>
  <si>
    <t xml:space="preserve">Here We Grow</t>
  </si>
  <si>
    <t xml:space="preserve">3677 US Route 60 East Suite 12, Barboursville</t>
  </si>
  <si>
    <t xml:space="preserve"> Barboursville</t>
  </si>
  <si>
    <t xml:space="preserve">25504</t>
  </si>
  <si>
    <t xml:space="preserve">(304) 691-4404</t>
  </si>
  <si>
    <t xml:space="preserve">http://www.herewegrowwv.com/</t>
  </si>
  <si>
    <t xml:space="preserve">Second Hand Rose Kids Consignment</t>
  </si>
  <si>
    <t xml:space="preserve">925 Winchester Ave, Ashland</t>
  </si>
  <si>
    <t xml:space="preserve">41102</t>
  </si>
  <si>
    <t xml:space="preserve">(866) 210-1768</t>
  </si>
  <si>
    <t xml:space="preserve">http://www.mysecondhandrose.com/</t>
  </si>
  <si>
    <t xml:space="preserve">Reagan &amp; Ryder's Children's Boutique</t>
  </si>
  <si>
    <t xml:space="preserve">2036 29th St, Ashland</t>
  </si>
  <si>
    <t xml:space="preserve">41101</t>
  </si>
  <si>
    <t xml:space="preserve">(606) 369-4068</t>
  </si>
  <si>
    <t xml:space="preserve">https://www.reaganandryders.com/</t>
  </si>
  <si>
    <t xml:space="preserve">Christopher &amp; Banks</t>
  </si>
  <si>
    <t xml:space="preserve">500 Mall Rd, Barboursville</t>
  </si>
  <si>
    <t xml:space="preserve">(304) 733-2901</t>
  </si>
  <si>
    <t xml:space="preserve">http://www.christopherandbanks.com/</t>
  </si>
  <si>
    <t xml:space="preserve">Adley Anne's</t>
  </si>
  <si>
    <t xml:space="preserve">224 N 4th St, Grand Forks</t>
  </si>
  <si>
    <t xml:space="preserve"> Grand Forks</t>
  </si>
  <si>
    <t xml:space="preserve">58203</t>
  </si>
  <si>
    <t xml:space="preserve">(701) 757-2229</t>
  </si>
  <si>
    <t xml:space="preserve">http://www.adleyannes.com/</t>
  </si>
  <si>
    <t xml:space="preserve">Macy's</t>
  </si>
  <si>
    <t xml:space="preserve">2800 S Columbia Rd, Grand Forks</t>
  </si>
  <si>
    <t xml:space="preserve">58201</t>
  </si>
  <si>
    <t xml:space="preserve">(701) 780-2100</t>
  </si>
  <si>
    <t xml:space="preserve">http://l.macys.com/grand-forks-nd</t>
  </si>
  <si>
    <t xml:space="preserve">["department_store","jewelry_store","clothing_store","furniture_store","home_goods_store","store","point_of_interest","establishment"]</t>
  </si>
  <si>
    <t xml:space="preserve">Naartjie Kids</t>
  </si>
  <si>
    <t xml:space="preserve">10300 W. Forest Hill Blvd. Suite 169, Wellington</t>
  </si>
  <si>
    <t xml:space="preserve"> Wellington</t>
  </si>
  <si>
    <t xml:space="preserve">33414</t>
  </si>
  <si>
    <t xml:space="preserve">(561) 798-5593</t>
  </si>
  <si>
    <t xml:space="preserve">https://www.naartjiekids.com/</t>
  </si>
  <si>
    <t xml:space="preserve">Hibiscus Beach Kids</t>
  </si>
  <si>
    <t xml:space="preserve">11701 Lake Victoria Gardens Ave #3107, Palm Beach Gardens</t>
  </si>
  <si>
    <t xml:space="preserve"> Palm Beach Gardens</t>
  </si>
  <si>
    <t xml:space="preserve">33410</t>
  </si>
  <si>
    <t xml:space="preserve">(561) 408-3174</t>
  </si>
  <si>
    <t xml:space="preserve">http://www.hibiscusbeachkids.com/</t>
  </si>
  <si>
    <t xml:space="preserve">5741 Christie Ave, Emeryville</t>
  </si>
  <si>
    <t xml:space="preserve"> Emeryville</t>
  </si>
  <si>
    <t xml:space="preserve">94608</t>
  </si>
  <si>
    <t xml:space="preserve">(510) 654-4892</t>
  </si>
  <si>
    <t xml:space="preserve">http://www.crazy8.com</t>
  </si>
  <si>
    <t xml:space="preserve">True Religion Apparel</t>
  </si>
  <si>
    <t xml:space="preserve">73515 El Paseo, Palm Desert</t>
  </si>
  <si>
    <t xml:space="preserve"> Palm Desert</t>
  </si>
  <si>
    <t xml:space="preserve">92260</t>
  </si>
  <si>
    <t xml:space="preserve">(760) 779-0474</t>
  </si>
  <si>
    <t xml:space="preserve">http://www.truereligion.com/</t>
  </si>
  <si>
    <t xml:space="preserve">Mason's Closet</t>
  </si>
  <si>
    <t xml:space="preserve">925 S Rangeline Rd, Joplin</t>
  </si>
  <si>
    <t xml:space="preserve"> Joplin</t>
  </si>
  <si>
    <t xml:space="preserve">64801</t>
  </si>
  <si>
    <t xml:space="preserve">(417) 434-3737</t>
  </si>
  <si>
    <t xml:space="preserve">https://www.facebook.com/masonsclosetjoplin/</t>
  </si>
  <si>
    <t xml:space="preserve">Upstairs Boutique</t>
  </si>
  <si>
    <t xml:space="preserve">502 S Main St, Joplin</t>
  </si>
  <si>
    <t xml:space="preserve">(417) 781-6581</t>
  </si>
  <si>
    <t xml:space="preserve">http://upstairsboutique.com/</t>
  </si>
  <si>
    <t xml:space="preserve">Playpen Children's Consignment</t>
  </si>
  <si>
    <t xml:space="preserve">140 E Front St, Hattiesburg</t>
  </si>
  <si>
    <t xml:space="preserve"> Hattiesburg</t>
  </si>
  <si>
    <t xml:space="preserve">39401</t>
  </si>
  <si>
    <t xml:space="preserve">(601) 447-0325</t>
  </si>
  <si>
    <t xml:space="preserve">http://www.playpenhattiesburg.com/</t>
  </si>
  <si>
    <t xml:space="preserve">Giggles</t>
  </si>
  <si>
    <t xml:space="preserve">6555 US-98 # 17, Hattiesburg</t>
  </si>
  <si>
    <t xml:space="preserve">39402</t>
  </si>
  <si>
    <t xml:space="preserve">(601) 264-2289</t>
  </si>
  <si>
    <t xml:space="preserve">http://www.giggleshattiesburgms.com/</t>
  </si>
  <si>
    <t xml:space="preserve">The Red Hen</t>
  </si>
  <si>
    <t xml:space="preserve">201 S Estes Dr, Chapel Hill</t>
  </si>
  <si>
    <t xml:space="preserve"> Chapel Hill</t>
  </si>
  <si>
    <t xml:space="preserve">27514</t>
  </si>
  <si>
    <t xml:space="preserve">(919) 942-4420</t>
  </si>
  <si>
    <t xml:space="preserve">http://www.theredhen.com/</t>
  </si>
  <si>
    <t xml:space="preserve">Jack in the Box</t>
  </si>
  <si>
    <t xml:space="preserve">122 Hale Dr, Wabash</t>
  </si>
  <si>
    <t xml:space="preserve"> Wabash</t>
  </si>
  <si>
    <t xml:space="preserve">46992</t>
  </si>
  <si>
    <t xml:space="preserve">(260) 563-5609</t>
  </si>
  <si>
    <t xml:space="preserve">https://www.facebook.com/jackinthebox.wabash/timeline</t>
  </si>
  <si>
    <t xml:space="preserve">Goody's - CLOSED</t>
  </si>
  <si>
    <t xml:space="preserve">4125 W Owen K Garriott Rd #88, Enid</t>
  </si>
  <si>
    <t xml:space="preserve"> Enid</t>
  </si>
  <si>
    <t xml:space="preserve">73703</t>
  </si>
  <si>
    <t xml:space="preserve">(580) 234-1426</t>
  </si>
  <si>
    <t xml:space="preserve">http://stores.stage.com/ok/enid/4125-w--owen-k-garriott.html?brand=Goodys&amp;utm_source=local&amp;utm_medium=yext&amp;utm_campaign=general_goodys&amp;utm_term=link</t>
  </si>
  <si>
    <t xml:space="preserve">littlePOSH</t>
  </si>
  <si>
    <t xml:space="preserve">3140 Plainfield Ave NE, Grand Rapids</t>
  </si>
  <si>
    <t xml:space="preserve">49525</t>
  </si>
  <si>
    <t xml:space="preserve">(616) 363-7929</t>
  </si>
  <si>
    <t xml:space="preserve">http://www.littleposhgr.com/</t>
  </si>
  <si>
    <t xml:space="preserve">Puddle Jumpers Children's Resale</t>
  </si>
  <si>
    <t xml:space="preserve">12840 S Cleveland Ave, Fort Myers</t>
  </si>
  <si>
    <t xml:space="preserve"> Fort Myers</t>
  </si>
  <si>
    <t xml:space="preserve">33907</t>
  </si>
  <si>
    <t xml:space="preserve">(239) 313-5810</t>
  </si>
  <si>
    <t xml:space="preserve">http://www.puddlejumpersresale.com/</t>
  </si>
  <si>
    <t xml:space="preserve">Free Spirit Children's Store</t>
  </si>
  <si>
    <t xml:space="preserve">1 Lemoyne Square, Lemoyne</t>
  </si>
  <si>
    <t xml:space="preserve"> Lemoyne</t>
  </si>
  <si>
    <t xml:space="preserve">17043</t>
  </si>
  <si>
    <t xml:space="preserve">(717) 612-9300</t>
  </si>
  <si>
    <t xml:space="preserve">http://www.shopfreespirit.com/</t>
  </si>
  <si>
    <t xml:space="preserve">Baby Bug &amp; Me</t>
  </si>
  <si>
    <t xml:space="preserve">900 Market St # 1, Lemoyne</t>
  </si>
  <si>
    <t xml:space="preserve">(717) 763-1780</t>
  </si>
  <si>
    <t xml:space="preserve">http://www.babybugandme.com/</t>
  </si>
  <si>
    <t xml:space="preserve">Tomorrow's Child Inc</t>
  </si>
  <si>
    <t xml:space="preserve">6 Skyport Rd, Mechanicsburg</t>
  </si>
  <si>
    <t xml:space="preserve"> Mechanicsburg</t>
  </si>
  <si>
    <t xml:space="preserve">17050</t>
  </si>
  <si>
    <t xml:space="preserve">(717) 790-9020</t>
  </si>
  <si>
    <t xml:space="preserve">http://www.tomorrowschildresale.com/</t>
  </si>
  <si>
    <t xml:space="preserve">Snazzy Giraffe</t>
  </si>
  <si>
    <t xml:space="preserve">104 Walden Way, Mechanicsburg</t>
  </si>
  <si>
    <t xml:space="preserve">(717) 590-5147</t>
  </si>
  <si>
    <t xml:space="preserve">http://www.snazzygiraffe.com/</t>
  </si>
  <si>
    <t xml:space="preserve">Once Upon A Child Gahanna</t>
  </si>
  <si>
    <t xml:space="preserve">1385 Stoneridge Dr, Gahanna</t>
  </si>
  <si>
    <t xml:space="preserve"> Gahanna</t>
  </si>
  <si>
    <t xml:space="preserve">43230</t>
  </si>
  <si>
    <t xml:space="preserve">(614) 337-0200</t>
  </si>
  <si>
    <t xml:space="preserve">http://www.onceuponachildcolumbus.com</t>
  </si>
  <si>
    <t xml:space="preserve">Belles &amp; Beaux Children's</t>
  </si>
  <si>
    <t xml:space="preserve">1249 N Hamilton Rd, Gahanna</t>
  </si>
  <si>
    <t xml:space="preserve">(614) 473-2000</t>
  </si>
  <si>
    <t xml:space="preserve">http://www.bellesbeaux.com/</t>
  </si>
  <si>
    <t xml:space="preserve">Autumns Attic</t>
  </si>
  <si>
    <t xml:space="preserve">2015 Linglestown Rd, Harrisburg</t>
  </si>
  <si>
    <t xml:space="preserve"> Harrisburg</t>
  </si>
  <si>
    <t xml:space="preserve">17110</t>
  </si>
  <si>
    <t xml:space="preserve">(717) 525-7163</t>
  </si>
  <si>
    <t xml:space="preserve">http://www.autumnsattic.com/</t>
  </si>
  <si>
    <t xml:space="preserve">Sweet Pea Children's Boutique</t>
  </si>
  <si>
    <t xml:space="preserve">259 Venture Dr, Smithfield</t>
  </si>
  <si>
    <t xml:space="preserve"> Smithfield</t>
  </si>
  <si>
    <t xml:space="preserve">27577</t>
  </si>
  <si>
    <t xml:space="preserve">(919) 989-5874</t>
  </si>
  <si>
    <t xml:space="preserve">http://www.smithfieldchildrensboutique.com/</t>
  </si>
  <si>
    <t xml:space="preserve">Sugar Babies Children's Boutique</t>
  </si>
  <si>
    <t xml:space="preserve">411 N Spence Ave, Goldsboro</t>
  </si>
  <si>
    <t xml:space="preserve"> Goldsboro</t>
  </si>
  <si>
    <t xml:space="preserve">27534</t>
  </si>
  <si>
    <t xml:space="preserve">(919) 330-6620</t>
  </si>
  <si>
    <t xml:space="preserve">http://www.sugarbabiesboutique.com/</t>
  </si>
  <si>
    <t xml:space="preserve">Kairos</t>
  </si>
  <si>
    <t xml:space="preserve">533 Main St, Grand Junction</t>
  </si>
  <si>
    <t xml:space="preserve"> Grand Junction</t>
  </si>
  <si>
    <t xml:space="preserve">81501</t>
  </si>
  <si>
    <t xml:space="preserve">(970) 241-0460</t>
  </si>
  <si>
    <t xml:space="preserve">http://kairoschildrensboutique.blogspot.com/</t>
  </si>
  <si>
    <t xml:space="preserve">Fashion Junkie</t>
  </si>
  <si>
    <t xml:space="preserve">710 N 1st St, Grand Junction</t>
  </si>
  <si>
    <t xml:space="preserve">(970) 245-5936</t>
  </si>
  <si>
    <t xml:space="preserve">http://fashionjunkiegj.com/</t>
  </si>
  <si>
    <t xml:space="preserve">Colorado Baby</t>
  </si>
  <si>
    <t xml:space="preserve">560 Main St, Grand Junction</t>
  </si>
  <si>
    <t xml:space="preserve">(970) 242-0132</t>
  </si>
  <si>
    <t xml:space="preserve">http://www.coloradobabyonline.com/</t>
  </si>
  <si>
    <t xml:space="preserve">Avon By JudyKay e-store open 24/7 register www.youravon.com/judykay</t>
  </si>
  <si>
    <t xml:space="preserve">3296 D 1/2 Rd, Clifton</t>
  </si>
  <si>
    <t xml:space="preserve"> Clifton</t>
  </si>
  <si>
    <t xml:space="preserve">81520</t>
  </si>
  <si>
    <t xml:space="preserve">(970) 361-6031</t>
  </si>
  <si>
    <t xml:space="preserve">http://www.youravon.com/judykay</t>
  </si>
  <si>
    <t xml:space="preserve">Bibs To Cribs</t>
  </si>
  <si>
    <t xml:space="preserve">2923 North Ave, Grand Junction</t>
  </si>
  <si>
    <t xml:space="preserve">81504</t>
  </si>
  <si>
    <t xml:space="preserve">(970) 242-2520</t>
  </si>
  <si>
    <t xml:space="preserve">http://www.facebook.com/pages/Bibs-to-Cribs/124599357566107</t>
  </si>
  <si>
    <t xml:space="preserve">Your Stuff &amp; Kids' Stuff</t>
  </si>
  <si>
    <t xml:space="preserve">1083 Piney Forest Rd, Danville</t>
  </si>
  <si>
    <t xml:space="preserve">24540</t>
  </si>
  <si>
    <t xml:space="preserve">(434) 836-1450</t>
  </si>
  <si>
    <t xml:space="preserve">http://www.yourstuffkidsstuff.com/</t>
  </si>
  <si>
    <t xml:space="preserve">Pumpkin Patch Children's Store</t>
  </si>
  <si>
    <t xml:space="preserve">4211 S Lamar Blvd, Austin</t>
  </si>
  <si>
    <t xml:space="preserve"> Austin</t>
  </si>
  <si>
    <t xml:space="preserve">78704</t>
  </si>
  <si>
    <t xml:space="preserve">(512) 804-2008</t>
  </si>
  <si>
    <t xml:space="preserve">http://www.pumpkinpatchresale.com/</t>
  </si>
  <si>
    <t xml:space="preserve">Simply Baby &amp; More</t>
  </si>
  <si>
    <t xml:space="preserve">2259 S 9th St, Salina</t>
  </si>
  <si>
    <t xml:space="preserve"> Salina</t>
  </si>
  <si>
    <t xml:space="preserve">67401</t>
  </si>
  <si>
    <t xml:space="preserve">(785) 404-6410</t>
  </si>
  <si>
    <t xml:space="preserve">http://www.simplybabyandmore.com/</t>
  </si>
  <si>
    <t xml:space="preserve">Buns In the Oven</t>
  </si>
  <si>
    <t xml:space="preserve">413 S 8th St, Boise</t>
  </si>
  <si>
    <t xml:space="preserve">83702</t>
  </si>
  <si>
    <t xml:space="preserve">(208) 342-5683</t>
  </si>
  <si>
    <t xml:space="preserve">http://labortolove.com/</t>
  </si>
  <si>
    <t xml:space="preserve">Jakes Dry Dock II</t>
  </si>
  <si>
    <t xml:space="preserve">350 N Milwaukee St, Boise</t>
  </si>
  <si>
    <t xml:space="preserve">(208) 375-7852</t>
  </si>
  <si>
    <t xml:space="preserve">http://www.jakesnorthwest.com/</t>
  </si>
  <si>
    <t xml:space="preserve">Varney's K-State Place</t>
  </si>
  <si>
    <t xml:space="preserve">100 Discovery Center Trail, Manhattan</t>
  </si>
  <si>
    <t xml:space="preserve"> Manhattan</t>
  </si>
  <si>
    <t xml:space="preserve">66502</t>
  </si>
  <si>
    <t xml:space="preserve">(785) 539-8798</t>
  </si>
  <si>
    <t xml:space="preserve">http://www.shopvarneys.com/</t>
  </si>
  <si>
    <t xml:space="preserve">Once Upon A Child Vestal</t>
  </si>
  <si>
    <t xml:space="preserve">1708 Vestal Pkwy E, Vestal</t>
  </si>
  <si>
    <t xml:space="preserve"> Vestal</t>
  </si>
  <si>
    <t xml:space="preserve">13850</t>
  </si>
  <si>
    <t xml:space="preserve">(607) 754-5437</t>
  </si>
  <si>
    <t xml:space="preserve">http://www.onceuponachildvestal.com/</t>
  </si>
  <si>
    <t xml:space="preserve">Fabulous Finds, Inc.</t>
  </si>
  <si>
    <t xml:space="preserve">125 Rano Blvd, Vestal</t>
  </si>
  <si>
    <t xml:space="preserve">(607) 729-4444</t>
  </si>
  <si>
    <t xml:space="preserve">http://fabulousfindsvestal.com/</t>
  </si>
  <si>
    <t xml:space="preserve">Belk Kids</t>
  </si>
  <si>
    <t xml:space="preserve">1700 Norman Dr #1134, Valdosta</t>
  </si>
  <si>
    <t xml:space="preserve"> Valdosta</t>
  </si>
  <si>
    <t xml:space="preserve">31601</t>
  </si>
  <si>
    <t xml:space="preserve">http://www.belk.com/products/kids-clothes.jsp</t>
  </si>
  <si>
    <t xml:space="preserve">Little Options Kids</t>
  </si>
  <si>
    <t xml:space="preserve">3338-G Country Club Road, Valdosta</t>
  </si>
  <si>
    <t xml:space="preserve">31605</t>
  </si>
  <si>
    <t xml:space="preserve">(229) 244-4807</t>
  </si>
  <si>
    <t xml:space="preserve">http://littleoptionskids.com/</t>
  </si>
  <si>
    <t xml:space="preserve">Baby Bloom 4D Ultrasound Studio</t>
  </si>
  <si>
    <t xml:space="preserve">1803 Canterbury Dr, Valdosta</t>
  </si>
  <si>
    <t xml:space="preserve">31602</t>
  </si>
  <si>
    <t xml:space="preserve">(229) 415-4707</t>
  </si>
  <si>
    <t xml:space="preserve">http://babybloom3d4d.com/</t>
  </si>
  <si>
    <t xml:space="preserve">Neo Chic by Ali Boutique</t>
  </si>
  <si>
    <t xml:space="preserve">A, 3117 N Oak Street Extension, Valdosta</t>
  </si>
  <si>
    <t xml:space="preserve">(229) 244-0420</t>
  </si>
  <si>
    <t xml:space="preserve">http://neochicbyali.com/</t>
  </si>
  <si>
    <t xml:space="preserve">Toads &amp; Teacups Children's Shop</t>
  </si>
  <si>
    <t xml:space="preserve">1601 Baytree Rd, Valdosta</t>
  </si>
  <si>
    <t xml:space="preserve">(229) 244-7220</t>
  </si>
  <si>
    <t xml:space="preserve">http://www.toadsandteacupschildrensshop.com/</t>
  </si>
  <si>
    <t xml:space="preserve">Aero Boutique</t>
  </si>
  <si>
    <t xml:space="preserve">1709 Gornto Rd, Valdosta</t>
  </si>
  <si>
    <t xml:space="preserve">(229) 469-4146</t>
  </si>
  <si>
    <t xml:space="preserve">http://www.aeroboutiquega.com/locations/valdosta-ga</t>
  </si>
  <si>
    <t xml:space="preserve">Kindred</t>
  </si>
  <si>
    <t xml:space="preserve">215 N Locust St, Grand Island</t>
  </si>
  <si>
    <t xml:space="preserve"> Grand Island</t>
  </si>
  <si>
    <t xml:space="preserve">68801</t>
  </si>
  <si>
    <t xml:space="preserve">(308) 258-4991</t>
  </si>
  <si>
    <t xml:space="preserve">http://www.kindredgi.com/</t>
  </si>
  <si>
    <t xml:space="preserve">Closet Savvy</t>
  </si>
  <si>
    <t xml:space="preserve">2530 St Patrick Ave, Grand Island</t>
  </si>
  <si>
    <t xml:space="preserve">68803</t>
  </si>
  <si>
    <t xml:space="preserve">(308) 384-7550</t>
  </si>
  <si>
    <t xml:space="preserve">http://www.closetsavvy.com/</t>
  </si>
  <si>
    <t xml:space="preserve">Sprites N Sprouts LLC</t>
  </si>
  <si>
    <t xml:space="preserve">116 E 3rd St, Grand Island</t>
  </si>
  <si>
    <t xml:space="preserve">(308) 675-1610</t>
  </si>
  <si>
    <t xml:space="preserve">http://www.spritesnsprouts.com/</t>
  </si>
  <si>
    <t xml:space="preserve">Kohl's Grand Island</t>
  </si>
  <si>
    <t xml:space="preserve">221 Wilmar Ave, Grand Island</t>
  </si>
  <si>
    <t xml:space="preserve">(308) 385-0166</t>
  </si>
  <si>
    <t xml:space="preserve">http://www.kohls.com/stores/ne/grandisland-185.shtml?utm_source=google&amp;utm_medium=organic&amp;utm_campaign=local</t>
  </si>
  <si>
    <t xml:space="preserve">["department_store","store","point_of_interest","establishment"]</t>
  </si>
  <si>
    <t xml:space="preserve">Expectations Maternity</t>
  </si>
  <si>
    <t xml:space="preserve">4724 Jackson St, Alexandria</t>
  </si>
  <si>
    <t xml:space="preserve"> Alexandria</t>
  </si>
  <si>
    <t xml:space="preserve">71303</t>
  </si>
  <si>
    <t xml:space="preserve">(318) 473-0606</t>
  </si>
  <si>
    <t xml:space="preserve">http://www.ripematernity.com/</t>
  </si>
  <si>
    <t xml:space="preserve">Too Cute Kids</t>
  </si>
  <si>
    <t xml:space="preserve">1634 Military Hwy, Pineville</t>
  </si>
  <si>
    <t xml:space="preserve"> Pineville</t>
  </si>
  <si>
    <t xml:space="preserve">71360</t>
  </si>
  <si>
    <t xml:space="preserve">(318) 625-7037</t>
  </si>
  <si>
    <t xml:space="preserve">http://www.toocutekids.com/</t>
  </si>
  <si>
    <t xml:space="preserve">Stork Landing</t>
  </si>
  <si>
    <t xml:space="preserve">99 W Center St, Logan</t>
  </si>
  <si>
    <t xml:space="preserve"> Logan</t>
  </si>
  <si>
    <t xml:space="preserve">84321</t>
  </si>
  <si>
    <t xml:space="preserve">(435) 792-4453</t>
  </si>
  <si>
    <t xml:space="preserve">http://www.shopstorklanding.com/</t>
  </si>
  <si>
    <t xml:space="preserve">Lil Kidz Closet</t>
  </si>
  <si>
    <t xml:space="preserve">Layton Hills Mall, North Hill Field Road, Layton</t>
  </si>
  <si>
    <t xml:space="preserve"> Layton</t>
  </si>
  <si>
    <t xml:space="preserve">84041</t>
  </si>
  <si>
    <t xml:space="preserve">(801) 544-3553</t>
  </si>
  <si>
    <t xml:space="preserve">http://www.lilkidzcloset.com/</t>
  </si>
  <si>
    <t xml:space="preserve">Sugar Blossom Boutique</t>
  </si>
  <si>
    <t xml:space="preserve">776 Canyon Rd, Hyde Park</t>
  </si>
  <si>
    <t xml:space="preserve"> Hyde Park</t>
  </si>
  <si>
    <t xml:space="preserve">84318</t>
  </si>
  <si>
    <t xml:space="preserve">(435) 563-4070</t>
  </si>
  <si>
    <t xml:space="preserve">http://sugarblossomboutique.etsy.com/</t>
  </si>
  <si>
    <t xml:space="preserve">Roolee Boutique</t>
  </si>
  <si>
    <t xml:space="preserve">1451 N 200 E Suite 180, Logan</t>
  </si>
  <si>
    <t xml:space="preserve">84341</t>
  </si>
  <si>
    <t xml:space="preserve">(435) 755-9976</t>
  </si>
  <si>
    <t xml:space="preserve">http://www.roolee.com/</t>
  </si>
  <si>
    <t xml:space="preserve">The Smooth Shop</t>
  </si>
  <si>
    <t xml:space="preserve">695 W 1700 S, Logan</t>
  </si>
  <si>
    <t xml:space="preserve">(435) 535-3172</t>
  </si>
  <si>
    <t xml:space="preserve">http://thesmoothshop.com/</t>
  </si>
  <si>
    <t xml:space="preserve">Charlie Barnes Kids</t>
  </si>
  <si>
    <t xml:space="preserve">3006 Judson St #102, Gig Harbor</t>
  </si>
  <si>
    <t xml:space="preserve"> Gig Harbor</t>
  </si>
  <si>
    <t xml:space="preserve">98335</t>
  </si>
  <si>
    <t xml:space="preserve">(253) 509-0449</t>
  </si>
  <si>
    <t xml:space="preserve">http://www.charliebarneskids.com</t>
  </si>
  <si>
    <t xml:space="preserve">Poppet Olympia</t>
  </si>
  <si>
    <t xml:space="preserve">1007 Capitol Way S, Olympia</t>
  </si>
  <si>
    <t xml:space="preserve"> Olympia</t>
  </si>
  <si>
    <t xml:space="preserve">98501</t>
  </si>
  <si>
    <t xml:space="preserve">(360) 705-0592</t>
  </si>
  <si>
    <t xml:space="preserve">http://poppetolympia.wix.com/home</t>
  </si>
  <si>
    <t xml:space="preserve">Baby Beau &amp; Belle</t>
  </si>
  <si>
    <t xml:space="preserve">4706 97th St NW #200, Gig Harbor</t>
  </si>
  <si>
    <t xml:space="preserve">98332</t>
  </si>
  <si>
    <t xml:space="preserve">(253) 851-6947</t>
  </si>
  <si>
    <t xml:space="preserve">http://www.babybeauandbelle.com/</t>
  </si>
  <si>
    <t xml:space="preserve">Simple Cloth</t>
  </si>
  <si>
    <t xml:space="preserve">Fairview St SE, ONLINE BUSINESS - CONTACT FOR CONSULTATIONS, Olympia</t>
  </si>
  <si>
    <t xml:space="preserve">(360) 259-8917</t>
  </si>
  <si>
    <t xml:space="preserve">http://www.simplecloth.com/</t>
  </si>
  <si>
    <t xml:space="preserve">Smallfry</t>
  </si>
  <si>
    <t xml:space="preserve">4107 NE Tillamook St, Portland</t>
  </si>
  <si>
    <t xml:space="preserve">(503) 284-1276</t>
  </si>
  <si>
    <t xml:space="preserve">http://www.smallfrypdx.com/</t>
  </si>
  <si>
    <t xml:space="preserve">Whoo's Baby</t>
  </si>
  <si>
    <t xml:space="preserve">222 W 2nd St, Roswell</t>
  </si>
  <si>
    <t xml:space="preserve">88201</t>
  </si>
  <si>
    <t xml:space="preserve">(575) 622-9466</t>
  </si>
  <si>
    <t xml:space="preserve">http://www.facebook.com/whoosbaby</t>
  </si>
  <si>
    <t xml:space="preserve">Thats My Baby</t>
  </si>
  <si>
    <t xml:space="preserve">Morro Bay</t>
  </si>
  <si>
    <t xml:space="preserve">93442</t>
  </si>
  <si>
    <t xml:space="preserve">(805) 772-5402</t>
  </si>
  <si>
    <t xml:space="preserve">http://www.thatsmybabysstore.com/</t>
  </si>
  <si>
    <t xml:space="preserve">crib.</t>
  </si>
  <si>
    <t xml:space="preserve">26 B Waianuenue Avenue, Hilo</t>
  </si>
  <si>
    <t xml:space="preserve"> Hilo</t>
  </si>
  <si>
    <t xml:space="preserve">96720</t>
  </si>
  <si>
    <t xml:space="preserve">(808) 339-7515</t>
  </si>
  <si>
    <t xml:space="preserve">http://www.cribhawaii.com/</t>
  </si>
  <si>
    <t xml:space="preserve">Big Island Baby Rentals</t>
  </si>
  <si>
    <t xml:space="preserve">(808) 319-9304</t>
  </si>
  <si>
    <t xml:space="preserve">http://www.bigislandbabyrentals.com/</t>
  </si>
  <si>
    <t xml:space="preserve">111 Puainako St, Hilo</t>
  </si>
  <si>
    <t xml:space="preserve">(808) 959-3561</t>
  </si>
  <si>
    <t xml:space="preserve">http://l.macys.com/hilo-hi</t>
  </si>
  <si>
    <t xml:space="preserve">Rainbow Jo</t>
  </si>
  <si>
    <t xml:space="preserve">291 Keawe St, Hilo</t>
  </si>
  <si>
    <t xml:space="preserve">(808) 283-5473</t>
  </si>
  <si>
    <t xml:space="preserve">http://www.rainbowjo.com/</t>
  </si>
  <si>
    <t xml:space="preserve">1925 N Perkins Rd, Stillwater</t>
  </si>
  <si>
    <t xml:space="preserve"> Stillwater</t>
  </si>
  <si>
    <t xml:space="preserve">74075</t>
  </si>
  <si>
    <t xml:space="preserve">(405) 624-1853</t>
  </si>
  <si>
    <t xml:space="preserve">https://www.cavenders.com/storedetails.html?vendorId=59</t>
  </si>
  <si>
    <t xml:space="preserve">Cowboy Couture</t>
  </si>
  <si>
    <t xml:space="preserve">716 N Main St, Stillwater</t>
  </si>
  <si>
    <t xml:space="preserve">(405) 372-7189</t>
  </si>
  <si>
    <t xml:space="preserve">http://www.cowboycouturestore.com/</t>
  </si>
  <si>
    <t xml:space="preserve">Butterfly Treasures</t>
  </si>
  <si>
    <t xml:space="preserve">905 N Sadler Rd, Perkins</t>
  </si>
  <si>
    <t xml:space="preserve"> Perkins</t>
  </si>
  <si>
    <t xml:space="preserve">74059</t>
  </si>
  <si>
    <t xml:space="preserve">(405) 547-1109</t>
  </si>
  <si>
    <t xml:space="preserve">http://www.btdancewear.com/</t>
  </si>
  <si>
    <t xml:space="preserve">Miss Crumb Children's Boutique &amp; Party Room</t>
  </si>
  <si>
    <t xml:space="preserve">712 N Main St, Stillwater</t>
  </si>
  <si>
    <t xml:space="preserve">http://misscrumbstore.com/</t>
  </si>
  <si>
    <t xml:space="preserve">CJ Banks - Closed</t>
  </si>
  <si>
    <t xml:space="preserve">4601 E Main St #490, Farmington</t>
  </si>
  <si>
    <t xml:space="preserve"> Farmington</t>
  </si>
  <si>
    <t xml:space="preserve">87402</t>
  </si>
  <si>
    <t xml:space="preserve">(505) 326-0235</t>
  </si>
  <si>
    <t xml:space="preserve">http://www.christopherandbanks.com/?camp=YEXTCJ</t>
  </si>
  <si>
    <t xml:space="preserve">The Animal Kingdom</t>
  </si>
  <si>
    <t xml:space="preserve">103 S Allen St, State College</t>
  </si>
  <si>
    <t xml:space="preserve"> State College</t>
  </si>
  <si>
    <t xml:space="preserve">16801</t>
  </si>
  <si>
    <t xml:space="preserve">(814) 237-2402</t>
  </si>
  <si>
    <t xml:space="preserve">http://www.theanimalkingdom.com/</t>
  </si>
  <si>
    <t xml:space="preserve">473 Main St, Bennington</t>
  </si>
  <si>
    <t xml:space="preserve"> Bennington</t>
  </si>
  <si>
    <t xml:space="preserve">VT</t>
  </si>
  <si>
    <t xml:space="preserve">05201</t>
  </si>
  <si>
    <t xml:space="preserve">(802) 753-7375</t>
  </si>
  <si>
    <t xml:space="preserve">http://www.herewegrowvt.com/</t>
  </si>
  <si>
    <t xml:space="preserve">The Bee's Knees</t>
  </si>
  <si>
    <t xml:space="preserve">725 Warren St, Hudson</t>
  </si>
  <si>
    <t xml:space="preserve"> Hudson</t>
  </si>
  <si>
    <t xml:space="preserve">12534</t>
  </si>
  <si>
    <t xml:space="preserve">(518) 697-0888</t>
  </si>
  <si>
    <t xml:space="preserve">http://www.thebeeskneeshudson.com/</t>
  </si>
  <si>
    <t xml:space="preserve">Willowbrook Home</t>
  </si>
  <si>
    <t xml:space="preserve">69 Church St # 1, Lenox</t>
  </si>
  <si>
    <t xml:space="preserve"> Lenox</t>
  </si>
  <si>
    <t xml:space="preserve">01240</t>
  </si>
  <si>
    <t xml:space="preserve">(413) 637-0340</t>
  </si>
  <si>
    <t xml:space="preserve">http://www.willowbrooklenox.com/</t>
  </si>
  <si>
    <t xml:space="preserve">The Gifted Child</t>
  </si>
  <si>
    <t xml:space="preserve">72 Church St, Lenox</t>
  </si>
  <si>
    <t xml:space="preserve">(413) 637-1191</t>
  </si>
  <si>
    <t xml:space="preserve">http://www.thegiftedchild.net/</t>
  </si>
  <si>
    <t xml:space="preserve">Whimsies</t>
  </si>
  <si>
    <t xml:space="preserve">2142 Barracks Rd, Charlottesville</t>
  </si>
  <si>
    <t xml:space="preserve"> Charlottesville</t>
  </si>
  <si>
    <t xml:space="preserve">22903</t>
  </si>
  <si>
    <t xml:space="preserve">(434) 977-8767</t>
  </si>
  <si>
    <t xml:space="preserve">http://www.whimsieskids.com/</t>
  </si>
  <si>
    <t xml:space="preserve">Petit Bebe</t>
  </si>
  <si>
    <t xml:space="preserve">2248 Ivy Rd, Charlottesville</t>
  </si>
  <si>
    <t xml:space="preserve">(434) 244-9500</t>
  </si>
  <si>
    <t xml:space="preserve">http://www.petitbebe.com/</t>
  </si>
  <si>
    <t xml:space="preserve">Sprouty Pea Children's Clothing</t>
  </si>
  <si>
    <t xml:space="preserve">234 E Market St, Kingsport</t>
  </si>
  <si>
    <t xml:space="preserve"> Kingsport</t>
  </si>
  <si>
    <t xml:space="preserve">37660</t>
  </si>
  <si>
    <t xml:space="preserve">(423) 390-1069</t>
  </si>
  <si>
    <t xml:space="preserve">http://www.sproutypea.com/</t>
  </si>
  <si>
    <t xml:space="preserve">Bullfrogs &amp; Butterflies</t>
  </si>
  <si>
    <t xml:space="preserve">106 Front St, Beaver Dam</t>
  </si>
  <si>
    <t xml:space="preserve"> Beaver Dam</t>
  </si>
  <si>
    <t xml:space="preserve">53916</t>
  </si>
  <si>
    <t xml:space="preserve">(920) 356-1759</t>
  </si>
  <si>
    <t xml:space="preserve">http://www.facebook.com/bullfrogsbutterflies</t>
  </si>
  <si>
    <t xml:space="preserve">Mini Bambini</t>
  </si>
  <si>
    <t xml:space="preserve">221 N Peters Ave, Fond du Lac</t>
  </si>
  <si>
    <t xml:space="preserve"> Fond du Lac</t>
  </si>
  <si>
    <t xml:space="preserve">54935</t>
  </si>
  <si>
    <t xml:space="preserve">(920) 266-8279</t>
  </si>
  <si>
    <t xml:space="preserve">https://www.facebook.com/mini.bambini</t>
  </si>
  <si>
    <t xml:space="preserve">Plaid Giraffe Children's Boutique</t>
  </si>
  <si>
    <t xml:space="preserve">160 Ashman Cir, Midland</t>
  </si>
  <si>
    <t xml:space="preserve">48640</t>
  </si>
  <si>
    <t xml:space="preserve">(989) 835-3811</t>
  </si>
  <si>
    <t xml:space="preserve">http://www.theplaidgiraffemi.com/</t>
  </si>
  <si>
    <t xml:space="preserve">Annie &amp; Oliver's</t>
  </si>
  <si>
    <t xml:space="preserve">115 W Wackerly St, Midland, MI</t>
  </si>
  <si>
    <t xml:space="preserve"> MI</t>
  </si>
  <si>
    <t xml:space="preserve">la</t>
  </si>
  <si>
    <t xml:space="preserve">d, MI</t>
  </si>
  <si>
    <t xml:space="preserve">(989) 486-9441</t>
  </si>
  <si>
    <t xml:space="preserve">http://www.annieandolivers.com/</t>
  </si>
  <si>
    <t xml:space="preserve">Belle G</t>
  </si>
  <si>
    <t xml:space="preserve">3700 highway 39 N Suite D, Meridian</t>
  </si>
  <si>
    <t xml:space="preserve">39301</t>
  </si>
  <si>
    <t xml:space="preserve">(601) 482-3553</t>
  </si>
  <si>
    <t xml:space="preserve">http://www.belleg.net/</t>
  </si>
  <si>
    <t xml:space="preserve">Goody's - Closed</t>
  </si>
  <si>
    <t xml:space="preserve">103 S Frontage Rd, Meridian</t>
  </si>
  <si>
    <t xml:space="preserve">(601) 484-5791</t>
  </si>
  <si>
    <t xml:space="preserve">http://www.goodysonline.com/</t>
  </si>
  <si>
    <t xml:space="preserve">Good Cents Children</t>
  </si>
  <si>
    <t xml:space="preserve">220 W State St, Geneva</t>
  </si>
  <si>
    <t xml:space="preserve"> Geneva</t>
  </si>
  <si>
    <t xml:space="preserve">60134</t>
  </si>
  <si>
    <t xml:space="preserve">(630) 208-1115</t>
  </si>
  <si>
    <t xml:space="preserve">http://www.goodcentschildren.com/</t>
  </si>
  <si>
    <t xml:space="preserve">TRENDS on Main</t>
  </si>
  <si>
    <t xml:space="preserve">501 S Main St, Findlay</t>
  </si>
  <si>
    <t xml:space="preserve"> Findlay</t>
  </si>
  <si>
    <t xml:space="preserve">45840</t>
  </si>
  <si>
    <t xml:space="preserve">(419) 420-1582</t>
  </si>
  <si>
    <t xml:space="preserve">http://trendsonmain.com/</t>
  </si>
  <si>
    <t xml:space="preserve">Rileigh's Closet</t>
  </si>
  <si>
    <t xml:space="preserve">118 S Front St, Fremont</t>
  </si>
  <si>
    <t xml:space="preserve"> Fremont</t>
  </si>
  <si>
    <t xml:space="preserve">43420</t>
  </si>
  <si>
    <t xml:space="preserve">(419) 332-4601</t>
  </si>
  <si>
    <t xml:space="preserve">http://www.shoprileighscloset.com/</t>
  </si>
  <si>
    <t xml:space="preserve">Once Upon A Child - Lima</t>
  </si>
  <si>
    <t xml:space="preserve">3035 Elida Rd, Lima</t>
  </si>
  <si>
    <t xml:space="preserve"> Lima</t>
  </si>
  <si>
    <t xml:space="preserve">45805</t>
  </si>
  <si>
    <t xml:space="preserve">(419) 707-5013</t>
  </si>
  <si>
    <t xml:space="preserve">http://www.onceuponachildlima.com/</t>
  </si>
  <si>
    <t xml:space="preserve">Adorable Again: Children's Consignment Boutique</t>
  </si>
  <si>
    <t xml:space="preserve">1151 Shawnee Rd, Lima</t>
  </si>
  <si>
    <t xml:space="preserve">(419) 516-6823</t>
  </si>
  <si>
    <t xml:space="preserve">http://www.facebook.com/AdorableAgainLima</t>
  </si>
  <si>
    <t xml:space="preserve">The Little House</t>
  </si>
  <si>
    <t xml:space="preserve">2808 W 53rd St, Fairway</t>
  </si>
  <si>
    <t xml:space="preserve"> Fairway</t>
  </si>
  <si>
    <t xml:space="preserve">66205</t>
  </si>
  <si>
    <t xml:space="preserve">(913) 236-9861</t>
  </si>
  <si>
    <t xml:space="preserve">http://www.littlehousekids.com/</t>
  </si>
  <si>
    <t xml:space="preserve">So Forth &amp; What Not by Tatianna</t>
  </si>
  <si>
    <t xml:space="preserve">212 N Cortez St, Prescott</t>
  </si>
  <si>
    <t xml:space="preserve"> Prescott</t>
  </si>
  <si>
    <t xml:space="preserve">86301</t>
  </si>
  <si>
    <t xml:space="preserve">(928) 771-1711</t>
  </si>
  <si>
    <t xml:space="preserve">http://soforthandwhatnot.com/home/</t>
  </si>
  <si>
    <t xml:space="preserve">["shoe_store","jewelry_store","clothing_store","furniture_store","home_goods_store","store","point_of_interest","establishment"]</t>
  </si>
  <si>
    <t xml:space="preserve">Ooh la la Clothing Boutique</t>
  </si>
  <si>
    <t xml:space="preserve">125 S McCormick St, Prescott</t>
  </si>
  <si>
    <t xml:space="preserve">86303</t>
  </si>
  <si>
    <t xml:space="preserve">(928) 778-0069</t>
  </si>
  <si>
    <t xml:space="preserve">http://www.oohlalaboutique.com/</t>
  </si>
  <si>
    <t xml:space="preserve">Factory 2-U</t>
  </si>
  <si>
    <t xml:space="preserve">1844 N Broadway, Santa Maria</t>
  </si>
  <si>
    <t xml:space="preserve">(805) 928-4045</t>
  </si>
  <si>
    <t xml:space="preserve">http://www.factory2-u.com/</t>
  </si>
  <si>
    <t xml:space="preserve">JCPenney - Closed</t>
  </si>
  <si>
    <t xml:space="preserve">3203 Broadway St, Quincy</t>
  </si>
  <si>
    <t xml:space="preserve"> Quincy</t>
  </si>
  <si>
    <t xml:space="preserve">62301</t>
  </si>
  <si>
    <t xml:space="preserve">(217) 228-3000</t>
  </si>
  <si>
    <t xml:space="preserve">http://www.jcpenney.com/?cm_mmc=google-_-local-_-listing-_-link</t>
  </si>
  <si>
    <t xml:space="preserve">["department_store","shoe_store","jewelry_store","clothing_store","furniture_store","home_goods_store","store","point_of_interest","establishment"]</t>
  </si>
  <si>
    <t xml:space="preserve">God inspired fashion</t>
  </si>
  <si>
    <t xml:space="preserve">147 Main Ave E, Twin Falls</t>
  </si>
  <si>
    <t xml:space="preserve"> Twin Falls</t>
  </si>
  <si>
    <t xml:space="preserve">83301</t>
  </si>
  <si>
    <t xml:space="preserve">(208) 320-5251</t>
  </si>
  <si>
    <t xml:space="preserve">http://www.godinspiredfashion.com/</t>
  </si>
  <si>
    <t xml:space="preserve">Hope Ave</t>
  </si>
  <si>
    <t xml:space="preserve">1485 Pole Line Rd E, Twin Falls</t>
  </si>
  <si>
    <t xml:space="preserve">(208) 733-2396</t>
  </si>
  <si>
    <t xml:space="preserve">http://hopeaveboutique.com/</t>
  </si>
  <si>
    <t xml:space="preserve">Socoogle</t>
  </si>
  <si>
    <t xml:space="preserve">712 Main Ave E, Twin Falls</t>
  </si>
  <si>
    <t xml:space="preserve">(208) 352-2986</t>
  </si>
  <si>
    <t xml:space="preserve">http://www.socoogle.com/</t>
  </si>
  <si>
    <t xml:space="preserve">Beth Mone Children's Shoppe</t>
  </si>
  <si>
    <t xml:space="preserve">1301 3rd St S, Naples</t>
  </si>
  <si>
    <t xml:space="preserve">34102</t>
  </si>
  <si>
    <t xml:space="preserve">(239) 261-3447</t>
  </si>
  <si>
    <t xml:space="preserve">http://www.bethmone.com/</t>
  </si>
  <si>
    <t xml:space="preserve">Miss Kitty's Children's and Maternity Wonderland</t>
  </si>
  <si>
    <t xml:space="preserve">2085 Jefferson Rd, Sumter</t>
  </si>
  <si>
    <t xml:space="preserve"> Sumter</t>
  </si>
  <si>
    <t xml:space="preserve">29153</t>
  </si>
  <si>
    <t xml:space="preserve">(803) 972-4432</t>
  </si>
  <si>
    <t xml:space="preserve">http://misskittyschildrensandfabrics.com/contactus.html</t>
  </si>
  <si>
    <t xml:space="preserve">Pretty N Bliss</t>
  </si>
  <si>
    <t xml:space="preserve">2509 S Cashua Dr, Florence</t>
  </si>
  <si>
    <t xml:space="preserve"> Florence</t>
  </si>
  <si>
    <t xml:space="preserve">29501</t>
  </si>
  <si>
    <t xml:space="preserve">(843) 662-8135</t>
  </si>
  <si>
    <t xml:space="preserve">https://www.prettynbliss.com/</t>
  </si>
  <si>
    <t xml:space="preserve">Aberdeen's Clothing For Children</t>
  </si>
  <si>
    <t xml:space="preserve">207 Washington Ave, Grand Haven</t>
  </si>
  <si>
    <t xml:space="preserve"> Grand Haven</t>
  </si>
  <si>
    <t xml:space="preserve">49417</t>
  </si>
  <si>
    <t xml:space="preserve">(616) 850-8820</t>
  </si>
  <si>
    <t xml:space="preserve">http://aberdeenschildren.com/</t>
  </si>
  <si>
    <t xml:space="preserve">Jammies 2 Jeanz, LLC</t>
  </si>
  <si>
    <t xml:space="preserve">5600 Harvey St #1078, Muskegon</t>
  </si>
  <si>
    <t xml:space="preserve"> Muskegon</t>
  </si>
  <si>
    <t xml:space="preserve">49444</t>
  </si>
  <si>
    <t xml:space="preserve">(231) 737-4847</t>
  </si>
  <si>
    <t xml:space="preserve">http://www.jammies2jeanz.com/</t>
  </si>
  <si>
    <t xml:space="preserve">Goodwill Retail Store and Donation Center</t>
  </si>
  <si>
    <t xml:space="preserve">1201 S Loop Rd, Pahrump</t>
  </si>
  <si>
    <t xml:space="preserve"> Pahrump</t>
  </si>
  <si>
    <t xml:space="preserve">89048</t>
  </si>
  <si>
    <t xml:space="preserve">(775) 727-9200</t>
  </si>
  <si>
    <t xml:space="preserve">http://www.goodwill.vegas/</t>
  </si>
  <si>
    <t xml:space="preserve">Kidsignment Ltd</t>
  </si>
  <si>
    <t xml:space="preserve">7345 S Durango Dr #111, Las Vegas</t>
  </si>
  <si>
    <t xml:space="preserve"> Las Vegas</t>
  </si>
  <si>
    <t xml:space="preserve">89113</t>
  </si>
  <si>
    <t xml:space="preserve">(702) 798-5437</t>
  </si>
  <si>
    <t xml:space="preserve">http://www.kidsignmentlv.com/</t>
  </si>
  <si>
    <t xml:space="preserve">Tiny Wardrobe</t>
  </si>
  <si>
    <t xml:space="preserve">3159 N Rainbow Blvd, Las Vegas</t>
  </si>
  <si>
    <t xml:space="preserve">89108</t>
  </si>
  <si>
    <t xml:space="preserve">(702) 489-6433</t>
  </si>
  <si>
    <t xml:space="preserve">http://www.tinywardrobe.com/</t>
  </si>
  <si>
    <t xml:space="preserve">Classic Kids</t>
  </si>
  <si>
    <t xml:space="preserve">8441 W Lake Mead Blvd, Las Vegas</t>
  </si>
  <si>
    <t xml:space="preserve">89128</t>
  </si>
  <si>
    <t xml:space="preserve">(702) 489-8845</t>
  </si>
  <si>
    <t xml:space="preserve">http://www.classickids.biz/</t>
  </si>
  <si>
    <t xml:space="preserve">Columbus Kids Resale</t>
  </si>
  <si>
    <t xml:space="preserve">Northside Middle School, 1400 27th St, Columbus</t>
  </si>
  <si>
    <t xml:space="preserve">47201</t>
  </si>
  <si>
    <t xml:space="preserve">(812) 376-3885</t>
  </si>
  <si>
    <t xml:space="preserve">http://www.columbusinresale.com/</t>
  </si>
  <si>
    <t xml:space="preserve">Babyme Children's Boutique</t>
  </si>
  <si>
    <t xml:space="preserve">5417 W 900 S, Edinburgh</t>
  </si>
  <si>
    <t xml:space="preserve"> Edinburgh</t>
  </si>
  <si>
    <t xml:space="preserve">46124</t>
  </si>
  <si>
    <t xml:space="preserve">(317) 729-5082</t>
  </si>
  <si>
    <t xml:space="preserve">http://www.babyme.cc/</t>
  </si>
  <si>
    <t xml:space="preserve">Cupcake Boutique &amp; Consignment</t>
  </si>
  <si>
    <t xml:space="preserve">2428 Beam Rd, Columbus, IN</t>
  </si>
  <si>
    <t xml:space="preserve"> IN</t>
  </si>
  <si>
    <t xml:space="preserve">mb</t>
  </si>
  <si>
    <t xml:space="preserve">s, IN</t>
  </si>
  <si>
    <t xml:space="preserve">(812) 565-2530</t>
  </si>
  <si>
    <t xml:space="preserve">http://www.shopatcupcake.com/</t>
  </si>
  <si>
    <t xml:space="preserve">Life is good Outlet</t>
  </si>
  <si>
    <t xml:space="preserve">101 N Michigan Ave, Atlantic City</t>
  </si>
  <si>
    <t xml:space="preserve"> Atlantic City</t>
  </si>
  <si>
    <t xml:space="preserve">08401</t>
  </si>
  <si>
    <t xml:space="preserve">(609) 289-8743</t>
  </si>
  <si>
    <t xml:space="preserve">http://www.lifeisgood.com/about/stores/atlantic-city.aspx</t>
  </si>
  <si>
    <t xml:space="preserve">B&amp;B Department Store South</t>
  </si>
  <si>
    <t xml:space="preserve">9th, Beach Haven</t>
  </si>
  <si>
    <t xml:space="preserve"> Beach Haven</t>
  </si>
  <si>
    <t xml:space="preserve">08008</t>
  </si>
  <si>
    <t xml:space="preserve">(609) 492-3050</t>
  </si>
  <si>
    <t xml:space="preserve">http://www.bnbstores.com/</t>
  </si>
  <si>
    <t xml:space="preserve">Nautica Factory Store</t>
  </si>
  <si>
    <t xml:space="preserve">1923 Atlantic Ave, Atlantic City</t>
  </si>
  <si>
    <t xml:space="preserve">(609) 345-5445</t>
  </si>
  <si>
    <t xml:space="preserve">http://www.nautica.com/factory/</t>
  </si>
  <si>
    <t xml:space="preserve">Tommy Hilfiger</t>
  </si>
  <si>
    <t xml:space="preserve">2001 Atlantic Ave, Atlantic City</t>
  </si>
  <si>
    <t xml:space="preserve">(609) 345-5299</t>
  </si>
  <si>
    <t xml:space="preserve">http://www.tommy.com/</t>
  </si>
  <si>
    <t xml:space="preserve">3535 US-1, Princeton</t>
  </si>
  <si>
    <t xml:space="preserve"> Princeton</t>
  </si>
  <si>
    <t xml:space="preserve">08540</t>
  </si>
  <si>
    <t xml:space="preserve">(609) 514-8670</t>
  </si>
  <si>
    <t xml:space="preserve">http://www.janieandjack.com/index.jsp</t>
  </si>
  <si>
    <t xml:space="preserve">1746 MS-1, Greenville</t>
  </si>
  <si>
    <t xml:space="preserve">38701</t>
  </si>
  <si>
    <t xml:space="preserve">(662) 335-1603</t>
  </si>
  <si>
    <t xml:space="preserve">http://cititrends.com/</t>
  </si>
  <si>
    <t xml:space="preserve">Young Ideas</t>
  </si>
  <si>
    <t xml:space="preserve">US-82, Indianola</t>
  </si>
  <si>
    <t xml:space="preserve"> Indianola</t>
  </si>
  <si>
    <t xml:space="preserve">38751</t>
  </si>
  <si>
    <t xml:space="preserve">(662) 887-5539</t>
  </si>
  <si>
    <t xml:space="preserve">http://www.youngideasms.com/</t>
  </si>
  <si>
    <t xml:space="preserve">City Gear</t>
  </si>
  <si>
    <t xml:space="preserve">1651 Hwy 1 South, Space 28, Greenville</t>
  </si>
  <si>
    <t xml:space="preserve">(662) 332-0967</t>
  </si>
  <si>
    <t xml:space="preserve">http://www.citygear.com/</t>
  </si>
  <si>
    <t xml:space="preserve">City Sprouts</t>
  </si>
  <si>
    <t xml:space="preserve">8807 Ladue Rd, St. Louis</t>
  </si>
  <si>
    <t xml:space="preserve"> St. Louis</t>
  </si>
  <si>
    <t xml:space="preserve">63124</t>
  </si>
  <si>
    <t xml:space="preserve">(314) 726-9611</t>
  </si>
  <si>
    <t xml:space="preserve">http://www.citysprouts.com/</t>
  </si>
  <si>
    <t xml:space="preserve">Carousel Kids</t>
  </si>
  <si>
    <t xml:space="preserve">4277 Reavis Barracks Rd, St. Louis</t>
  </si>
  <si>
    <t xml:space="preserve">63125</t>
  </si>
  <si>
    <t xml:space="preserve">(314) 631-2700</t>
  </si>
  <si>
    <t xml:space="preserve">http://carouselkidsstl.com/</t>
  </si>
  <si>
    <t xml:space="preserve">Recycled Kids</t>
  </si>
  <si>
    <t xml:space="preserve">232 FL-312, St Augustine</t>
  </si>
  <si>
    <t xml:space="preserve"> St Augustine</t>
  </si>
  <si>
    <t xml:space="preserve">32086</t>
  </si>
  <si>
    <t xml:space="preserve">(904) 826-4400</t>
  </si>
  <si>
    <t xml:space="preserve">http://www.recycledkids.net/</t>
  </si>
  <si>
    <t xml:space="preserve">Little Feet Repeat</t>
  </si>
  <si>
    <t xml:space="preserve">2800 Mall View Rd, Bakersfield</t>
  </si>
  <si>
    <t xml:space="preserve">93306</t>
  </si>
  <si>
    <t xml:space="preserve">http://www.littlefeetrepeats.com/</t>
  </si>
  <si>
    <t xml:space="preserve">2085 A1A S #306, St Augustine</t>
  </si>
  <si>
    <t xml:space="preserve">32080</t>
  </si>
  <si>
    <t xml:space="preserve">(904) 471-5539</t>
  </si>
  <si>
    <t xml:space="preserve">http://www.carouselkdz.com/</t>
  </si>
  <si>
    <t xml:space="preserve">Lou Lou's Corner</t>
  </si>
  <si>
    <t xml:space="preserve">202 Union Square NW, Hickory</t>
  </si>
  <si>
    <t xml:space="preserve"> Hickory</t>
  </si>
  <si>
    <t xml:space="preserve">28601</t>
  </si>
  <si>
    <t xml:space="preserve">(828) 324-7655</t>
  </si>
  <si>
    <t xml:space="preserve">http://www.loulouscorner.com/</t>
  </si>
  <si>
    <t xml:space="preserve">Jitterbugs Inc</t>
  </si>
  <si>
    <t xml:space="preserve">1810 N Center St, Hickory</t>
  </si>
  <si>
    <t xml:space="preserve">(828) 323-8272</t>
  </si>
  <si>
    <t xml:space="preserve">http://www.jitterbugsconsignment.com/</t>
  </si>
  <si>
    <t xml:space="preserve">The Whimsical Wardrobe</t>
  </si>
  <si>
    <t xml:space="preserve">20830 Torrence Chapel Rd #104, Cornelius</t>
  </si>
  <si>
    <t xml:space="preserve"> Cornelius</t>
  </si>
  <si>
    <t xml:space="preserve">28031</t>
  </si>
  <si>
    <t xml:space="preserve">(704) 797-1419</t>
  </si>
  <si>
    <t xml:space="preserve">http://www.whimsical-wardrobe.com/</t>
  </si>
  <si>
    <t xml:space="preserve">Pokka Dots Family Consignments</t>
  </si>
  <si>
    <t xml:space="preserve">1510 16th St NE, Hickory</t>
  </si>
  <si>
    <t xml:space="preserve">(828) 267-0200</t>
  </si>
  <si>
    <t xml:space="preserve">http://www.facebook.com/#!/pages/Pokka-Dots-Consignment/208575212491984</t>
  </si>
  <si>
    <t xml:space="preserve">Klo`(th)z Couture</t>
  </si>
  <si>
    <t xml:space="preserve">19420 Jetton Rd #104, Cornelius</t>
  </si>
  <si>
    <t xml:space="preserve">(704) 987-7776</t>
  </si>
  <si>
    <t xml:space="preserve">http://www.klothz.net/</t>
  </si>
  <si>
    <t xml:space="preserve">The Hidden Closet</t>
  </si>
  <si>
    <t xml:space="preserve">206 N Main St, McPherson</t>
  </si>
  <si>
    <t xml:space="preserve"> McPherson</t>
  </si>
  <si>
    <t xml:space="preserve">67460</t>
  </si>
  <si>
    <t xml:space="preserve">(620) 241-6602</t>
  </si>
  <si>
    <t xml:space="preserve">http://www.facebook.com/thebookshelf.hiddencloset</t>
  </si>
  <si>
    <t xml:space="preserve">Peek A Boo Baby</t>
  </si>
  <si>
    <t xml:space="preserve">8283 S Memorial Dr, Tulsa</t>
  </si>
  <si>
    <t xml:space="preserve">74133</t>
  </si>
  <si>
    <t xml:space="preserve">(918) 298-0070</t>
  </si>
  <si>
    <t xml:space="preserve">http://peekaboostores.com/</t>
  </si>
  <si>
    <t xml:space="preserve">Little Citizen</t>
  </si>
  <si>
    <t xml:space="preserve">20 Church St, Burlington</t>
  </si>
  <si>
    <t xml:space="preserve"> Burlington</t>
  </si>
  <si>
    <t xml:space="preserve">05401</t>
  </si>
  <si>
    <t xml:space="preserve">(802) 489-5993</t>
  </si>
  <si>
    <t xml:space="preserve">https://www.facebook.com/littlecitizenvt</t>
  </si>
  <si>
    <t xml:space="preserve">The Green Life</t>
  </si>
  <si>
    <t xml:space="preserve">151 Cherry St, Burlington</t>
  </si>
  <si>
    <t xml:space="preserve">(802) 881-0633</t>
  </si>
  <si>
    <t xml:space="preserve">http://www.thegreenlifevt.com/</t>
  </si>
  <si>
    <t xml:space="preserve">Little Luna Blue</t>
  </si>
  <si>
    <t xml:space="preserve">140 Webster Rd, Shelburne</t>
  </si>
  <si>
    <t xml:space="preserve"> Shelburne</t>
  </si>
  <si>
    <t xml:space="preserve">05482</t>
  </si>
  <si>
    <t xml:space="preserve">(802) 399-2460</t>
  </si>
  <si>
    <t xml:space="preserve">https://littlelunablue.com/</t>
  </si>
  <si>
    <t xml:space="preserve">Patagonia Burlington</t>
  </si>
  <si>
    <t xml:space="preserve">191 College St, Burlington</t>
  </si>
  <si>
    <t xml:space="preserve">(802) 923-2910</t>
  </si>
  <si>
    <t xml:space="preserve">http://www.patagoniaburlington.com/</t>
  </si>
  <si>
    <t xml:space="preserve">Dupree's Children's Shop</t>
  </si>
  <si>
    <t xml:space="preserve">126 N Queen St, Kinston</t>
  </si>
  <si>
    <t xml:space="preserve"> Kinston</t>
  </si>
  <si>
    <t xml:space="preserve">28501</t>
  </si>
  <si>
    <t xml:space="preserve">(252) 527-3893</t>
  </si>
  <si>
    <t xml:space="preserve">http://www.hstadiem.com/</t>
  </si>
  <si>
    <t xml:space="preserve">La Petite Boutique</t>
  </si>
  <si>
    <t xml:space="preserve">225 E New Bern Rd, Kinston</t>
  </si>
  <si>
    <t xml:space="preserve">28504</t>
  </si>
  <si>
    <t xml:space="preserve">(252) 523-2229</t>
  </si>
  <si>
    <t xml:space="preserve">http://www.lapetiteboutiquechildrenswear.com/</t>
  </si>
  <si>
    <t xml:space="preserve">Showoffs Kids Boutique</t>
  </si>
  <si>
    <t xml:space="preserve">2932 Reidville Rd, Spartanburg</t>
  </si>
  <si>
    <t xml:space="preserve"> Spartanburg</t>
  </si>
  <si>
    <t xml:space="preserve">29301</t>
  </si>
  <si>
    <t xml:space="preserve">(864) 574-1761</t>
  </si>
  <si>
    <t xml:space="preserve">http://www.showoffskidsboutique.com/</t>
  </si>
  <si>
    <t xml:space="preserve">Itty Bitty Bella</t>
  </si>
  <si>
    <t xml:space="preserve">3670 S Houston Levee Rd #103, Collierville</t>
  </si>
  <si>
    <t xml:space="preserve"> Collierville</t>
  </si>
  <si>
    <t xml:space="preserve">38017</t>
  </si>
  <si>
    <t xml:space="preserve">(901) 457-7846</t>
  </si>
  <si>
    <t xml:space="preserve">http://www.shopittybittybella.com/</t>
  </si>
  <si>
    <t xml:space="preserve">Spoiled Sweet Boutique</t>
  </si>
  <si>
    <t xml:space="preserve">2011 Exeter Rd, Germantown</t>
  </si>
  <si>
    <t xml:space="preserve"> Germantown</t>
  </si>
  <si>
    <t xml:space="preserve">38138</t>
  </si>
  <si>
    <t xml:space="preserve">(901) 757-9797</t>
  </si>
  <si>
    <t xml:space="preserve">http://www.spoiledsweetboutique.com/</t>
  </si>
  <si>
    <t xml:space="preserve">Pitter Patter</t>
  </si>
  <si>
    <t xml:space="preserve">94 Front St, Bath</t>
  </si>
  <si>
    <t xml:space="preserve"> Bath</t>
  </si>
  <si>
    <t xml:space="preserve">04530</t>
  </si>
  <si>
    <t xml:space="preserve">(207) 443-9870</t>
  </si>
  <si>
    <t xml:space="preserve">http://www.pitterpatterinc.com/</t>
  </si>
  <si>
    <t xml:space="preserve">Once More Store</t>
  </si>
  <si>
    <t xml:space="preserve">906 Lisbon St, Lisbon</t>
  </si>
  <si>
    <t xml:space="preserve"> Lisbon</t>
  </si>
  <si>
    <t xml:space="preserve">04250</t>
  </si>
  <si>
    <t xml:space="preserve">(207) 786-0224</t>
  </si>
  <si>
    <t xml:space="preserve">http://www.theoncemorestore.com/</t>
  </si>
  <si>
    <t xml:space="preserve">Little Bits</t>
  </si>
  <si>
    <t xml:space="preserve">162 Main St, Bethel</t>
  </si>
  <si>
    <t xml:space="preserve"> Bethel</t>
  </si>
  <si>
    <t xml:space="preserve">04217</t>
  </si>
  <si>
    <t xml:space="preserve">http://littlebitsconsignment.weebly.com/</t>
  </si>
  <si>
    <t xml:space="preserve">Peepshine Children's Clothing</t>
  </si>
  <si>
    <t xml:space="preserve">300 3rd St, Wausau</t>
  </si>
  <si>
    <t xml:space="preserve"> Wausau</t>
  </si>
  <si>
    <t xml:space="preserve">54403</t>
  </si>
  <si>
    <t xml:space="preserve">(715) 848-8356</t>
  </si>
  <si>
    <t xml:space="preserve">http://www.peepshine.com/</t>
  </si>
  <si>
    <t xml:space="preserve">Eastbay Retail Store</t>
  </si>
  <si>
    <t xml:space="preserve">211 S 1st Ave, Wausau</t>
  </si>
  <si>
    <t xml:space="preserve">54401</t>
  </si>
  <si>
    <t xml:space="preserve">(715) 261-9218</t>
  </si>
  <si>
    <t xml:space="preserve">http://www.eastbay.com/</t>
  </si>
  <si>
    <t xml:space="preserve">ABC Kids</t>
  </si>
  <si>
    <t xml:space="preserve">10101 Market St, Rothschild</t>
  </si>
  <si>
    <t xml:space="preserve"> Rothschild</t>
  </si>
  <si>
    <t xml:space="preserve">54474</t>
  </si>
  <si>
    <t xml:space="preserve">http://www.abc-consign.com/</t>
  </si>
  <si>
    <t xml:space="preserve">Nicole's Women's &amp; Children's</t>
  </si>
  <si>
    <t xml:space="preserve">2111 Schofield Ave, Schofield</t>
  </si>
  <si>
    <t xml:space="preserve"> Schofield</t>
  </si>
  <si>
    <t xml:space="preserve">54476</t>
  </si>
  <si>
    <t xml:space="preserve">(715) 359-8487</t>
  </si>
  <si>
    <t xml:space="preserve">http://www.shopnicoles.com/</t>
  </si>
  <si>
    <t xml:space="preserve">43 E Patrick St, Frederick</t>
  </si>
  <si>
    <t xml:space="preserve"> Frederick</t>
  </si>
  <si>
    <t xml:space="preserve">21701</t>
  </si>
  <si>
    <t xml:space="preserve">(301) 698-2633</t>
  </si>
  <si>
    <t xml:space="preserve">http://kindredislove.com/</t>
  </si>
  <si>
    <t xml:space="preserve">Old Navy (Valley Mall)</t>
  </si>
  <si>
    <t xml:space="preserve">17301 Valley Mall Rd, Hagerstown</t>
  </si>
  <si>
    <t xml:space="preserve"> Hagerstown</t>
  </si>
  <si>
    <t xml:space="preserve">21740</t>
  </si>
  <si>
    <t xml:space="preserve">(301) 582-3128</t>
  </si>
  <si>
    <t xml:space="preserve">http://www.oldnavy.com/products/hagerstown-md-store-6065.jsp?tid=onss000002</t>
  </si>
  <si>
    <t xml:space="preserve">Enkore Kids</t>
  </si>
  <si>
    <t xml:space="preserve">146 S Main St, Boonsboro</t>
  </si>
  <si>
    <t xml:space="preserve"> Boonsboro</t>
  </si>
  <si>
    <t xml:space="preserve">21713</t>
  </si>
  <si>
    <t xml:space="preserve">(301) 668-0837</t>
  </si>
  <si>
    <t xml:space="preserve">http://enkorekids.com/</t>
  </si>
  <si>
    <t xml:space="preserve">Denim &amp; Frills Childrens</t>
  </si>
  <si>
    <t xml:space="preserve">10501 NE Hwy 99 #17, Vancouver</t>
  </si>
  <si>
    <t xml:space="preserve">98686</t>
  </si>
  <si>
    <t xml:space="preserve">(360) 571-9014</t>
  </si>
  <si>
    <t xml:space="preserve">http://www.denimandfrills.com/</t>
  </si>
  <si>
    <t xml:space="preserve">Children's Closet &amp; Finders Keepers</t>
  </si>
  <si>
    <t xml:space="preserve">2035 Columbia Blvd, St Helens</t>
  </si>
  <si>
    <t xml:space="preserve"> St Helens</t>
  </si>
  <si>
    <t xml:space="preserve">97051</t>
  </si>
  <si>
    <t xml:space="preserve">(503) 397-6059</t>
  </si>
  <si>
    <t xml:space="preserve">https://www.facebook.com/finderskeepersresale/</t>
  </si>
  <si>
    <t xml:space="preserve">Oakiwear</t>
  </si>
  <si>
    <t xml:space="preserve">12004 NE 95th St, Vancouver</t>
  </si>
  <si>
    <t xml:space="preserve">98682</t>
  </si>
  <si>
    <t xml:space="preserve">(360) 573-5000</t>
  </si>
  <si>
    <t xml:space="preserve">http://www.oakiwear.com/</t>
  </si>
  <si>
    <t xml:space="preserve">Era 1932</t>
  </si>
  <si>
    <t xml:space="preserve">Tupelo Trail, Tupelo</t>
  </si>
  <si>
    <t xml:space="preserve"> Tupelo</t>
  </si>
  <si>
    <t xml:space="preserve">38804</t>
  </si>
  <si>
    <t xml:space="preserve">(662) 205-4743</t>
  </si>
  <si>
    <t xml:space="preserve">https://www.facebook.com/pages/Era-1932/112851335486754</t>
  </si>
  <si>
    <t xml:space="preserve">Lollipop Boutique</t>
  </si>
  <si>
    <t xml:space="preserve">146 S Industrial Rd, Tupelo</t>
  </si>
  <si>
    <t xml:space="preserve">38801</t>
  </si>
  <si>
    <t xml:space="preserve">(662) 350-3238</t>
  </si>
  <si>
    <t xml:space="preserve">http://www.lollipoptupelo.com/</t>
  </si>
  <si>
    <t xml:space="preserve">313 S Gloster St, Tupelo</t>
  </si>
  <si>
    <t xml:space="preserve">(662) 840-2414</t>
  </si>
  <si>
    <t xml:space="preserve">http://www.babylandboutique.com/</t>
  </si>
  <si>
    <t xml:space="preserve">Meggie and Mikes Resale Shoppe</t>
  </si>
  <si>
    <t xml:space="preserve">1910 Independence St, Cape Girardeau</t>
  </si>
  <si>
    <t xml:space="preserve"> Cape Girardeau</t>
  </si>
  <si>
    <t xml:space="preserve">63703</t>
  </si>
  <si>
    <t xml:space="preserve">(573) 651-1718</t>
  </si>
  <si>
    <t xml:space="preserve">http://meggieandmikesresaleshoppe.net/</t>
  </si>
  <si>
    <t xml:space="preserve">Frances Johnston Designs</t>
  </si>
  <si>
    <t xml:space="preserve">400 Main St, Chatham</t>
  </si>
  <si>
    <t xml:space="preserve">02633</t>
  </si>
  <si>
    <t xml:space="preserve">(508) 945-9300</t>
  </si>
  <si>
    <t xml:space="preserve">http://www.francesjohnstonchatham.com/</t>
  </si>
  <si>
    <t xml:space="preserve">Kid &amp; Kaboodle</t>
  </si>
  <si>
    <t xml:space="preserve">115 Cranberry Hwy, Orleans</t>
  </si>
  <si>
    <t xml:space="preserve"> Orleans</t>
  </si>
  <si>
    <t xml:space="preserve">02653</t>
  </si>
  <si>
    <t xml:space="preserve">(508) 240-0460</t>
  </si>
  <si>
    <t xml:space="preserve">http://www.kid-kaboodle.com/</t>
  </si>
  <si>
    <t xml:space="preserve">Tots To Teens Fashion Exchange</t>
  </si>
  <si>
    <t xml:space="preserve">180 MA-6A, Orleans</t>
  </si>
  <si>
    <t xml:space="preserve">(508) 255-9933</t>
  </si>
  <si>
    <t xml:space="preserve">http://www.totstoteensconsignment.net/</t>
  </si>
  <si>
    <t xml:space="preserve">Chatham T Co</t>
  </si>
  <si>
    <t xml:space="preserve">534 Main St #1, Chatham</t>
  </si>
  <si>
    <t xml:space="preserve">(508) 945-3051</t>
  </si>
  <si>
    <t xml:space="preserve">https://www.chathamtco.com/</t>
  </si>
  <si>
    <t xml:space="preserve">Chatham Children's Shop</t>
  </si>
  <si>
    <t xml:space="preserve">515 Main St, Chatham</t>
  </si>
  <si>
    <t xml:space="preserve">(508) 945-0234</t>
  </si>
  <si>
    <t xml:space="preserve">http://www.chathamchildrenshop.com/</t>
  </si>
  <si>
    <t xml:space="preserve">Weekend</t>
  </si>
  <si>
    <t xml:space="preserve">217 Main St, East Orleans</t>
  </si>
  <si>
    <t xml:space="preserve"> East Orleans</t>
  </si>
  <si>
    <t xml:space="preserve">02643</t>
  </si>
  <si>
    <t xml:space="preserve">(508) 255-9300</t>
  </si>
  <si>
    <t xml:space="preserve">http://www.capeweekend.com/</t>
  </si>
  <si>
    <t xml:space="preserve">Simply Puzzled</t>
  </si>
  <si>
    <t xml:space="preserve">2010 Loy Lake Rd, Sherman</t>
  </si>
  <si>
    <t xml:space="preserve"> Sherman</t>
  </si>
  <si>
    <t xml:space="preserve">75090</t>
  </si>
  <si>
    <t xml:space="preserve">(903) 891-0744</t>
  </si>
  <si>
    <t xml:space="preserve">http://www.simplypuzzled.biz/</t>
  </si>
  <si>
    <t xml:space="preserve">GiggleBrush Designs</t>
  </si>
  <si>
    <t xml:space="preserve">112 N Tennessee St, McKinney</t>
  </si>
  <si>
    <t xml:space="preserve"> McKinney</t>
  </si>
  <si>
    <t xml:space="preserve">75069</t>
  </si>
  <si>
    <t xml:space="preserve">(972) 548-1100</t>
  </si>
  <si>
    <t xml:space="preserve">http://www.gigglebrushdesigns.com/</t>
  </si>
  <si>
    <t xml:space="preserve">Blessings and Butterflies Kid Kouture</t>
  </si>
  <si>
    <t xml:space="preserve">316 N Main St, Bonham</t>
  </si>
  <si>
    <t xml:space="preserve"> Bonham</t>
  </si>
  <si>
    <t xml:space="preserve">75418</t>
  </si>
  <si>
    <t xml:space="preserve">(903) 583-9500</t>
  </si>
  <si>
    <t xml:space="preserve">http://blessingsandbutterflies.com/</t>
  </si>
  <si>
    <t xml:space="preserve">Cavenderâ€™s Western Outfitter</t>
  </si>
  <si>
    <t xml:space="preserve">502 Field St, Gainesville</t>
  </si>
  <si>
    <t xml:space="preserve">76240</t>
  </si>
  <si>
    <t xml:space="preserve">(940) 665-7142</t>
  </si>
  <si>
    <t xml:space="preserve">https://www.cavenders.com/storedetails.html?vendorId=49</t>
  </si>
  <si>
    <t xml:space="preserve">The Zebra Patch</t>
  </si>
  <si>
    <t xml:space="preserve">100 E Bremer Ave, Waverly</t>
  </si>
  <si>
    <t xml:space="preserve"> Waverly</t>
  </si>
  <si>
    <t xml:space="preserve">50677</t>
  </si>
  <si>
    <t xml:space="preserve">(319) 352-4490</t>
  </si>
  <si>
    <t xml:space="preserve">http://www.thezebrapatch.com/</t>
  </si>
  <si>
    <t xml:space="preserve">1 College Square Mall #1260, Cedar Falls</t>
  </si>
  <si>
    <t xml:space="preserve">(319) 277-7376</t>
  </si>
  <si>
    <t xml:space="preserve">http://www.claires.com/pws/StoreFinder.ice?findStore=true&amp;storeId=663&amp;country=US</t>
  </si>
  <si>
    <t xml:space="preserve">Alyssa's Garden Boutique</t>
  </si>
  <si>
    <t xml:space="preserve">314 Jefferson St, Jefferson City</t>
  </si>
  <si>
    <t xml:space="preserve"> Jefferson City</t>
  </si>
  <si>
    <t xml:space="preserve">65101</t>
  </si>
  <si>
    <t xml:space="preserve">(573) 616-1424</t>
  </si>
  <si>
    <t xml:space="preserve">http://www.alyssas-garden.com/</t>
  </si>
  <si>
    <t xml:space="preserve">The Xchange Boutique</t>
  </si>
  <si>
    <t xml:space="preserve">830 E High St, Jefferson City</t>
  </si>
  <si>
    <t xml:space="preserve">(573) 761-5239</t>
  </si>
  <si>
    <t xml:space="preserve">http://www.thexchangeboutique.com/</t>
  </si>
  <si>
    <t xml:space="preserve">Fashion Wearhouse</t>
  </si>
  <si>
    <t xml:space="preserve">1103 Business Loop 70 E, Columbia</t>
  </si>
  <si>
    <t xml:space="preserve">(573) 256-5307</t>
  </si>
  <si>
    <t xml:space="preserve">http://www.fashionwearhouse.net/</t>
  </si>
  <si>
    <t xml:space="preserve">The Children's Hour</t>
  </si>
  <si>
    <t xml:space="preserve">898 900 E, Salt Lake City</t>
  </si>
  <si>
    <t xml:space="preserve"> Salt Lake City</t>
  </si>
  <si>
    <t xml:space="preserve">84102</t>
  </si>
  <si>
    <t xml:space="preserve">(801) 359-4150</t>
  </si>
  <si>
    <t xml:space="preserve">http://www.childrenshourbookstore.com/</t>
  </si>
  <si>
    <t xml:space="preserve">oh baby!</t>
  </si>
  <si>
    <t xml:space="preserve">Richmond Rd, Texarkana</t>
  </si>
  <si>
    <t xml:space="preserve"> Texarkana</t>
  </si>
  <si>
    <t xml:space="preserve">75503</t>
  </si>
  <si>
    <t xml:space="preserve">(903) 794-7515</t>
  </si>
  <si>
    <t xml:space="preserve">http://www.facebook.com/ohbabytxk</t>
  </si>
  <si>
    <t xml:space="preserve">Andee Lew LLC</t>
  </si>
  <si>
    <t xml:space="preserve">1076 Layton Hills Pkwy, Layton</t>
  </si>
  <si>
    <t xml:space="preserve">(801) 628-4400</t>
  </si>
  <si>
    <t xml:space="preserve">http://www.andeelew.com/</t>
  </si>
  <si>
    <t xml:space="preserve">The Children's Loft</t>
  </si>
  <si>
    <t xml:space="preserve">6253 Market St, Youngstown</t>
  </si>
  <si>
    <t xml:space="preserve"> Youngstown</t>
  </si>
  <si>
    <t xml:space="preserve">(330) 965-3907</t>
  </si>
  <si>
    <t xml:space="preserve">http://www.thechildrensloft.com/</t>
  </si>
  <si>
    <t xml:space="preserve">The Blue Horse Children's Shop</t>
  </si>
  <si>
    <t xml:space="preserve">1 W Main St, Mystic</t>
  </si>
  <si>
    <t xml:space="preserve"> Mystic</t>
  </si>
  <si>
    <t xml:space="preserve">06355</t>
  </si>
  <si>
    <t xml:space="preserve">(860) 536-4895</t>
  </si>
  <si>
    <t xml:space="preserve">http://www.thebluehorse.com/</t>
  </si>
  <si>
    <t xml:space="preserve">The Red Balloon</t>
  </si>
  <si>
    <t xml:space="preserve">77 Main St, Essex</t>
  </si>
  <si>
    <t xml:space="preserve"> Essex</t>
  </si>
  <si>
    <t xml:space="preserve">06426</t>
  </si>
  <si>
    <t xml:space="preserve">(860) 767-0763</t>
  </si>
  <si>
    <t xml:space="preserve">http://www.theredballoonessex.com/</t>
  </si>
  <si>
    <t xml:space="preserve">Poshinate Kiddos</t>
  </si>
  <si>
    <t xml:space="preserve">326 S Minnesota Ave #1a, St Peter</t>
  </si>
  <si>
    <t xml:space="preserve"> St Peter</t>
  </si>
  <si>
    <t xml:space="preserve">56082</t>
  </si>
  <si>
    <t xml:space="preserve">(507) 271-4562</t>
  </si>
  <si>
    <t xml:space="preserve">https://www.poshinate.com/</t>
  </si>
  <si>
    <t xml:space="preserve">Thrifty Kidz</t>
  </si>
  <si>
    <t xml:space="preserve">2002 3rd Ave, Mankato</t>
  </si>
  <si>
    <t xml:space="preserve"> Mankato</t>
  </si>
  <si>
    <t xml:space="preserve">56001</t>
  </si>
  <si>
    <t xml:space="preserve">(507) 779-7240</t>
  </si>
  <si>
    <t xml:space="preserve">http://thriftykidz.com/</t>
  </si>
  <si>
    <t xml:space="preserve">Sprinkles Children's Boutique</t>
  </si>
  <si>
    <t xml:space="preserve">3290 Liberty Rd S, Salem</t>
  </si>
  <si>
    <t xml:space="preserve">97302</t>
  </si>
  <si>
    <t xml:space="preserve">(503) 586-4662</t>
  </si>
  <si>
    <t xml:space="preserve">http://www.sprinkleschildrensboutique.net/</t>
  </si>
  <si>
    <t xml:space="preserve">Preemie-Yums</t>
  </si>
  <si>
    <t xml:space="preserve">1125 Edgewater St NW, Salem</t>
  </si>
  <si>
    <t xml:space="preserve">(503) 391-9455</t>
  </si>
  <si>
    <t xml:space="preserve">http://www.preemie-yums.com/</t>
  </si>
  <si>
    <t xml:space="preserve">Posh Baby - Beaverton</t>
  </si>
  <si>
    <t xml:space="preserve">12345 SW Horizon Blvd, Beaverton</t>
  </si>
  <si>
    <t xml:space="preserve"> Beaverton</t>
  </si>
  <si>
    <t xml:space="preserve">97007</t>
  </si>
  <si>
    <t xml:space="preserve">(503) 747-3539</t>
  </si>
  <si>
    <t xml:space="preserve">http://www.poshbaby.com/</t>
  </si>
  <si>
    <t xml:space="preserve">Vineyard Vines- By Puritan Cape Cod</t>
  </si>
  <si>
    <t xml:space="preserve">21 Market St, Mashpee</t>
  </si>
  <si>
    <t xml:space="preserve">(508) 477-4981</t>
  </si>
  <si>
    <t xml:space="preserve">http://www.vineyardvines.com/</t>
  </si>
  <si>
    <t xml:space="preserve">106 Main St S, Minot</t>
  </si>
  <si>
    <t xml:space="preserve"> Minot</t>
  </si>
  <si>
    <t xml:space="preserve">58701</t>
  </si>
  <si>
    <t xml:space="preserve">(701) 839-0366</t>
  </si>
  <si>
    <t xml:space="preserve">http://www.grow-withme.com/</t>
  </si>
  <si>
    <t xml:space="preserve">Lulu Lane</t>
  </si>
  <si>
    <t xml:space="preserve">2 Main St S, Minot</t>
  </si>
  <si>
    <t xml:space="preserve">(701) 852-5858</t>
  </si>
  <si>
    <t xml:space="preserve">http://shoplululane.com/</t>
  </si>
  <si>
    <t xml:space="preserve">Nature's Nook Children's Toys and Books</t>
  </si>
  <si>
    <t xml:space="preserve">1700 21st Ave NW, Minot</t>
  </si>
  <si>
    <t xml:space="preserve">58703</t>
  </si>
  <si>
    <t xml:space="preserve">(701) 837-0002</t>
  </si>
  <si>
    <t xml:space="preserve">http://www.naturesnookchildrensboutique.com/</t>
  </si>
  <si>
    <t xml:space="preserve">Sweet Threads</t>
  </si>
  <si>
    <t xml:space="preserve">2746 E Broadway, Long Beach</t>
  </si>
  <si>
    <t xml:space="preserve">90803</t>
  </si>
  <si>
    <t xml:space="preserve">(562) 439-7933</t>
  </si>
  <si>
    <t xml:space="preserve">http://www.shopsweetthreads.com/</t>
  </si>
  <si>
    <t xml:space="preserve">Anubee</t>
  </si>
  <si>
    <t xml:space="preserve">Carmel Plaza, Carmel-By-The-Sea</t>
  </si>
  <si>
    <t xml:space="preserve">(831) 626-1070</t>
  </si>
  <si>
    <t xml:space="preserve">http://www.anubee.com/</t>
  </si>
  <si>
    <t xml:space="preserve">Childish Santa Cruz</t>
  </si>
  <si>
    <t xml:space="preserve">1127 Soquel Ave, Santa Cruz</t>
  </si>
  <si>
    <t xml:space="preserve">95062</t>
  </si>
  <si>
    <t xml:space="preserve">(831) 454-8208</t>
  </si>
  <si>
    <t xml:space="preserve">http://childishsantacruz.com/</t>
  </si>
  <si>
    <t xml:space="preserve">Old Navy (Marina Univ Villages)</t>
  </si>
  <si>
    <t xml:space="preserve">107 General Stilwell Dr, Marina</t>
  </si>
  <si>
    <t xml:space="preserve"> Marina</t>
  </si>
  <si>
    <t xml:space="preserve">93933</t>
  </si>
  <si>
    <t xml:space="preserve">(831) 582-9670</t>
  </si>
  <si>
    <t xml:space="preserve">http://www.oldnavy.com/products/marina-ca-store-5414.jsp?tid=onss000002</t>
  </si>
  <si>
    <t xml:space="preserve">Martinelli's Children's Wear</t>
  </si>
  <si>
    <t xml:space="preserve">3517 95th St, Evergreen Park</t>
  </si>
  <si>
    <t xml:space="preserve"> Evergreen Park</t>
  </si>
  <si>
    <t xml:space="preserve">60805</t>
  </si>
  <si>
    <t xml:space="preserve">(708) 425-6287</t>
  </si>
  <si>
    <t xml:space="preserve">http://www.martinellischildrenswear.com/</t>
  </si>
  <si>
    <t xml:space="preserve">The Cottage Door</t>
  </si>
  <si>
    <t xml:space="preserve">100 SW Frank Phillips Blvd #160, Bartlesville</t>
  </si>
  <si>
    <t xml:space="preserve"> Bartlesville</t>
  </si>
  <si>
    <t xml:space="preserve">74003</t>
  </si>
  <si>
    <t xml:space="preserve">(918) 214-8672</t>
  </si>
  <si>
    <t xml:space="preserve">http://www.thecottagedoor.org/</t>
  </si>
  <si>
    <t xml:space="preserve">Little People Hawaii</t>
  </si>
  <si>
    <t xml:space="preserve">2335 Kalakaua Ave #117, Honolulu</t>
  </si>
  <si>
    <t xml:space="preserve">96815</t>
  </si>
  <si>
    <t xml:space="preserve">(808) 922-1772</t>
  </si>
  <si>
    <t xml:space="preserve">http://www.littlepeoplehawaii.com/</t>
  </si>
  <si>
    <t xml:space="preserve">94-800 Lumiaina St, Waipahu</t>
  </si>
  <si>
    <t xml:space="preserve">(808) 676-1773</t>
  </si>
  <si>
    <t xml:space="preserve">http://stores.saksoff5th.com/waikele</t>
  </si>
  <si>
    <t xml:space="preserve">Boutique</t>
  </si>
  <si>
    <t xml:space="preserve">304 Main St, Dallas</t>
  </si>
  <si>
    <t xml:space="preserve">30132</t>
  </si>
  <si>
    <t xml:space="preserve">(770) 635-7186</t>
  </si>
  <si>
    <t xml:space="preserve">http://www.threedboutique.com/</t>
  </si>
  <si>
    <t xml:space="preserve">Rabbit's Nest of Rome</t>
  </si>
  <si>
    <t xml:space="preserve">1207 Dean Ave, Rome</t>
  </si>
  <si>
    <t xml:space="preserve"> Rome</t>
  </si>
  <si>
    <t xml:space="preserve">30161</t>
  </si>
  <si>
    <t xml:space="preserve">(706) 767-1110</t>
  </si>
  <si>
    <t xml:space="preserve">http://rabbitsnestofrome.com/</t>
  </si>
  <si>
    <t xml:space="preserve">Baby's Room Inc</t>
  </si>
  <si>
    <t xml:space="preserve">801 E Tennessee St, Florence</t>
  </si>
  <si>
    <t xml:space="preserve">35630</t>
  </si>
  <si>
    <t xml:space="preserve">(256) 766-5510</t>
  </si>
  <si>
    <t xml:space="preserve">http://www.thebabysroomstore.com/</t>
  </si>
  <si>
    <t xml:space="preserve">Lily Pad</t>
  </si>
  <si>
    <t xml:space="preserve">13760 US-43, Russellville</t>
  </si>
  <si>
    <t xml:space="preserve"> Russellville</t>
  </si>
  <si>
    <t xml:space="preserve">35653</t>
  </si>
  <si>
    <t xml:space="preserve">(256) 332-5411</t>
  </si>
  <si>
    <t xml:space="preserve">http://thelilypadrussellville.com/</t>
  </si>
  <si>
    <t xml:space="preserve">Lil Bitt's Children Apparel</t>
  </si>
  <si>
    <t xml:space="preserve">921 Avalon Ave, Muscle Shoals</t>
  </si>
  <si>
    <t xml:space="preserve"> Muscle Shoals</t>
  </si>
  <si>
    <t xml:space="preserve">35661</t>
  </si>
  <si>
    <t xml:space="preserve">(256) 389-9077</t>
  </si>
  <si>
    <t xml:space="preserve">http://www.lilbitts.com/aboutus.sc</t>
  </si>
  <si>
    <t xml:space="preserve">1005 Avalon Ave, Muscle Shoals</t>
  </si>
  <si>
    <t xml:space="preserve">(256) 389-2850</t>
  </si>
  <si>
    <t xml:space="preserve">http://www.facebook.com/?ref=home#!/pages/Lots-For-Tots-Childrens-Consignment/184910277198</t>
  </si>
  <si>
    <t xml:space="preserve">Emmy Wilson Designs</t>
  </si>
  <si>
    <t xml:space="preserve">W Mattielou St, Florence</t>
  </si>
  <si>
    <t xml:space="preserve">(256) 412-7715</t>
  </si>
  <si>
    <t xml:space="preserve">http://www.emmywilsondesigns.com/</t>
  </si>
  <si>
    <t xml:space="preserve">Goody's Outlet Store</t>
  </si>
  <si>
    <t xml:space="preserve">1306 Woodward Ave, Muscle Shoals</t>
  </si>
  <si>
    <t xml:space="preserve">(256) 386-7641</t>
  </si>
  <si>
    <t xml:space="preserve">http://stores.stage.com/al/muscle-shoals/1306-woodward-ave.html?brand=Goodys&amp;utm_source=local&amp;utm_medium=yext&amp;utm_campaign=general_goodys&amp;utm_term=link</t>
  </si>
  <si>
    <t xml:space="preserve">Wilson's Department Store</t>
  </si>
  <si>
    <t xml:space="preserve">258 Main St, Greenfield</t>
  </si>
  <si>
    <t xml:space="preserve"> Greenfield</t>
  </si>
  <si>
    <t xml:space="preserve">01301</t>
  </si>
  <si>
    <t xml:space="preserve">(413) 774-4326</t>
  </si>
  <si>
    <t xml:space="preserve">http://www.wilsonsdepartmentstore.com/</t>
  </si>
  <si>
    <t xml:space="preserve">Lakin's Inc</t>
  </si>
  <si>
    <t xml:space="preserve">68 Parker St, Gardner</t>
  </si>
  <si>
    <t xml:space="preserve"> Gardner</t>
  </si>
  <si>
    <t xml:space="preserve">01440</t>
  </si>
  <si>
    <t xml:space="preserve">(978) 632-1699</t>
  </si>
  <si>
    <t xml:space="preserve">http://www.lakins.com/</t>
  </si>
  <si>
    <t xml:space="preserve">Moonlit Lullaby</t>
  </si>
  <si>
    <t xml:space="preserve">1019 Fording Island Rd #103g, Bluffton</t>
  </si>
  <si>
    <t xml:space="preserve"> Bluffton</t>
  </si>
  <si>
    <t xml:space="preserve">29910</t>
  </si>
  <si>
    <t xml:space="preserve">(843) 837-6666</t>
  </si>
  <si>
    <t xml:space="preserve">http://www.moonlitlullaby.com/</t>
  </si>
  <si>
    <t xml:space="preserve">Ella's Room Children's Consignment Shop</t>
  </si>
  <si>
    <t xml:space="preserve">1033 W Dominick St, Rome</t>
  </si>
  <si>
    <t xml:space="preserve">13440</t>
  </si>
  <si>
    <t xml:space="preserve">(315) 335-8217</t>
  </si>
  <si>
    <t xml:space="preserve">http://ellasroom.wix.com/childrens-boutique</t>
  </si>
  <si>
    <t xml:space="preserve">Once Upon A Child- Newnan, GA</t>
  </si>
  <si>
    <t xml:space="preserve">19 Millard Farmer Industrial Blvd., Suite A-1, Newnan</t>
  </si>
  <si>
    <t xml:space="preserve"> Newnan</t>
  </si>
  <si>
    <t xml:space="preserve">30263</t>
  </si>
  <si>
    <t xml:space="preserve">(770) 755-7555</t>
  </si>
  <si>
    <t xml:space="preserve">http://www.onceuponachildnewnan.com/</t>
  </si>
  <si>
    <t xml:space="preserve">Mud Pie</t>
  </si>
  <si>
    <t xml:space="preserve">240 Peachtree St NW, Atlanta</t>
  </si>
  <si>
    <t xml:space="preserve">30303</t>
  </si>
  <si>
    <t xml:space="preserve">http://www.mud-pie.com/</t>
  </si>
  <si>
    <t xml:space="preserve">["food","clothing_store","store","point_of_interest","establishment"]</t>
  </si>
  <si>
    <t xml:space="preserve">Feather Baby Decatur</t>
  </si>
  <si>
    <t xml:space="preserve">431 W Ponce de Leon Ave #2, Decatur</t>
  </si>
  <si>
    <t xml:space="preserve">30030</t>
  </si>
  <si>
    <t xml:space="preserve">(404) 994-2780</t>
  </si>
  <si>
    <t xml:space="preserve">http://www.featherbaby.com/</t>
  </si>
  <si>
    <t xml:space="preserve">It's Vintage, Baby</t>
  </si>
  <si>
    <t xml:space="preserve">234 Public Square, Franklin</t>
  </si>
  <si>
    <t xml:space="preserve">37064</t>
  </si>
  <si>
    <t xml:space="preserve">(615) 465-2166</t>
  </si>
  <si>
    <t xml:space="preserve">http://www.itsvintagebaby.com/</t>
  </si>
  <si>
    <t xml:space="preserve">babyGap, Gap, and GapKids</t>
  </si>
  <si>
    <t xml:space="preserve">1800 Galleria Blvd, Franklin</t>
  </si>
  <si>
    <t xml:space="preserve">(615) 778-1350</t>
  </si>
  <si>
    <t xml:space="preserve">http://www.gap.com/products/franklin-tn-store-4144.jsp?tid=gpss000001</t>
  </si>
  <si>
    <t xml:space="preserve">Little Cottage Children's Shoppe</t>
  </si>
  <si>
    <t xml:space="preserve">230 Franklin Rd, Franklin</t>
  </si>
  <si>
    <t xml:space="preserve">(615) 794-1405</t>
  </si>
  <si>
    <t xml:space="preserve">http://www.thelittlecottagechildrensshop.com/</t>
  </si>
  <si>
    <t xml:space="preserve">Ragamuffin Shoppe</t>
  </si>
  <si>
    <t xml:space="preserve">443 Cool Springs Blvd # 115, Franklin</t>
  </si>
  <si>
    <t xml:space="preserve">(615) 771-5151</t>
  </si>
  <si>
    <t xml:space="preserve">http://ragamuffinshoppe.com/</t>
  </si>
  <si>
    <t xml:space="preserve">Growing Spells</t>
  </si>
  <si>
    <t xml:space="preserve">D-2, 5226 Main St, Spring Hill</t>
  </si>
  <si>
    <t xml:space="preserve">37174</t>
  </si>
  <si>
    <t xml:space="preserve">(931) 451-5540</t>
  </si>
  <si>
    <t xml:space="preserve">https://www.growingspells.com/</t>
  </si>
  <si>
    <t xml:space="preserve">Strasburg Children</t>
  </si>
  <si>
    <t xml:space="preserve">(615) 778-9534</t>
  </si>
  <si>
    <t xml:space="preserve">https://www.strasburgchildrens.com/</t>
  </si>
  <si>
    <t xml:space="preserve">For Every Child Inc</t>
  </si>
  <si>
    <t xml:space="preserve">111 5th Ave N, Franklin</t>
  </si>
  <si>
    <t xml:space="preserve">(615) 790-6426</t>
  </si>
  <si>
    <t xml:space="preserve">http://www.foreverychildtn.com/</t>
  </si>
  <si>
    <t xml:space="preserve">Carrington Couture Co</t>
  </si>
  <si>
    <t xml:space="preserve">906 North St, Nacogdoches</t>
  </si>
  <si>
    <t xml:space="preserve"> Nacogdoches</t>
  </si>
  <si>
    <t xml:space="preserve">75961</t>
  </si>
  <si>
    <t xml:space="preserve">(936) 569-6355</t>
  </si>
  <si>
    <t xml:space="preserve">http://www.carringtoncouture.com/</t>
  </si>
  <si>
    <t xml:space="preserve">Let Them Be Little</t>
  </si>
  <si>
    <t xml:space="preserve">103 W Shepherd Ave, Lufkin</t>
  </si>
  <si>
    <t xml:space="preserve"> Lufkin</t>
  </si>
  <si>
    <t xml:space="preserve">75904</t>
  </si>
  <si>
    <t xml:space="preserve">(936) 699-5437</t>
  </si>
  <si>
    <t xml:space="preserve">http://letthembelittle.net/</t>
  </si>
  <si>
    <t xml:space="preserve">A Hot Mess</t>
  </si>
  <si>
    <t xml:space="preserve">539 S Chestnut St, Lufkin</t>
  </si>
  <si>
    <t xml:space="preserve">75901</t>
  </si>
  <si>
    <t xml:space="preserve">(936) 637-4700</t>
  </si>
  <si>
    <t xml:space="preserve">http://ahotmess.vpweb.com/</t>
  </si>
  <si>
    <t xml:space="preserve">Miss &amp; Mr Children's Boutique</t>
  </si>
  <si>
    <t xml:space="preserve">421 Commerce Way, Clovis</t>
  </si>
  <si>
    <t xml:space="preserve">88101</t>
  </si>
  <si>
    <t xml:space="preserve">(575) 935-2677</t>
  </si>
  <si>
    <t xml:space="preserve">https://squareup.com/sites/missandmrboutique</t>
  </si>
  <si>
    <t xml:space="preserve">Webb Direct 2U</t>
  </si>
  <si>
    <t xml:space="preserve">109 S Main Ave, Portales</t>
  </si>
  <si>
    <t xml:space="preserve"> Portales</t>
  </si>
  <si>
    <t xml:space="preserve">88130</t>
  </si>
  <si>
    <t xml:space="preserve">(575) 226-8365</t>
  </si>
  <si>
    <t xml:space="preserve">http://www.webbdirect2u.com/</t>
  </si>
  <si>
    <t xml:space="preserve">The Bow Room</t>
  </si>
  <si>
    <t xml:space="preserve">http://www.thebowroom.com/</t>
  </si>
  <si>
    <t xml:space="preserve">Mommy-N-Me Wear</t>
  </si>
  <si>
    <t xml:space="preserve">9131 Glacier Hwy #107, Juneau</t>
  </si>
  <si>
    <t xml:space="preserve"> Juneau</t>
  </si>
  <si>
    <t xml:space="preserve">99801</t>
  </si>
  <si>
    <t xml:space="preserve">(907) 789-1811</t>
  </si>
  <si>
    <t xml:space="preserve">https://www.facebook.com/Mommy.N.Me.Wear/</t>
  </si>
  <si>
    <t xml:space="preserve">["clothing_store","shoe_store","furniture_store","home_goods_store","store","point_of_interest","establishment"]</t>
  </si>
  <si>
    <t xml:space="preserve">Fiddleheads and Ferns</t>
  </si>
  <si>
    <t xml:space="preserve">175 S Franklin St #215, Juneau</t>
  </si>
  <si>
    <t xml:space="preserve">(907) 419-9277</t>
  </si>
  <si>
    <t xml:space="preserve">http://www.fiddleheadsandferns.com/</t>
  </si>
  <si>
    <t xml:space="preserve">TOYS"R"US</t>
  </si>
  <si>
    <t xml:space="preserve">(956) 514-2458</t>
  </si>
  <si>
    <t xml:space="preserve">http://www.toysrus.com/</t>
  </si>
  <si>
    <t xml:space="preserve">["bicycle_store","clothing_store","store","point_of_interest","establishment"]</t>
  </si>
  <si>
    <t xml:space="preserve">Dover Commons</t>
  </si>
  <si>
    <t xml:space="preserve">1265 N Dupont Hwy, Dover</t>
  </si>
  <si>
    <t xml:space="preserve"> Dover</t>
  </si>
  <si>
    <t xml:space="preserve">DE</t>
  </si>
  <si>
    <t xml:space="preserve">19901</t>
  </si>
  <si>
    <t xml:space="preserve">(302) 678-4000</t>
  </si>
  <si>
    <t xml:space="preserve">http://www.simon.com/mall/dover-commons</t>
  </si>
  <si>
    <t xml:space="preserve">Happy Baby Boutique</t>
  </si>
  <si>
    <t xml:space="preserve">405 W Perry St, Cape May</t>
  </si>
  <si>
    <t xml:space="preserve"> Cape May</t>
  </si>
  <si>
    <t xml:space="preserve">08204</t>
  </si>
  <si>
    <t xml:space="preserve">(609) 884-5922</t>
  </si>
  <si>
    <t xml:space="preserve">http://www.happybabycapemay.com/</t>
  </si>
  <si>
    <t xml:space="preserve">Tommy Hilfiger Company Store - Tommy Kids</t>
  </si>
  <si>
    <t xml:space="preserve">8300 Arroyo Cir, Gilroy</t>
  </si>
  <si>
    <t xml:space="preserve">(408) 846-0998</t>
  </si>
  <si>
    <t xml:space="preserve">http://usa.tommy.com/</t>
  </si>
  <si>
    <t xml:space="preserve">Polo Ralph Lauren Children's Factory Store</t>
  </si>
  <si>
    <t xml:space="preserve">8225 Arroyo Cir, Gilroy</t>
  </si>
  <si>
    <t xml:space="preserve">(408) 842-7951</t>
  </si>
  <si>
    <t xml:space="preserve">http://global.ralphlauren.com/en-us/rlstores/pages/StoreDetails.aspx?storeIDs=66385&amp;ab=GooglePlaces</t>
  </si>
  <si>
    <t xml:space="preserve">681 Leavesley Rd, Gilroy</t>
  </si>
  <si>
    <t xml:space="preserve">(408) 848-2671</t>
  </si>
  <si>
    <t xml:space="preserve">http://stores.saksoff5th.com/gilroy</t>
  </si>
  <si>
    <t xml:space="preserve">lululemon athletica | Gilroy Premium Outlets</t>
  </si>
  <si>
    <t xml:space="preserve">8555 San Ysidro Ave, Gilroy</t>
  </si>
  <si>
    <t xml:space="preserve">(408) 846-4281</t>
  </si>
  <si>
    <t xml:space="preserve">http://www.lululemon.com/</t>
  </si>
  <si>
    <t xml:space="preserve">Once Upon A Child- Buford</t>
  </si>
  <si>
    <t xml:space="preserve">1999 Mall of Georgia Blvd, Buford</t>
  </si>
  <si>
    <t xml:space="preserve"> Buford</t>
  </si>
  <si>
    <t xml:space="preserve">30519</t>
  </si>
  <si>
    <t xml:space="preserve">(770) 904-2609</t>
  </si>
  <si>
    <t xml:space="preserve">http://onceuponachildbuford.com/</t>
  </si>
  <si>
    <t xml:space="preserve">Lynn Arden's Children Shoppe</t>
  </si>
  <si>
    <t xml:space="preserve">325 Washington St, Cape May</t>
  </si>
  <si>
    <t xml:space="preserve">(609) 884-8643</t>
  </si>
  <si>
    <t xml:space="preserve">http://www.lynnardens.com/</t>
  </si>
  <si>
    <t xml:space="preserve">Blueberry Baby, LLC</t>
  </si>
  <si>
    <t xml:space="preserve">127 Glacier Ave, Fairbanks</t>
  </si>
  <si>
    <t xml:space="preserve"> Fairbanks</t>
  </si>
  <si>
    <t xml:space="preserve">99701</t>
  </si>
  <si>
    <t xml:space="preserve">(907) 347-2772</t>
  </si>
  <si>
    <t xml:space="preserve">http://blueberrybabyboutique.com/</t>
  </si>
  <si>
    <t xml:space="preserve">Mother Goose Bumps</t>
  </si>
  <si>
    <t xml:space="preserve">77 S Seminary St, Galesburg</t>
  </si>
  <si>
    <t xml:space="preserve"> Galesburg</t>
  </si>
  <si>
    <t xml:space="preserve">61401</t>
  </si>
  <si>
    <t xml:space="preserve">(309) 342-2867</t>
  </si>
  <si>
    <t xml:space="preserve">http://seminarystreet.com/mothergoosebumps.aspx</t>
  </si>
  <si>
    <t xml:space="preserve">Old Navy (Palouse Mall)</t>
  </si>
  <si>
    <t xml:space="preserve">1850 W Pullman Rd, Moscow</t>
  </si>
  <si>
    <t xml:space="preserve"> Moscow</t>
  </si>
  <si>
    <t xml:space="preserve">83843</t>
  </si>
  <si>
    <t xml:space="preserve">(208) 882-1296</t>
  </si>
  <si>
    <t xml:space="preserve">http://www.oldnavy.com/products/moscow-id-store-5610.jsp?tid=onss000002</t>
  </si>
  <si>
    <t xml:space="preserve">Born Again Resale &amp; Consignment</t>
  </si>
  <si>
    <t xml:space="preserve">538 Thain Rd, Lewiston</t>
  </si>
  <si>
    <t xml:space="preserve"> Lewiston</t>
  </si>
  <si>
    <t xml:space="preserve">83501</t>
  </si>
  <si>
    <t xml:space="preserve">(208) 746-4178</t>
  </si>
  <si>
    <t xml:space="preserve">http://www.bornagainresale.com/</t>
  </si>
  <si>
    <t xml:space="preserve">Little Black Tutu - Children's Online Clothing Boutique</t>
  </si>
  <si>
    <t xml:space="preserve">102, Madio Dr, Houma</t>
  </si>
  <si>
    <t xml:space="preserve"> Houma</t>
  </si>
  <si>
    <t xml:space="preserve">70364</t>
  </si>
  <si>
    <t xml:space="preserve">http://www.littleblacktutu.com/</t>
  </si>
  <si>
    <t xml:space="preserve">Little Angels Childrens Boutique</t>
  </si>
  <si>
    <t xml:space="preserve">131 E Main St, Bozeman</t>
  </si>
  <si>
    <t xml:space="preserve"> Bozeman</t>
  </si>
  <si>
    <t xml:space="preserve">59715</t>
  </si>
  <si>
    <t xml:space="preserve">(406) 587-2053</t>
  </si>
  <si>
    <t xml:space="preserve">http://littleangelschildrensboutique.com/</t>
  </si>
  <si>
    <t xml:space="preserve">Duck Duck Moose Resale Boutique</t>
  </si>
  <si>
    <t xml:space="preserve">2405 W Main St #5, Bozeman</t>
  </si>
  <si>
    <t xml:space="preserve">59718</t>
  </si>
  <si>
    <t xml:space="preserve">(406) 624-6838</t>
  </si>
  <si>
    <t xml:space="preserve">http://duckduckmoosekids.com/</t>
  </si>
  <si>
    <t xml:space="preserve">Montkid</t>
  </si>
  <si>
    <t xml:space="preserve">421 W Griffin Dr #1, Bozeman</t>
  </si>
  <si>
    <t xml:space="preserve">(406) 582-0380</t>
  </si>
  <si>
    <t xml:space="preserve">http://www.montkid.com/</t>
  </si>
  <si>
    <t xml:space="preserve">Bibs and Binkies</t>
  </si>
  <si>
    <t xml:space="preserve">2825 W Main St., D8, Bozeman</t>
  </si>
  <si>
    <t xml:space="preserve">(406) 585-8800</t>
  </si>
  <si>
    <t xml:space="preserve">http://www.bibsandbinkies.com/</t>
  </si>
  <si>
    <t xml:space="preserve">The Natural Baby Company</t>
  </si>
  <si>
    <t xml:space="preserve">1203 N Rouse Ave, Bozeman</t>
  </si>
  <si>
    <t xml:space="preserve">(877) 899-2229</t>
  </si>
  <si>
    <t xml:space="preserve">https://www.thenaturalbabyco.com/</t>
  </si>
  <si>
    <t xml:space="preserve">The Children's Palace</t>
  </si>
  <si>
    <t xml:space="preserve">4976 Premium Outlets Way #208, Phoenix</t>
  </si>
  <si>
    <t xml:space="preserve"> Phoenix</t>
  </si>
  <si>
    <t xml:space="preserve">85226</t>
  </si>
  <si>
    <t xml:space="preserve">(520) 796-1424</t>
  </si>
  <si>
    <t xml:space="preserve">http://www.childrensplace.com/shop/us/home</t>
  </si>
  <si>
    <t xml:space="preserve">Baby Town</t>
  </si>
  <si>
    <t xml:space="preserve">3787 S Gilbert Rd, Gilbert</t>
  </si>
  <si>
    <t xml:space="preserve">85297</t>
  </si>
  <si>
    <t xml:space="preserve">(480) 535-8688</t>
  </si>
  <si>
    <t xml:space="preserve">http://www.babytown.com/</t>
  </si>
  <si>
    <t xml:space="preserve">Maine Cloth Diaper</t>
  </si>
  <si>
    <t xml:space="preserve">35 Main St, Bangor</t>
  </si>
  <si>
    <t xml:space="preserve"> Bangor</t>
  </si>
  <si>
    <t xml:space="preserve">04401</t>
  </si>
  <si>
    <t xml:space="preserve">(207) 907-4205</t>
  </si>
  <si>
    <t xml:space="preserve">http://www.maineclothdiaper.com/</t>
  </si>
  <si>
    <t xml:space="preserve">Minnows Children's Consignment</t>
  </si>
  <si>
    <t xml:space="preserve">G, 1 Belmont Ave #2, Belfast</t>
  </si>
  <si>
    <t xml:space="preserve"> Belfast</t>
  </si>
  <si>
    <t xml:space="preserve">04915</t>
  </si>
  <si>
    <t xml:space="preserve">(207) 338-1150</t>
  </si>
  <si>
    <t xml:space="preserve">http://childhoodgoods.com/</t>
  </si>
  <si>
    <t xml:space="preserve">The Growing Place</t>
  </si>
  <si>
    <t xml:space="preserve">1209 Broadway, Bangor</t>
  </si>
  <si>
    <t xml:space="preserve">(207) 947-9055</t>
  </si>
  <si>
    <t xml:space="preserve">http://growingplacemaine.com/</t>
  </si>
  <si>
    <t xml:space="preserve">Puddle Jumpers &amp; Rain</t>
  </si>
  <si>
    <t xml:space="preserve">260 7th Ave, Marion</t>
  </si>
  <si>
    <t xml:space="preserve"> Marion</t>
  </si>
  <si>
    <t xml:space="preserve">52302</t>
  </si>
  <si>
    <t xml:space="preserve">(319) 373-5525</t>
  </si>
  <si>
    <t xml:space="preserve">http://puddlejumpersmarion.com/</t>
  </si>
  <si>
    <t xml:space="preserve">Imagine That!</t>
  </si>
  <si>
    <t xml:space="preserve">86 W Market St, Corning</t>
  </si>
  <si>
    <t xml:space="preserve"> Corning</t>
  </si>
  <si>
    <t xml:space="preserve">14830</t>
  </si>
  <si>
    <t xml:space="preserve">(607) 937-4242</t>
  </si>
  <si>
    <t xml:space="preserve">http://www.imaginethatkids.com/</t>
  </si>
  <si>
    <t xml:space="preserve">Growth Spurt Children's Clothing Store</t>
  </si>
  <si>
    <t xml:space="preserve">101 W Main St, Cortland</t>
  </si>
  <si>
    <t xml:space="preserve"> Cortland</t>
  </si>
  <si>
    <t xml:space="preserve">13045</t>
  </si>
  <si>
    <t xml:space="preserve">(607) 241-2289</t>
  </si>
  <si>
    <t xml:space="preserve">https://www.facebook.com/Growthspurtboutique/</t>
  </si>
  <si>
    <t xml:space="preserve">Jillian's Drawers</t>
  </si>
  <si>
    <t xml:space="preserve">171 E State St, Ithaca</t>
  </si>
  <si>
    <t xml:space="preserve"> Ithaca</t>
  </si>
  <si>
    <t xml:space="preserve">14850</t>
  </si>
  <si>
    <t xml:space="preserve">(607) 272-1237</t>
  </si>
  <si>
    <t xml:space="preserve">https://www.jilliansdrawers.com/</t>
  </si>
  <si>
    <t xml:space="preserve">Mama Goose</t>
  </si>
  <si>
    <t xml:space="preserve">430 W State St, Ithaca</t>
  </si>
  <si>
    <t xml:space="preserve">(607) 269-0600</t>
  </si>
  <si>
    <t xml:space="preserve">http://www.mamagooseithaca.com/</t>
  </si>
  <si>
    <t xml:space="preserve">Sweet Repeats</t>
  </si>
  <si>
    <t xml:space="preserve">1739 Foote Ave, Jamestown</t>
  </si>
  <si>
    <t xml:space="preserve"> Jamestown</t>
  </si>
  <si>
    <t xml:space="preserve">14701</t>
  </si>
  <si>
    <t xml:space="preserve">(716) 483-0109</t>
  </si>
  <si>
    <t xml:space="preserve">http://www.sweetrepeatny.com/</t>
  </si>
  <si>
    <t xml:space="preserve">Crochet Wishes</t>
  </si>
  <si>
    <t xml:space="preserve">2105 Prestige Loop, Killeen</t>
  </si>
  <si>
    <t xml:space="preserve">76549</t>
  </si>
  <si>
    <t xml:space="preserve">(252) 671-2090</t>
  </si>
  <si>
    <t xml:space="preserve">https://www.facebook.com/WishUponAHook</t>
  </si>
  <si>
    <t xml:space="preserve">Just For Kids</t>
  </si>
  <si>
    <t xml:space="preserve">43 Vassar Rd, Poughkeepsie</t>
  </si>
  <si>
    <t xml:space="preserve"> Poughkeepsie</t>
  </si>
  <si>
    <t xml:space="preserve">12603</t>
  </si>
  <si>
    <t xml:space="preserve">(845) 297-3994</t>
  </si>
  <si>
    <t xml:space="preserve">http://www.justforkidsny.com/</t>
  </si>
  <si>
    <t xml:space="preserve">Once Upon A Child - Dutchess</t>
  </si>
  <si>
    <t xml:space="preserve">1572 U.S. 9 #9, Wappingers Falls</t>
  </si>
  <si>
    <t xml:space="preserve"> Wappingers Falls</t>
  </si>
  <si>
    <t xml:space="preserve">12590</t>
  </si>
  <si>
    <t xml:space="preserve">(845) 384-1039</t>
  </si>
  <si>
    <t xml:space="preserve">http://onceuponachilddutchess.com/</t>
  </si>
  <si>
    <t xml:space="preserve">Kid to Kid Bel Air</t>
  </si>
  <si>
    <t xml:space="preserve">515 Baltimore Pike, Bel Air</t>
  </si>
  <si>
    <t xml:space="preserve"> Bel Air</t>
  </si>
  <si>
    <t xml:space="preserve">21014</t>
  </si>
  <si>
    <t xml:space="preserve">(410) 420-2333</t>
  </si>
  <si>
    <t xml:space="preserve">http://www.belairbabyclothes.com/</t>
  </si>
  <si>
    <t xml:space="preserve">Forget Me Not Kids</t>
  </si>
  <si>
    <t xml:space="preserve">7 S Wenatchee Ave, Wenatchee</t>
  </si>
  <si>
    <t xml:space="preserve"> Wenatchee</t>
  </si>
  <si>
    <t xml:space="preserve">98801</t>
  </si>
  <si>
    <t xml:space="preserve">(509) 667-9894</t>
  </si>
  <si>
    <t xml:space="preserve">http://www.forgetmenotkids.com/</t>
  </si>
  <si>
    <t xml:space="preserve">Sprout Boutique</t>
  </si>
  <si>
    <t xml:space="preserve">210 1/2 Forest Ave, Pacific Grove</t>
  </si>
  <si>
    <t xml:space="preserve"> Pacific Grove</t>
  </si>
  <si>
    <t xml:space="preserve">93950</t>
  </si>
  <si>
    <t xml:space="preserve">(831) 373-5437</t>
  </si>
  <si>
    <t xml:space="preserve">http://www.sproutbabyboutique.com/</t>
  </si>
  <si>
    <t xml:space="preserve">1988 W Palmetto St, Florence</t>
  </si>
  <si>
    <t xml:space="preserve">(843) 667-9944</t>
  </si>
  <si>
    <t xml:space="preserve">https://www.facebook.com/florence.striderite?ref=ts&amp;fref=ts</t>
  </si>
  <si>
    <t xml:space="preserve">Oranges &amp; Lemons</t>
  </si>
  <si>
    <t xml:space="preserve">3856 Kennett Pike, Greenville</t>
  </si>
  <si>
    <t xml:space="preserve">19807</t>
  </si>
  <si>
    <t xml:space="preserve">(302) 427-0323</t>
  </si>
  <si>
    <t xml:space="preserve">http://www.oranges-lemons.com/</t>
  </si>
  <si>
    <t xml:space="preserve">Hansel &amp; Gretel</t>
  </si>
  <si>
    <t xml:space="preserve">3603 Silverside Rd, Wilmington</t>
  </si>
  <si>
    <t xml:space="preserve">19810</t>
  </si>
  <si>
    <t xml:space="preserve">(302) 478-0383</t>
  </si>
  <si>
    <t xml:space="preserve">http://hanselandgretelofde.com/</t>
  </si>
  <si>
    <t xml:space="preserve">Bray's Rummage &amp; Flea Market</t>
  </si>
  <si>
    <t xml:space="preserve">22 Jackson St, Anderson</t>
  </si>
  <si>
    <t xml:space="preserve"> Anderson</t>
  </si>
  <si>
    <t xml:space="preserve">46016</t>
  </si>
  <si>
    <t xml:space="preserve">(765) 749-1586</t>
  </si>
  <si>
    <t xml:space="preserve">http://braysrummagefleamarketonline.vpweb.com/default.html</t>
  </si>
  <si>
    <t xml:space="preserve">NewEnough Kids Resale</t>
  </si>
  <si>
    <t xml:space="preserve">1000 Alameda St #132, Norman</t>
  </si>
  <si>
    <t xml:space="preserve"> Norman</t>
  </si>
  <si>
    <t xml:space="preserve">73071</t>
  </si>
  <si>
    <t xml:space="preserve">(405) 589-6988</t>
  </si>
  <si>
    <t xml:space="preserve">http://www.newenoughkids.com/</t>
  </si>
  <si>
    <t xml:space="preserve">Uncommon Threads Emb.</t>
  </si>
  <si>
    <t xml:space="preserve">115 E Main St, Shawnee</t>
  </si>
  <si>
    <t xml:space="preserve"> Shawnee</t>
  </si>
  <si>
    <t xml:space="preserve">74801</t>
  </si>
  <si>
    <t xml:space="preserve">(405) 273-7985</t>
  </si>
  <si>
    <t xml:space="preserve">http://www.uncommonthreadsembroidery.com/</t>
  </si>
  <si>
    <t xml:space="preserve">GiGi's Baby Boutique LLC</t>
  </si>
  <si>
    <t xml:space="preserve">1991 Tower Dr, Moore</t>
  </si>
  <si>
    <t xml:space="preserve">(405) 434-7499</t>
  </si>
  <si>
    <t xml:space="preserve">http://www.gigisbabyboutique.com/</t>
  </si>
  <si>
    <t xml:space="preserve">On the Grow LLC</t>
  </si>
  <si>
    <t xml:space="preserve">809 E Winona Ave, Warsaw</t>
  </si>
  <si>
    <t xml:space="preserve"> Warsaw</t>
  </si>
  <si>
    <t xml:space="preserve">46580</t>
  </si>
  <si>
    <t xml:space="preserve">(574) 267-4662</t>
  </si>
  <si>
    <t xml:space="preserve">http://www.onthegrowkids.com/</t>
  </si>
  <si>
    <t xml:space="preserve">The Wardrobe Co</t>
  </si>
  <si>
    <t xml:space="preserve">98 S Main St, Driggs</t>
  </si>
  <si>
    <t xml:space="preserve"> Driggs</t>
  </si>
  <si>
    <t xml:space="preserve">83422</t>
  </si>
  <si>
    <t xml:space="preserve">(208) 354-2235</t>
  </si>
  <si>
    <t xml:space="preserve">http://www.thewardrobeco.com/</t>
  </si>
  <si>
    <t xml:space="preserve">Keepsake Cuties - Childrens Formal Wear Boutique</t>
  </si>
  <si>
    <t xml:space="preserve">4155 Yellowstone Hwy. Pine Ridge Mall, Blackfoot</t>
  </si>
  <si>
    <t xml:space="preserve"> Blackfoot</t>
  </si>
  <si>
    <t xml:space="preserve">83221</t>
  </si>
  <si>
    <t xml:space="preserve">(208) 238-2434</t>
  </si>
  <si>
    <t xml:space="preserve">http://www.keepsakecuties.com/</t>
  </si>
  <si>
    <t xml:space="preserve">Freeman Clothing Co.</t>
  </si>
  <si>
    <t xml:space="preserve">160 W 2nd S #104, Rexburg</t>
  </si>
  <si>
    <t xml:space="preserve"> Rexburg</t>
  </si>
  <si>
    <t xml:space="preserve">83440</t>
  </si>
  <si>
    <t xml:space="preserve">(208) 359-2871</t>
  </si>
  <si>
    <t xml:space="preserve">http://freemanclothing.com/</t>
  </si>
  <si>
    <t xml:space="preserve">Oliver-Hammer Clothes Shop</t>
  </si>
  <si>
    <t xml:space="preserve">821 Metcalf St, Sedro-Woolley</t>
  </si>
  <si>
    <t xml:space="preserve"> Sedro-Woolley</t>
  </si>
  <si>
    <t xml:space="preserve">98284</t>
  </si>
  <si>
    <t xml:space="preserve">(360) 855-0395</t>
  </si>
  <si>
    <t xml:space="preserve">http://www.oliverhammer.com/</t>
  </si>
  <si>
    <t xml:space="preserve">Bunnies By the Bay</t>
  </si>
  <si>
    <t xml:space="preserve">719 1st St, La Conner</t>
  </si>
  <si>
    <t xml:space="preserve"> La Conner</t>
  </si>
  <si>
    <t xml:space="preserve">98257</t>
  </si>
  <si>
    <t xml:space="preserve">(360) 420-9018</t>
  </si>
  <si>
    <t xml:space="preserve">http://www.bunniesbythebay.com/</t>
  </si>
  <si>
    <t xml:space="preserve">Bellingham Baby Company</t>
  </si>
  <si>
    <t xml:space="preserve">100 5th St, Lynden</t>
  </si>
  <si>
    <t xml:space="preserve"> Lynden</t>
  </si>
  <si>
    <t xml:space="preserve">98264</t>
  </si>
  <si>
    <t xml:space="preserve">(360) 778-3249</t>
  </si>
  <si>
    <t xml:space="preserve">http://www.bellinghambabycompany.com/</t>
  </si>
  <si>
    <t xml:space="preserve">Naked Clothing</t>
  </si>
  <si>
    <t xml:space="preserve">1912 WA-20, Sedro-Woolley</t>
  </si>
  <si>
    <t xml:space="preserve">(360) 746-9916</t>
  </si>
  <si>
    <t xml:space="preserve">http://www.nakedclothing.com/</t>
  </si>
  <si>
    <t xml:space="preserve">["clothing_store","jewelry_store","furniture_store","home_goods_store","store","point_of_interest","establishment"]</t>
  </si>
  <si>
    <t xml:space="preserve">Jenna's Closet LLC</t>
  </si>
  <si>
    <t xml:space="preserve">2129 National Rd, Wheeling</t>
  </si>
  <si>
    <t xml:space="preserve"> Wheeling</t>
  </si>
  <si>
    <t xml:space="preserve">26003</t>
  </si>
  <si>
    <t xml:space="preserve">(304) 780-5172</t>
  </si>
  <si>
    <t xml:space="preserve">http://www.facebook.com/jennasclosetllc</t>
  </si>
  <si>
    <t xml:space="preserve">They Keep On Growing</t>
  </si>
  <si>
    <t xml:space="preserve">313 W Southern Ave, South Williamsport</t>
  </si>
  <si>
    <t xml:space="preserve"> South Williamsport</t>
  </si>
  <si>
    <t xml:space="preserve">17702</t>
  </si>
  <si>
    <t xml:space="preserve">(570) 505-1043</t>
  </si>
  <si>
    <t xml:space="preserve">http://theykeepongrowing.com/</t>
  </si>
  <si>
    <t xml:space="preserve">Lil Kids Stuff</t>
  </si>
  <si>
    <t xml:space="preserve">132 W Main St, Bloomsburg</t>
  </si>
  <si>
    <t xml:space="preserve"> Bloomsburg</t>
  </si>
  <si>
    <t xml:space="preserve">17815</t>
  </si>
  <si>
    <t xml:space="preserve">(570) 784-1204</t>
  </si>
  <si>
    <t xml:space="preserve">http://www.lilkidsstuff.com/</t>
  </si>
  <si>
    <t xml:space="preserve">CWDkids</t>
  </si>
  <si>
    <t xml:space="preserve">3607 Mayland Ct, Richmond</t>
  </si>
  <si>
    <t xml:space="preserve">23233</t>
  </si>
  <si>
    <t xml:space="preserve">(804) 270-7401</t>
  </si>
  <si>
    <t xml:space="preserve">https://www.cwdkids.com/</t>
  </si>
  <si>
    <t xml:space="preserve">Franklin Goose</t>
  </si>
  <si>
    <t xml:space="preserve">3024 W Cary St, Richmond</t>
  </si>
  <si>
    <t xml:space="preserve">23221</t>
  </si>
  <si>
    <t xml:space="preserve">(804) 355-3517</t>
  </si>
  <si>
    <t xml:space="preserve">http://www.franklingoose.com/</t>
  </si>
  <si>
    <t xml:space="preserve">The Frog N Princess Ltd.</t>
  </si>
  <si>
    <t xml:space="preserve">3202 Washington Rd, McMurray</t>
  </si>
  <si>
    <t xml:space="preserve"> McMurray</t>
  </si>
  <si>
    <t xml:space="preserve">15317</t>
  </si>
  <si>
    <t xml:space="preserve">(724) 941-8589</t>
  </si>
  <si>
    <t xml:space="preserve">http://www.frognprincess.com/</t>
  </si>
  <si>
    <t xml:space="preserve">Puddlejumpers</t>
  </si>
  <si>
    <t xml:space="preserve">31 Water St, Exeter</t>
  </si>
  <si>
    <t xml:space="preserve"> Exeter</t>
  </si>
  <si>
    <t xml:space="preserve">03833</t>
  </si>
  <si>
    <t xml:space="preserve">(603) 778-9333</t>
  </si>
  <si>
    <t xml:space="preserve">http://www.puddlejumpersnh.com/</t>
  </si>
  <si>
    <t xml:space="preserve">Lively Kids</t>
  </si>
  <si>
    <t xml:space="preserve">15 State St, Newburyport</t>
  </si>
  <si>
    <t xml:space="preserve"> Newburyport</t>
  </si>
  <si>
    <t xml:space="preserve">01950</t>
  </si>
  <si>
    <t xml:space="preserve">(978) 465-7650</t>
  </si>
  <si>
    <t xml:space="preserve">http://www.livelykid.com/</t>
  </si>
  <si>
    <t xml:space="preserve">modern tot'z childrens resale &amp; boutique</t>
  </si>
  <si>
    <t xml:space="preserve">34409 Yucaipa Blvd, Yucaipa</t>
  </si>
  <si>
    <t xml:space="preserve"> Yucaipa</t>
  </si>
  <si>
    <t xml:space="preserve">92399</t>
  </si>
  <si>
    <t xml:space="preserve">(951) 326-6350</t>
  </si>
  <si>
    <t xml:space="preserve">https://www.facebook.com/pages/Modern-Totz-Childrens-Resale-Boutique/498290216909393</t>
  </si>
  <si>
    <t xml:space="preserve">Belly &amp; Co.</t>
  </si>
  <si>
    <t xml:space="preserve">422 Main St, Edmonds</t>
  </si>
  <si>
    <t xml:space="preserve"> Edmonds</t>
  </si>
  <si>
    <t xml:space="preserve">98020</t>
  </si>
  <si>
    <t xml:space="preserve">(425) 778-7600</t>
  </si>
  <si>
    <t xml:space="preserve">http://www.bellyandcompany.com/</t>
  </si>
  <si>
    <t xml:space="preserve">Sydney b. Children's Boutique</t>
  </si>
  <si>
    <t xml:space="preserve">1350 W Mequon Rd, Mequon</t>
  </si>
  <si>
    <t xml:space="preserve"> Mequon</t>
  </si>
  <si>
    <t xml:space="preserve">53092</t>
  </si>
  <si>
    <t xml:space="preserve">(262) 240-9970</t>
  </si>
  <si>
    <t xml:space="preserve">http://sydneybboutique.com/</t>
  </si>
  <si>
    <t xml:space="preserve">Quality Kids Clothing</t>
  </si>
  <si>
    <t xml:space="preserve">6522 W Capitol Dr, Milwaukee</t>
  </si>
  <si>
    <t xml:space="preserve">53216</t>
  </si>
  <si>
    <t xml:space="preserve">(414) 249-4305</t>
  </si>
  <si>
    <t xml:space="preserve">https://m.facebook.com/qualitykidsclothing</t>
  </si>
  <si>
    <t xml:space="preserve">Kid to Kid Burleson</t>
  </si>
  <si>
    <t xml:space="preserve">251 SW Wilshire Blvd, Burleson</t>
  </si>
  <si>
    <t xml:space="preserve"> Burleson</t>
  </si>
  <si>
    <t xml:space="preserve">76028</t>
  </si>
  <si>
    <t xml:space="preserve">(817) 426-1182</t>
  </si>
  <si>
    <t xml:space="preserve">http://www.kidtokid.com/burleson</t>
  </si>
  <si>
    <t xml:space="preserve">Cool Kids Consignment</t>
  </si>
  <si>
    <t xml:space="preserve">1706 Mileground Rd, Morgantown</t>
  </si>
  <si>
    <t xml:space="preserve"> Morgantown</t>
  </si>
  <si>
    <t xml:space="preserve">26505</t>
  </si>
  <si>
    <t xml:space="preserve">(304) 292-7467</t>
  </si>
  <si>
    <t xml:space="preserve">http://www.coolkidsconsignment.com/</t>
  </si>
  <si>
    <t xml:space="preserve">Suite Child</t>
  </si>
  <si>
    <t xml:space="preserve">2304 Central Ave, Kearney</t>
  </si>
  <si>
    <t xml:space="preserve"> Kearney</t>
  </si>
  <si>
    <t xml:space="preserve">68847</t>
  </si>
  <si>
    <t xml:space="preserve">(308) 237-3044</t>
  </si>
  <si>
    <t xml:space="preserve">http://www.suite-child.com/</t>
  </si>
  <si>
    <t xml:space="preserve">The 308 Boutique</t>
  </si>
  <si>
    <t xml:space="preserve">320 West Ave, Holdrege</t>
  </si>
  <si>
    <t xml:space="preserve"> Holdrege</t>
  </si>
  <si>
    <t xml:space="preserve">68949</t>
  </si>
  <si>
    <t xml:space="preserve">(308) 999-9020</t>
  </si>
  <si>
    <t xml:space="preserve">http://www.facebook.com/the308boutique</t>
  </si>
  <si>
    <t xml:space="preserve">Bellena's Children Shop</t>
  </si>
  <si>
    <t xml:space="preserve">121 W Broad St, Cookeville</t>
  </si>
  <si>
    <t xml:space="preserve"> Cookeville</t>
  </si>
  <si>
    <t xml:space="preserve">38501</t>
  </si>
  <si>
    <t xml:space="preserve">(931) 528-9220</t>
  </si>
  <si>
    <t xml:space="preserve">https://squareup.com/store/bellenas-childrens-shop</t>
  </si>
  <si>
    <t xml:space="preserve">Ready Set Grow</t>
  </si>
  <si>
    <t xml:space="preserve">195 S Jefferson Ave, Cookeville</t>
  </si>
  <si>
    <t xml:space="preserve">(931) 526-8680</t>
  </si>
  <si>
    <t xml:space="preserve">http://www.readysetgrowonline.com/</t>
  </si>
  <si>
    <t xml:space="preserve">Marcel Hemp</t>
  </si>
  <si>
    <t xml:space="preserve">531 State St, Santa Barbara</t>
  </si>
  <si>
    <t xml:space="preserve">(805) 963-8387</t>
  </si>
  <si>
    <t xml:space="preserve">http://www.marcelhemp.com/</t>
  </si>
  <si>
    <t xml:space="preserve">Savvy on State</t>
  </si>
  <si>
    <t xml:space="preserve">911 State St, Santa Barbara</t>
  </si>
  <si>
    <t xml:space="preserve">(805) 845-0961</t>
  </si>
  <si>
    <t xml:space="preserve">http://www.savvyonstate.com/</t>
  </si>
  <si>
    <t xml:space="preserve">Pixie Kids Boutique</t>
  </si>
  <si>
    <t xml:space="preserve">2424 Glenview Dr, Hollister</t>
  </si>
  <si>
    <t xml:space="preserve"> Hollister</t>
  </si>
  <si>
    <t xml:space="preserve">95023</t>
  </si>
  <si>
    <t xml:space="preserve">(831) 664-9385</t>
  </si>
  <si>
    <t xml:space="preserve">http://www.pixiekidsboutique.com/</t>
  </si>
  <si>
    <t xml:space="preserve">Expressed Luv</t>
  </si>
  <si>
    <t xml:space="preserve">3146 Ocean Terrace, Marina</t>
  </si>
  <si>
    <t xml:space="preserve">(831) 869-9308</t>
  </si>
  <si>
    <t xml:space="preserve">http://www.expressedluv.com/</t>
  </si>
  <si>
    <t xml:space="preserve">Baby Alexandra</t>
  </si>
  <si>
    <t xml:space="preserve">4550 PGA Boulevard, Palm Beach Gardens</t>
  </si>
  <si>
    <t xml:space="preserve">33418</t>
  </si>
  <si>
    <t xml:space="preserve">http://www.babyalexandra.com/</t>
  </si>
  <si>
    <t xml:space="preserve">Orange Possum</t>
  </si>
  <si>
    <t xml:space="preserve">12 1st St NW, Hampton</t>
  </si>
  <si>
    <t xml:space="preserve"> Hampton</t>
  </si>
  <si>
    <t xml:space="preserve">50441</t>
  </si>
  <si>
    <t xml:space="preserve">(641) 456-4777</t>
  </si>
  <si>
    <t xml:space="preserve">https://www.facebook.com/orangepossum</t>
  </si>
  <si>
    <t xml:space="preserve">Younkers</t>
  </si>
  <si>
    <t xml:space="preserve">102 S Delaware Ave, Mason City</t>
  </si>
  <si>
    <t xml:space="preserve"> Mason City</t>
  </si>
  <si>
    <t xml:space="preserve">50401</t>
  </si>
  <si>
    <t xml:space="preserve">(641) 421-2020</t>
  </si>
  <si>
    <t xml:space="preserve">http://www.younkers.com/stores/ia/mason-city/102-south-delaware.html</t>
  </si>
  <si>
    <t xml:space="preserve">Classy Kids Resale Shop</t>
  </si>
  <si>
    <t xml:space="preserve">23758 NY-12, Watertown</t>
  </si>
  <si>
    <t xml:space="preserve"> Watertown</t>
  </si>
  <si>
    <t xml:space="preserve">13601</t>
  </si>
  <si>
    <t xml:space="preserve">(315) 786-1744</t>
  </si>
  <si>
    <t xml:space="preserve">https://www.facebook.com/CLASSY-KIDS-SHOP-107945729225214/</t>
  </si>
  <si>
    <t xml:space="preserve">Never Grow Up Consignment</t>
  </si>
  <si>
    <t xml:space="preserve">312 Main St #3, Cadiz</t>
  </si>
  <si>
    <t xml:space="preserve"> Cadiz</t>
  </si>
  <si>
    <t xml:space="preserve">42211</t>
  </si>
  <si>
    <t xml:space="preserve">(270) 522-9090</t>
  </si>
  <si>
    <t xml:space="preserve">http://www.nevergrowupconsignment.weebly.com/</t>
  </si>
  <si>
    <t xml:space="preserve">948 Sunset Blvd #A, Jesup</t>
  </si>
  <si>
    <t xml:space="preserve"> Jesup</t>
  </si>
  <si>
    <t xml:space="preserve">31545</t>
  </si>
  <si>
    <t xml:space="preserve">(912) 427-8711</t>
  </si>
  <si>
    <t xml:space="preserve">http://www.klassy-kids.com/</t>
  </si>
  <si>
    <t xml:space="preserve">Best Kept Secret</t>
  </si>
  <si>
    <t xml:space="preserve">191 W Cherry St, Jesup</t>
  </si>
  <si>
    <t xml:space="preserve">(912) 256-0999</t>
  </si>
  <si>
    <t xml:space="preserve">http://bestkeptsecretkids.com/pages/about-us</t>
  </si>
  <si>
    <t xml:space="preserve">Baby's Corner</t>
  </si>
  <si>
    <t xml:space="preserve">70448 LA-21 Suite 100, Covington</t>
  </si>
  <si>
    <t xml:space="preserve"> Covington</t>
  </si>
  <si>
    <t xml:space="preserve">70433</t>
  </si>
  <si>
    <t xml:space="preserve">(985) 892-5300</t>
  </si>
  <si>
    <t xml:space="preserve">http://www.thebabyscorner.com/</t>
  </si>
  <si>
    <t xml:space="preserve">Pippen Lane</t>
  </si>
  <si>
    <t xml:space="preserve">2930 Magazine St, New Orleans</t>
  </si>
  <si>
    <t xml:space="preserve">(504) 269-0106</t>
  </si>
  <si>
    <t xml:space="preserve">http://www.pippenlane.com/</t>
  </si>
  <si>
    <t xml:space="preserve">Anne's Boutique LLC</t>
  </si>
  <si>
    <t xml:space="preserve">1901 US-190 #27, Mandeville</t>
  </si>
  <si>
    <t xml:space="preserve"> Mandeville</t>
  </si>
  <si>
    <t xml:space="preserve">70448</t>
  </si>
  <si>
    <t xml:space="preserve">(985) 626-3099</t>
  </si>
  <si>
    <t xml:space="preserve">http://www.annesboutiquefashion.com/</t>
  </si>
  <si>
    <t xml:space="preserve">Sugar &amp; Spice Children</t>
  </si>
  <si>
    <t xml:space="preserve">9603 KY-136, Henderson</t>
  </si>
  <si>
    <t xml:space="preserve"> Henderson</t>
  </si>
  <si>
    <t xml:space="preserve">42420</t>
  </si>
  <si>
    <t xml:space="preserve">(270) 827-1818</t>
  </si>
  <si>
    <t xml:space="preserve">http://www.facebook.com/SugarandSpiceConsignment</t>
  </si>
  <si>
    <t xml:space="preserve">Your Child's Treasures</t>
  </si>
  <si>
    <t xml:space="preserve">1369 E Vine St, Kissimmee</t>
  </si>
  <si>
    <t xml:space="preserve"> Kissimmee</t>
  </si>
  <si>
    <t xml:space="preserve">34744</t>
  </si>
  <si>
    <t xml:space="preserve">(407) 343-4713</t>
  </si>
  <si>
    <t xml:space="preserve">http://yourchildstreasures.com/</t>
  </si>
  <si>
    <t xml:space="preserve">The Punky Monkey</t>
  </si>
  <si>
    <t xml:space="preserve">2301 W Michigan Ave, Pensacola</t>
  </si>
  <si>
    <t xml:space="preserve">32526</t>
  </si>
  <si>
    <t xml:space="preserve">http://www.thepunkymonkey.etsy.com/</t>
  </si>
  <si>
    <t xml:space="preserve">Cindy's School of Excellence- Day Care &amp; Preschool</t>
  </si>
  <si>
    <t xml:space="preserve">401 Leslie Ave, Helena</t>
  </si>
  <si>
    <t xml:space="preserve"> Helena</t>
  </si>
  <si>
    <t xml:space="preserve">59601</t>
  </si>
  <si>
    <t xml:space="preserve">(406) 848-1979</t>
  </si>
  <si>
    <t xml:space="preserve">https://www.facebook.com/cindysschoolofexcellencemontana/?ref=hl</t>
  </si>
  <si>
    <t xml:space="preserve">["school","clothing_store","store","point_of_interest","establishment"]</t>
  </si>
  <si>
    <t xml:space="preserve">Bella Bump</t>
  </si>
  <si>
    <t xml:space="preserve">3091 N. Sanders, Suite C, Helena</t>
  </si>
  <si>
    <t xml:space="preserve">(406) 422-4555</t>
  </si>
  <si>
    <t xml:space="preserve">http://www.thebellabump.com/</t>
  </si>
  <si>
    <t xml:space="preserve">Hatched</t>
  </si>
  <si>
    <t xml:space="preserve">668 Centre St, Boston</t>
  </si>
  <si>
    <t xml:space="preserve"> Boston</t>
  </si>
  <si>
    <t xml:space="preserve">02130</t>
  </si>
  <si>
    <t xml:space="preserve">(617) 524-5402</t>
  </si>
  <si>
    <t xml:space="preserve">http://www.hatchedboston.com/</t>
  </si>
  <si>
    <t xml:space="preserve">Red Wagon</t>
  </si>
  <si>
    <t xml:space="preserve">69 Charles St, Boston</t>
  </si>
  <si>
    <t xml:space="preserve">02114</t>
  </si>
  <si>
    <t xml:space="preserve">(617) 523-9402</t>
  </si>
  <si>
    <t xml:space="preserve">http://www.theredwagon.com/</t>
  </si>
  <si>
    <t xml:space="preserve">Baby's Babble</t>
  </si>
  <si>
    <t xml:space="preserve">5935 Entrada Ave, Atascadero</t>
  </si>
  <si>
    <t xml:space="preserve"> Atascadero</t>
  </si>
  <si>
    <t xml:space="preserve">93422</t>
  </si>
  <si>
    <t xml:space="preserve">(805) 296-3600</t>
  </si>
  <si>
    <t xml:space="preserve">http://www.babysbabble.com/</t>
  </si>
  <si>
    <t xml:space="preserve">Back On the Racks Consignment Boutique for Women</t>
  </si>
  <si>
    <t xml:space="preserve">5920 Entrada Ave, Atascadero</t>
  </si>
  <si>
    <t xml:space="preserve">(805) 462-2600</t>
  </si>
  <si>
    <t xml:space="preserve">http://www.backontheracks.com/</t>
  </si>
  <si>
    <t xml:space="preserve">Adelaide Floral and Kid Corner</t>
  </si>
  <si>
    <t xml:space="preserve">300 S Main St, Templeton</t>
  </si>
  <si>
    <t xml:space="preserve"> Templeton</t>
  </si>
  <si>
    <t xml:space="preserve">93465</t>
  </si>
  <si>
    <t xml:space="preserve">(805) 434-2997</t>
  </si>
  <si>
    <t xml:space="preserve">http://www.adelaidefloral.com/</t>
  </si>
  <si>
    <t xml:space="preserve">["florist","clothing_store","store","point_of_interest","establishment"]</t>
  </si>
  <si>
    <t xml:space="preserve">Wee Care Shoppe</t>
  </si>
  <si>
    <t xml:space="preserve">2537 Chapman Hwy, Knoxville</t>
  </si>
  <si>
    <t xml:space="preserve">37920</t>
  </si>
  <si>
    <t xml:space="preserve">(865) 573-4218</t>
  </si>
  <si>
    <t xml:space="preserve">http://weecareshoppe.com/</t>
  </si>
  <si>
    <t xml:space="preserve">The Family Tree And DeWitt Cleaners</t>
  </si>
  <si>
    <t xml:space="preserve">808 6th Ave, DeWitt</t>
  </si>
  <si>
    <t xml:space="preserve"> DeWitt</t>
  </si>
  <si>
    <t xml:space="preserve">52742</t>
  </si>
  <si>
    <t xml:space="preserve">(563) 659-3871</t>
  </si>
  <si>
    <t xml:space="preserve">http://thefamilytreeanddewittcleaners.com/</t>
  </si>
  <si>
    <t xml:space="preserve">["laundry","clothing_store","store","point_of_interest","establishment"]</t>
  </si>
  <si>
    <t xml:space="preserve">Kid to Kid - Evans</t>
  </si>
  <si>
    <t xml:space="preserve">4088 Washington Rd, Martinez</t>
  </si>
  <si>
    <t xml:space="preserve"> Martinez</t>
  </si>
  <si>
    <t xml:space="preserve">30807</t>
  </si>
  <si>
    <t xml:space="preserve">(706) 364-6408</t>
  </si>
  <si>
    <t xml:space="preserve">http://kidtokid.com/evans</t>
  </si>
  <si>
    <t xml:space="preserve">Pitter Patter Children's Boutique</t>
  </si>
  <si>
    <t xml:space="preserve">151 Laurens St SW, Aiken</t>
  </si>
  <si>
    <t xml:space="preserve"> Aiken</t>
  </si>
  <si>
    <t xml:space="preserve">29801</t>
  </si>
  <si>
    <t xml:space="preserve">(803) 643-8000</t>
  </si>
  <si>
    <t xml:space="preserve">http://www.pitterpatteraiken.com/</t>
  </si>
  <si>
    <t xml:space="preserve">Kid to Kid - Augusta</t>
  </si>
  <si>
    <t xml:space="preserve">2701 Washington Rd #2, Augusta</t>
  </si>
  <si>
    <t xml:space="preserve"> Augusta</t>
  </si>
  <si>
    <t xml:space="preserve">30909</t>
  </si>
  <si>
    <t xml:space="preserve">(706) 364-9202</t>
  </si>
  <si>
    <t xml:space="preserve">http://kidtokid.com/augusta</t>
  </si>
  <si>
    <t xml:space="preserve">Posh Tots Childrens Boutique</t>
  </si>
  <si>
    <t xml:space="preserve">345 Highland Ave, Augusta</t>
  </si>
  <si>
    <t xml:space="preserve">(706) 733-4990</t>
  </si>
  <si>
    <t xml:space="preserve">https://www.facebook.com/Posh-Tots-Surrey-Center-180732068633681/</t>
  </si>
  <si>
    <t xml:space="preserve">Haily's House Children's Resale Store</t>
  </si>
  <si>
    <t xml:space="preserve">1524 University Pkwy, Aiken</t>
  </si>
  <si>
    <t xml:space="preserve">(803) 761-7201</t>
  </si>
  <si>
    <t xml:space="preserve">http://hailyshouse.com/</t>
  </si>
  <si>
    <t xml:space="preserve">Itsy Bitsy Spider</t>
  </si>
  <si>
    <t xml:space="preserve">9 E Plaza, Paris</t>
  </si>
  <si>
    <t xml:space="preserve"> Paris</t>
  </si>
  <si>
    <t xml:space="preserve">75460</t>
  </si>
  <si>
    <t xml:space="preserve">(903) 785-5437</t>
  </si>
  <si>
    <t xml:space="preserve">http://www.shopitsybitsyspider.com/home</t>
  </si>
  <si>
    <t xml:space="preserve">Paris Baby</t>
  </si>
  <si>
    <t xml:space="preserve">134 S Main St, Paris</t>
  </si>
  <si>
    <t xml:space="preserve">(903) 737-8828</t>
  </si>
  <si>
    <t xml:space="preserve">http://www.parisbaby.org/</t>
  </si>
  <si>
    <t xml:space="preserve">Kid Go Round Children's &amp; Maternity Resale</t>
  </si>
  <si>
    <t xml:space="preserve">707 Minnesota 33, Cloquet</t>
  </si>
  <si>
    <t xml:space="preserve"> Cloquet</t>
  </si>
  <si>
    <t xml:space="preserve">55720</t>
  </si>
  <si>
    <t xml:space="preserve">(218) 878-0543</t>
  </si>
  <si>
    <t xml:space="preserve">http://www.kidgoroundresale.com/</t>
  </si>
  <si>
    <t xml:space="preserve">Room to Grow</t>
  </si>
  <si>
    <t xml:space="preserve">308 S 3rd St, Laramie</t>
  </si>
  <si>
    <t xml:space="preserve"> Laramie</t>
  </si>
  <si>
    <t xml:space="preserve">82070</t>
  </si>
  <si>
    <t xml:space="preserve">(307) 460-9171</t>
  </si>
  <si>
    <t xml:space="preserve">http://facebook.com/roomtogrowlaramie</t>
  </si>
  <si>
    <t xml:space="preserve">Bug a Boo-tique</t>
  </si>
  <si>
    <t xml:space="preserve">226 SE H St, Grants Pass</t>
  </si>
  <si>
    <t xml:space="preserve"> Grants Pass</t>
  </si>
  <si>
    <t xml:space="preserve">97526</t>
  </si>
  <si>
    <t xml:space="preserve">(541) 218-2213</t>
  </si>
  <si>
    <t xml:space="preserve">http://www.facebook.com/buga.bootique.7</t>
  </si>
  <si>
    <t xml:space="preserve">Chesi Jo's Baby Boutique</t>
  </si>
  <si>
    <t xml:space="preserve">307 SW G St, Grants Pass</t>
  </si>
  <si>
    <t xml:space="preserve">(541) 476-8094</t>
  </si>
  <si>
    <t xml:space="preserve">http://www.chesibaby.com/</t>
  </si>
  <si>
    <t xml:space="preserve">Millies Bowtique</t>
  </si>
  <si>
    <t xml:space="preserve">873 NE Tokay Heights, Grants Pass</t>
  </si>
  <si>
    <t xml:space="preserve">(541) 326-6054</t>
  </si>
  <si>
    <t xml:space="preserve">http://www.milliesbowtique.com/</t>
  </si>
  <si>
    <t xml:space="preserve">Village General Store</t>
  </si>
  <si>
    <t xml:space="preserve">12 N 25th St, Fort Dodge</t>
  </si>
  <si>
    <t xml:space="preserve"> Fort Dodge</t>
  </si>
  <si>
    <t xml:space="preserve">50501</t>
  </si>
  <si>
    <t xml:space="preserve">(515) 573-2272</t>
  </si>
  <si>
    <t xml:space="preserve">http://www.facebook.com/VillageGeneralStore</t>
  </si>
  <si>
    <t xml:space="preserve">US Hwy 20 &amp; South 29th St, Fort Dodge</t>
  </si>
  <si>
    <t xml:space="preserve">(515) 574-4200</t>
  </si>
  <si>
    <t xml:space="preserve">http://www.younkers.com/stores/ia/fort-dodge/us-hwy-20---south-29th-st.html</t>
  </si>
  <si>
    <t xml:space="preserve">Baby Bean</t>
  </si>
  <si>
    <t xml:space="preserve">57 W 4th St, Winona</t>
  </si>
  <si>
    <t xml:space="preserve"> Winona</t>
  </si>
  <si>
    <t xml:space="preserve">55987</t>
  </si>
  <si>
    <t xml:space="preserve">(507) 474-6050</t>
  </si>
  <si>
    <t xml:space="preserve">http://www.babybeanconsign.com/</t>
  </si>
  <si>
    <t xml:space="preserve">Ninas Famous Characters</t>
  </si>
  <si>
    <t xml:space="preserve">1511 E Laurel St, Garden City</t>
  </si>
  <si>
    <t xml:space="preserve"> Garden City</t>
  </si>
  <si>
    <t xml:space="preserve">67846</t>
  </si>
  <si>
    <t xml:space="preserve">(866) 424-9625</t>
  </si>
  <si>
    <t xml:space="preserve">http://www.ninasfamouscharacters.com/</t>
  </si>
  <si>
    <t xml:space="preserve">Barefoot Baby Boutique</t>
  </si>
  <si>
    <t xml:space="preserve">229 W Main St, Salisbury</t>
  </si>
  <si>
    <t xml:space="preserve"> Salisbury</t>
  </si>
  <si>
    <t xml:space="preserve">21801</t>
  </si>
  <si>
    <t xml:space="preserve">(410) 831-3543</t>
  </si>
  <si>
    <t xml:space="preserve">http://www.barefootbabyboutique.com/</t>
  </si>
  <si>
    <t xml:space="preserve">3505 Pemberton Square Blvd, Vicksburg</t>
  </si>
  <si>
    <t xml:space="preserve"> Vicksburg</t>
  </si>
  <si>
    <t xml:space="preserve">39183</t>
  </si>
  <si>
    <t xml:space="preserve">(601) 634-8419</t>
  </si>
  <si>
    <t xml:space="preserve">http://stores.stage.com/ms/vicksburg/3505-pemberton-square-boulevard.html?brand=Goodys&amp;utm_source=local&amp;utm_medium=yext&amp;utm_campaign=general_goodys&amp;utm_term=link</t>
  </si>
  <si>
    <t xml:space="preserve">Buckle</t>
  </si>
  <si>
    <t xml:space="preserve">2601 Central Ave, Dodge City</t>
  </si>
  <si>
    <t xml:space="preserve"> Dodge City</t>
  </si>
  <si>
    <t xml:space="preserve">67801</t>
  </si>
  <si>
    <t xml:space="preserve">(620) 225-1227</t>
  </si>
  <si>
    <t xml:space="preserve">http://local.buckle.com/ks/dodge-city/16/?utm_source=Google&amp;utm_medium=Maps&amp;utm_campaign=Google+Places</t>
  </si>
  <si>
    <t xml:space="preserve">Frederick's Boutique</t>
  </si>
  <si>
    <t xml:space="preserve">1218 Washington St, Vicksburg</t>
  </si>
  <si>
    <t xml:space="preserve">(601) 636-5871</t>
  </si>
  <si>
    <t xml:space="preserve">http://www.shopmainstreets.com/fredericks-vicksburg-ms-childrens-boutique/</t>
  </si>
  <si>
    <t xml:space="preserve">Dreyus Kids Boutique</t>
  </si>
  <si>
    <t xml:space="preserve">22 N 3rd St, Easton</t>
  </si>
  <si>
    <t xml:space="preserve"> Easton</t>
  </si>
  <si>
    <t xml:space="preserve">18042</t>
  </si>
  <si>
    <t xml:space="preserve">(610) 829-8022</t>
  </si>
  <si>
    <t xml:space="preserve">http://www.dreyuskids.com/</t>
  </si>
  <si>
    <t xml:space="preserve">Lone Star Western &amp; Casual</t>
  </si>
  <si>
    <t xml:space="preserve">1734 W 7th Ave, Corsicana</t>
  </si>
  <si>
    <t xml:space="preserve"> Corsicana</t>
  </si>
  <si>
    <t xml:space="preserve">75110</t>
  </si>
  <si>
    <t xml:space="preserve">(903) 874-4492</t>
  </si>
  <si>
    <t xml:space="preserve">http://www.lonestarwesternwear.net/</t>
  </si>
  <si>
    <t xml:space="preserve">Nevaeh's Baby Couture Boutique</t>
  </si>
  <si>
    <t xml:space="preserve">1000 Midlothian Prkwy, Midlothian</t>
  </si>
  <si>
    <t xml:space="preserve"> Midlothian</t>
  </si>
  <si>
    <t xml:space="preserve">76065</t>
  </si>
  <si>
    <t xml:space="preserve">https://www.facebook.com/pages/Nevaehs-Baby-Couture-Boutique/137755659649497</t>
  </si>
  <si>
    <t xml:space="preserve">Once Upon a Time by Amy</t>
  </si>
  <si>
    <t xml:space="preserve">1050 Glenbrook Way #440, Hendersonville</t>
  </si>
  <si>
    <t xml:space="preserve"> Hendersonville</t>
  </si>
  <si>
    <t xml:space="preserve">37075</t>
  </si>
  <si>
    <t xml:space="preserve">(615) 264-0404</t>
  </si>
  <si>
    <t xml:space="preserve">http://onceuponatimebyamy.com/</t>
  </si>
  <si>
    <t xml:space="preserve">8111 Concord Mills Boulevard #272, Concord, NC 28027-6462</t>
  </si>
  <si>
    <t xml:space="preserve"> NC 28027-6462</t>
  </si>
  <si>
    <t xml:space="preserve">02</t>
  </si>
  <si>
    <t xml:space="preserve">-6462</t>
  </si>
  <si>
    <t xml:space="preserve">(704) 979-5269</t>
  </si>
  <si>
    <t xml:space="preserve">http://www.janieandjack.com/our_company/cs_home.jsp?FOLDER%3C%3Efolder_id=2534374302778325&amp;bmUID=1409819148605</t>
  </si>
  <si>
    <t xml:space="preserve">Too Sweet Kids Consignment Boutique</t>
  </si>
  <si>
    <t xml:space="preserve">25 Elm St, Warwick</t>
  </si>
  <si>
    <t xml:space="preserve">10990</t>
  </si>
  <si>
    <t xml:space="preserve">(845) 544-1700</t>
  </si>
  <si>
    <t xml:space="preserve">http://www.consigntoosweet.com/</t>
  </si>
  <si>
    <t xml:space="preserve">Polo Ralph Lauren - Children's Factory Store</t>
  </si>
  <si>
    <t xml:space="preserve">412 Evergreen Ct, Central Valley</t>
  </si>
  <si>
    <t xml:space="preserve"> Central Valley</t>
  </si>
  <si>
    <t xml:space="preserve">10917</t>
  </si>
  <si>
    <t xml:space="preserve">(845) 928-4923</t>
  </si>
  <si>
    <t xml:space="preserve">http://global.ralphlauren.com/en-us/rlstores/pages/StoreDetails.aspx?storeIDs=66072&amp;ab=GooglePlaces</t>
  </si>
  <si>
    <t xml:space="preserve">Poppies Resale Boutique</t>
  </si>
  <si>
    <t xml:space="preserve">200 Boston Post Rd, Madison</t>
  </si>
  <si>
    <t xml:space="preserve">06443</t>
  </si>
  <si>
    <t xml:space="preserve">(203) 245-2245</t>
  </si>
  <si>
    <t xml:space="preserve">http://www.poppiesboutique.com/</t>
  </si>
  <si>
    <t xml:space="preserve">Sassafras</t>
  </si>
  <si>
    <t xml:space="preserve">417 2nd St, Eureka</t>
  </si>
  <si>
    <t xml:space="preserve"> Eureka</t>
  </si>
  <si>
    <t xml:space="preserve">95501</t>
  </si>
  <si>
    <t xml:space="preserve">(707) 442-2743</t>
  </si>
  <si>
    <t xml:space="preserve">http://www.sassychildren.com/</t>
  </si>
  <si>
    <t xml:space="preserve">Recycled Youth</t>
  </si>
  <si>
    <t xml:space="preserve">1507 G St, Arcata</t>
  </si>
  <si>
    <t xml:space="preserve"> Arcata</t>
  </si>
  <si>
    <t xml:space="preserve">95521</t>
  </si>
  <si>
    <t xml:space="preserve">(707) 825-7775</t>
  </si>
  <si>
    <t xml:space="preserve">https://www.facebook.com/Recycled-Youth-103043573395/</t>
  </si>
  <si>
    <t xml:space="preserve">Lots 4 Tots Plus The Clothing Clst</t>
  </si>
  <si>
    <t xml:space="preserve">3008 Broadway St, Eureka</t>
  </si>
  <si>
    <t xml:space="preserve">(707) 445-3477</t>
  </si>
  <si>
    <t xml:space="preserve">http://www.lots4totsplus.com/</t>
  </si>
  <si>
    <t xml:space="preserve">Bohemian Mermaid</t>
  </si>
  <si>
    <t xml:space="preserve">511 6th St, Eureka</t>
  </si>
  <si>
    <t xml:space="preserve">(707) 633-8431</t>
  </si>
  <si>
    <t xml:space="preserve">http://www.bohemian-mermaid.com/</t>
  </si>
  <si>
    <t xml:space="preserve">Bob's Stores Footwear &amp; Apparel</t>
  </si>
  <si>
    <t xml:space="preserve">167 Parkway N, Waterford</t>
  </si>
  <si>
    <t xml:space="preserve"> Waterford</t>
  </si>
  <si>
    <t xml:space="preserve">06385</t>
  </si>
  <si>
    <t xml:space="preserve">(860) 447-5676</t>
  </si>
  <si>
    <t xml:space="preserve">http://www.bobstores.com/</t>
  </si>
  <si>
    <t xml:space="preserve">Castleware</t>
  </si>
  <si>
    <t xml:space="preserve">1610 K St, Eureka</t>
  </si>
  <si>
    <t xml:space="preserve">(707) 499-9762</t>
  </si>
  <si>
    <t xml:space="preserve">https://castleware.com/</t>
  </si>
  <si>
    <t xml:space="preserve">Bev's Real Kids</t>
  </si>
  <si>
    <t xml:space="preserve">2822 F St, Eureka</t>
  </si>
  <si>
    <t xml:space="preserve">(707) 443-5570</t>
  </si>
  <si>
    <t xml:space="preserve">http://www.bevsrealkids.com/</t>
  </si>
  <si>
    <t xml:space="preserve">1545 City Center Rd, McKinleyville</t>
  </si>
  <si>
    <t xml:space="preserve"> McKinleyville</t>
  </si>
  <si>
    <t xml:space="preserve">95519</t>
  </si>
  <si>
    <t xml:space="preserve">(707) 840-0300</t>
  </si>
  <si>
    <t xml:space="preserve">http://www.thestorksnest.net/</t>
  </si>
  <si>
    <t xml:space="preserve">Ribbons &amp; Beaus Boutique</t>
  </si>
  <si>
    <t xml:space="preserve">623 Market St, Metropolis</t>
  </si>
  <si>
    <t xml:space="preserve"> Metropolis</t>
  </si>
  <si>
    <t xml:space="preserve">62960</t>
  </si>
  <si>
    <t xml:space="preserve">(618) 524-2328</t>
  </si>
  <si>
    <t xml:space="preserve">http://www.ribbonsandbeausboutique.com/</t>
  </si>
  <si>
    <t xml:space="preserve">Tye Dye Everything</t>
  </si>
  <si>
    <t xml:space="preserve">527 S Main St #1, Moscow</t>
  </si>
  <si>
    <t xml:space="preserve">(208) 366-5940</t>
  </si>
  <si>
    <t xml:space="preserve">http://www.tyedyeeverything.net/</t>
  </si>
  <si>
    <t xml:space="preserve">Swagger &amp; Young Apparel</t>
  </si>
  <si>
    <t xml:space="preserve">210 E Main St, Pullman</t>
  </si>
  <si>
    <t xml:space="preserve"> Pullman</t>
  </si>
  <si>
    <t xml:space="preserve">99163</t>
  </si>
  <si>
    <t xml:space="preserve">(206) 300-0432</t>
  </si>
  <si>
    <t xml:space="preserve">http://www.swaggerandyoung.com/</t>
  </si>
  <si>
    <t xml:space="preserve">Little Dragonflies</t>
  </si>
  <si>
    <t xml:space="preserve">10 Hallock Ln, Center Moriches</t>
  </si>
  <si>
    <t xml:space="preserve"> Center Moriches</t>
  </si>
  <si>
    <t xml:space="preserve">11934</t>
  </si>
  <si>
    <t xml:space="preserve">(631) 878-3627</t>
  </si>
  <si>
    <t xml:space="preserve">http://www.littledragonflies.com/</t>
  </si>
  <si>
    <t xml:space="preserve">Colony Shop Inc</t>
  </si>
  <si>
    <t xml:space="preserve">31 E Main St, Patchogue</t>
  </si>
  <si>
    <t xml:space="preserve"> Patchogue</t>
  </si>
  <si>
    <t xml:space="preserve">11772</t>
  </si>
  <si>
    <t xml:space="preserve">(631) 475-0070</t>
  </si>
  <si>
    <t xml:space="preserve">http://www.thecolonyshop.net/</t>
  </si>
  <si>
    <t xml:space="preserve">Cozy Cottage Children's Boutique</t>
  </si>
  <si>
    <t xml:space="preserve">1314 W Davis St #120, Dallas</t>
  </si>
  <si>
    <t xml:space="preserve">75208</t>
  </si>
  <si>
    <t xml:space="preserve">(214) 941-1110</t>
  </si>
  <si>
    <t xml:space="preserve">http://www.cozycottageboutique.com/</t>
  </si>
  <si>
    <t xml:space="preserve">New To You Resale Shop, L.L.C.</t>
  </si>
  <si>
    <t xml:space="preserve">1521 Madison Ave, Burlington</t>
  </si>
  <si>
    <t xml:space="preserve">52601</t>
  </si>
  <si>
    <t xml:space="preserve">(319) 209-2284</t>
  </si>
  <si>
    <t xml:space="preserve">http://www.newtoyouresaleshop.com/</t>
  </si>
  <si>
    <t xml:space="preserve">Avon Independent Sales Representative</t>
  </si>
  <si>
    <t xml:space="preserve">308 E Summit St, Macomb</t>
  </si>
  <si>
    <t xml:space="preserve"> Macomb</t>
  </si>
  <si>
    <t xml:space="preserve">61455</t>
  </si>
  <si>
    <t xml:space="preserve">(309) 252-0167</t>
  </si>
  <si>
    <t xml:space="preserve">http://www.youravon.com/kvansloten</t>
  </si>
  <si>
    <t xml:space="preserve">Always All About Me</t>
  </si>
  <si>
    <t xml:space="preserve">808 Townsend Ave, Wapello</t>
  </si>
  <si>
    <t xml:space="preserve"> Wapello</t>
  </si>
  <si>
    <t xml:space="preserve">52653</t>
  </si>
  <si>
    <t xml:space="preserve">(563) 607-3939</t>
  </si>
  <si>
    <t xml:space="preserve">http://www.alwaysallaboutme.com/</t>
  </si>
  <si>
    <t xml:space="preserve">550 S Gear Ave, West Burlington</t>
  </si>
  <si>
    <t xml:space="preserve"> West Burlington</t>
  </si>
  <si>
    <t xml:space="preserve">52655</t>
  </si>
  <si>
    <t xml:space="preserve">(319) 753-5491</t>
  </si>
  <si>
    <t xml:space="preserve">http://www.younkers.com/stores/ia/west-burlington/550-south-gear.html</t>
  </si>
  <si>
    <t xml:space="preserve">550 S Gear Ave #44, West Burlington</t>
  </si>
  <si>
    <t xml:space="preserve">(319) 752-8830</t>
  </si>
  <si>
    <t xml:space="preserve">http://local.buckle.com/ia/west-burlington/65/?utm_source=Google&amp;utm_medium=Maps&amp;utm_campaign=Google+Places</t>
  </si>
  <si>
    <t xml:space="preserve">Mimi's For Kids</t>
  </si>
  <si>
    <t xml:space="preserve">154 Mill St, Newport</t>
  </si>
  <si>
    <t xml:space="preserve"> Newport</t>
  </si>
  <si>
    <t xml:space="preserve">02840</t>
  </si>
  <si>
    <t xml:space="preserve">(401) 619-1130</t>
  </si>
  <si>
    <t xml:space="preserve">http://www.mimisforkidsnewport.com/</t>
  </si>
  <si>
    <t xml:space="preserve">Groovy Gator</t>
  </si>
  <si>
    <t xml:space="preserve">479 Thames St, Newport</t>
  </si>
  <si>
    <t xml:space="preserve">(401) 845-0084</t>
  </si>
  <si>
    <t xml:space="preserve">http://www.thegroovygator.com/</t>
  </si>
  <si>
    <t xml:space="preserve">Flip Flop Resale Shop</t>
  </si>
  <si>
    <t xml:space="preserve">428 W Broadway St, Bradley</t>
  </si>
  <si>
    <t xml:space="preserve"> Bradley</t>
  </si>
  <si>
    <t xml:space="preserve">60914</t>
  </si>
  <si>
    <t xml:space="preserve">(815) 304-1124</t>
  </si>
  <si>
    <t xml:space="preserve">http://www.flipflopresaleshop.com/</t>
  </si>
  <si>
    <t xml:space="preserve">Giggles &amp; Bows</t>
  </si>
  <si>
    <t xml:space="preserve">907 Main St, Grinnell</t>
  </si>
  <si>
    <t xml:space="preserve"> Grinnell</t>
  </si>
  <si>
    <t xml:space="preserve">50112</t>
  </si>
  <si>
    <t xml:space="preserve">(641) 236-0182</t>
  </si>
  <si>
    <t xml:space="preserve">http://gigglesnbows.com/</t>
  </si>
  <si>
    <t xml:space="preserve">2500 S Center St, Marshalltown</t>
  </si>
  <si>
    <t xml:space="preserve"> Marshalltown</t>
  </si>
  <si>
    <t xml:space="preserve">50158</t>
  </si>
  <si>
    <t xml:space="preserve">(641) 753-2950</t>
  </si>
  <si>
    <t xml:space="preserve">http://www.younkers.com/stores/ia/marshalltown/2500-south-center-street.html</t>
  </si>
  <si>
    <t xml:space="preserve">600 Front St, Key West</t>
  </si>
  <si>
    <t xml:space="preserve"> Key West</t>
  </si>
  <si>
    <t xml:space="preserve">33040</t>
  </si>
  <si>
    <t xml:space="preserve">(305) 295-0995</t>
  </si>
  <si>
    <t xml:space="preserve">http://www.lillypulitzer.com/</t>
  </si>
  <si>
    <t xml:space="preserve">Organic Key West Baby</t>
  </si>
  <si>
    <t xml:space="preserve">3229 Flagler Ave #203, Key West</t>
  </si>
  <si>
    <t xml:space="preserve">(234) 564-3236</t>
  </si>
  <si>
    <t xml:space="preserve">http://organickwbaby.com/</t>
  </si>
  <si>
    <t xml:space="preserve">526-528 Duval St, Key West</t>
  </si>
  <si>
    <t xml:space="preserve">(305) 293-8777</t>
  </si>
  <si>
    <t xml:space="preserve">http://www.gap.com/products/key-west-fl-store-2825.jsp</t>
  </si>
  <si>
    <t xml:space="preserve">Sandy's Special Touch</t>
  </si>
  <si>
    <t xml:space="preserve">13560 Wintzell Ave, Bayou La Batre</t>
  </si>
  <si>
    <t xml:space="preserve"> Bayou La Batre</t>
  </si>
  <si>
    <t xml:space="preserve">36509</t>
  </si>
  <si>
    <t xml:space="preserve">(251) 824-1651</t>
  </si>
  <si>
    <t xml:space="preserve">http://www.sandysspecialtouch.com/</t>
  </si>
  <si>
    <t xml:space="preserve">Happy Bambino</t>
  </si>
  <si>
    <t xml:space="preserve">4116 Monona Dr, Madison</t>
  </si>
  <si>
    <t xml:space="preserve">53716</t>
  </si>
  <si>
    <t xml:space="preserve">(608) 223-6261</t>
  </si>
  <si>
    <t xml:space="preserve">http://www.happybambino.com/</t>
  </si>
  <si>
    <t xml:space="preserve">Pete &amp; Polly Children's Resale Shop</t>
  </si>
  <si>
    <t xml:space="preserve">1816 Pearl Rd, Brunswick</t>
  </si>
  <si>
    <t xml:space="preserve"> Brunswick</t>
  </si>
  <si>
    <t xml:space="preserve">44212</t>
  </si>
  <si>
    <t xml:space="preserve">(330) 225-1798</t>
  </si>
  <si>
    <t xml:space="preserve">http://www.petepollyresale.com/</t>
  </si>
  <si>
    <t xml:space="preserve">Wonderfully Made Children's Boutique</t>
  </si>
  <si>
    <t xml:space="preserve">2014 S Goliad St #138, Rockwall</t>
  </si>
  <si>
    <t xml:space="preserve"> Rockwall</t>
  </si>
  <si>
    <t xml:space="preserve">75087</t>
  </si>
  <si>
    <t xml:space="preserve">(972) 722-5911</t>
  </si>
  <si>
    <t xml:space="preserve">http://www.wonderfullymadechildrens.com/</t>
  </si>
  <si>
    <t xml:space="preserve">Kid to Kid of Greenville</t>
  </si>
  <si>
    <t xml:space="preserve">5029 Wesley St, Greenville</t>
  </si>
  <si>
    <t xml:space="preserve">75402</t>
  </si>
  <si>
    <t xml:space="preserve">(903) 454-1955</t>
  </si>
  <si>
    <t xml:space="preserve">http://www.kidtokid.com/greenville</t>
  </si>
  <si>
    <t xml:space="preserve">ROCKIN ROYALTY BABY BOUTIQUE</t>
  </si>
  <si>
    <t xml:space="preserve">121 N Ballard Ave, Wylie</t>
  </si>
  <si>
    <t xml:space="preserve"> Wylie</t>
  </si>
  <si>
    <t xml:space="preserve">75098</t>
  </si>
  <si>
    <t xml:space="preserve">(972) 429-4777</t>
  </si>
  <si>
    <t xml:space="preserve">http://www.rockinroyalty.com/</t>
  </si>
  <si>
    <t xml:space="preserve">Chickadee: Toys, Books &amp; Gifts for Eco-friendly Kids</t>
  </si>
  <si>
    <t xml:space="preserve">57 E Broadway Ave, Fairfield</t>
  </si>
  <si>
    <t xml:space="preserve"> Fairfield</t>
  </si>
  <si>
    <t xml:space="preserve">52556</t>
  </si>
  <si>
    <t xml:space="preserve">(641) 919-1044</t>
  </si>
  <si>
    <t xml:space="preserve">http://www.chickadeekids.com/</t>
  </si>
  <si>
    <t xml:space="preserve">Little Doses</t>
  </si>
  <si>
    <t xml:space="preserve">2425 Northside Drive West, Statesboro</t>
  </si>
  <si>
    <t xml:space="preserve"> Statesboro</t>
  </si>
  <si>
    <t xml:space="preserve">30458</t>
  </si>
  <si>
    <t xml:space="preserve">(912) 764-3332</t>
  </si>
  <si>
    <t xml:space="preserve">http://www.walkerrx.com/little-doses/</t>
  </si>
  <si>
    <t xml:space="preserve">Walker Pharmacy &amp; Boutique</t>
  </si>
  <si>
    <t xml:space="preserve">1198 Merchant Way, Statesboro</t>
  </si>
  <si>
    <t xml:space="preserve">(912) 681-3784</t>
  </si>
  <si>
    <t xml:space="preserve">http://walkerrx.com/</t>
  </si>
  <si>
    <t xml:space="preserve">["pharmacy","jewelry_store","health","clothing_store","home_goods_store","store","point_of_interest","establishment"]</t>
  </si>
  <si>
    <t xml:space="preserve">For This Child</t>
  </si>
  <si>
    <t xml:space="preserve">11 N Main St, Statesboro</t>
  </si>
  <si>
    <t xml:space="preserve">(912) 871-5439</t>
  </si>
  <si>
    <t xml:space="preserve">http://for-this-child.com/</t>
  </si>
  <si>
    <t xml:space="preserve">JCC BOUTIQUE</t>
  </si>
  <si>
    <t xml:space="preserve">216 W Lane St, Brooklet</t>
  </si>
  <si>
    <t xml:space="preserve"> Brooklet</t>
  </si>
  <si>
    <t xml:space="preserve">30415</t>
  </si>
  <si>
    <t xml:space="preserve">(912) 618-3712</t>
  </si>
  <si>
    <t xml:space="preserve">http://www.facebook.com/jessicascraftcorner</t>
  </si>
  <si>
    <t xml:space="preserve">Jaxe + Grace Boutique</t>
  </si>
  <si>
    <t xml:space="preserve">20 S. Main Street (rear entrance), Statesboro</t>
  </si>
  <si>
    <t xml:space="preserve">(912) 243-7160</t>
  </si>
  <si>
    <t xml:space="preserve">http://www.jaxeandgraceboutique.com/</t>
  </si>
  <si>
    <t xml:space="preserve">Little Luxe</t>
  </si>
  <si>
    <t xml:space="preserve">602 5th Ave S, Naples</t>
  </si>
  <si>
    <t xml:space="preserve">(239) 261-0172</t>
  </si>
  <si>
    <t xml:space="preserve">http://www.littleluxe.com/</t>
  </si>
  <si>
    <t xml:space="preserve">Twinkle Twinkle Little Shop</t>
  </si>
  <si>
    <t xml:space="preserve">6020 GA-21, Rincon</t>
  </si>
  <si>
    <t xml:space="preserve"> Rincon</t>
  </si>
  <si>
    <t xml:space="preserve">31326</t>
  </si>
  <si>
    <t xml:space="preserve">(912) 826-6464</t>
  </si>
  <si>
    <t xml:space="preserve">http://www.twinkletwinklelittleshop.com/</t>
  </si>
  <si>
    <t xml:space="preserve">La Dee Da Children's Boutique</t>
  </si>
  <si>
    <t xml:space="preserve">107 Waterford Ct, Rincon</t>
  </si>
  <si>
    <t xml:space="preserve">(912) 295-5470</t>
  </si>
  <si>
    <t xml:space="preserve">http://www.ladeedakids.com/</t>
  </si>
  <si>
    <t xml:space="preserve">Mammoth Clothing Exchange</t>
  </si>
  <si>
    <t xml:space="preserve">509 E 4th St, North Platte</t>
  </si>
  <si>
    <t xml:space="preserve"> North Platte</t>
  </si>
  <si>
    <t xml:space="preserve">69101</t>
  </si>
  <si>
    <t xml:space="preserve">(308) 339-0859</t>
  </si>
  <si>
    <t xml:space="preserve">http://www.mammothduds.wix.com/mammothduds</t>
  </si>
  <si>
    <t xml:space="preserve">Town &amp; Country Western Wear</t>
  </si>
  <si>
    <t xml:space="preserve">106 E William Ave, North Platte</t>
  </si>
  <si>
    <t xml:space="preserve">(308) 534-3300</t>
  </si>
  <si>
    <t xml:space="preserve">http://townandcountrywesternwear.com/</t>
  </si>
  <si>
    <t xml:space="preserve">Reed's of Columbus</t>
  </si>
  <si>
    <t xml:space="preserve">2013 US-45, Columbus</t>
  </si>
  <si>
    <t xml:space="preserve">39705</t>
  </si>
  <si>
    <t xml:space="preserve">(662) 327-2684</t>
  </si>
  <si>
    <t xml:space="preserve">http://www.reedsms.com/</t>
  </si>
  <si>
    <t xml:space="preserve">New 2U LLC</t>
  </si>
  <si>
    <t xml:space="preserve">503 N 18th Ave, Columbus</t>
  </si>
  <si>
    <t xml:space="preserve">(662) 329-0024</t>
  </si>
  <si>
    <t xml:space="preserve">http://www.new2uconsignment.com/tupelo/</t>
  </si>
  <si>
    <t xml:space="preserve">The Children's Clothing Patch</t>
  </si>
  <si>
    <t xml:space="preserve">163 W Lancaster Ave, Wayne</t>
  </si>
  <si>
    <t xml:space="preserve"> Wayne</t>
  </si>
  <si>
    <t xml:space="preserve">19087</t>
  </si>
  <si>
    <t xml:space="preserve">(610) 971-5102</t>
  </si>
  <si>
    <t xml:space="preserve">http://childrensclothingpatch.com/</t>
  </si>
  <si>
    <t xml:space="preserve">Southern Gypsy</t>
  </si>
  <si>
    <t xml:space="preserve">115 N Commerce Ave, Russellville</t>
  </si>
  <si>
    <t xml:space="preserve">72802</t>
  </si>
  <si>
    <t xml:space="preserve">(479) 280-9545</t>
  </si>
  <si>
    <t xml:space="preserve">https://m.facebook.com/southerngypsyllc?refsrc=https://www.facebook.com/southerngypsyllc</t>
  </si>
  <si>
    <t xml:space="preserve">Small Town Girls</t>
  </si>
  <si>
    <t xml:space="preserve">407 N Arkansas Ave #11, Russellville</t>
  </si>
  <si>
    <t xml:space="preserve">72801</t>
  </si>
  <si>
    <t xml:space="preserve">(479) 219-5201</t>
  </si>
  <si>
    <t xml:space="preserve">https://www.facebook.com/Small-Town-Girls-1680667738870894/</t>
  </si>
  <si>
    <t xml:space="preserve">Natural Littles, LLC</t>
  </si>
  <si>
    <t xml:space="preserve">1106 W Norfolk Ave, Norfolk</t>
  </si>
  <si>
    <t xml:space="preserve"> Norfolk</t>
  </si>
  <si>
    <t xml:space="preserve">68701</t>
  </si>
  <si>
    <t xml:space="preserve">(402) 370-5770</t>
  </si>
  <si>
    <t xml:space="preserve">http://www.naturallittles.com/</t>
  </si>
  <si>
    <t xml:space="preserve">Kimberly's</t>
  </si>
  <si>
    <t xml:space="preserve">135 N Braddock St, Winchester</t>
  </si>
  <si>
    <t xml:space="preserve"> Winchester</t>
  </si>
  <si>
    <t xml:space="preserve">22601</t>
  </si>
  <si>
    <t xml:space="preserve">(540) 662-2195</t>
  </si>
  <si>
    <t xml:space="preserve">http://www.kimberlys.biz/</t>
  </si>
  <si>
    <t xml:space="preserve">sweet repeats</t>
  </si>
  <si>
    <t xml:space="preserve">640 Warrior Dr #103, Stephens City</t>
  </si>
  <si>
    <t xml:space="preserve"> Stephens City</t>
  </si>
  <si>
    <t xml:space="preserve">22655</t>
  </si>
  <si>
    <t xml:space="preserve">(540) 508-0359</t>
  </si>
  <si>
    <t xml:space="preserve">http://www.facebook.com/sweetrepeatsva</t>
  </si>
  <si>
    <t xml:space="preserve">Fallas Discount Stores</t>
  </si>
  <si>
    <t xml:space="preserve">3136 Stockton Hill Rd, Kingman</t>
  </si>
  <si>
    <t xml:space="preserve"> Kingman</t>
  </si>
  <si>
    <t xml:space="preserve">86401</t>
  </si>
  <si>
    <t xml:space="preserve">(928) 753-2105</t>
  </si>
  <si>
    <t xml:space="preserve">http://www.fallasstores.net/</t>
  </si>
  <si>
    <t xml:space="preserve">1780 Plover Rd, Plover</t>
  </si>
  <si>
    <t xml:space="preserve"> Plover</t>
  </si>
  <si>
    <t xml:space="preserve">54467</t>
  </si>
  <si>
    <t xml:space="preserve">(715) 344-6942</t>
  </si>
  <si>
    <t xml:space="preserve">http://www.younkers.com/stores/wi/plover/1780-plover-rd.html</t>
  </si>
  <si>
    <t xml:space="preserve">Hannah B's</t>
  </si>
  <si>
    <t xml:space="preserve">4640 Frontage Rd, Murrells Inlet</t>
  </si>
  <si>
    <t xml:space="preserve"> Murrells Inlet</t>
  </si>
  <si>
    <t xml:space="preserve">29576</t>
  </si>
  <si>
    <t xml:space="preserve">(843) 651-7424</t>
  </si>
  <si>
    <t xml:space="preserve">http://www.shophannahbs.com/</t>
  </si>
  <si>
    <t xml:space="preserve">Miss Master the Children Shoppe</t>
  </si>
  <si>
    <t xml:space="preserve">6101 N Kings Hwy, Myrtle Beach</t>
  </si>
  <si>
    <t xml:space="preserve"> Myrtle Beach</t>
  </si>
  <si>
    <t xml:space="preserve">29577</t>
  </si>
  <si>
    <t xml:space="preserve">(843) 449-1696</t>
  </si>
  <si>
    <t xml:space="preserve">http://www.missmasterthechildrenshoppe.com/</t>
  </si>
  <si>
    <t xml:space="preserve">Rugrats Childrens &amp; Maternity Shop</t>
  </si>
  <si>
    <t xml:space="preserve">4683 Dick Pond Rd, Myrtle Beach</t>
  </si>
  <si>
    <t xml:space="preserve">29588</t>
  </si>
  <si>
    <t xml:space="preserve">(843) 215-8701</t>
  </si>
  <si>
    <t xml:space="preserve">http://rugratschildrensandmaternityshop.com/</t>
  </si>
  <si>
    <t xml:space="preserve">Next Stop Kids Shop</t>
  </si>
  <si>
    <t xml:space="preserve">114 N Main St, Waupaca</t>
  </si>
  <si>
    <t xml:space="preserve"> Waupaca</t>
  </si>
  <si>
    <t xml:space="preserve">54981</t>
  </si>
  <si>
    <t xml:space="preserve">(715) 942-2668</t>
  </si>
  <si>
    <t xml:space="preserve">http://www.nextstopkidsshop.com/</t>
  </si>
  <si>
    <t xml:space="preserve">Soel Boutique</t>
  </si>
  <si>
    <t xml:space="preserve">4801 N University Ave #430, Provo</t>
  </si>
  <si>
    <t xml:space="preserve"> Provo</t>
  </si>
  <si>
    <t xml:space="preserve">84604</t>
  </si>
  <si>
    <t xml:space="preserve">(801) 426-9644</t>
  </si>
  <si>
    <t xml:space="preserve">http://www.soelboutique.com/</t>
  </si>
  <si>
    <t xml:space="preserve">LittleDressUpShop.com</t>
  </si>
  <si>
    <t xml:space="preserve">1506 E Snowflake Ave, Eagle Mountain</t>
  </si>
  <si>
    <t xml:space="preserve"> Eagle Mountain</t>
  </si>
  <si>
    <t xml:space="preserve">84005</t>
  </si>
  <si>
    <t xml:space="preserve">(800) 738-8156</t>
  </si>
  <si>
    <t xml:space="preserve">http://www.littledressupshop.com/</t>
  </si>
  <si>
    <t xml:space="preserve">120 S Maple St, Sycamore</t>
  </si>
  <si>
    <t xml:space="preserve"> Sycamore</t>
  </si>
  <si>
    <t xml:space="preserve">60178</t>
  </si>
  <si>
    <t xml:space="preserve">(815) 757-1146</t>
  </si>
  <si>
    <t xml:space="preserve">http://bullfrogsresale.com/</t>
  </si>
  <si>
    <t xml:space="preserve">Allison [in wine country]</t>
  </si>
  <si>
    <t xml:space="preserve">1204 Main St, St Helena</t>
  </si>
  <si>
    <t xml:space="preserve"> St Helena</t>
  </si>
  <si>
    <t xml:space="preserve">94574</t>
  </si>
  <si>
    <t xml:space="preserve">(707) 963-6005</t>
  </si>
  <si>
    <t xml:space="preserve">http://www.allisoninwinecountry.com/</t>
  </si>
  <si>
    <t xml:space="preserve">Whimsy, A Children's Clothing Store</t>
  </si>
  <si>
    <t xml:space="preserve">1400 W Main St, Marion</t>
  </si>
  <si>
    <t xml:space="preserve">62959</t>
  </si>
  <si>
    <t xml:space="preserve">(618) 364-0467</t>
  </si>
  <si>
    <t xml:space="preserve">http://www.whimsychildrensclothing.com/</t>
  </si>
  <si>
    <t xml:space="preserve">Green Store The</t>
  </si>
  <si>
    <t xml:space="preserve">4 Pleasant St, Brunswick</t>
  </si>
  <si>
    <t xml:space="preserve">04011</t>
  </si>
  <si>
    <t xml:space="preserve">(207) 729-4050</t>
  </si>
  <si>
    <t xml:space="preserve">http://www.greenstore.com/</t>
  </si>
  <si>
    <t xml:space="preserve">Kidz Closet of Vero Beach</t>
  </si>
  <si>
    <t xml:space="preserve">812 21st St, Vero Beach</t>
  </si>
  <si>
    <t xml:space="preserve">32960</t>
  </si>
  <si>
    <t xml:space="preserve">(772) 794-1543</t>
  </si>
  <si>
    <t xml:space="preserve">http://www.kidzclosetvero.com/</t>
  </si>
  <si>
    <t xml:space="preserve">Twirl Kids' Boutique</t>
  </si>
  <si>
    <t xml:space="preserve">3121 Ocean Dr, Vero Beach</t>
  </si>
  <si>
    <t xml:space="preserve">(772) 231-7405</t>
  </si>
  <si>
    <t xml:space="preserve">http://www.twirlkids.com/</t>
  </si>
  <si>
    <t xml:space="preserve">Bargain Lady Inc.</t>
  </si>
  <si>
    <t xml:space="preserve">620 W Main St, Ardmore</t>
  </si>
  <si>
    <t xml:space="preserve"> Ardmore</t>
  </si>
  <si>
    <t xml:space="preserve">73401</t>
  </si>
  <si>
    <t xml:space="preserve">(580) 223-5239</t>
  </si>
  <si>
    <t xml:space="preserve">http://www.bargainlady.org/</t>
  </si>
  <si>
    <t xml:space="preserve">1211 N Commerce St, Ardmore</t>
  </si>
  <si>
    <t xml:space="preserve">(580) 224-9958</t>
  </si>
  <si>
    <t xml:space="preserve">http://stores.stage.com/ok/ardmore/1211-n-commerce-st.html?brand=Goodys&amp;utm_source=local&amp;utm_medium=yext&amp;utm_campaign=general_goodys&amp;utm_term=link</t>
  </si>
  <si>
    <t xml:space="preserve">Grandma's Bait Ltd</t>
  </si>
  <si>
    <t xml:space="preserve">24 E Beverley St, Staunton</t>
  </si>
  <si>
    <t xml:space="preserve"> Staunton</t>
  </si>
  <si>
    <t xml:space="preserve">24401</t>
  </si>
  <si>
    <t xml:space="preserve">(540) 886-2222</t>
  </si>
  <si>
    <t xml:space="preserve">http://www.grandmasbait.net/</t>
  </si>
  <si>
    <t xml:space="preserve">Fluffy Fannies</t>
  </si>
  <si>
    <t xml:space="preserve">110 E Beverley St, Staunton</t>
  </si>
  <si>
    <t xml:space="preserve">(540) 466-5338</t>
  </si>
  <si>
    <t xml:space="preserve">http://www.fluffyfannies.com/</t>
  </si>
  <si>
    <t xml:space="preserve">Best Friends Kids Boutique</t>
  </si>
  <si>
    <t xml:space="preserve">923 N Loop 1604 E, San Antonio</t>
  </si>
  <si>
    <t xml:space="preserve">(210) 349-9233</t>
  </si>
  <si>
    <t xml:space="preserve">http://www.bestfriendskids.com/</t>
  </si>
  <si>
    <t xml:space="preserve">Quiksilver</t>
  </si>
  <si>
    <t xml:space="preserve">1001 Heavenly Village Way-3, South Lake Tahoe</t>
  </si>
  <si>
    <t xml:space="preserve">(530) 542-4857</t>
  </si>
  <si>
    <t xml:space="preserve">http://www.quiksilver.com/</t>
  </si>
  <si>
    <t xml:space="preserve">Ashley Furniture HomeStore</t>
  </si>
  <si>
    <t xml:space="preserve">3315 6th Ave SE, Aberdeen</t>
  </si>
  <si>
    <t xml:space="preserve"> Aberdeen</t>
  </si>
  <si>
    <t xml:space="preserve">57401</t>
  </si>
  <si>
    <t xml:space="preserve">(605) 225-0812</t>
  </si>
  <si>
    <t xml:space="preserve">https://www.ashleyfurniturehomestore.com/furniture-stores/united-states/sd/aberdeen/aberdeen?cmpid=ls-&amp;utm_source=Local&amp;utm_medium=LocalSEO&amp;utm_campaign=LocalSearch</t>
  </si>
  <si>
    <t xml:space="preserve">Bearly Worn</t>
  </si>
  <si>
    <t xml:space="preserve">770 Glynn St N, Fayetteville</t>
  </si>
  <si>
    <t xml:space="preserve">30214</t>
  </si>
  <si>
    <t xml:space="preserve">(770) 461-0611</t>
  </si>
  <si>
    <t xml:space="preserve">http://www.bearlywornonline.com/</t>
  </si>
  <si>
    <t xml:space="preserve">Everything For Kids</t>
  </si>
  <si>
    <t xml:space="preserve">145 Towne Dr, Elizabethtown</t>
  </si>
  <si>
    <t xml:space="preserve"> Elizabethtown</t>
  </si>
  <si>
    <t xml:space="preserve">42701</t>
  </si>
  <si>
    <t xml:space="preserve">(270) 765-2930</t>
  </si>
  <si>
    <t xml:space="preserve">http://www.everything4kids.net/</t>
  </si>
  <si>
    <t xml:space="preserve">Second Look</t>
  </si>
  <si>
    <t xml:space="preserve">1705 N Dixie Hwy, Elizabethtown</t>
  </si>
  <si>
    <t xml:space="preserve">(270) 769-1385</t>
  </si>
  <si>
    <t xml:space="preserve">http://www.secondlookconsignments.com/</t>
  </si>
  <si>
    <t xml:space="preserve">Kentucky Kids Consignment Elizabethtown Sale</t>
  </si>
  <si>
    <t xml:space="preserve">404 S Mulberry St, Elizabethtown</t>
  </si>
  <si>
    <t xml:space="preserve">40513</t>
  </si>
  <si>
    <t xml:space="preserve">(270) 734-9543</t>
  </si>
  <si>
    <t xml:space="preserve">http://www.kentuckykidssale.com/</t>
  </si>
  <si>
    <t xml:space="preserve">Blissmoor Company Store</t>
  </si>
  <si>
    <t xml:space="preserve">208 N Washington Ave, Marshall</t>
  </si>
  <si>
    <t xml:space="preserve"> Marshall</t>
  </si>
  <si>
    <t xml:space="preserve">75670</t>
  </si>
  <si>
    <t xml:space="preserve">(903) 472-4550</t>
  </si>
  <si>
    <t xml:space="preserve">http://blissmoorcompanystore.my-free.website/</t>
  </si>
  <si>
    <t xml:space="preserve">["restaurant","food","clothing_store","store","point_of_interest","establishment"]</t>
  </si>
  <si>
    <t xml:space="preserve">Mack-N-Doodle Children's Boutique</t>
  </si>
  <si>
    <t xml:space="preserve">101 73446, Madill Way, Burneyville</t>
  </si>
  <si>
    <t xml:space="preserve"> Burneyville</t>
  </si>
  <si>
    <t xml:space="preserve">73430</t>
  </si>
  <si>
    <t xml:space="preserve">(580) 672-5110</t>
  </si>
  <si>
    <t xml:space="preserve">http://mkt.com/mack-n-doodle</t>
  </si>
  <si>
    <t xml:space="preserve">Martha's</t>
  </si>
  <si>
    <t xml:space="preserve">319 W Main St, Denison</t>
  </si>
  <si>
    <t xml:space="preserve"> Denison</t>
  </si>
  <si>
    <t xml:space="preserve">75020</t>
  </si>
  <si>
    <t xml:space="preserve">(903) 463-3393</t>
  </si>
  <si>
    <t xml:space="preserve">http://marthasminiatures.com/</t>
  </si>
  <si>
    <t xml:space="preserve">Life Is Good Shop</t>
  </si>
  <si>
    <t xml:space="preserve">236 Middle St, New Bern</t>
  </si>
  <si>
    <t xml:space="preserve"> New Bern</t>
  </si>
  <si>
    <t xml:space="preserve">28560</t>
  </si>
  <si>
    <t xml:space="preserve">(252) 633-3929</t>
  </si>
  <si>
    <t xml:space="preserve">http://www.oneworldshoppe.com/</t>
  </si>
  <si>
    <t xml:space="preserve">Twice As Nice</t>
  </si>
  <si>
    <t xml:space="preserve">224 Craven St, New Bern</t>
  </si>
  <si>
    <t xml:space="preserve">(252) 633-4432</t>
  </si>
  <si>
    <t xml:space="preserve">http://www.twiceasnicenewbern.com/</t>
  </si>
  <si>
    <t xml:space="preserve">349 W Main St, Havelock</t>
  </si>
  <si>
    <t xml:space="preserve"> Havelock</t>
  </si>
  <si>
    <t xml:space="preserve">28532</t>
  </si>
  <si>
    <t xml:space="preserve">(252) 444-0748</t>
  </si>
  <si>
    <t xml:space="preserve">http://stores.stage.com/nc/havelock/349-w-main-st.html?brand=Goodys&amp;utm_source=local&amp;utm_medium=yext&amp;utm_campaign=general_goodys&amp;utm_term=link</t>
  </si>
  <si>
    <t xml:space="preserve">613 Martin St N, Pell City</t>
  </si>
  <si>
    <t xml:space="preserve"> Pell City</t>
  </si>
  <si>
    <t xml:space="preserve">35125</t>
  </si>
  <si>
    <t xml:space="preserve">(205) 525-0780</t>
  </si>
  <si>
    <t xml:space="preserve">http://stores.stage.com/al/pell-city/613-martin-st-n.html?brand=Goodys&amp;utm_source=local&amp;utm_medium=yext&amp;utm_campaign=general_goodys&amp;utm_term=link</t>
  </si>
  <si>
    <t xml:space="preserve">Growing Trends</t>
  </si>
  <si>
    <t xml:space="preserve">11 E 10th St, Anniston</t>
  </si>
  <si>
    <t xml:space="preserve"> Anniston</t>
  </si>
  <si>
    <t xml:space="preserve">36201</t>
  </si>
  <si>
    <t xml:space="preserve">(256) 237-9554</t>
  </si>
  <si>
    <t xml:space="preserve">http://www.growingtrendsconsignment.com/</t>
  </si>
  <si>
    <t xml:space="preserve">Sweet Repeats Semi-Annual Consignment Sale</t>
  </si>
  <si>
    <t xml:space="preserve">2224 US-78, Oxford</t>
  </si>
  <si>
    <t xml:space="preserve"> Oxford</t>
  </si>
  <si>
    <t xml:space="preserve">36203</t>
  </si>
  <si>
    <t xml:space="preserve">http://www.sweetrepeats.biz/</t>
  </si>
  <si>
    <t xml:space="preserve">Green Baybeez LLC</t>
  </si>
  <si>
    <t xml:space="preserve">109 N Wisconsin St, De Pere</t>
  </si>
  <si>
    <t xml:space="preserve">(920) 339-9222</t>
  </si>
  <si>
    <t xml:space="preserve">http://www.greenbaybeez.com/</t>
  </si>
  <si>
    <t xml:space="preserve">Tie Dyed Shop</t>
  </si>
  <si>
    <t xml:space="preserve">188 Sunny Brook Terrace, Newnan</t>
  </si>
  <si>
    <t xml:space="preserve">30265</t>
  </si>
  <si>
    <t xml:space="preserve">(770) 254-6392</t>
  </si>
  <si>
    <t xml:space="preserve">http://www.tiedyedshop.com/</t>
  </si>
  <si>
    <t xml:space="preserve">Dollins Clothing</t>
  </si>
  <si>
    <t xml:space="preserve">106 College Ave, Kennett</t>
  </si>
  <si>
    <t xml:space="preserve"> Kennett</t>
  </si>
  <si>
    <t xml:space="preserve">63857</t>
  </si>
  <si>
    <t xml:space="preserve">(573) 888-5922</t>
  </si>
  <si>
    <t xml:space="preserve">http://www.dollinsclothing.com/</t>
  </si>
  <si>
    <t xml:space="preserve">Back Door Children's Store</t>
  </si>
  <si>
    <t xml:space="preserve">200 E Everett St, Pocahontas</t>
  </si>
  <si>
    <t xml:space="preserve"> Pocahontas</t>
  </si>
  <si>
    <t xml:space="preserve">72455</t>
  </si>
  <si>
    <t xml:space="preserve">(870) 892-3894</t>
  </si>
  <si>
    <t xml:space="preserve">https://www.facebook.com/BackDoorChildrensStore?ref_type=bookmark</t>
  </si>
  <si>
    <t xml:space="preserve">Swanky Storks</t>
  </si>
  <si>
    <t xml:space="preserve">113 S Pruett St, Paragould</t>
  </si>
  <si>
    <t xml:space="preserve"> Paragould</t>
  </si>
  <si>
    <t xml:space="preserve">72450</t>
  </si>
  <si>
    <t xml:space="preserve">(870) 573-8024</t>
  </si>
  <si>
    <t xml:space="preserve">https://www.facebook.com/swankystorks/?ref=hl</t>
  </si>
  <si>
    <t xml:space="preserve">The Boot Store</t>
  </si>
  <si>
    <t xml:space="preserve">3305 Linwood Dr, Paragould</t>
  </si>
  <si>
    <t xml:space="preserve">(870) 239-4000</t>
  </si>
  <si>
    <t xml:space="preserve">http://www.thebootstore.net/</t>
  </si>
  <si>
    <t xml:space="preserve">Ada Faye's Mercantile</t>
  </si>
  <si>
    <t xml:space="preserve">1505 N Marr St, Pocahontas</t>
  </si>
  <si>
    <t xml:space="preserve">(870) 378-9862</t>
  </si>
  <si>
    <t xml:space="preserve">http://www.adafayesmercantile.com/</t>
  </si>
  <si>
    <t xml:space="preserve">10 Little Piggies</t>
  </si>
  <si>
    <t xml:space="preserve">100 College Ave, Kennett</t>
  </si>
  <si>
    <t xml:space="preserve">(573) 919-5030</t>
  </si>
  <si>
    <t xml:space="preserve">http://www.10littlepiggies.net/</t>
  </si>
  <si>
    <t xml:space="preserve">Peaches-N-Cream</t>
  </si>
  <si>
    <t xml:space="preserve">1461A University Dr, Burlington</t>
  </si>
  <si>
    <t xml:space="preserve">27215</t>
  </si>
  <si>
    <t xml:space="preserve">(336) 226-0802</t>
  </si>
  <si>
    <t xml:space="preserve">http://www.peaches-n-cream.com/</t>
  </si>
  <si>
    <t xml:space="preserve">10935 N Main St, Archdale</t>
  </si>
  <si>
    <t xml:space="preserve"> Archdale</t>
  </si>
  <si>
    <t xml:space="preserve">27263</t>
  </si>
  <si>
    <t xml:space="preserve">(336) 431-4628</t>
  </si>
  <si>
    <t xml:space="preserve">http://www.mommyandmeconsignments.com/</t>
  </si>
  <si>
    <t xml:space="preserve">Pattywhacks</t>
  </si>
  <si>
    <t xml:space="preserve">1245 Kildaire Farm Rd, Cary</t>
  </si>
  <si>
    <t xml:space="preserve">27511</t>
  </si>
  <si>
    <t xml:space="preserve">(919) 468-1928</t>
  </si>
  <si>
    <t xml:space="preserve">http://pattywhacksinc.com/</t>
  </si>
  <si>
    <t xml:space="preserve">Shower Me With Love</t>
  </si>
  <si>
    <t xml:space="preserve">316 Colonades Way, Cary</t>
  </si>
  <si>
    <t xml:space="preserve">(919) 851-4000</t>
  </si>
  <si>
    <t xml:space="preserve">http://www.greenpeababystore.com/</t>
  </si>
  <si>
    <t xml:space="preserve">SuperTarget</t>
  </si>
  <si>
    <t xml:space="preserve">8455 N Wickham Rd, Melbourne</t>
  </si>
  <si>
    <t xml:space="preserve">32940</t>
  </si>
  <si>
    <t xml:space="preserve">(321) 242-9631</t>
  </si>
  <si>
    <t xml:space="preserve">http://www.target.com/sl/viera/1934</t>
  </si>
  <si>
    <t xml:space="preserve">["department_store","electronics_store","clothing_store","furniture_store","home_goods_store","store","point_of_interest","establishment"]</t>
  </si>
  <si>
    <t xml:space="preserve">The Purple Giraffe A Children's Boutique</t>
  </si>
  <si>
    <t xml:space="preserve">183 E Wisconsin Ave, Oconomowoc</t>
  </si>
  <si>
    <t xml:space="preserve"> Oconomowoc</t>
  </si>
  <si>
    <t xml:space="preserve">53066</t>
  </si>
  <si>
    <t xml:space="preserve">(262) 354-0950</t>
  </si>
  <si>
    <t xml:space="preserve">http://www.thepurplegiraffewi.com/</t>
  </si>
  <si>
    <t xml:space="preserve">Carousel Boutique</t>
  </si>
  <si>
    <t xml:space="preserve">120 E Central Ave, Mt Holly</t>
  </si>
  <si>
    <t xml:space="preserve"> Mt Holly</t>
  </si>
  <si>
    <t xml:space="preserve">28120</t>
  </si>
  <si>
    <t xml:space="preserve">(704) 951-4133</t>
  </si>
  <si>
    <t xml:space="preserve">http://www.carousel-boutique.com/</t>
  </si>
  <si>
    <t xml:space="preserve">Christensen's Department Store</t>
  </si>
  <si>
    <t xml:space="preserve">984 S Main St, Cedar City</t>
  </si>
  <si>
    <t xml:space="preserve"> Cedar City</t>
  </si>
  <si>
    <t xml:space="preserve">84720</t>
  </si>
  <si>
    <t xml:space="preserve">(435) 586-9851</t>
  </si>
  <si>
    <t xml:space="preserve">http://www.christensenclothing.com/</t>
  </si>
  <si>
    <t xml:space="preserve">Watch Me Grow</t>
  </si>
  <si>
    <t xml:space="preserve">535 S Main St #4, Cedar City</t>
  </si>
  <si>
    <t xml:space="preserve">(435) 586-2614</t>
  </si>
  <si>
    <t xml:space="preserve">http://watchmegrowboutique.com/</t>
  </si>
  <si>
    <t xml:space="preserve">Jolley's Ranchwear</t>
  </si>
  <si>
    <t xml:space="preserve">52 N Main St, Cedar City</t>
  </si>
  <si>
    <t xml:space="preserve">(435) 586-8108</t>
  </si>
  <si>
    <t xml:space="preserve">https://facebook.com/Jolleys-Ranchwear-148009965218995/</t>
  </si>
  <si>
    <t xml:space="preserve">Twice As Nice Consignment &amp; Home Decor</t>
  </si>
  <si>
    <t xml:space="preserve">583 S Main St #4, Cedar City</t>
  </si>
  <si>
    <t xml:space="preserve">(909) 993-2227</t>
  </si>
  <si>
    <t xml:space="preserve">http://facebook.com/TwiceasNiceConsignmentStore</t>
  </si>
  <si>
    <t xml:space="preserve">ReRuns 4 Wee Ones</t>
  </si>
  <si>
    <t xml:space="preserve">133 South John Sims Pkwy, Unit C, Valparaiso</t>
  </si>
  <si>
    <t xml:space="preserve"> Valparaiso</t>
  </si>
  <si>
    <t xml:space="preserve">32580</t>
  </si>
  <si>
    <t xml:space="preserve">(850) 389-2130</t>
  </si>
  <si>
    <t xml:space="preserve">http://www.reruns4weeones.com/</t>
  </si>
  <si>
    <t xml:space="preserve">Toys &amp; Treasures</t>
  </si>
  <si>
    <t xml:space="preserve">9300 US Highway 98 W, Destin</t>
  </si>
  <si>
    <t xml:space="preserve"> Destin</t>
  </si>
  <si>
    <t xml:space="preserve">32550</t>
  </si>
  <si>
    <t xml:space="preserve">(850) 351-1806</t>
  </si>
  <si>
    <t xml:space="preserve">http://www.sandestin.com/ExploreSandestin/Shopping/SandestinFamilyRetailShops/CoconutKidsToysTreasures.aspx</t>
  </si>
  <si>
    <t xml:space="preserve">Hartstrings Inc</t>
  </si>
  <si>
    <t xml:space="preserve">10746 Emerald Coast Pkwy #152, Destin</t>
  </si>
  <si>
    <t xml:space="preserve">(850) 650-3733</t>
  </si>
  <si>
    <t xml:space="preserve">http://www.hartstrings.com/store_locator.aspx?zip=32541&amp;miles=10</t>
  </si>
  <si>
    <t xml:space="preserve">Pretty Please</t>
  </si>
  <si>
    <t xml:space="preserve">500 Grand Blvd, Miramar Beach</t>
  </si>
  <si>
    <t xml:space="preserve"> Miramar Beach</t>
  </si>
  <si>
    <t xml:space="preserve">(850) 650-5988</t>
  </si>
  <si>
    <t xml:space="preserve">http://www.prettypleaseonline.com/</t>
  </si>
  <si>
    <t xml:space="preserve">Giggleswick</t>
  </si>
  <si>
    <t xml:space="preserve">200 MS-12, Starkville</t>
  </si>
  <si>
    <t xml:space="preserve"> Starkville</t>
  </si>
  <si>
    <t xml:space="preserve">39759</t>
  </si>
  <si>
    <t xml:space="preserve">(662) 323-4438</t>
  </si>
  <si>
    <t xml:space="preserve">http://www.giggleswick.com/</t>
  </si>
  <si>
    <t xml:space="preserve">Little Daisies</t>
  </si>
  <si>
    <t xml:space="preserve">634 Creswell Ln #2, Opelousas</t>
  </si>
  <si>
    <t xml:space="preserve"> Opelousas</t>
  </si>
  <si>
    <t xml:space="preserve">70570</t>
  </si>
  <si>
    <t xml:space="preserve">(337) 678-3088</t>
  </si>
  <si>
    <t xml:space="preserve">http://www.shoplittledaisies.com/</t>
  </si>
  <si>
    <t xml:space="preserve">5455 Tamiami Trail N, Naples, FL</t>
  </si>
  <si>
    <t xml:space="preserve"> FL</t>
  </si>
  <si>
    <t xml:space="preserve">pl</t>
  </si>
  <si>
    <t xml:space="preserve">s, FL</t>
  </si>
  <si>
    <t xml:space="preserve">http://littleluxe.com/</t>
  </si>
  <si>
    <t xml:space="preserve">SPROUT baby&amp;child</t>
  </si>
  <si>
    <t xml:space="preserve">419 E Lampkin St, Starkville</t>
  </si>
  <si>
    <t xml:space="preserve">(662) 338-1144</t>
  </si>
  <si>
    <t xml:space="preserve">https://www.facebook.com/SPROUTbabyandchild/</t>
  </si>
  <si>
    <t xml:space="preserve">Kid to Kid Weatherford</t>
  </si>
  <si>
    <t xml:space="preserve">118 College Park Dr, Weatherford</t>
  </si>
  <si>
    <t xml:space="preserve"> Weatherford</t>
  </si>
  <si>
    <t xml:space="preserve">76086</t>
  </si>
  <si>
    <t xml:space="preserve">(817) 594-3380</t>
  </si>
  <si>
    <t xml:space="preserve">http://kidtokid.com/weatherford</t>
  </si>
  <si>
    <t xml:space="preserve">Babies On the Boulevard</t>
  </si>
  <si>
    <t xml:space="preserve">6323 Camp Bowie Blvd #145, Fort Worth</t>
  </si>
  <si>
    <t xml:space="preserve"> Fort Worth</t>
  </si>
  <si>
    <t xml:space="preserve">76116</t>
  </si>
  <si>
    <t xml:space="preserve">(817) 737-7171</t>
  </si>
  <si>
    <t xml:space="preserve">http://www.babiesontheboulevard.com</t>
  </si>
  <si>
    <t xml:space="preserve">Dilly's For Kids</t>
  </si>
  <si>
    <t xml:space="preserve">417 West St, Keene</t>
  </si>
  <si>
    <t xml:space="preserve"> Keene</t>
  </si>
  <si>
    <t xml:space="preserve">03431</t>
  </si>
  <si>
    <t xml:space="preserve">(603) 352-4924</t>
  </si>
  <si>
    <t xml:space="preserve">http://www.dillysforkids.com/</t>
  </si>
  <si>
    <t xml:space="preserve">Little Boutique</t>
  </si>
  <si>
    <t xml:space="preserve">16 West St, Keene</t>
  </si>
  <si>
    <t xml:space="preserve">(603) 352-7646</t>
  </si>
  <si>
    <t xml:space="preserve">http://www.littleboutiquekeene.com/</t>
  </si>
  <si>
    <t xml:space="preserve">Ballerinas &amp; Bruisers</t>
  </si>
  <si>
    <t xml:space="preserve">180 S Main St, Zionsville</t>
  </si>
  <si>
    <t xml:space="preserve"> Zionsville</t>
  </si>
  <si>
    <t xml:space="preserve">46077</t>
  </si>
  <si>
    <t xml:space="preserve">(317) 733-3400</t>
  </si>
  <si>
    <t xml:space="preserve">http://www.ballerinasandbruisers.com/</t>
  </si>
  <si>
    <t xml:space="preserve">Nana's Infant &amp; Children's Boutique</t>
  </si>
  <si>
    <t xml:space="preserve">43 Welles St, Glastonbury</t>
  </si>
  <si>
    <t xml:space="preserve"> Glastonbury</t>
  </si>
  <si>
    <t xml:space="preserve">06033</t>
  </si>
  <si>
    <t xml:space="preserve">(860) 659-8433</t>
  </si>
  <si>
    <t xml:space="preserve">http://www.nanasstore.com/</t>
  </si>
  <si>
    <t xml:space="preserve">Crimson Giraffe</t>
  </si>
  <si>
    <t xml:space="preserve">119 N Main St, Enterprise</t>
  </si>
  <si>
    <t xml:space="preserve"> Enterprise</t>
  </si>
  <si>
    <t xml:space="preserve">36330</t>
  </si>
  <si>
    <t xml:space="preserve">(334) 475-2404</t>
  </si>
  <si>
    <t xml:space="preserve">http://www.facebook.com/CrimsonGiraffe</t>
  </si>
  <si>
    <t xml:space="preserve">My Kids Consignment</t>
  </si>
  <si>
    <t xml:space="preserve">Eagle Bend Rd, Enterprise</t>
  </si>
  <si>
    <t xml:space="preserve">(682) 233-3330</t>
  </si>
  <si>
    <t xml:space="preserve">http://www.mykidsconsignment.com/</t>
  </si>
  <si>
    <t xml:space="preserve">Karmabee</t>
  </si>
  <si>
    <t xml:space="preserve">73 Broadway, Kingston</t>
  </si>
  <si>
    <t xml:space="preserve"> Kingston</t>
  </si>
  <si>
    <t xml:space="preserve">12401</t>
  </si>
  <si>
    <t xml:space="preserve">(845) 443-3358</t>
  </si>
  <si>
    <t xml:space="preserve">http://www.karmabee.com/</t>
  </si>
  <si>
    <t xml:space="preserve">["art_gallery","clothing_store","store","point_of_interest","establishment"]</t>
  </si>
  <si>
    <t xml:space="preserve">New Baby New Paltz</t>
  </si>
  <si>
    <t xml:space="preserve">264 Main St, New Paltz</t>
  </si>
  <si>
    <t xml:space="preserve"> New Paltz</t>
  </si>
  <si>
    <t xml:space="preserve">12561</t>
  </si>
  <si>
    <t xml:space="preserve">(845) 255-0624</t>
  </si>
  <si>
    <t xml:space="preserve">http://newbabynewpaltz.com/</t>
  </si>
  <si>
    <t xml:space="preserve">Waddle N Swaddle</t>
  </si>
  <si>
    <t xml:space="preserve">6423 Montgomery St #1, Rhinebeck</t>
  </si>
  <si>
    <t xml:space="preserve"> Rhinebeck</t>
  </si>
  <si>
    <t xml:space="preserve">12572</t>
  </si>
  <si>
    <t xml:space="preserve">(845) 876-5952</t>
  </si>
  <si>
    <t xml:space="preserve">http://waddlenswaddle.com/</t>
  </si>
  <si>
    <t xml:space="preserve">Rhinebeck Department Store Inc</t>
  </si>
  <si>
    <t xml:space="preserve">1 E Market St, Rhinebeck</t>
  </si>
  <si>
    <t xml:space="preserve">(845) 876-5500</t>
  </si>
  <si>
    <t xml:space="preserve">http://www.rhinebeckdepartmentstore.com/</t>
  </si>
  <si>
    <t xml:space="preserve">["clothing_store","shopping_mall","store","point_of_interest","establishment"]</t>
  </si>
  <si>
    <t xml:space="preserve">Blue Ginger</t>
  </si>
  <si>
    <t xml:space="preserve">3750 Wailea Alanui Dr, Kihei</t>
  </si>
  <si>
    <t xml:space="preserve"> Kihei</t>
  </si>
  <si>
    <t xml:space="preserve">96753</t>
  </si>
  <si>
    <t xml:space="preserve">(808) 891-0772</t>
  </si>
  <si>
    <t xml:space="preserve">http://www.blueginger.com/</t>
  </si>
  <si>
    <t xml:space="preserve">Droplets.</t>
  </si>
  <si>
    <t xml:space="preserve">1169 Makawao Ave #102, Makawao</t>
  </si>
  <si>
    <t xml:space="preserve"> Makawao</t>
  </si>
  <si>
    <t xml:space="preserve">96768</t>
  </si>
  <si>
    <t xml:space="preserve">(808) 205-1751</t>
  </si>
  <si>
    <t xml:space="preserve">http://www.dropletshawaii.com/</t>
  </si>
  <si>
    <t xml:space="preserve">Maui Thing</t>
  </si>
  <si>
    <t xml:space="preserve">7 N Market St, Wailuku</t>
  </si>
  <si>
    <t xml:space="preserve"> Wailuku</t>
  </si>
  <si>
    <t xml:space="preserve">96793</t>
  </si>
  <si>
    <t xml:space="preserve">(808) 249-0215</t>
  </si>
  <si>
    <t xml:space="preserve">http://www.mauithing.com/</t>
  </si>
  <si>
    <t xml:space="preserve">Maui Vintage Clothing Co</t>
  </si>
  <si>
    <t xml:space="preserve">121 Dickenson St, Lahaina</t>
  </si>
  <si>
    <t xml:space="preserve"> Lahaina</t>
  </si>
  <si>
    <t xml:space="preserve">96761</t>
  </si>
  <si>
    <t xml:space="preserve">(808) 661-0550</t>
  </si>
  <si>
    <t xml:space="preserve">http://www.mauivintage.com/</t>
  </si>
  <si>
    <t xml:space="preserve">Just Between Friends Eagan</t>
  </si>
  <si>
    <t xml:space="preserve">15125 Cedar Ave S, Apple Valley</t>
  </si>
  <si>
    <t xml:space="preserve"> Apple Valley</t>
  </si>
  <si>
    <t xml:space="preserve">55124</t>
  </si>
  <si>
    <t xml:space="preserve">(763) 226-5526</t>
  </si>
  <si>
    <t xml:space="preserve">http://www.jbfsale.com/</t>
  </si>
  <si>
    <t xml:space="preserve">Klassy Kidz</t>
  </si>
  <si>
    <t xml:space="preserve">232 FL-436, Casselberry</t>
  </si>
  <si>
    <t xml:space="preserve"> Casselberry</t>
  </si>
  <si>
    <t xml:space="preserve">32707</t>
  </si>
  <si>
    <t xml:space="preserve">(407) 260-5439</t>
  </si>
  <si>
    <t xml:space="preserve">http://www.klassykidz.com/</t>
  </si>
  <si>
    <t xml:space="preserve">Trader Tots</t>
  </si>
  <si>
    <t xml:space="preserve">740 N Cecil Rd, Post Falls</t>
  </si>
  <si>
    <t xml:space="preserve"> Post Falls</t>
  </si>
  <si>
    <t xml:space="preserve">83854</t>
  </si>
  <si>
    <t xml:space="preserve">(208) 773-7506</t>
  </si>
  <si>
    <t xml:space="preserve">http://www.facebook.com/tradertots</t>
  </si>
  <si>
    <t xml:space="preserve">LittleMacs Kids Boutique</t>
  </si>
  <si>
    <t xml:space="preserve">2061 Main St, Coeur d'Alene</t>
  </si>
  <si>
    <t xml:space="preserve"> Coeur d'Alene</t>
  </si>
  <si>
    <t xml:space="preserve">83814</t>
  </si>
  <si>
    <t xml:space="preserve">(208) 889-1444</t>
  </si>
  <si>
    <t xml:space="preserve">http://www.littlemacsboutique.com/</t>
  </si>
  <si>
    <t xml:space="preserve">My Urban Toddler LLC</t>
  </si>
  <si>
    <t xml:space="preserve">3010 Washtenaw Ave #107, Ann Arbor</t>
  </si>
  <si>
    <t xml:space="preserve">48104</t>
  </si>
  <si>
    <t xml:space="preserve">(734) 585-0788</t>
  </si>
  <si>
    <t xml:space="preserve">http://www.myurbantoddler.com/</t>
  </si>
  <si>
    <t xml:space="preserve">EcoKids</t>
  </si>
  <si>
    <t xml:space="preserve">2025 Bedford St #1, Johnstown</t>
  </si>
  <si>
    <t xml:space="preserve"> Johnstown</t>
  </si>
  <si>
    <t xml:space="preserve">15904</t>
  </si>
  <si>
    <t xml:space="preserve">(814) 266-0111</t>
  </si>
  <si>
    <t xml:space="preserve">http://ecokidsresale.org/</t>
  </si>
  <si>
    <t xml:space="preserve">As We Grow Boutique</t>
  </si>
  <si>
    <t xml:space="preserve">106 Trinity St, Abbeville</t>
  </si>
  <si>
    <t xml:space="preserve"> Abbeville</t>
  </si>
  <si>
    <t xml:space="preserve">29620</t>
  </si>
  <si>
    <t xml:space="preserve">(864) 366-0500</t>
  </si>
  <si>
    <t xml:space="preserve">http://aswegrowboutique.com/</t>
  </si>
  <si>
    <t xml:space="preserve">Sweet Teas Children's Boutique</t>
  </si>
  <si>
    <t xml:space="preserve">140 Maxwell Ave, Greenwood</t>
  </si>
  <si>
    <t xml:space="preserve">29646</t>
  </si>
  <si>
    <t xml:space="preserve">(864) 223-2244</t>
  </si>
  <si>
    <t xml:space="preserve">http://www.sweetteasboutique.com/</t>
  </si>
  <si>
    <t xml:space="preserve">The Frilly Frog</t>
  </si>
  <si>
    <t xml:space="preserve">336 Main St, Greenwood</t>
  </si>
  <si>
    <t xml:space="preserve">(864) 223-7886</t>
  </si>
  <si>
    <t xml:space="preserve">http://www.thefrillyfrog.com/</t>
  </si>
  <si>
    <t xml:space="preserve">Candy Land Kids Clothing</t>
  </si>
  <si>
    <t xml:space="preserve">213 Serene Dr, Waterloo</t>
  </si>
  <si>
    <t xml:space="preserve"> Waterloo</t>
  </si>
  <si>
    <t xml:space="preserve">29384</t>
  </si>
  <si>
    <t xml:space="preserve">(864) 677-4073</t>
  </si>
  <si>
    <t xml:space="preserve">http://stores.ebay.com/Candy-Land-Kids-Clothing?_rdc=1</t>
  </si>
  <si>
    <t xml:space="preserve">Mary Frances Limited</t>
  </si>
  <si>
    <t xml:space="preserve">430 Cobb Rd, Greenwood</t>
  </si>
  <si>
    <t xml:space="preserve">29649</t>
  </si>
  <si>
    <t xml:space="preserve">(864) 223-1661</t>
  </si>
  <si>
    <t xml:space="preserve">https://maryfranceslimited.com/</t>
  </si>
  <si>
    <t xml:space="preserve">834 Hardee Rd, Kinston</t>
  </si>
  <si>
    <t xml:space="preserve">(252) 208-2015</t>
  </si>
  <si>
    <t xml:space="preserve">http://stores.stage.com/nc/kinston/834-hardee-road.html?brand=Goodys&amp;utm_source=local&amp;utm_medium=yext&amp;utm_campaign=general_goodys&amp;utm_term=link</t>
  </si>
  <si>
    <t xml:space="preserve">Para Tu BebÃ©</t>
  </si>
  <si>
    <t xml:space="preserve">763 Av. de Diego Puerto Nuevo, San Juan</t>
  </si>
  <si>
    <t xml:space="preserve"> San Juan</t>
  </si>
  <si>
    <t xml:space="preserve">00921</t>
  </si>
  <si>
    <t xml:space="preserve">(787) 793-5086</t>
  </si>
  <si>
    <t xml:space="preserve">http://www.paratubebepr.com/</t>
  </si>
  <si>
    <t xml:space="preserve">Luna Blue's</t>
  </si>
  <si>
    <t xml:space="preserve">40 N Main St #101, Miamisburg</t>
  </si>
  <si>
    <t xml:space="preserve"> Miamisburg</t>
  </si>
  <si>
    <t xml:space="preserve">45342</t>
  </si>
  <si>
    <t xml:space="preserve">(937) 247-5947</t>
  </si>
  <si>
    <t xml:space="preserve">http://www.lunabluesboutique.com/</t>
  </si>
  <si>
    <t xml:space="preserve">bellesboutique&amp;more</t>
  </si>
  <si>
    <t xml:space="preserve">24623 OH-104, Circleville</t>
  </si>
  <si>
    <t xml:space="preserve"> Circleville</t>
  </si>
  <si>
    <t xml:space="preserve">43113</t>
  </si>
  <si>
    <t xml:space="preserve">(614) 562-1130</t>
  </si>
  <si>
    <t xml:space="preserve">http://bellesboutiqueandmore.tictail.com/</t>
  </si>
  <si>
    <t xml:space="preserve">Fashion Exchange</t>
  </si>
  <si>
    <t xml:space="preserve">188 N Bridge St, Chillicothe</t>
  </si>
  <si>
    <t xml:space="preserve"> Chillicothe</t>
  </si>
  <si>
    <t xml:space="preserve">45601</t>
  </si>
  <si>
    <t xml:space="preserve">(740) 773-3517</t>
  </si>
  <si>
    <t xml:space="preserve">http://fashionexchangeconsignment.com/</t>
  </si>
  <si>
    <t xml:space="preserve">Button Tree Kids</t>
  </si>
  <si>
    <t xml:space="preserve">1102 Pleasant St, Worcester</t>
  </si>
  <si>
    <t xml:space="preserve"> Worcester</t>
  </si>
  <si>
    <t xml:space="preserve">01602</t>
  </si>
  <si>
    <t xml:space="preserve">(508) 926-8710</t>
  </si>
  <si>
    <t xml:space="preserve">http://www.buttontreekids.com/</t>
  </si>
  <si>
    <t xml:space="preserve">Smarty Pants Consignment</t>
  </si>
  <si>
    <t xml:space="preserve">850 Southbridge St, Auburn</t>
  </si>
  <si>
    <t xml:space="preserve">01501</t>
  </si>
  <si>
    <t xml:space="preserve">(508) 832-0066</t>
  </si>
  <si>
    <t xml:space="preserve">http://www.smartypantsstores.com/</t>
  </si>
  <si>
    <t xml:space="preserve">Wee Boutique</t>
  </si>
  <si>
    <t xml:space="preserve">6122 N U.S. Hwy 41, Apollo Beach</t>
  </si>
  <si>
    <t xml:space="preserve"> Apollo Beach</t>
  </si>
  <si>
    <t xml:space="preserve">33572</t>
  </si>
  <si>
    <t xml:space="preserve">(813) 645-4569</t>
  </si>
  <si>
    <t xml:space="preserve">http://www.wee-boutique.com/</t>
  </si>
  <si>
    <t xml:space="preserve">Dungeness Kids Co.</t>
  </si>
  <si>
    <t xml:space="preserve">163 W Washington St, Sequim</t>
  </si>
  <si>
    <t xml:space="preserve"> Sequim</t>
  </si>
  <si>
    <t xml:space="preserve">98382</t>
  </si>
  <si>
    <t xml:space="preserve">(360) 582-1700</t>
  </si>
  <si>
    <t xml:space="preserve">http://www.dungenesskids.com/</t>
  </si>
  <si>
    <t xml:space="preserve">MelissaJane Boutique</t>
  </si>
  <si>
    <t xml:space="preserve">8633 53rd Ave W, Mukilteo</t>
  </si>
  <si>
    <t xml:space="preserve"> Mukilteo</t>
  </si>
  <si>
    <t xml:space="preserve">98275</t>
  </si>
  <si>
    <t xml:space="preserve">(651) 247-0362</t>
  </si>
  <si>
    <t xml:space="preserve">http://www.melissajaneboutique.com/</t>
  </si>
  <si>
    <t xml:space="preserve">Read Me A Story</t>
  </si>
  <si>
    <t xml:space="preserve">1005 9th St, Anacortes</t>
  </si>
  <si>
    <t xml:space="preserve"> Anacortes</t>
  </si>
  <si>
    <t xml:space="preserve">98221</t>
  </si>
  <si>
    <t xml:space="preserve">(360) 293-4801</t>
  </si>
  <si>
    <t xml:space="preserve">http://readmeastoryonline.com/</t>
  </si>
  <si>
    <t xml:space="preserve">Arlington Kids Kloset</t>
  </si>
  <si>
    <t xml:space="preserve">135 S French Ave, Arlington</t>
  </si>
  <si>
    <t xml:space="preserve">98223</t>
  </si>
  <si>
    <t xml:space="preserve">(360) 435-4875</t>
  </si>
  <si>
    <t xml:space="preserve">http://www.arlingtonkidskloset.com/</t>
  </si>
  <si>
    <t xml:space="preserve">Jessica Lynn</t>
  </si>
  <si>
    <t xml:space="preserve">2405 Mahood Dr, Columbus</t>
  </si>
  <si>
    <t xml:space="preserve">68601</t>
  </si>
  <si>
    <t xml:space="preserve">(308) 215-0699</t>
  </si>
  <si>
    <t xml:space="preserve">http://www.byjessicalynn.com/</t>
  </si>
  <si>
    <t xml:space="preserve">Dee Gee's Gifts &amp; Books</t>
  </si>
  <si>
    <t xml:space="preserve">508 Evans St, Morehead City</t>
  </si>
  <si>
    <t xml:space="preserve"> Morehead City</t>
  </si>
  <si>
    <t xml:space="preserve">28557</t>
  </si>
  <si>
    <t xml:space="preserve">(252) 726-3314</t>
  </si>
  <si>
    <t xml:space="preserve">http://www.deegees.com/</t>
  </si>
  <si>
    <t xml:space="preserve">Island Traders Atlantic Beach</t>
  </si>
  <si>
    <t xml:space="preserve">1010 W Fort Macon Rd, Atlantic Beach</t>
  </si>
  <si>
    <t xml:space="preserve"> Atlantic Beach</t>
  </si>
  <si>
    <t xml:space="preserve">28512</t>
  </si>
  <si>
    <t xml:space="preserve">(252) 240-2825</t>
  </si>
  <si>
    <t xml:space="preserve">https://www.islandtraders.com/</t>
  </si>
  <si>
    <t xml:space="preserve">Cute as a Button: Children's Consignment Shoppe</t>
  </si>
  <si>
    <t xml:space="preserve">206 Union Chapel Rd, Pembroke</t>
  </si>
  <si>
    <t xml:space="preserve"> Pembroke</t>
  </si>
  <si>
    <t xml:space="preserve">28372</t>
  </si>
  <si>
    <t xml:space="preserve">(910) 775-9547</t>
  </si>
  <si>
    <t xml:space="preserve">https://www.facebook.com/cuteasabuttonchildrensconsignmentshoppe?ref=hl</t>
  </si>
  <si>
    <t xml:space="preserve">BUMP</t>
  </si>
  <si>
    <t xml:space="preserve">180 Lithia Way, Ashland</t>
  </si>
  <si>
    <t xml:space="preserve">(541) 708-0711</t>
  </si>
  <si>
    <t xml:space="preserve">http://bumpashland.com/</t>
  </si>
  <si>
    <t xml:space="preserve">DreamSacks, Inc.</t>
  </si>
  <si>
    <t xml:space="preserve">125 Clear Creek Dr, Ashland</t>
  </si>
  <si>
    <t xml:space="preserve">(541) 482-0640</t>
  </si>
  <si>
    <t xml:space="preserve">http://www.dreamsack.com/</t>
  </si>
  <si>
    <t xml:space="preserve">Baby Furniture Rentals of Maui</t>
  </si>
  <si>
    <t xml:space="preserve">2370 Puu Mala Pl, Kihei</t>
  </si>
  <si>
    <t xml:space="preserve">(808) 879-4342</t>
  </si>
  <si>
    <t xml:space="preserve">http://www.babyfurniturerentals.com/</t>
  </si>
  <si>
    <t xml:space="preserve">Cutie Patootie</t>
  </si>
  <si>
    <t xml:space="preserve">233 S Main St, Boerne</t>
  </si>
  <si>
    <t xml:space="preserve"> Boerne</t>
  </si>
  <si>
    <t xml:space="preserve">78006</t>
  </si>
  <si>
    <t xml:space="preserve">(830) 249-1654</t>
  </si>
  <si>
    <t xml:space="preserve">http://www.shopcutiepatootie.com/</t>
  </si>
  <si>
    <t xml:space="preserve">Baby Love</t>
  </si>
  <si>
    <t xml:space="preserve">194 S Main St, Boerne</t>
  </si>
  <si>
    <t xml:space="preserve">(830) 331-9464</t>
  </si>
  <si>
    <t xml:space="preserve">http://www.babylove.com/</t>
  </si>
  <si>
    <t xml:space="preserve">Fredericksburg Natural Baby</t>
  </si>
  <si>
    <t xml:space="preserve">203 E Main St, Fredericksburg</t>
  </si>
  <si>
    <t xml:space="preserve"> Fredericksburg</t>
  </si>
  <si>
    <t xml:space="preserve">78624</t>
  </si>
  <si>
    <t xml:space="preserve">(830) 992-3601</t>
  </si>
  <si>
    <t xml:space="preserve">http://fbgnaturalbaby.com/</t>
  </si>
  <si>
    <t xml:space="preserve">Nursery Couture</t>
  </si>
  <si>
    <t xml:space="preserve">434 North Loop 1604 W, San Antonio</t>
  </si>
  <si>
    <t xml:space="preserve">(210) 494-2627</t>
  </si>
  <si>
    <t xml:space="preserve">http://cadenlane.com/</t>
  </si>
  <si>
    <t xml:space="preserve">The Kids Closet Sale A Childrens Consignment Event</t>
  </si>
  <si>
    <t xml:space="preserve">197 N 6th St, Lehighton</t>
  </si>
  <si>
    <t xml:space="preserve"> Lehighton</t>
  </si>
  <si>
    <t xml:space="preserve">18235</t>
  </si>
  <si>
    <t xml:space="preserve">(484) 505-9290</t>
  </si>
  <si>
    <t xml:space="preserve">http://www.thekidsclosetsale.com/</t>
  </si>
  <si>
    <t xml:space="preserve">Barnes Portrait Clothing</t>
  </si>
  <si>
    <t xml:space="preserve">500 N Bonner St, Ruston</t>
  </si>
  <si>
    <t xml:space="preserve">(866) 287-4453</t>
  </si>
  <si>
    <t xml:space="preserve">http://www.barnesportraitsclothiers.com/</t>
  </si>
  <si>
    <t xml:space="preserve">Country Charm</t>
  </si>
  <si>
    <t xml:space="preserve">110 W Washington St, Marquette</t>
  </si>
  <si>
    <t xml:space="preserve"> Marquette</t>
  </si>
  <si>
    <t xml:space="preserve">49855</t>
  </si>
  <si>
    <t xml:space="preserve">(906) 228-6920</t>
  </si>
  <si>
    <t xml:space="preserve">http://www.mqtcountrycharm.com/</t>
  </si>
  <si>
    <t xml:space="preserve">["jewelry_store","clothing_store","furniture_store","home_goods_store","store","point_of_interest","establishment"]</t>
  </si>
  <si>
    <t xml:space="preserve">3050 US Hwy 41 W, Marquette</t>
  </si>
  <si>
    <t xml:space="preserve">(906) 228-6011</t>
  </si>
  <si>
    <t xml:space="preserve">http://www.younkers.com/stores/mi/marquette/3050-us-hwy-41-w.html</t>
  </si>
  <si>
    <t xml:space="preserve">Sweet Caroline's Boutique</t>
  </si>
  <si>
    <t xml:space="preserve">305 William St, Fredericksburg</t>
  </si>
  <si>
    <t xml:space="preserve">22401</t>
  </si>
  <si>
    <t xml:space="preserve">(540) 373-5858</t>
  </si>
  <si>
    <t xml:space="preserve">http://www.sweetcarolineskids.com/</t>
  </si>
  <si>
    <t xml:space="preserve">A Pea in the Pod</t>
  </si>
  <si>
    <t xml:space="preserve">1320 Carl D Silver Pkwy, Fredericksburg</t>
  </si>
  <si>
    <t xml:space="preserve">(215) 555-1212</t>
  </si>
  <si>
    <t xml:space="preserve">http://apeainthepod.com/</t>
  </si>
  <si>
    <t xml:space="preserve">Hopskotch Kids Consignment</t>
  </si>
  <si>
    <t xml:space="preserve">19800 44th Ave W, Lynnwood</t>
  </si>
  <si>
    <t xml:space="preserve"> Lynnwood</t>
  </si>
  <si>
    <t xml:space="preserve">98036</t>
  </si>
  <si>
    <t xml:space="preserve">(425) 778-6200</t>
  </si>
  <si>
    <t xml:space="preserve">http://www.hopskotchkids.com/</t>
  </si>
  <si>
    <t xml:space="preserve">Bee Bops &amp; Lollipops</t>
  </si>
  <si>
    <t xml:space="preserve">1112 1st St, Snohomish</t>
  </si>
  <si>
    <t xml:space="preserve"> Snohomish</t>
  </si>
  <si>
    <t xml:space="preserve">98290</t>
  </si>
  <si>
    <t xml:space="preserve">(360) 568-2333</t>
  </si>
  <si>
    <t xml:space="preserve">http://www.beebopsandlollipops.com/</t>
  </si>
  <si>
    <t xml:space="preserve">Kookaburra Kids</t>
  </si>
  <si>
    <t xml:space="preserve">3432 NE 45th St, Seattle</t>
  </si>
  <si>
    <t xml:space="preserve">98105</t>
  </si>
  <si>
    <t xml:space="preserve">(206) 525-0619</t>
  </si>
  <si>
    <t xml:space="preserve">http://www.kookaburra-kids.com/</t>
  </si>
  <si>
    <t xml:space="preserve">J J Kids &amp; Co</t>
  </si>
  <si>
    <t xml:space="preserve">66 N Main St, Minster</t>
  </si>
  <si>
    <t xml:space="preserve"> Minster</t>
  </si>
  <si>
    <t xml:space="preserve">45865</t>
  </si>
  <si>
    <t xml:space="preserve">(419) 628-2400</t>
  </si>
  <si>
    <t xml:space="preserve">http://www.jjkidsandco.com/contact.html</t>
  </si>
  <si>
    <t xml:space="preserve">Baby Bump</t>
  </si>
  <si>
    <t xml:space="preserve">415 N Main St, Piqua</t>
  </si>
  <si>
    <t xml:space="preserve"> Piqua</t>
  </si>
  <si>
    <t xml:space="preserve">45356</t>
  </si>
  <si>
    <t xml:space="preserve">(937) 778-1010</t>
  </si>
  <si>
    <t xml:space="preserve">http://www.facebook.com/babybumpohio</t>
  </si>
  <si>
    <t xml:space="preserve">samozrejme</t>
  </si>
  <si>
    <t xml:space="preserve">123 S Market St, Troy</t>
  </si>
  <si>
    <t xml:space="preserve"> Troy</t>
  </si>
  <si>
    <t xml:space="preserve">45373</t>
  </si>
  <si>
    <t xml:space="preserve">(937) 552-9143</t>
  </si>
  <si>
    <t xml:space="preserve">http://www.facebook.com/samozrejme</t>
  </si>
  <si>
    <t xml:space="preserve">Becker Hill Co</t>
  </si>
  <si>
    <t xml:space="preserve">1012 Chestnut, Magnolia</t>
  </si>
  <si>
    <t xml:space="preserve"> Magnolia</t>
  </si>
  <si>
    <t xml:space="preserve">71753</t>
  </si>
  <si>
    <t xml:space="preserve">(903) 490-6122</t>
  </si>
  <si>
    <t xml:space="preserve">http://www.beckerhillco.com/</t>
  </si>
  <si>
    <t xml:space="preserve">Lil Posh Princess Llc</t>
  </si>
  <si>
    <t xml:space="preserve">1401 W Block St, El Dorado</t>
  </si>
  <si>
    <t xml:space="preserve"> El Dorado</t>
  </si>
  <si>
    <t xml:space="preserve">71730</t>
  </si>
  <si>
    <t xml:space="preserve">(870) 310-2751</t>
  </si>
  <si>
    <t xml:space="preserve">http://www.lilposhprincess.com/</t>
  </si>
  <si>
    <t xml:space="preserve">Monsoon Children</t>
  </si>
  <si>
    <t xml:space="preserve">3401, Lexington, KY</t>
  </si>
  <si>
    <t xml:space="preserve"> KY</t>
  </si>
  <si>
    <t xml:space="preserve">gt</t>
  </si>
  <si>
    <t xml:space="preserve">n, KY</t>
  </si>
  <si>
    <t xml:space="preserve">http://us.monsoon.co.uk/us/children?pageSize=500&amp;showAll=true</t>
  </si>
  <si>
    <t xml:space="preserve">The Kid's Rack</t>
  </si>
  <si>
    <t xml:space="preserve">508 Jefferson Hwy N, Champlin</t>
  </si>
  <si>
    <t xml:space="preserve"> Champlin</t>
  </si>
  <si>
    <t xml:space="preserve">55316</t>
  </si>
  <si>
    <t xml:space="preserve">(763) 323-3518</t>
  </si>
  <si>
    <t xml:space="preserve">http://www.thekidsrack.com/</t>
  </si>
  <si>
    <t xml:space="preserve">The Humble Thread</t>
  </si>
  <si>
    <t xml:space="preserve">621 W Main St, Cabot</t>
  </si>
  <si>
    <t xml:space="preserve"> Cabot</t>
  </si>
  <si>
    <t xml:space="preserve">72023</t>
  </si>
  <si>
    <t xml:space="preserve">(501) 422-0811</t>
  </si>
  <si>
    <t xml:space="preserve">http://thehumblethread.com/</t>
  </si>
  <si>
    <t xml:space="preserve">Rhea Lana of Searcy</t>
  </si>
  <si>
    <t xml:space="preserve">802 Davis Dr, Searcy</t>
  </si>
  <si>
    <t xml:space="preserve"> Searcy</t>
  </si>
  <si>
    <t xml:space="preserve">72143</t>
  </si>
  <si>
    <t xml:space="preserve">(501) 593-2250</t>
  </si>
  <si>
    <t xml:space="preserve">http://searcy.rhealana.com/</t>
  </si>
  <si>
    <t xml:space="preserve">Closet Collections</t>
  </si>
  <si>
    <t xml:space="preserve">1898 E Market Ave, Searcy</t>
  </si>
  <si>
    <t xml:space="preserve">(501) 388-0762</t>
  </si>
  <si>
    <t xml:space="preserve">http://facebook.com/closetcollectionssearcy</t>
  </si>
  <si>
    <t xml:space="preserve">The Essentials Shop</t>
  </si>
  <si>
    <t xml:space="preserve">987 E Ash St, Piqua</t>
  </si>
  <si>
    <t xml:space="preserve">(937) 606-2240</t>
  </si>
  <si>
    <t xml:space="preserve">http://www.essentialsshop.co/</t>
  </si>
  <si>
    <t xml:space="preserve">["clothing_store","shoe_store","shopping_mall","store","point_of_interest","establishment"]</t>
  </si>
  <si>
    <t xml:space="preserve">Royal Vintage</t>
  </si>
  <si>
    <t xml:space="preserve">701 Calle Ponce de Leon, San Juan, 00907</t>
  </si>
  <si>
    <t xml:space="preserve"> 00907</t>
  </si>
  <si>
    <t xml:space="preserve">00907</t>
  </si>
  <si>
    <t xml:space="preserve">(787) 360-8819</t>
  </si>
  <si>
    <t xml:space="preserve">http://www.royalvintagewear.com/</t>
  </si>
  <si>
    <t xml:space="preserve">PioMu</t>
  </si>
  <si>
    <t xml:space="preserve">Garden Hills, Guaynabo</t>
  </si>
  <si>
    <t xml:space="preserve"> Guaynabo</t>
  </si>
  <si>
    <t xml:space="preserve">Gu</t>
  </si>
  <si>
    <t xml:space="preserve">ynabo</t>
  </si>
  <si>
    <t xml:space="preserve">(787) 273-1337</t>
  </si>
  <si>
    <t xml:space="preserve">http://www.piomu.com/</t>
  </si>
  <si>
    <t xml:space="preserve">Unik Baby Photo Studio &amp; Baby Boutique</t>
  </si>
  <si>
    <t xml:space="preserve">Ave. Aguas Buenas 11-11 local 7, BayamÃ³n</t>
  </si>
  <si>
    <t xml:space="preserve"> BayamÃ³n</t>
  </si>
  <si>
    <t xml:space="preserve">00959</t>
  </si>
  <si>
    <t xml:space="preserve">(939) 204-1973</t>
  </si>
  <si>
    <t xml:space="preserve">http://www.unikbaby.com/</t>
  </si>
  <si>
    <t xml:space="preserve">Nurture</t>
  </si>
  <si>
    <t xml:space="preserve">433 Massachusetts Ave, Indianapolis</t>
  </si>
  <si>
    <t xml:space="preserve"> Indianapolis</t>
  </si>
  <si>
    <t xml:space="preserve">46204</t>
  </si>
  <si>
    <t xml:space="preserve">(317) 423-1234</t>
  </si>
  <si>
    <t xml:space="preserve">http://www.nurtureonline.com/</t>
  </si>
  <si>
    <t xml:space="preserve">buybuy BABY</t>
  </si>
  <si>
    <t xml:space="preserve">7458 North Blackstone Avenue, Fresno</t>
  </si>
  <si>
    <t xml:space="preserve">93720</t>
  </si>
  <si>
    <t xml:space="preserve">(559) 447-1594</t>
  </si>
  <si>
    <t xml:space="preserve">http://www.buybuybaby.com/</t>
  </si>
  <si>
    <t xml:space="preserve">Brooks Brothers</t>
  </si>
  <si>
    <t xml:space="preserve">3225 Terminal 2 West, San Diego International Airport Terminal 2 East, 3707 N Harbor Dr, San Diego</t>
  </si>
  <si>
    <t xml:space="preserve"> San Diego</t>
  </si>
  <si>
    <t xml:space="preserve">92101</t>
  </si>
  <si>
    <t xml:space="preserve">(619) 342-4672</t>
  </si>
  <si>
    <t xml:space="preserve">http://www.brooksbrothers.com/</t>
  </si>
  <si>
    <t xml:space="preserve">1510 Walnut St, Philadelphia</t>
  </si>
  <si>
    <t xml:space="preserve"> Philadelphia</t>
  </si>
  <si>
    <t xml:space="preserve">19102</t>
  </si>
  <si>
    <t xml:space="preserve">(215) 732-3391</t>
  </si>
  <si>
    <t xml:space="preserve">http://www.gap.com/products/philadelphia-pa-store-638.jsp?tid=gpss000001</t>
  </si>
  <si>
    <t xml:space="preserve">200 State St S12, Boston</t>
  </si>
  <si>
    <t xml:space="preserve">02109</t>
  </si>
  <si>
    <t xml:space="preserve">(617) 951-9300</t>
  </si>
  <si>
    <t xml:space="preserve">http://www.gap.com/products/boston-ma-store-2240.jsp?tid=gpss000001</t>
  </si>
  <si>
    <t xml:space="preserve">It's A Small World</t>
  </si>
  <si>
    <t xml:space="preserve">502 Pavilions Ln, Sacramento</t>
  </si>
  <si>
    <t xml:space="preserve"> Sacramento</t>
  </si>
  <si>
    <t xml:space="preserve">95825</t>
  </si>
  <si>
    <t xml:space="preserve">(916) 922-1899</t>
  </si>
  <si>
    <t xml:space="preserve">http://www.itsasmallworldsac.com/</t>
  </si>
  <si>
    <t xml:space="preserve">Ana Apple</t>
  </si>
  <si>
    <t xml:space="preserve">114 K St, Sacramento</t>
  </si>
  <si>
    <t xml:space="preserve">95814</t>
  </si>
  <si>
    <t xml:space="preserve">(916) 737-5272</t>
  </si>
  <si>
    <t xml:space="preserve">http://www.anaapple.com/</t>
  </si>
  <si>
    <t xml:space="preserve">Make Way For Ducklings</t>
  </si>
  <si>
    <t xml:space="preserve">6 North Market Street, Boston</t>
  </si>
  <si>
    <t xml:space="preserve">(617) 573-9888</t>
  </si>
  <si>
    <t xml:space="preserve">http://www.makewayforducklings.com/</t>
  </si>
  <si>
    <t xml:space="preserve">ROCK-A-BYE BABY OBX Laskin Road</t>
  </si>
  <si>
    <t xml:space="preserve">1201 Laskin Road, SE, 200, Virginia Beach</t>
  </si>
  <si>
    <t xml:space="preserve">(757) 962-7977</t>
  </si>
  <si>
    <t xml:space="preserve">http://rockabyebabyobx.com/</t>
  </si>
  <si>
    <t xml:space="preserve">Cute N Classy Children's Shoppe</t>
  </si>
  <si>
    <t xml:space="preserve">1035 Drever St, West Sacramento</t>
  </si>
  <si>
    <t xml:space="preserve"> West Sacramento</t>
  </si>
  <si>
    <t xml:space="preserve">95691</t>
  </si>
  <si>
    <t xml:space="preserve">(916) 372-2883</t>
  </si>
  <si>
    <t xml:space="preserve">http://cute-n-classy.com/</t>
  </si>
  <si>
    <t xml:space="preserve">817 W Harbor Dr, San Diego</t>
  </si>
  <si>
    <t xml:space="preserve">(619) 702-5013</t>
  </si>
  <si>
    <t xml:space="preserve">http://www.delsol.com/</t>
  </si>
  <si>
    <t xml:space="preserve">Rock-A-Bye Baby</t>
  </si>
  <si>
    <t xml:space="preserve">3501 Holland Road # 109, Virginia Beach</t>
  </si>
  <si>
    <t xml:space="preserve">23452</t>
  </si>
  <si>
    <t xml:space="preserve">(757) 486-0966</t>
  </si>
  <si>
    <t xml:space="preserve">http://rockabyebabyvb.com/</t>
  </si>
  <si>
    <t xml:space="preserve">Uniqlo Faneuil Hall</t>
  </si>
  <si>
    <t xml:space="preserve">245 Quincy Market Building, Boston</t>
  </si>
  <si>
    <t xml:space="preserve">(877) 486-4756</t>
  </si>
  <si>
    <t xml:space="preserve">http://www.uniqlo.com/us/stores/store-locations/faneuil-hall.html</t>
  </si>
  <si>
    <t xml:space="preserve">Sprout Childrens Boutique</t>
  </si>
  <si>
    <t xml:space="preserve">1556 Laskin Rd, Virginia Beach</t>
  </si>
  <si>
    <t xml:space="preserve">(757) 422-0644</t>
  </si>
  <si>
    <t xml:space="preserve">http://www.sproutchildrensboutique.com/</t>
  </si>
  <si>
    <t xml:space="preserve">Koukla Kids</t>
  </si>
  <si>
    <t xml:space="preserve">3809 J St, Sacramento</t>
  </si>
  <si>
    <t xml:space="preserve">95816</t>
  </si>
  <si>
    <t xml:space="preserve">(916) 254-5437</t>
  </si>
  <si>
    <t xml:space="preserve">http://www.kouklakids.com/</t>
  </si>
  <si>
    <t xml:space="preserve">Trumpette Inc</t>
  </si>
  <si>
    <t xml:space="preserve">2020 I St, Sacramento</t>
  </si>
  <si>
    <t xml:space="preserve">95811</t>
  </si>
  <si>
    <t xml:space="preserve">(916) 851-0000</t>
  </si>
  <si>
    <t xml:space="preserve">http://www.trumpette.com/</t>
  </si>
  <si>
    <t xml:space="preserve">Moppet Shoppe</t>
  </si>
  <si>
    <t xml:space="preserve">2524 J St, Sacramento</t>
  </si>
  <si>
    <t xml:space="preserve">(916) 476-4483</t>
  </si>
  <si>
    <t xml:space="preserve">http://www.kidsclothingstoresacramento.com/</t>
  </si>
  <si>
    <t xml:space="preserve">2nd Time's A Charm</t>
  </si>
  <si>
    <t xml:space="preserve">24 S Grener Ave, Columbus</t>
  </si>
  <si>
    <t xml:space="preserve">43228</t>
  </si>
  <si>
    <t xml:space="preserve">(614) 878-6120</t>
  </si>
  <si>
    <t xml:space="preserve">http://2ndtimesacharm.net/</t>
  </si>
  <si>
    <t xml:space="preserve">Uniqlo</t>
  </si>
  <si>
    <t xml:space="preserve">1608 Chestnut St, Philadelphia</t>
  </si>
  <si>
    <t xml:space="preserve">19103</t>
  </si>
  <si>
    <t xml:space="preserve">http://www.uniqlo.com/us/stores/store-locations/chestnut-street.html</t>
  </si>
  <si>
    <t xml:space="preserve">Rung Kids</t>
  </si>
  <si>
    <t xml:space="preserve">9741 Manchester Rd, St. Louis</t>
  </si>
  <si>
    <t xml:space="preserve">63119</t>
  </si>
  <si>
    <t xml:space="preserve">(314) 918-0575</t>
  </si>
  <si>
    <t xml:space="preserve">http://www.shoprung.org/</t>
  </si>
  <si>
    <t xml:space="preserve">El Interior</t>
  </si>
  <si>
    <t xml:space="preserve">1009 W Lynn St, Austin</t>
  </si>
  <si>
    <t xml:space="preserve">78703</t>
  </si>
  <si>
    <t xml:space="preserve">(512) 474-8680</t>
  </si>
  <si>
    <t xml:space="preserve">http://www.elinterior.com/</t>
  </si>
  <si>
    <t xml:space="preserve">Austin Rocks</t>
  </si>
  <si>
    <t xml:space="preserve">301 W 2nd St, Austin</t>
  </si>
  <si>
    <t xml:space="preserve">78701</t>
  </si>
  <si>
    <t xml:space="preserve">(512) 983-0929</t>
  </si>
  <si>
    <t xml:space="preserve">http://www.austinrockstexas.com/</t>
  </si>
  <si>
    <t xml:space="preserve">lululemon athletica | 6th and Lamar</t>
  </si>
  <si>
    <t xml:space="preserve">1016 W 6th St, Austin</t>
  </si>
  <si>
    <t xml:space="preserve">(512) 474-2659</t>
  </si>
  <si>
    <t xml:space="preserve">http://www.lululemon.com/stores/us/austin/6thandlamar</t>
  </si>
  <si>
    <t xml:space="preserve">2901 S Capital of Texas Hwy, Austin</t>
  </si>
  <si>
    <t xml:space="preserve">78746</t>
  </si>
  <si>
    <t xml:space="preserve">(512) 822-7814</t>
  </si>
  <si>
    <t xml:space="preserve">http://www.hannaandersson.com/StoreLocations.asp</t>
  </si>
  <si>
    <t xml:space="preserve">Rosie Pope Maternity and Baby-Downtown</t>
  </si>
  <si>
    <t xml:space="preserve">55 Warren St, New York</t>
  </si>
  <si>
    <t xml:space="preserve">10007</t>
  </si>
  <si>
    <t xml:space="preserve">(212) 213-3393</t>
  </si>
  <si>
    <t xml:space="preserve">http://www.rosiepope.com/</t>
  </si>
  <si>
    <t xml:space="preserve">Babesta</t>
  </si>
  <si>
    <t xml:space="preserve">56 Warren St, New York</t>
  </si>
  <si>
    <t xml:space="preserve">(646) 290-5508</t>
  </si>
  <si>
    <t xml:space="preserve">http://www.babesta.com/</t>
  </si>
  <si>
    <t xml:space="preserve">Pumpkin Patch Children's Stores - North</t>
  </si>
  <si>
    <t xml:space="preserve">2945 W Anderson Ln, Austin</t>
  </si>
  <si>
    <t xml:space="preserve">78757</t>
  </si>
  <si>
    <t xml:space="preserve">(512) 533-9135</t>
  </si>
  <si>
    <t xml:space="preserve">http://pumpkinpatchresale.com/</t>
  </si>
  <si>
    <t xml:space="preserve">Livly</t>
  </si>
  <si>
    <t xml:space="preserve">108 Reade St, New York</t>
  </si>
  <si>
    <t xml:space="preserve">10013</t>
  </si>
  <si>
    <t xml:space="preserve">(646) 858-0805</t>
  </si>
  <si>
    <t xml:space="preserve">http://www.livlyclothing.com/</t>
  </si>
  <si>
    <t xml:space="preserve">Bit'z Kids Tribeca</t>
  </si>
  <si>
    <t xml:space="preserve">275 Greenwich St, New York</t>
  </si>
  <si>
    <t xml:space="preserve">(212) 571-0803</t>
  </si>
  <si>
    <t xml:space="preserve">http://www.bitzkidsnyc.com/</t>
  </si>
  <si>
    <t xml:space="preserve">Torly Kid</t>
  </si>
  <si>
    <t xml:space="preserve">51 Hudson St, New York</t>
  </si>
  <si>
    <t xml:space="preserve">(212) 406-7440</t>
  </si>
  <si>
    <t xml:space="preserve">http://www.torlykid.com/shop</t>
  </si>
  <si>
    <t xml:space="preserve">Polarn O. Pyret</t>
  </si>
  <si>
    <t xml:space="preserve">200 Chambers St, New York</t>
  </si>
  <si>
    <t xml:space="preserve">10282</t>
  </si>
  <si>
    <t xml:space="preserve">(212) 201-1944</t>
  </si>
  <si>
    <t xml:space="preserve">http://www.polarnopyretusa.com/</t>
  </si>
  <si>
    <t xml:space="preserve">Splendid</t>
  </si>
  <si>
    <t xml:space="preserve">1033 NW Couch St, Portland</t>
  </si>
  <si>
    <t xml:space="preserve">(503) 224-9212</t>
  </si>
  <si>
    <t xml:space="preserve">http://www.splendid.com/</t>
  </si>
  <si>
    <t xml:space="preserve">lululemon athletica | Pearl District</t>
  </si>
  <si>
    <t xml:space="preserve">521 SW 11th Ave, Portland</t>
  </si>
  <si>
    <t xml:space="preserve">97205</t>
  </si>
  <si>
    <t xml:space="preserve">(503) 274-0007</t>
  </si>
  <si>
    <t xml:space="preserve">http://www.lululemon.com/portland/pearldistrict</t>
  </si>
  <si>
    <t xml:space="preserve">H&amp;M</t>
  </si>
  <si>
    <t xml:space="preserve">340 SW Morrison St, Portland</t>
  </si>
  <si>
    <t xml:space="preserve">97204</t>
  </si>
  <si>
    <t xml:space="preserve">(855) 466-7467</t>
  </si>
  <si>
    <t xml:space="preserve">http://www.hm.com/us/</t>
  </si>
  <si>
    <t xml:space="preserve">Black Wagon</t>
  </si>
  <si>
    <t xml:space="preserve">3964 N Mississippi Ave, Portland</t>
  </si>
  <si>
    <t xml:space="preserve">97227</t>
  </si>
  <si>
    <t xml:space="preserve">(866) 916-0004</t>
  </si>
  <si>
    <t xml:space="preserve">http://blackwagon.com/</t>
  </si>
  <si>
    <t xml:space="preserve">Crismon's Baby Boutique</t>
  </si>
  <si>
    <t xml:space="preserve">1455 E University Dr, Mesa</t>
  </si>
  <si>
    <t xml:space="preserve"> Mesa</t>
  </si>
  <si>
    <t xml:space="preserve">85203</t>
  </si>
  <si>
    <t xml:space="preserve">(480) 969-0462</t>
  </si>
  <si>
    <t xml:space="preserve">http://www.crismonsbaby.com/</t>
  </si>
  <si>
    <t xml:space="preserve">Pout In Pink LLC</t>
  </si>
  <si>
    <t xml:space="preserve">1440 W Houston Ave, Gilbert</t>
  </si>
  <si>
    <t xml:space="preserve">85233</t>
  </si>
  <si>
    <t xml:space="preserve">(480) 963-3336</t>
  </si>
  <si>
    <t xml:space="preserve">http://www.poutinpink.com/</t>
  </si>
  <si>
    <t xml:space="preserve">Tilly's</t>
  </si>
  <si>
    <t xml:space="preserve">8401 Gateway Blvd W, El Paso</t>
  </si>
  <si>
    <t xml:space="preserve">(915) 771-0012</t>
  </si>
  <si>
    <t xml:space="preserve">http://www.tillys.com/</t>
  </si>
  <si>
    <t xml:space="preserve">Cavender's</t>
  </si>
  <si>
    <t xml:space="preserve">8889 Gateway Blvd W, El Paso</t>
  </si>
  <si>
    <t xml:space="preserve">(915) 599-2668</t>
  </si>
  <si>
    <t xml:space="preserve">https://www.cavenders.com/storedetails.html?vendorId=66</t>
  </si>
  <si>
    <t xml:space="preserve">Dickies Factory Outlet</t>
  </si>
  <si>
    <t xml:space="preserve">521 W Vickery Blvd, Fort Worth</t>
  </si>
  <si>
    <t xml:space="preserve">76104</t>
  </si>
  <si>
    <t xml:space="preserve">(817) 877-0387</t>
  </si>
  <si>
    <t xml:space="preserve">http://www.dickies.com/</t>
  </si>
  <si>
    <t xml:space="preserve">Hip Hip Hooray Children's Wear</t>
  </si>
  <si>
    <t xml:space="preserve">6816 Snider Plaza, Dallas</t>
  </si>
  <si>
    <t xml:space="preserve">75205</t>
  </si>
  <si>
    <t xml:space="preserve">(214) 369-2788</t>
  </si>
  <si>
    <t xml:space="preserve">http://www.hiphiphooraydallas.com/</t>
  </si>
  <si>
    <t xml:space="preserve">Doodle &amp; Stinker Children's Boutique</t>
  </si>
  <si>
    <t xml:space="preserve">5450 W Lovers Ln #230, Dallas</t>
  </si>
  <si>
    <t xml:space="preserve">75209</t>
  </si>
  <si>
    <t xml:space="preserve">(214) 220-8975</t>
  </si>
  <si>
    <t xml:space="preserve">http://www.childrensboutiquedallas.com/</t>
  </si>
  <si>
    <t xml:space="preserve">Weecycle Inc</t>
  </si>
  <si>
    <t xml:space="preserve">750 Citadel Dr E, Colorado Springs</t>
  </si>
  <si>
    <t xml:space="preserve">(719) 694-8833</t>
  </si>
  <si>
    <t xml:space="preserve">http://www.weecycle.biz/About-Us.html</t>
  </si>
  <si>
    <t xml:space="preserve">Red Beans LLC</t>
  </si>
  <si>
    <t xml:space="preserve">7623 Bocage Blvd, Baton Rouge</t>
  </si>
  <si>
    <t xml:space="preserve">(225) 927-0222</t>
  </si>
  <si>
    <t xml:space="preserve">http://www.redbeansonline.com/</t>
  </si>
  <si>
    <t xml:space="preserve">Oh Baby</t>
  </si>
  <si>
    <t xml:space="preserve">8210 Jefferson Hwy # B, Baton Rouge</t>
  </si>
  <si>
    <t xml:space="preserve">(225) 930-0089</t>
  </si>
  <si>
    <t xml:space="preserve">http://www.ohbabychildren.com/</t>
  </si>
  <si>
    <t xml:space="preserve">Barb's On Mulberry</t>
  </si>
  <si>
    <t xml:space="preserve">1923 Mulberry St, Montgomery</t>
  </si>
  <si>
    <t xml:space="preserve">(334) 269-2272</t>
  </si>
  <si>
    <t xml:space="preserve">http://www.barbsonmulberry.com/</t>
  </si>
  <si>
    <t xml:space="preserve">My Kids Attic</t>
  </si>
  <si>
    <t xml:space="preserve">401 Coliseum Blvd, Montgomery</t>
  </si>
  <si>
    <t xml:space="preserve">36109</t>
  </si>
  <si>
    <t xml:space="preserve">(334) 270-1456</t>
  </si>
  <si>
    <t xml:space="preserve">http://mykidsattic.biz/</t>
  </si>
  <si>
    <t xml:space="preserve">Shop Good</t>
  </si>
  <si>
    <t xml:space="preserve">3 NW 9th St, Oklahoma City</t>
  </si>
  <si>
    <t xml:space="preserve">73102</t>
  </si>
  <si>
    <t xml:space="preserve">(405) 702-0517</t>
  </si>
  <si>
    <t xml:space="preserve">http://www.shopgoodokc.com/</t>
  </si>
  <si>
    <t xml:space="preserve">Footaction</t>
  </si>
  <si>
    <t xml:space="preserve">3663 Las Vegas Blvd South, Las Vegas</t>
  </si>
  <si>
    <t xml:space="preserve">89109</t>
  </si>
  <si>
    <t xml:space="preserve">(702) 734-0295</t>
  </si>
  <si>
    <t xml:space="preserve">http://www.footaction.com/</t>
  </si>
  <si>
    <t xml:space="preserve">["store","shoe_store","clothing_store","point_of_interest","establishment"]</t>
  </si>
  <si>
    <t xml:space="preserve">Life is Good</t>
  </si>
  <si>
    <t xml:space="preserve">McCarran International Airport, 5757 Wayne Newton Blvd, Las Vegas</t>
  </si>
  <si>
    <t xml:space="preserve">89119</t>
  </si>
  <si>
    <t xml:space="preserve">http://www.lifeisgood.com/</t>
  </si>
  <si>
    <t xml:space="preserve">Polo Ralph Lauren</t>
  </si>
  <si>
    <t xml:space="preserve">3500 S Las Vegas Blvd, Las Vegas</t>
  </si>
  <si>
    <t xml:space="preserve">(702) 734-0030</t>
  </si>
  <si>
    <t xml:space="preserve">http://global.ralphlauren.com/en-us/rlstores/pages/StoreDetails.aspx?storeIDs=89399&amp;ab=GooglePlaces</t>
  </si>
  <si>
    <t xml:space="preserve">Diesel</t>
  </si>
  <si>
    <t xml:space="preserve">3200 S Las Vegas Blvd #2020, Las Vegas</t>
  </si>
  <si>
    <t xml:space="preserve">(702) 696-1055</t>
  </si>
  <si>
    <t xml:space="preserve">http://www.diesel.com/</t>
  </si>
  <si>
    <t xml:space="preserve">Children's Clothes Closet</t>
  </si>
  <si>
    <t xml:space="preserve">89 Genesee St, Rochester</t>
  </si>
  <si>
    <t xml:space="preserve">14611</t>
  </si>
  <si>
    <t xml:space="preserve">(585) 368-3030</t>
  </si>
  <si>
    <t xml:space="preserve">http://www.unityhealth.org/community/services_community_closet.aspx</t>
  </si>
  <si>
    <t xml:space="preserve">["clothing_store","hospital","health","store","point_of_interest","establishment"]</t>
  </si>
  <si>
    <t xml:space="preserve">Bebe</t>
  </si>
  <si>
    <t xml:space="preserve">311 S Park Ave, Winter Park</t>
  </si>
  <si>
    <t xml:space="preserve">(407) 628-1680</t>
  </si>
  <si>
    <t xml:space="preserve">http://www.bebesandlizs.com/</t>
  </si>
  <si>
    <t xml:space="preserve">Foot Locker</t>
  </si>
  <si>
    <t xml:space="preserve">1450 Ala Moana Blvd #3032, Honolulu</t>
  </si>
  <si>
    <t xml:space="preserve">96814</t>
  </si>
  <si>
    <t xml:space="preserve">(808) 944-8390</t>
  </si>
  <si>
    <t xml:space="preserve">http://www.footlocker.com/</t>
  </si>
  <si>
    <t xml:space="preserve">Jeantherapy Kids</t>
  </si>
  <si>
    <t xml:space="preserve">333 Canal St, New Orleans</t>
  </si>
  <si>
    <t xml:space="preserve">(504) 593-0053</t>
  </si>
  <si>
    <t xml:space="preserve">http://www.jeantherapy.com/</t>
  </si>
  <si>
    <t xml:space="preserve">lululemon athletica | Shops at Canal Place</t>
  </si>
  <si>
    <t xml:space="preserve">333 Canal St #100, New Orleans</t>
  </si>
  <si>
    <t xml:space="preserve">(504) 522-3264</t>
  </si>
  <si>
    <t xml:space="preserve">http://www.lululemon.com/stores/us/new-orleans/canalplace</t>
  </si>
  <si>
    <t xml:space="preserve">Little Miss Muffin Children-Home</t>
  </si>
  <si>
    <t xml:space="preserve">244 Metairie Rd, Metairie</t>
  </si>
  <si>
    <t xml:space="preserve"> Metairie</t>
  </si>
  <si>
    <t xml:space="preserve">70005</t>
  </si>
  <si>
    <t xml:space="preserve">(504) 833-6321</t>
  </si>
  <si>
    <t xml:space="preserve">http://www.shoplittlemissmuffin.com/</t>
  </si>
  <si>
    <t xml:space="preserve">Rainbow Kids</t>
  </si>
  <si>
    <t xml:space="preserve">5900 E Virginia Beach Blvd #96, Norfolk</t>
  </si>
  <si>
    <t xml:space="preserve">23502</t>
  </si>
  <si>
    <t xml:space="preserve">(757) 455-0795</t>
  </si>
  <si>
    <t xml:space="preserve">http://www.rainbowshops.com/on/demandware.store/Sites-rainbow-Site/default/Stores-Find</t>
  </si>
  <si>
    <t xml:space="preserve">Kid Swap ReStore</t>
  </si>
  <si>
    <t xml:space="preserve">1399 W Colton Ave #3, Redlands</t>
  </si>
  <si>
    <t xml:space="preserve">92374</t>
  </si>
  <si>
    <t xml:space="preserve">(909) 335-3686</t>
  </si>
  <si>
    <t xml:space="preserve">http://www.kidswaprestore.com/</t>
  </si>
  <si>
    <t xml:space="preserve">Worth It Stores</t>
  </si>
  <si>
    <t xml:space="preserve">7900 NW 27th Ave, Miami</t>
  </si>
  <si>
    <t xml:space="preserve"> Miami</t>
  </si>
  <si>
    <t xml:space="preserve">33147</t>
  </si>
  <si>
    <t xml:space="preserve">(305) 696-0330</t>
  </si>
  <si>
    <t xml:space="preserve">http://www.worthitstores.com/</t>
  </si>
  <si>
    <t xml:space="preserve">Ideal Baby &amp; Kids - Hialeah</t>
  </si>
  <si>
    <t xml:space="preserve">1170 W 49th St, Hialeah</t>
  </si>
  <si>
    <t xml:space="preserve"> Hialeah</t>
  </si>
  <si>
    <t xml:space="preserve">33012</t>
  </si>
  <si>
    <t xml:space="preserve">(305) 826-2021</t>
  </si>
  <si>
    <t xml:space="preserve">http://www.idealbaby.com/</t>
  </si>
  <si>
    <t xml:space="preserve">The Spotted Goose</t>
  </si>
  <si>
    <t xml:space="preserve">3048 Madison Rd, Cincinnati</t>
  </si>
  <si>
    <t xml:space="preserve">45209</t>
  </si>
  <si>
    <t xml:space="preserve">(513) 351-9600</t>
  </si>
  <si>
    <t xml:space="preserve">http://www.thespottedgoose.com/</t>
  </si>
  <si>
    <t xml:space="preserve">Kid City</t>
  </si>
  <si>
    <t xml:space="preserve">749 NJ-440, Jersey City</t>
  </si>
  <si>
    <t xml:space="preserve"> Jersey City</t>
  </si>
  <si>
    <t xml:space="preserve">07304</t>
  </si>
  <si>
    <t xml:space="preserve">(201) 332-0888</t>
  </si>
  <si>
    <t xml:space="preserve">http://www.kidcitystores.com/</t>
  </si>
  <si>
    <t xml:space="preserve">Baby Gap</t>
  </si>
  <si>
    <t xml:space="preserve">222 Washington St, Hoboken</t>
  </si>
  <si>
    <t xml:space="preserve"> Hoboken</t>
  </si>
  <si>
    <t xml:space="preserve">07030</t>
  </si>
  <si>
    <t xml:space="preserve">(201) 653-4140</t>
  </si>
  <si>
    <t xml:space="preserve">http://www.gap.com/products/hoboken-nj-store-1457.jsp?tid=gpss000001</t>
  </si>
  <si>
    <t xml:space="preserve">Little Kid's Wear Inc.</t>
  </si>
  <si>
    <t xml:space="preserve">636 Broadway, Chula Vista</t>
  </si>
  <si>
    <t xml:space="preserve"> Chula Vista</t>
  </si>
  <si>
    <t xml:space="preserve">91910</t>
  </si>
  <si>
    <t xml:space="preserve">(619) 691-1536</t>
  </si>
  <si>
    <t xml:space="preserve">http://littlekidswearinc.com/</t>
  </si>
  <si>
    <t xml:space="preserve">7333 E Broadway Blvd, Tucson</t>
  </si>
  <si>
    <t xml:space="preserve">85710</t>
  </si>
  <si>
    <t xml:space="preserve">(520) 298-7375</t>
  </si>
  <si>
    <t xml:space="preserve">http://shopselltrade.com/</t>
  </si>
  <si>
    <t xml:space="preserve">Bug-a-boos</t>
  </si>
  <si>
    <t xml:space="preserve">14109 E Sprague Ave, Spokane Valley</t>
  </si>
  <si>
    <t xml:space="preserve">99216</t>
  </si>
  <si>
    <t xml:space="preserve">(509) 241-3313</t>
  </si>
  <si>
    <t xml:space="preserve">http://bugabooschildrensresale.weebly.com/</t>
  </si>
  <si>
    <t xml:space="preserve">Sugarplum Dreams</t>
  </si>
  <si>
    <t xml:space="preserve">5934 Broadway St #2, San Antonio</t>
  </si>
  <si>
    <t xml:space="preserve">(210) 826-5402</t>
  </si>
  <si>
    <t xml:space="preserve">http://sugarplumdreamssa.com/</t>
  </si>
  <si>
    <t xml:space="preserve">875 S Grand Central Pkwy, Las Vegas</t>
  </si>
  <si>
    <t xml:space="preserve">89106</t>
  </si>
  <si>
    <t xml:space="preserve">(702) 382-7573</t>
  </si>
  <si>
    <t xml:space="preserve">http://global.ralphlauren.com/en-us/rlstores/pages/StoreDetails.aspx?storeIDs=74994&amp;ab=GooglePlaces</t>
  </si>
  <si>
    <t xml:space="preserve">Burberry</t>
  </si>
  <si>
    <t xml:space="preserve">795 S Grand Central Pkwy, Las Vegas</t>
  </si>
  <si>
    <t xml:space="preserve">(702) 454-7975</t>
  </si>
  <si>
    <t xml:space="preserve">https://us.burberry.com/?utm_source=GooglePlacesYext&amp;utm_medium=organic&amp;utm_campaign=USA0113</t>
  </si>
  <si>
    <t xml:space="preserve">Las Vegas North Premium Outlets</t>
  </si>
  <si>
    <t xml:space="preserve">(702) 474-7500</t>
  </si>
  <si>
    <t xml:space="preserve">http://www.premiumoutlets.com/outlet/las-vegas-north</t>
  </si>
  <si>
    <t xml:space="preserve">Bealls - CLOSED</t>
  </si>
  <si>
    <t xml:space="preserve">3725 Leopard St, Corpus Christi</t>
  </si>
  <si>
    <t xml:space="preserve">78408</t>
  </si>
  <si>
    <t xml:space="preserve">(361) 883-5551</t>
  </si>
  <si>
    <t xml:space="preserve">http://stores.stage.com/tx/corpus-christi/3725-leopard-st.html?brand=Bealls&amp;utm_source=local&amp;utm_medium=yext&amp;utm_campaign=general_bealls&amp;utm_term=link</t>
  </si>
  <si>
    <t xml:space="preserve">Round 2 Kids</t>
  </si>
  <si>
    <t xml:space="preserve">1928 Portage Trail, Cuyahoga Falls</t>
  </si>
  <si>
    <t xml:space="preserve"> Cuyahoga Falls</t>
  </si>
  <si>
    <t xml:space="preserve">44223</t>
  </si>
  <si>
    <t xml:space="preserve">(330) 400-4088</t>
  </si>
  <si>
    <t xml:space="preserve">http://www.round2kids.com/</t>
  </si>
  <si>
    <t xml:space="preserve">4400 California Ave, Bakersfield</t>
  </si>
  <si>
    <t xml:space="preserve">93309</t>
  </si>
  <si>
    <t xml:space="preserve">(661) 326-0437</t>
  </si>
  <si>
    <t xml:space="preserve">http://www.burlingtoncoatfactory.com/store-details-Store-544--4400-California-Avenue--Bakersfield--CA--93309-1102.aspx?id=576dd723-f694-4b71-ba30-91f7b9db8642&amp;from=93309</t>
  </si>
  <si>
    <t xml:space="preserve">WinterKids.com</t>
  </si>
  <si>
    <t xml:space="preserve">1935 W 12th Ave, Denver</t>
  </si>
  <si>
    <t xml:space="preserve"> Denver</t>
  </si>
  <si>
    <t xml:space="preserve">80204</t>
  </si>
  <si>
    <t xml:space="preserve">(800) 924-5484</t>
  </si>
  <si>
    <t xml:space="preserve">http://www.winterkids.com/</t>
  </si>
  <si>
    <t xml:space="preserve">Clothes To Kids of Denver</t>
  </si>
  <si>
    <t xml:space="preserve">2890 S Colorado Blvd, Suite #M3, Denver</t>
  </si>
  <si>
    <t xml:space="preserve">80222</t>
  </si>
  <si>
    <t xml:space="preserve">(720) 379-4630</t>
  </si>
  <si>
    <t xml:space="preserve">http://clothestokidsdenver.org/</t>
  </si>
  <si>
    <t xml:space="preserve">Kinder Haus Toys</t>
  </si>
  <si>
    <t xml:space="preserve">1220 N Fillmore St, Arlington</t>
  </si>
  <si>
    <t xml:space="preserve">22201</t>
  </si>
  <si>
    <t xml:space="preserve">(703) 527-5929</t>
  </si>
  <si>
    <t xml:space="preserve">http://www.kinderhaus.com/</t>
  </si>
  <si>
    <t xml:space="preserve">Dawn Price Baby</t>
  </si>
  <si>
    <t xml:space="preserve">3112 M St NW, Washington</t>
  </si>
  <si>
    <t xml:space="preserve"> Washington</t>
  </si>
  <si>
    <t xml:space="preserve">DC</t>
  </si>
  <si>
    <t xml:space="preserve">20007</t>
  </si>
  <si>
    <t xml:space="preserve">(202) 333-3939</t>
  </si>
  <si>
    <t xml:space="preserve">http://www.dawnpricebaby.com/</t>
  </si>
  <si>
    <t xml:space="preserve">Little Birdies Boutiqueâ„¢</t>
  </si>
  <si>
    <t xml:space="preserve">1526 Wisconsin Ave NW, Washington</t>
  </si>
  <si>
    <t xml:space="preserve">(202) 333-1059</t>
  </si>
  <si>
    <t xml:space="preserve">http://www.shoplittlebirdies.com/</t>
  </si>
  <si>
    <t xml:space="preserve">Blooming Kids Consignment Boutique</t>
  </si>
  <si>
    <t xml:space="preserve">3810 N 27th St, Tacoma</t>
  </si>
  <si>
    <t xml:space="preserve"> Tacoma</t>
  </si>
  <si>
    <t xml:space="preserve">98407</t>
  </si>
  <si>
    <t xml:space="preserve">(253) 752-2027</t>
  </si>
  <si>
    <t xml:space="preserve">http://www.blooming-kids.com/</t>
  </si>
  <si>
    <t xml:space="preserve">Kidz Kaboodle</t>
  </si>
  <si>
    <t xml:space="preserve">6409 6th Ave #10, Tacoma</t>
  </si>
  <si>
    <t xml:space="preserve">98406</t>
  </si>
  <si>
    <t xml:space="preserve">(253) 566-8344</t>
  </si>
  <si>
    <t xml:space="preserve">http://www.kidzkaboodle.com/</t>
  </si>
  <si>
    <t xml:space="preserve">Old Navy Outlet</t>
  </si>
  <si>
    <t xml:space="preserve">1101 Outlet Collection Dr SW, Auburn</t>
  </si>
  <si>
    <t xml:space="preserve">98001</t>
  </si>
  <si>
    <t xml:space="preserve">(253) 804-3470</t>
  </si>
  <si>
    <t xml:space="preserve">http://www.oldnavy.com/products/auburn-wa-store-5583.jsp?tid=onss000002</t>
  </si>
  <si>
    <t xml:space="preserve">Sweet as Sugar Children's Boutique</t>
  </si>
  <si>
    <t xml:space="preserve">930 E 15th St #300, Plano</t>
  </si>
  <si>
    <t xml:space="preserve"> Plano</t>
  </si>
  <si>
    <t xml:space="preserve">75074</t>
  </si>
  <si>
    <t xml:space="preserve">(469) 200-4602</t>
  </si>
  <si>
    <t xml:space="preserve">https://shopsweetassugar.com/</t>
  </si>
  <si>
    <t xml:space="preserve">Circle Me Inc</t>
  </si>
  <si>
    <t xml:space="preserve">3120 O St, Lincoln</t>
  </si>
  <si>
    <t xml:space="preserve">(402) 435-6767</t>
  </si>
  <si>
    <t xml:space="preserve">http://www.circleme.me/</t>
  </si>
  <si>
    <t xml:space="preserve">Sophia's Style Boutique</t>
  </si>
  <si>
    <t xml:space="preserve">14808 Shepard St #100, Omaha</t>
  </si>
  <si>
    <t xml:space="preserve">68138</t>
  </si>
  <si>
    <t xml:space="preserve">(866) 423-2231</t>
  </si>
  <si>
    <t xml:space="preserve">http://www.sophiasstyle.com/</t>
  </si>
  <si>
    <t xml:space="preserve">Once Upon A Child - Euless, Texas</t>
  </si>
  <si>
    <t xml:space="preserve">State, 3001 TX-121, Euless</t>
  </si>
  <si>
    <t xml:space="preserve"> Euless</t>
  </si>
  <si>
    <t xml:space="preserve">76039</t>
  </si>
  <si>
    <t xml:space="preserve">(817) 786-8068</t>
  </si>
  <si>
    <t xml:space="preserve">http://www.onceuponachildeuless.com/</t>
  </si>
  <si>
    <t xml:space="preserve">Mint Baby &amp; Kids</t>
  </si>
  <si>
    <t xml:space="preserve">1121 Uptown Park Blvd</t>
  </si>
  <si>
    <t xml:space="preserve">(713) 622-3580</t>
  </si>
  <si>
    <t xml:space="preserve">http://www.mintbabyandkids.com/</t>
  </si>
  <si>
    <t xml:space="preserve">Abercrombie &amp; Fitch</t>
  </si>
  <si>
    <t xml:space="preserve">2801 Memorial Pkwy SW #235, Huntsville</t>
  </si>
  <si>
    <t xml:space="preserve">(205) 988-9943</t>
  </si>
  <si>
    <t xml:space="preserve">http://www.abercrombie.com/webapp/wcs/stores/servlet/StoreView?storeId=10051&amp;langId=-1&amp;catalogId=10901&amp;cmp=LCS:Google_051412</t>
  </si>
  <si>
    <t xml:space="preserve">The Velveteen Rabbit</t>
  </si>
  <si>
    <t xml:space="preserve">7386 Harbour Towne Pkwy #19, Suffolk</t>
  </si>
  <si>
    <t xml:space="preserve"> Suffolk</t>
  </si>
  <si>
    <t xml:space="preserve">23435</t>
  </si>
  <si>
    <t xml:space="preserve">(757) 483-0750</t>
  </si>
  <si>
    <t xml:space="preserve">http://www.thevelveteenrabbit.com/</t>
  </si>
  <si>
    <t xml:space="preserve">Uniqlo South Coast Plaza</t>
  </si>
  <si>
    <t xml:space="preserve">3333 Bristol St #1064, Costa Mesa</t>
  </si>
  <si>
    <t xml:space="preserve"> Costa Mesa</t>
  </si>
  <si>
    <t xml:space="preserve">92626</t>
  </si>
  <si>
    <t xml:space="preserve">http://www.uniqlo.com/us/stores/store-locations/south-coast-plaza.html</t>
  </si>
  <si>
    <t xml:space="preserve">The Land of Nod</t>
  </si>
  <si>
    <t xml:space="preserve">3333 Bear St, Costa Mesa</t>
  </si>
  <si>
    <t xml:space="preserve">(714) 754-1969</t>
  </si>
  <si>
    <t xml:space="preserve">http://www.landofnod.com/stores/south-coast-plaza/str158</t>
  </si>
  <si>
    <t xml:space="preserve">Little Angel</t>
  </si>
  <si>
    <t xml:space="preserve">1213 Newpark Mall, Newark</t>
  </si>
  <si>
    <t xml:space="preserve">(510) 713-0928</t>
  </si>
  <si>
    <t xml:space="preserve">http://littleangel-usa.com/</t>
  </si>
  <si>
    <t xml:space="preserve">Dillard's Corporate Office</t>
  </si>
  <si>
    <t xml:space="preserve">1600 Cantrell Rd, Little Rock</t>
  </si>
  <si>
    <t xml:space="preserve">72201</t>
  </si>
  <si>
    <t xml:space="preserve">(501) 376-5200</t>
  </si>
  <si>
    <t xml:space="preserve">http://www.dillards.com/</t>
  </si>
  <si>
    <t xml:space="preserve">Dillard's: Park Plaza Center</t>
  </si>
  <si>
    <t xml:space="preserve">6000 W Markham St, Little Rock</t>
  </si>
  <si>
    <t xml:space="preserve">72205</t>
  </si>
  <si>
    <t xml:space="preserve">(501) 661-0053</t>
  </si>
  <si>
    <t xml:space="preserve">http://www.dillards.com/stores/park-plaza-center/0405</t>
  </si>
  <si>
    <t xml:space="preserve">["department_store","shoe_store","beauty_salon","jewelry_store","clothing_store","home_goods_store","store","point_of_interest","establishment"]</t>
  </si>
  <si>
    <t xml:space="preserve">Sweet Cheeks Babies</t>
  </si>
  <si>
    <t xml:space="preserve">722 W Douglas Ave, Wichita</t>
  </si>
  <si>
    <t xml:space="preserve">67203</t>
  </si>
  <si>
    <t xml:space="preserve">(316) 347-5444</t>
  </si>
  <si>
    <t xml:space="preserve">http://www.sweetcheeksbabies.com/</t>
  </si>
  <si>
    <t xml:space="preserve">Fiddlesticks</t>
  </si>
  <si>
    <t xml:space="preserve">540 Hayes St, San Francisco</t>
  </si>
  <si>
    <t xml:space="preserve">94102</t>
  </si>
  <si>
    <t xml:space="preserve">(415) 565-0508</t>
  </si>
  <si>
    <t xml:space="preserve">http://www.shopfiddlesticks.com/</t>
  </si>
  <si>
    <t xml:space="preserve">lululemon athletica | Grant Ave</t>
  </si>
  <si>
    <t xml:space="preserve">327 Grant Ave, San Francisco</t>
  </si>
  <si>
    <t xml:space="preserve">94108</t>
  </si>
  <si>
    <t xml:space="preserve">(415) 402-0914</t>
  </si>
  <si>
    <t xml:space="preserve">http://www.lululemon.com/stores/us/san-francisco/unionsquare</t>
  </si>
  <si>
    <t xml:space="preserve">Uniqlo San Francisco Union Sq</t>
  </si>
  <si>
    <t xml:space="preserve">111 Powell St, San Francisco</t>
  </si>
  <si>
    <t xml:space="preserve">http://www.uniqlo.com/us/stores/store-locations/sf-union-square.html</t>
  </si>
  <si>
    <t xml:space="preserve">lululemon athletica | Third Ward</t>
  </si>
  <si>
    <t xml:space="preserve">322 N Water St, Milwaukee</t>
  </si>
  <si>
    <t xml:space="preserve">53202</t>
  </si>
  <si>
    <t xml:space="preserve">(414) 224-5321</t>
  </si>
  <si>
    <t xml:space="preserve">http://www.lululemon.com/milwaukee/thirdward</t>
  </si>
  <si>
    <t xml:space="preserve">Americas Kids</t>
  </si>
  <si>
    <t xml:space="preserve">151 Market St, Newark</t>
  </si>
  <si>
    <t xml:space="preserve">07102</t>
  </si>
  <si>
    <t xml:space="preserve">(973) 622-1379</t>
  </si>
  <si>
    <t xml:space="preserve">http://www.americaskids.net/</t>
  </si>
  <si>
    <t xml:space="preserve">11500 W Burleigh St #110, Wauwatosa</t>
  </si>
  <si>
    <t xml:space="preserve"> Wauwatosa</t>
  </si>
  <si>
    <t xml:space="preserve">53222</t>
  </si>
  <si>
    <t xml:space="preserve">(414) 778-0526</t>
  </si>
  <si>
    <t xml:space="preserve">http://stores.factory.jcrew.com/en/j-crew-mercantile-mayfair-collection?srccode=X%7CPMG%7CNaturalSearch%7CLocal%7CGoogle%7C197</t>
  </si>
  <si>
    <t xml:space="preserve">2340 Airline Dr, Bossier City</t>
  </si>
  <si>
    <t xml:space="preserve">(318) 742-2323</t>
  </si>
  <si>
    <t xml:space="preserve">https://www.cavenders.com/storedetails.html?vendorId=8</t>
  </si>
  <si>
    <t xml:space="preserve">600 Nicollet Mall #100, Minneapolis</t>
  </si>
  <si>
    <t xml:space="preserve"> Minneapolis</t>
  </si>
  <si>
    <t xml:space="preserve">55402</t>
  </si>
  <si>
    <t xml:space="preserve">(612) 594-5962</t>
  </si>
  <si>
    <t xml:space="preserve">http://stores.saksoff5th.com/minneapolis</t>
  </si>
  <si>
    <t xml:space="preserve">Pacifier - City Center Skyway</t>
  </si>
  <si>
    <t xml:space="preserve">40 S 7th St #260, Minneapolis</t>
  </si>
  <si>
    <t xml:space="preserve">(612) 767-6330</t>
  </si>
  <si>
    <t xml:space="preserve">http://pacifier.me/</t>
  </si>
  <si>
    <t xml:space="preserve">Pacifier - North Loop</t>
  </si>
  <si>
    <t xml:space="preserve">219 N 2nd St #102, Minneapolis</t>
  </si>
  <si>
    <t xml:space="preserve">55401</t>
  </si>
  <si>
    <t xml:space="preserve">(612) 623-8123</t>
  </si>
  <si>
    <t xml:space="preserve">http://www.pacifierkids.com/</t>
  </si>
  <si>
    <t xml:space="preserve">Teeny Bee Boutique</t>
  </si>
  <si>
    <t xml:space="preserve">1560 Selby Ave, St Paul</t>
  </si>
  <si>
    <t xml:space="preserve"> St Paul</t>
  </si>
  <si>
    <t xml:space="preserve">55104</t>
  </si>
  <si>
    <t xml:space="preserve">(612) 644-2540</t>
  </si>
  <si>
    <t xml:space="preserve">http://www.teenybeeboutique.com/</t>
  </si>
  <si>
    <t xml:space="preserve">Pacifier - Highland Park</t>
  </si>
  <si>
    <t xml:space="preserve">714 Cleveland Ave S, St Paul</t>
  </si>
  <si>
    <t xml:space="preserve">55116</t>
  </si>
  <si>
    <t xml:space="preserve">(651) 330-8747</t>
  </si>
  <si>
    <t xml:space="preserve">http://pacifierkids.com/</t>
  </si>
  <si>
    <t xml:space="preserve">3509 Galleria, Edina</t>
  </si>
  <si>
    <t xml:space="preserve"> Edina</t>
  </si>
  <si>
    <t xml:space="preserve">55435</t>
  </si>
  <si>
    <t xml:space="preserve">(952) 928-9119</t>
  </si>
  <si>
    <t xml:space="preserve">http://www.ohbabystyle.com/</t>
  </si>
  <si>
    <t xml:space="preserve">My Kids A La Mode</t>
  </si>
  <si>
    <t xml:space="preserve">1410 Market St #2, Tallahassee</t>
  </si>
  <si>
    <t xml:space="preserve">http://www.mykidsalamode.com/</t>
  </si>
  <si>
    <t xml:space="preserve">Troy James Boys</t>
  </si>
  <si>
    <t xml:space="preserve">3651 S Lindell Rd, Las Vegas</t>
  </si>
  <si>
    <t xml:space="preserve">89103</t>
  </si>
  <si>
    <t xml:space="preserve">(702) 483-2977</t>
  </si>
  <si>
    <t xml:space="preserve">http://www.troyjamesboys.com/</t>
  </si>
  <si>
    <t xml:space="preserve">Kidz Wear</t>
  </si>
  <si>
    <t xml:space="preserve">3555 S Fort Apache Rd #126, Las Vegas</t>
  </si>
  <si>
    <t xml:space="preserve">89147</t>
  </si>
  <si>
    <t xml:space="preserve">(702) 220-5142</t>
  </si>
  <si>
    <t xml:space="preserve">http://kidzwearlasvegas.com/</t>
  </si>
  <si>
    <t xml:space="preserve">Kayce Hughes Chattanooga</t>
  </si>
  <si>
    <t xml:space="preserve">1110 Market St #119a, Chattanooga</t>
  </si>
  <si>
    <t xml:space="preserve">37402</t>
  </si>
  <si>
    <t xml:space="preserve">(423) 386-5225</t>
  </si>
  <si>
    <t xml:space="preserve">http://www.kaycehughes.com/</t>
  </si>
  <si>
    <t xml:space="preserve">Born To Love Clothing</t>
  </si>
  <si>
    <t xml:space="preserve">Bakersfield</t>
  </si>
  <si>
    <t xml:space="preserve">93389</t>
  </si>
  <si>
    <t xml:space="preserve">(661) 303-8777</t>
  </si>
  <si>
    <t xml:space="preserve">http://www.borntoloveclothing.com/</t>
  </si>
  <si>
    <t xml:space="preserve">Once Upon A Child Bolingbrook</t>
  </si>
  <si>
    <t xml:space="preserve">315 N Bolingbrook Dr, Bolingbrook</t>
  </si>
  <si>
    <t xml:space="preserve"> Bolingbrook</t>
  </si>
  <si>
    <t xml:space="preserve">60440</t>
  </si>
  <si>
    <t xml:space="preserve">(630) 410-8059</t>
  </si>
  <si>
    <t xml:space="preserve">http://www.onceuponachildbolingbrook.com/</t>
  </si>
  <si>
    <t xml:space="preserve">Cotton On</t>
  </si>
  <si>
    <t xml:space="preserve">525 Hawthorne Blvd #305, Torrance</t>
  </si>
  <si>
    <t xml:space="preserve"> Torrance</t>
  </si>
  <si>
    <t xml:space="preserve">90503</t>
  </si>
  <si>
    <t xml:space="preserve">(310) 370-5158</t>
  </si>
  <si>
    <t xml:space="preserve">http://cottonon.com/US</t>
  </si>
  <si>
    <t xml:space="preserve">1132 S Gary Pl, Tulsa</t>
  </si>
  <si>
    <t xml:space="preserve">74104</t>
  </si>
  <si>
    <t xml:space="preserve">(918) 902-7489</t>
  </si>
  <si>
    <t xml:space="preserve">http://tulsa.jbfsale.com/</t>
  </si>
  <si>
    <t xml:space="preserve">8035 E 31st St, Tulsa</t>
  </si>
  <si>
    <t xml:space="preserve">74145</t>
  </si>
  <si>
    <t xml:space="preserve">(918) 664-2668</t>
  </si>
  <si>
    <t xml:space="preserve">https://www.cavenders.com/storedetails.html?vendorId=45</t>
  </si>
  <si>
    <t xml:space="preserve">Garage</t>
  </si>
  <si>
    <t xml:space="preserve">7144 E Stetson Dr # 200, Scottsdale</t>
  </si>
  <si>
    <t xml:space="preserve"> Scottsdale</t>
  </si>
  <si>
    <t xml:space="preserve">85251</t>
  </si>
  <si>
    <t xml:space="preserve">(480) 556-6900</t>
  </si>
  <si>
    <t xml:space="preserve">http://www.garageboutique.com/</t>
  </si>
  <si>
    <t xml:space="preserve">LaBella Flora Childrens Boutique</t>
  </si>
  <si>
    <t xml:space="preserve">4571 Co Rd 35, Auburn</t>
  </si>
  <si>
    <t xml:space="preserve">46706</t>
  </si>
  <si>
    <t xml:space="preserve">(260) 927-9951</t>
  </si>
  <si>
    <t xml:space="preserve">http://www.labellaflorachildrensboutique.com/</t>
  </si>
  <si>
    <t xml:space="preserve">It's So Me Boutique</t>
  </si>
  <si>
    <t xml:space="preserve">45155 Cass Ave, Utica</t>
  </si>
  <si>
    <t xml:space="preserve"> Utica</t>
  </si>
  <si>
    <t xml:space="preserve">48317</t>
  </si>
  <si>
    <t xml:space="preserve">(586) 932-2028</t>
  </si>
  <si>
    <t xml:space="preserve">http://www.itssomeboutique.com/</t>
  </si>
  <si>
    <t xml:space="preserve">Peanut Butter-N-Jelly Kids</t>
  </si>
  <si>
    <t xml:space="preserve">3300 Old Shell Rd, Mobile</t>
  </si>
  <si>
    <t xml:space="preserve">(251) 479-8811</t>
  </si>
  <si>
    <t xml:space="preserve">http://www.peanutbutter-n-jellykids.com/</t>
  </si>
  <si>
    <t xml:space="preserve">3286 Bel Air Mall, Mobile</t>
  </si>
  <si>
    <t xml:space="preserve">36606</t>
  </si>
  <si>
    <t xml:space="preserve">(877) 674-4342</t>
  </si>
  <si>
    <t xml:space="preserve">http://littlemonkeytoes.com/</t>
  </si>
  <si>
    <t xml:space="preserve">Baby Bear Resale Shop</t>
  </si>
  <si>
    <t xml:space="preserve">3409 University Dr, Durham</t>
  </si>
  <si>
    <t xml:space="preserve"> Durham</t>
  </si>
  <si>
    <t xml:space="preserve">27707</t>
  </si>
  <si>
    <t xml:space="preserve">(919) 493-0854</t>
  </si>
  <si>
    <t xml:space="preserve">https://www.facebook.com/Baby.Bear.Resale</t>
  </si>
  <si>
    <t xml:space="preserve">["shoe_store","book_store","clothing_store","furniture_store","home_goods_store","store","point_of_interest","establishment"]</t>
  </si>
  <si>
    <t xml:space="preserve">Naartejie Custom Kids</t>
  </si>
  <si>
    <t xml:space="preserve">6910 Fayetteville Rd, Durham</t>
  </si>
  <si>
    <t xml:space="preserve">27713</t>
  </si>
  <si>
    <t xml:space="preserve">(919) 806-1660</t>
  </si>
  <si>
    <t xml:space="preserve">http://www.naartjiekids.com/stores/</t>
  </si>
  <si>
    <t xml:space="preserve">Swap.com</t>
  </si>
  <si>
    <t xml:space="preserve">850 Veterans Pkwy, Bolingbrook</t>
  </si>
  <si>
    <t xml:space="preserve">(630) 296-0146</t>
  </si>
  <si>
    <t xml:space="preserve">https://www.swap.com/</t>
  </si>
  <si>
    <t xml:space="preserve">www.DressMeDaddy.com</t>
  </si>
  <si>
    <t xml:space="preserve">1435 Buchanan Ave SW, Grand Rapids</t>
  </si>
  <si>
    <t xml:space="preserve">49507</t>
  </si>
  <si>
    <t xml:space="preserve">(616) 243-0105</t>
  </si>
  <si>
    <t xml:space="preserve">http://www.dressmedaddy.com/</t>
  </si>
  <si>
    <t xml:space="preserve">lululemon athletica | Colorado Blvd</t>
  </si>
  <si>
    <t xml:space="preserve">103 W Colorado Blvd, Pasadena</t>
  </si>
  <si>
    <t xml:space="preserve">91105</t>
  </si>
  <si>
    <t xml:space="preserve">(626) 792-0791</t>
  </si>
  <si>
    <t xml:space="preserve">http://www.lululemon.com/pasadena/pasadena</t>
  </si>
  <si>
    <t xml:space="preserve">Zara</t>
  </si>
  <si>
    <t xml:space="preserve">132 W Colorado Blvd, Pasadena</t>
  </si>
  <si>
    <t xml:space="preserve">(626) 535-0905</t>
  </si>
  <si>
    <t xml:space="preserve">http://www.zara.com/us</t>
  </si>
  <si>
    <t xml:space="preserve">Le Petit Kids</t>
  </si>
  <si>
    <t xml:space="preserve">2459 Huntington Dr, San Marino</t>
  </si>
  <si>
    <t xml:space="preserve"> San Marino</t>
  </si>
  <si>
    <t xml:space="preserve">91108</t>
  </si>
  <si>
    <t xml:space="preserve">(626) 792-0464</t>
  </si>
  <si>
    <t xml:space="preserve">http://www.lepetitkids.com/</t>
  </si>
  <si>
    <t xml:space="preserve">2556 Mission St, San Marino</t>
  </si>
  <si>
    <t xml:space="preserve">(626) 441-4550</t>
  </si>
  <si>
    <t xml:space="preserve">http://www.ladybirdonmission.com/</t>
  </si>
  <si>
    <t xml:space="preserve">lululemon athletica | Broughton St</t>
  </si>
  <si>
    <t xml:space="preserve">309 W Broughton St, Savannah</t>
  </si>
  <si>
    <t xml:space="preserve">31401</t>
  </si>
  <si>
    <t xml:space="preserve">(912) 232-6387</t>
  </si>
  <si>
    <t xml:space="preserve">http://www.lululemon.com/stores/us/savannah/broughton-st</t>
  </si>
  <si>
    <t xml:space="preserve">lululemon athletica | Destiny Store</t>
  </si>
  <si>
    <t xml:space="preserve">9596 Destiny USA Drive, Space F 220, Syracuse</t>
  </si>
  <si>
    <t xml:space="preserve">(315) 422-4290</t>
  </si>
  <si>
    <t xml:space="preserve">http://www.lululemon.com/stores/us/destiny/destiny</t>
  </si>
  <si>
    <t xml:space="preserve">Super Kids Bargain Store Inc</t>
  </si>
  <si>
    <t xml:space="preserve">62 NE 1st St, Miami</t>
  </si>
  <si>
    <t xml:space="preserve">33132</t>
  </si>
  <si>
    <t xml:space="preserve">(305) 372-3751</t>
  </si>
  <si>
    <t xml:space="preserve">http://www.skwholesale.net/</t>
  </si>
  <si>
    <t xml:space="preserve">Peter Pan Children's Wear</t>
  </si>
  <si>
    <t xml:space="preserve">2294 Coral Way, Coral Gables</t>
  </si>
  <si>
    <t xml:space="preserve">33145</t>
  </si>
  <si>
    <t xml:space="preserve">(305) 858-5041</t>
  </si>
  <si>
    <t xml:space="preserve">http://peterpanchildrenswear.com/</t>
  </si>
  <si>
    <t xml:space="preserve">Piccolina</t>
  </si>
  <si>
    <t xml:space="preserve">4416 SE Woodstock Blvd, Portland</t>
  </si>
  <si>
    <t xml:space="preserve">97206</t>
  </si>
  <si>
    <t xml:space="preserve">(503) 505-5045</t>
  </si>
  <si>
    <t xml:space="preserve">http://www.piccolinaresale.com/</t>
  </si>
  <si>
    <t xml:space="preserve">City Threads</t>
  </si>
  <si>
    <t xml:space="preserve">719 S Los Angeles St # 515, Los Angeles</t>
  </si>
  <si>
    <t xml:space="preserve">90014</t>
  </si>
  <si>
    <t xml:space="preserve">(213) 612-3710</t>
  </si>
  <si>
    <t xml:space="preserve">https://www.citythreads.com/</t>
  </si>
  <si>
    <t xml:space="preserve">Crayon Kids Fashion</t>
  </si>
  <si>
    <t xml:space="preserve">1147 Wall St # 103, Los Angeles</t>
  </si>
  <si>
    <t xml:space="preserve">90015</t>
  </si>
  <si>
    <t xml:space="preserve">(213) 744-0969</t>
  </si>
  <si>
    <t xml:space="preserve">http://www.crayonkidsfashion.com/</t>
  </si>
  <si>
    <t xml:space="preserve">Grow Kid Grow Children's Resale Boutique</t>
  </si>
  <si>
    <t xml:space="preserve">4310 Sunset Blvd, Los Angeles</t>
  </si>
  <si>
    <t xml:space="preserve">90029</t>
  </si>
  <si>
    <t xml:space="preserve">(323) 661-4769</t>
  </si>
  <si>
    <t xml:space="preserve">http://www.growkidgrow.com/</t>
  </si>
  <si>
    <t xml:space="preserve">BOOGER KIDS</t>
  </si>
  <si>
    <t xml:space="preserve">224 N 27th St, San Jose</t>
  </si>
  <si>
    <t xml:space="preserve"> San Jose</t>
  </si>
  <si>
    <t xml:space="preserve">95116</t>
  </si>
  <si>
    <t xml:space="preserve">(408) 753-9986</t>
  </si>
  <si>
    <t xml:space="preserve">http://www.boogerkidsclothing.com/</t>
  </si>
  <si>
    <t xml:space="preserve">2000 Montebello Town Center, Montebello</t>
  </si>
  <si>
    <t xml:space="preserve"> Montebello</t>
  </si>
  <si>
    <t xml:space="preserve">90640</t>
  </si>
  <si>
    <t xml:space="preserve">(323) 201-2111</t>
  </si>
  <si>
    <t xml:space="preserve">http://l.macys.com/montebello-in-montebello-ca</t>
  </si>
  <si>
    <t xml:space="preserve">lululemon athletica | Americana</t>
  </si>
  <si>
    <t xml:space="preserve">710 Americana Way, Glendale</t>
  </si>
  <si>
    <t xml:space="preserve"> Glendale</t>
  </si>
  <si>
    <t xml:space="preserve">91210</t>
  </si>
  <si>
    <t xml:space="preserve">(818) 241-3251</t>
  </si>
  <si>
    <t xml:space="preserve">http://www.lululemon.com/stores/us/glendale/glendale</t>
  </si>
  <si>
    <t xml:space="preserve">Ra Element</t>
  </si>
  <si>
    <t xml:space="preserve">1737 Oak St, Kansas City</t>
  </si>
  <si>
    <t xml:space="preserve"> Kansas City</t>
  </si>
  <si>
    <t xml:space="preserve">64108</t>
  </si>
  <si>
    <t xml:space="preserve">(913) 221-3637</t>
  </si>
  <si>
    <t xml:space="preserve">http://www.ra-element.com/</t>
  </si>
  <si>
    <t xml:space="preserve">M.Fredric Westlake Village</t>
  </si>
  <si>
    <t xml:space="preserve">Westlake Plaza, 91362, 982 S Westlake Blvd, Westlake Village</t>
  </si>
  <si>
    <t xml:space="preserve"> Westlake Village</t>
  </si>
  <si>
    <t xml:space="preserve">91361</t>
  </si>
  <si>
    <t xml:space="preserve">(805) 777-1007</t>
  </si>
  <si>
    <t xml:space="preserve">http://www.mfredric.com/</t>
  </si>
  <si>
    <t xml:space="preserve">A Little Square</t>
  </si>
  <si>
    <t xml:space="preserve">Market, 75 Hillside Rd, Fairfield</t>
  </si>
  <si>
    <t xml:space="preserve">06824</t>
  </si>
  <si>
    <t xml:space="preserve">(203) 955-1099</t>
  </si>
  <si>
    <t xml:space="preserve">http://www.alittlesquare.com/</t>
  </si>
  <si>
    <t xml:space="preserve">Craft Gallery Home Decor and Gift Store</t>
  </si>
  <si>
    <t xml:space="preserve">7524 Bosque Blvd, Waco</t>
  </si>
  <si>
    <t xml:space="preserve">76712</t>
  </si>
  <si>
    <t xml:space="preserve">(254) 751-0693</t>
  </si>
  <si>
    <t xml:space="preserve">http://www.craftgallerygiftstore.com/</t>
  </si>
  <si>
    <t xml:space="preserve">["shopping_mall","jewelry_store","clothing_store","furniture_store","home_goods_store","store","point_of_interest","establishment"]</t>
  </si>
  <si>
    <t xml:space="preserve">Blue Dandelion</t>
  </si>
  <si>
    <t xml:space="preserve">841 Massachusetts St, Lawrence</t>
  </si>
  <si>
    <t xml:space="preserve">66044</t>
  </si>
  <si>
    <t xml:space="preserve">(785) 312-9494</t>
  </si>
  <si>
    <t xml:space="preserve">http://www.bluedandelionkids.com/</t>
  </si>
  <si>
    <t xml:space="preserve">Bows &amp; Babes</t>
  </si>
  <si>
    <t xml:space="preserve">175 Jackson Ave Ste 135, Naperville</t>
  </si>
  <si>
    <t xml:space="preserve"> Naperville</t>
  </si>
  <si>
    <t xml:space="preserve">60540</t>
  </si>
  <si>
    <t xml:space="preserve">(630) 946-6420</t>
  </si>
  <si>
    <t xml:space="preserve">http://www.bowsandbabes.com/</t>
  </si>
  <si>
    <t xml:space="preserve">lululemon athletica | Jefferson Ave</t>
  </si>
  <si>
    <t xml:space="preserve">21 W Jefferson Ave, Naperville</t>
  </si>
  <si>
    <t xml:space="preserve">(630) 369-6811</t>
  </si>
  <si>
    <t xml:space="preserve">http://www.lululemon.com/naperville/naperville</t>
  </si>
  <si>
    <t xml:space="preserve">The Land of Nod Outlet</t>
  </si>
  <si>
    <t xml:space="preserve">1860 W Jefferson Ave, Naperville</t>
  </si>
  <si>
    <t xml:space="preserve">(630) 388-4666</t>
  </si>
  <si>
    <t xml:space="preserve">http://www.landofnod.com/stores/naperville-outlet/str153</t>
  </si>
  <si>
    <t xml:space="preserve">Uniqlo Sunvalley</t>
  </si>
  <si>
    <t xml:space="preserve">1 Sunvalley Mall, Concord</t>
  </si>
  <si>
    <t xml:space="preserve">94520</t>
  </si>
  <si>
    <t xml:space="preserve">http://www.uniqlo.com/us/</t>
  </si>
  <si>
    <t xml:space="preserve">Grove Street Kids</t>
  </si>
  <si>
    <t xml:space="preserve">1385 Shattuck Ave, Berkeley</t>
  </si>
  <si>
    <t xml:space="preserve">94709</t>
  </si>
  <si>
    <t xml:space="preserve">(510) 843-5437</t>
  </si>
  <si>
    <t xml:space="preserve">http://www.grovestreetkids.com/</t>
  </si>
  <si>
    <t xml:space="preserve">Kids Formal at Topanga Westfield</t>
  </si>
  <si>
    <t xml:space="preserve">6600 Topanga Canyon Blvd #1070, Canoga Park</t>
  </si>
  <si>
    <t xml:space="preserve"> Canoga Park</t>
  </si>
  <si>
    <t xml:space="preserve">91303</t>
  </si>
  <si>
    <t xml:space="preserve">(818) 703-0170</t>
  </si>
  <si>
    <t xml:space="preserve">http://www.kidsformal.com/</t>
  </si>
  <si>
    <t xml:space="preserve">The Enchanted Fairy</t>
  </si>
  <si>
    <t xml:space="preserve">225 Bickett Blvd, Raleigh</t>
  </si>
  <si>
    <t xml:space="preserve"> Raleigh</t>
  </si>
  <si>
    <t xml:space="preserve">27608</t>
  </si>
  <si>
    <t xml:space="preserve">(919) 710-8100</t>
  </si>
  <si>
    <t xml:space="preserve">http://www.theenchantedfairy.com/</t>
  </si>
  <si>
    <t xml:space="preserve">Shutterbugs Boutique</t>
  </si>
  <si>
    <t xml:space="preserve">619 Oberlin Rd, Raleigh</t>
  </si>
  <si>
    <t xml:space="preserve">27605</t>
  </si>
  <si>
    <t xml:space="preserve">(919) 833-7527</t>
  </si>
  <si>
    <t xml:space="preserve">http://www.shutterbugsboutique.com/</t>
  </si>
  <si>
    <t xml:space="preserve">All 4 Children</t>
  </si>
  <si>
    <t xml:space="preserve">1200 Mississippi St, Jackson</t>
  </si>
  <si>
    <t xml:space="preserve">39202</t>
  </si>
  <si>
    <t xml:space="preserve">(601) 351-4870</t>
  </si>
  <si>
    <t xml:space="preserve">http://www.all4childrenconsignment.net/</t>
  </si>
  <si>
    <t xml:space="preserve">Lillypads Boutique</t>
  </si>
  <si>
    <t xml:space="preserve">1121 W Broad St, Dunn</t>
  </si>
  <si>
    <t xml:space="preserve"> Dunn</t>
  </si>
  <si>
    <t xml:space="preserve">28334</t>
  </si>
  <si>
    <t xml:space="preserve">(910) 891-2500</t>
  </si>
  <si>
    <t xml:space="preserve">http://lillypadsboutique.com/</t>
  </si>
  <si>
    <t xml:space="preserve">lululemon athletica | Columbia Showroom</t>
  </si>
  <si>
    <t xml:space="preserve">2322 Devine St #2750, Columbia</t>
  </si>
  <si>
    <t xml:space="preserve">(803) 256-0631</t>
  </si>
  <si>
    <t xml:space="preserve">http://www.lululemon.com/stores/us/columbia/columbiashowroom</t>
  </si>
  <si>
    <t xml:space="preserve">2726 Devine St, Columbia</t>
  </si>
  <si>
    <t xml:space="preserve">(803) 251-2525</t>
  </si>
  <si>
    <t xml:space="preserve">http://www.pinksorbetsc.com/</t>
  </si>
  <si>
    <t xml:space="preserve">Et Cetera</t>
  </si>
  <si>
    <t xml:space="preserve">2479 I-40 W, Amarillo</t>
  </si>
  <si>
    <t xml:space="preserve">79109</t>
  </si>
  <si>
    <t xml:space="preserve">(806) 358-2333</t>
  </si>
  <si>
    <t xml:space="preserve">http://www.etceteraonline.com/</t>
  </si>
  <si>
    <t xml:space="preserve">Janey's</t>
  </si>
  <si>
    <t xml:space="preserve">7406 SW 34th Ave, Amarillo</t>
  </si>
  <si>
    <t xml:space="preserve">79121</t>
  </si>
  <si>
    <t xml:space="preserve">(806) 359-4156</t>
  </si>
  <si>
    <t xml:space="preserve">http://www.janeys.com/</t>
  </si>
  <si>
    <t xml:space="preserve">Kidsblanks by Zoe</t>
  </si>
  <si>
    <t xml:space="preserve">1412 E Borchard Ave, Santa Ana</t>
  </si>
  <si>
    <t xml:space="preserve"> Santa Ana</t>
  </si>
  <si>
    <t xml:space="preserve">92705</t>
  </si>
  <si>
    <t xml:space="preserve">(714) 966-2396</t>
  </si>
  <si>
    <t xml:space="preserve">http://www.kidsblanks.com/</t>
  </si>
  <si>
    <t xml:space="preserve">Heaven Sent Children's Boutique</t>
  </si>
  <si>
    <t xml:space="preserve">2585 MacArthur Blvd, Lewisville</t>
  </si>
  <si>
    <t xml:space="preserve"> Lewisville</t>
  </si>
  <si>
    <t xml:space="preserve">75067</t>
  </si>
  <si>
    <t xml:space="preserve">(972) 459-9400</t>
  </si>
  <si>
    <t xml:space="preserve">http://www.heavensentonline.com/</t>
  </si>
  <si>
    <t xml:space="preserve">Sprout San Francisco</t>
  </si>
  <si>
    <t xml:space="preserve">1943 W Division St, Chicago</t>
  </si>
  <si>
    <t xml:space="preserve">60622</t>
  </si>
  <si>
    <t xml:space="preserve">(773) 489-0009</t>
  </si>
  <si>
    <t xml:space="preserve">http://www.sproutsanfrancisco.com/</t>
  </si>
  <si>
    <t xml:space="preserve">Psychobaby</t>
  </si>
  <si>
    <t xml:space="preserve">1657 West Division Street, Chicago</t>
  </si>
  <si>
    <t xml:space="preserve">(773) 772-2815</t>
  </si>
  <si>
    <t xml:space="preserve">http://www.psychobabyonline.com/</t>
  </si>
  <si>
    <t xml:space="preserve">900 W North Ave, Chicago</t>
  </si>
  <si>
    <t xml:space="preserve">(312) 475-9903</t>
  </si>
  <si>
    <t xml:space="preserve">http://www.landofnod.com/stores/north-clybourn/str151</t>
  </si>
  <si>
    <t xml:space="preserve">Corduroy Button</t>
  </si>
  <si>
    <t xml:space="preserve">868 Kenilworth Dr, Towson</t>
  </si>
  <si>
    <t xml:space="preserve"> Towson</t>
  </si>
  <si>
    <t xml:space="preserve">21204</t>
  </si>
  <si>
    <t xml:space="preserve">(410) 823-5437</t>
  </si>
  <si>
    <t xml:space="preserve">https://www.thecordbutton.com/</t>
  </si>
  <si>
    <t xml:space="preserve">Ralph Lauren</t>
  </si>
  <si>
    <t xml:space="preserve">750 N Michigan Ave, Chicago</t>
  </si>
  <si>
    <t xml:space="preserve">(312) 280-1655</t>
  </si>
  <si>
    <t xml:space="preserve">http://global.ralphlauren.com/en-us/rlstores/pages/StoreDetails.aspx?storeIDs=61722&amp;ab=GooglePlaces</t>
  </si>
  <si>
    <t xml:space="preserve">4455 US-77, Brownsville</t>
  </si>
  <si>
    <t xml:space="preserve">(956) 350-3355</t>
  </si>
  <si>
    <t xml:space="preserve">https://www.cavenders.com/storedetails.html?vendorId=9</t>
  </si>
  <si>
    <t xml:space="preserve">JBF</t>
  </si>
  <si>
    <t xml:space="preserve">1600 Rodeo Dr, Mesquite</t>
  </si>
  <si>
    <t xml:space="preserve"> Mesquite</t>
  </si>
  <si>
    <t xml:space="preserve">75149</t>
  </si>
  <si>
    <t xml:space="preserve">(214) 793-0310</t>
  </si>
  <si>
    <t xml:space="preserve">http://www.dallas.jbfsale.com</t>
  </si>
  <si>
    <t xml:space="preserve">Uniqlo Bay Street</t>
  </si>
  <si>
    <t xml:space="preserve">5606 Bay St, Emeryville</t>
  </si>
  <si>
    <t xml:space="preserve">http://www.uniqlo.com/us/stores/store-locations/bay-street.html</t>
  </si>
  <si>
    <t xml:space="preserve">Nursery Time Baby &amp; Kids Furniture Gallery</t>
  </si>
  <si>
    <t xml:space="preserve">196 E New Cir Rd #2, Lexington</t>
  </si>
  <si>
    <t xml:space="preserve">40505</t>
  </si>
  <si>
    <t xml:space="preserve">(859) 233-3148</t>
  </si>
  <si>
    <t xml:space="preserve">http://www.nursery-time.com/</t>
  </si>
  <si>
    <t xml:space="preserve">Once Upon A Child - Lexington</t>
  </si>
  <si>
    <t xml:space="preserve">2220 Nicholasville Rd, Lexington</t>
  </si>
  <si>
    <t xml:space="preserve">(859) 667-1148</t>
  </si>
  <si>
    <t xml:space="preserve">http://www.onceuponachildlexington.com/</t>
  </si>
  <si>
    <t xml:space="preserve">Korduroy Krocodile</t>
  </si>
  <si>
    <t xml:space="preserve">2912 Linden Ave, Birmingham</t>
  </si>
  <si>
    <t xml:space="preserve">(205) 879-0030</t>
  </si>
  <si>
    <t xml:space="preserve">http://korduroykrocodile.com/</t>
  </si>
  <si>
    <t xml:space="preserve">Sikes Childrens Shoes</t>
  </si>
  <si>
    <t xml:space="preserve">2920 18th St S, Homewood</t>
  </si>
  <si>
    <t xml:space="preserve">(205) 879-3433</t>
  </si>
  <si>
    <t xml:space="preserve">https://sikeschildrensshoes.com/</t>
  </si>
  <si>
    <t xml:space="preserve">bella bliss</t>
  </si>
  <si>
    <t xml:space="preserve">209 N Limestone, Lexington</t>
  </si>
  <si>
    <t xml:space="preserve">40507</t>
  </si>
  <si>
    <t xml:space="preserve">(859) 225-0140</t>
  </si>
  <si>
    <t xml:space="preserve">http://www.bellabliss.com/</t>
  </si>
  <si>
    <t xml:space="preserve">Pumpkin &amp; Bean</t>
  </si>
  <si>
    <t xml:space="preserve">55 N Dean St, Englewood</t>
  </si>
  <si>
    <t xml:space="preserve"> Englewood</t>
  </si>
  <si>
    <t xml:space="preserve">07631</t>
  </si>
  <si>
    <t xml:space="preserve">(201) 503-9001</t>
  </si>
  <si>
    <t xml:space="preserve">http://www.pumpkinandbean.com/</t>
  </si>
  <si>
    <t xml:space="preserve">["hair_care","clothing_store","store","point_of_interest","establishment"]</t>
  </si>
  <si>
    <t xml:space="preserve">Denny's Children Wear</t>
  </si>
  <si>
    <t xml:space="preserve">969 Central Park Ave # D, Scarsdale</t>
  </si>
  <si>
    <t xml:space="preserve"> Scarsdale</t>
  </si>
  <si>
    <t xml:space="preserve">10583</t>
  </si>
  <si>
    <t xml:space="preserve">(914) 722-6077</t>
  </si>
  <si>
    <t xml:space="preserve">https://shopdennys.com/</t>
  </si>
  <si>
    <t xml:space="preserve">Liebman's Children's Clothing</t>
  </si>
  <si>
    <t xml:space="preserve">510 Main St, New Rochelle</t>
  </si>
  <si>
    <t xml:space="preserve"> New Rochelle</t>
  </si>
  <si>
    <t xml:space="preserve">10801</t>
  </si>
  <si>
    <t xml:space="preserve">(914) 632-2770</t>
  </si>
  <si>
    <t xml:space="preserve">http://www.liebmansuniforms.com/</t>
  </si>
  <si>
    <t xml:space="preserve">Mickaylas Place</t>
  </si>
  <si>
    <t xml:space="preserve">2401 Whittlesey Rd, Columbus</t>
  </si>
  <si>
    <t xml:space="preserve">(706) 221-1154</t>
  </si>
  <si>
    <t xml:space="preserve">http://www.mickaylasplace.com/</t>
  </si>
  <si>
    <t xml:space="preserve">The M-Den</t>
  </si>
  <si>
    <t xml:space="preserve">315 S Main St, Ann Arbor</t>
  </si>
  <si>
    <t xml:space="preserve">(734) 997-8000</t>
  </si>
  <si>
    <t xml:space="preserve">http://www.mden.com/</t>
  </si>
  <si>
    <t xml:space="preserve">Zap OH</t>
  </si>
  <si>
    <t xml:space="preserve">103 Amherst Dr SE, Albuquerque</t>
  </si>
  <si>
    <t xml:space="preserve">87106</t>
  </si>
  <si>
    <t xml:space="preserve">(505) 268-2050</t>
  </si>
  <si>
    <t xml:space="preserve">http://www.zapoh.net/</t>
  </si>
  <si>
    <t xml:space="preserve">JCPenney home store</t>
  </si>
  <si>
    <t xml:space="preserve">3101 Menaul Blvd NE, Albuquerque</t>
  </si>
  <si>
    <t xml:space="preserve">87107</t>
  </si>
  <si>
    <t xml:space="preserve">(505) 830-4328</t>
  </si>
  <si>
    <t xml:space="preserve">http://www.jcpenney.com/</t>
  </si>
  <si>
    <t xml:space="preserve">6600 Q Street NE, Albuquerque</t>
  </si>
  <si>
    <t xml:space="preserve">(505) 881-2378</t>
  </si>
  <si>
    <t xml:space="preserve">http://www.gap.com/customerService/storeLocator.do?mlink=39813,8846349,StoreLocator&amp;clink=8846349</t>
  </si>
  <si>
    <t xml:space="preserve">Gap Maternity</t>
  </si>
  <si>
    <t xml:space="preserve">http://www.gap.com/products/maternity-clothing.jsp</t>
  </si>
  <si>
    <t xml:space="preserve">ABQ Uptown</t>
  </si>
  <si>
    <t xml:space="preserve">2200 Louisiana Blvd NE, Albuquerque</t>
  </si>
  <si>
    <t xml:space="preserve">(505) 792-1929</t>
  </si>
  <si>
    <t xml:space="preserve">http://www.simon.com/mall/abq-uptown</t>
  </si>
  <si>
    <t xml:space="preserve">Proper Topper</t>
  </si>
  <si>
    <t xml:space="preserve">1350 Connecticut Ave NW, Washington</t>
  </si>
  <si>
    <t xml:space="preserve">20036</t>
  </si>
  <si>
    <t xml:space="preserve">(202) 842-3055</t>
  </si>
  <si>
    <t xml:space="preserve">http://www.propertopper.com/</t>
  </si>
  <si>
    <t xml:space="preserve">970 I Street NW, Suite #305, Washington</t>
  </si>
  <si>
    <t xml:space="preserve">20001</t>
  </si>
  <si>
    <t xml:space="preserve">(202) 463-3000</t>
  </si>
  <si>
    <t xml:space="preserve">https://us.burberry.com/?utm_source=GooglePlacesYext&amp;utm_medium=organic&amp;utm_campaign=USA1237</t>
  </si>
  <si>
    <t xml:space="preserve">Forever 21</t>
  </si>
  <si>
    <t xml:space="preserve">1025 F St NW #200, Washington</t>
  </si>
  <si>
    <t xml:space="preserve">20004</t>
  </si>
  <si>
    <t xml:space="preserve">(202) 347-0150</t>
  </si>
  <si>
    <t xml:space="preserve">http://www.forever21.com/</t>
  </si>
  <si>
    <t xml:space="preserve">["clothing_store","shoe_store","jewelry_store","store","point_of_interest","establishment"]</t>
  </si>
  <si>
    <t xml:space="preserve">lululemon athletica | Logan Circle</t>
  </si>
  <si>
    <t xml:space="preserve">1461 P St NW, Washington</t>
  </si>
  <si>
    <t xml:space="preserve">20005</t>
  </si>
  <si>
    <t xml:space="preserve">(202) 518-4075</t>
  </si>
  <si>
    <t xml:space="preserve">http://www.lululemon.com/washington/logancircle</t>
  </si>
  <si>
    <t xml:space="preserve">1245 Wisconsin Ave NW, Washington</t>
  </si>
  <si>
    <t xml:space="preserve">(202) 965-0905</t>
  </si>
  <si>
    <t xml:space="preserve">http://global.ralphlauren.com/en-us/rlstores/pages/StoreDetails.aspx?storeIDs=61725&amp;ab=GooglePlaces</t>
  </si>
  <si>
    <t xml:space="preserve">lululemon athletica | Georgetown</t>
  </si>
  <si>
    <t xml:space="preserve">3265 M St NW, Washington</t>
  </si>
  <si>
    <t xml:space="preserve">(202) 333-1738</t>
  </si>
  <si>
    <t xml:space="preserve">http://www.lululemon.com/washington/georgetownstore</t>
  </si>
  <si>
    <t xml:space="preserve">Little Skye Children's Boutique</t>
  </si>
  <si>
    <t xml:space="preserve">171 E Ridgewood Ave, Ridgewood</t>
  </si>
  <si>
    <t xml:space="preserve"> Ridgewood</t>
  </si>
  <si>
    <t xml:space="preserve">07450</t>
  </si>
  <si>
    <t xml:space="preserve">(800) 393-5840</t>
  </si>
  <si>
    <t xml:space="preserve">http://www.littleskyechildrensboutique.com/</t>
  </si>
  <si>
    <t xml:space="preserve">Lito</t>
  </si>
  <si>
    <t xml:space="preserve">3730 Union Pacific Ave, Los Angeles</t>
  </si>
  <si>
    <t xml:space="preserve">90023</t>
  </si>
  <si>
    <t xml:space="preserve">(323) 260-7947</t>
  </si>
  <si>
    <t xml:space="preserve">http://www.litoonline.com/</t>
  </si>
  <si>
    <t xml:space="preserve">Converse</t>
  </si>
  <si>
    <t xml:space="preserve">100 Citadel Dr #579, Commerce</t>
  </si>
  <si>
    <t xml:space="preserve"> Commerce</t>
  </si>
  <si>
    <t xml:space="preserve">90040</t>
  </si>
  <si>
    <t xml:space="preserve">(323) 727-9142</t>
  </si>
  <si>
    <t xml:space="preserve">http://www.converse.com/us</t>
  </si>
  <si>
    <t xml:space="preserve">Peekaboo</t>
  </si>
  <si>
    <t xml:space="preserve">6807 Main St, Miami Lakes</t>
  </si>
  <si>
    <t xml:space="preserve"> Miami Lakes</t>
  </si>
  <si>
    <t xml:space="preserve">33014</t>
  </si>
  <si>
    <t xml:space="preserve">(305) 556-6910</t>
  </si>
  <si>
    <t xml:space="preserve">http://www.mignonandco.com/</t>
  </si>
  <si>
    <t xml:space="preserve">Youth Clothing Exchange</t>
  </si>
  <si>
    <t xml:space="preserve">404 Lighthouse Ave, Monterey</t>
  </si>
  <si>
    <t xml:space="preserve"> Monterey</t>
  </si>
  <si>
    <t xml:space="preserve">93940</t>
  </si>
  <si>
    <t xml:space="preserve">(831) 233-4695</t>
  </si>
  <si>
    <t xml:space="preserve">http://www.youthclothingexchange.com/contact/</t>
  </si>
  <si>
    <t xml:space="preserve">Chatter Baux Shoppe</t>
  </si>
  <si>
    <t xml:space="preserve">157 Fountain Ave, Pacific Grove</t>
  </si>
  <si>
    <t xml:space="preserve">(831) 647-8701</t>
  </si>
  <si>
    <t xml:space="preserve">http://www.chatterbauxshoppe.com/</t>
  </si>
  <si>
    <t xml:space="preserve">Wee Tots Children's Store</t>
  </si>
  <si>
    <t xml:space="preserve">10245 Main St #103, Bellevue</t>
  </si>
  <si>
    <t xml:space="preserve">(425) 502-7182</t>
  </si>
  <si>
    <t xml:space="preserve">http://shopweetots.com/</t>
  </si>
  <si>
    <t xml:space="preserve">Connie's Children's Shop</t>
  </si>
  <si>
    <t xml:space="preserve">23240 Greater Mack Ave, St Clair Shores</t>
  </si>
  <si>
    <t xml:space="preserve"> St Clair Shores</t>
  </si>
  <si>
    <t xml:space="preserve">48080</t>
  </si>
  <si>
    <t xml:space="preserve">(586) 777-8020</t>
  </si>
  <si>
    <t xml:space="preserve">http://www.shopconnies.com/</t>
  </si>
  <si>
    <t xml:space="preserve">3301 Veterans Memorial Blvd, Metairie</t>
  </si>
  <si>
    <t xml:space="preserve">70002</t>
  </si>
  <si>
    <t xml:space="preserve">(504) 835-3807</t>
  </si>
  <si>
    <t xml:space="preserve">http://www.gap.com/products/metairie-la-store-4527.jsp?tid=gpss000001</t>
  </si>
  <si>
    <t xml:space="preserve">B Kids</t>
  </si>
  <si>
    <t xml:space="preserve">115 Metairie Rd, Metairie</t>
  </si>
  <si>
    <t xml:space="preserve">(504) 301-2954</t>
  </si>
  <si>
    <t xml:space="preserve">http://www.bkidsboutique.com/</t>
  </si>
  <si>
    <t xml:space="preserve">Reverie Baby</t>
  </si>
  <si>
    <t xml:space="preserve">2417 Magowan Dr, Santa Rosa</t>
  </si>
  <si>
    <t xml:space="preserve">95405</t>
  </si>
  <si>
    <t xml:space="preserve">(707) 544-4630</t>
  </si>
  <si>
    <t xml:space="preserve">http://www.reveriebaby.com/</t>
  </si>
  <si>
    <t xml:space="preserve">Little Luma</t>
  </si>
  <si>
    <t xml:space="preserve">151 Petaluma Blvd S Suite 141, Petaluma</t>
  </si>
  <si>
    <t xml:space="preserve"> Petaluma</t>
  </si>
  <si>
    <t xml:space="preserve">94952</t>
  </si>
  <si>
    <t xml:space="preserve">(707) 769-7202</t>
  </si>
  <si>
    <t xml:space="preserve">http://www.littlelumakids.com/</t>
  </si>
  <si>
    <t xml:space="preserve">The Original Childrens Shop</t>
  </si>
  <si>
    <t xml:space="preserve">4216 E Madison St, Seattle</t>
  </si>
  <si>
    <t xml:space="preserve">98112</t>
  </si>
  <si>
    <t xml:space="preserve">(206) 328-7121</t>
  </si>
  <si>
    <t xml:space="preserve">http://www.theoriginalchildrensshop.com/</t>
  </si>
  <si>
    <t xml:space="preserve">The Land Of Nod</t>
  </si>
  <si>
    <t xml:space="preserve">2660 NE 49th St, Seattle</t>
  </si>
  <si>
    <t xml:space="preserve">(206) 527-9900</t>
  </si>
  <si>
    <t xml:space="preserve">http://www.landofnod.com/Stores/university-village/str152</t>
  </si>
  <si>
    <t xml:space="preserve">1182 Roseville Pkwy #120, Roseville</t>
  </si>
  <si>
    <t xml:space="preserve">(916) 774-4011</t>
  </si>
  <si>
    <t xml:space="preserve">http://stores.factory.jcrew.com/en/j-crew-mercantile-fountains-at-roseville?srccode=X%7CPMG%7CNaturalSearch%7CLocal%7CGoogle%7C192</t>
  </si>
  <si>
    <t xml:space="preserve">My Little Jules kids clothing boutique</t>
  </si>
  <si>
    <t xml:space="preserve">23488 US Hwy 19 N, Clearwater</t>
  </si>
  <si>
    <t xml:space="preserve"> Clearwater</t>
  </si>
  <si>
    <t xml:space="preserve">33765</t>
  </si>
  <si>
    <t xml:space="preserve">(866) 322-2783</t>
  </si>
  <si>
    <t xml:space="preserve">http://www.mylittlejules.com/</t>
  </si>
  <si>
    <t xml:space="preserve">Once Upon A Child Clearwater</t>
  </si>
  <si>
    <t xml:space="preserve">25865 US Hwy 19 N, Clearwater</t>
  </si>
  <si>
    <t xml:space="preserve">33763</t>
  </si>
  <si>
    <t xml:space="preserve">(727) 210-7300</t>
  </si>
  <si>
    <t xml:space="preserve">http://www.onceuponachildclearwater.com/</t>
  </si>
  <si>
    <t xml:space="preserve">1551 Valley W Dr, West Des Moines</t>
  </si>
  <si>
    <t xml:space="preserve">(515) 226-9880</t>
  </si>
  <si>
    <t xml:space="preserve">http://www.gap.com/products/west-des-moines-ia-store-9360.jsp?tid=gpss000001</t>
  </si>
  <si>
    <t xml:space="preserve">Newport Kids</t>
  </si>
  <si>
    <t xml:space="preserve">1775 Newport Blvd, Costa Mesa</t>
  </si>
  <si>
    <t xml:space="preserve">92627</t>
  </si>
  <si>
    <t xml:space="preserve">(949) 548-2849</t>
  </si>
  <si>
    <t xml:space="preserve">http://www.newportkidsconsignment.com/</t>
  </si>
  <si>
    <t xml:space="preserve">FlowerGirlPrincess.com</t>
  </si>
  <si>
    <t xml:space="preserve">462 Wolcott St, Waterbury</t>
  </si>
  <si>
    <t xml:space="preserve"> Waterbury</t>
  </si>
  <si>
    <t xml:space="preserve">06705</t>
  </si>
  <si>
    <t xml:space="preserve">(518) 323-2102</t>
  </si>
  <si>
    <t xml:space="preserve">http://flowergirlprincess.com/</t>
  </si>
  <si>
    <t xml:space="preserve">Pink Chicken New York</t>
  </si>
  <si>
    <t xml:space="preserve">225 King St, Charleston</t>
  </si>
  <si>
    <t xml:space="preserve">(843) 793-2082</t>
  </si>
  <si>
    <t xml:space="preserve">http://www.pinkchicken.com/</t>
  </si>
  <si>
    <t xml:space="preserve">Pixie Lily</t>
  </si>
  <si>
    <t xml:space="preserve">48 Society St, Charleston</t>
  </si>
  <si>
    <t xml:space="preserve">(843) 579-0364</t>
  </si>
  <si>
    <t xml:space="preserve">http://pixielily.com/</t>
  </si>
  <si>
    <t xml:space="preserve">Southern Belles: a children's clothier</t>
  </si>
  <si>
    <t xml:space="preserve">280 W Coleman Blvd, Mt Pleasant</t>
  </si>
  <si>
    <t xml:space="preserve">(843) 881-1741</t>
  </si>
  <si>
    <t xml:space="preserve">http://www.southernbelleschildren.com/</t>
  </si>
  <si>
    <t xml:space="preserve">1130 Bowman Rd, Mt Pleasant</t>
  </si>
  <si>
    <t xml:space="preserve">(843) 856-8245</t>
  </si>
  <si>
    <t xml:space="preserve">https://stores.factory.jcrew.com/j-crew-mercantile-bowman-place?srccode=X%7CPMG%7CNaturalSearch%7CLocal%7CGoogle%7C1007</t>
  </si>
  <si>
    <t xml:space="preserve">Kid's City</t>
  </si>
  <si>
    <t xml:space="preserve">1350 Travis Blvd, Fairfield</t>
  </si>
  <si>
    <t xml:space="preserve">94533</t>
  </si>
  <si>
    <t xml:space="preserve">(707) 428-3890</t>
  </si>
  <si>
    <t xml:space="preserve">http://www.facebook.com/pages/Kids-City-USA/127719317276816?sk=wall</t>
  </si>
  <si>
    <t xml:space="preserve">Naartjie</t>
  </si>
  <si>
    <t xml:space="preserve">10450 South State Street, Suite 1232, Sandy, UT</t>
  </si>
  <si>
    <t xml:space="preserve"> UT</t>
  </si>
  <si>
    <t xml:space="preserve">an</t>
  </si>
  <si>
    <t xml:space="preserve">y, UT</t>
  </si>
  <si>
    <t xml:space="preserve">(801) 523-8778</t>
  </si>
  <si>
    <t xml:space="preserve">http://www.naartjiekids.com/stores/ut</t>
  </si>
  <si>
    <t xml:space="preserve">Uniqlo Stonestown</t>
  </si>
  <si>
    <t xml:space="preserve">3251 20th Ave, San Francisco</t>
  </si>
  <si>
    <t xml:space="preserve">94132</t>
  </si>
  <si>
    <t xml:space="preserve">http://www.uniqlo.com/us/stores/store-locations/stonestown-galleria.html</t>
  </si>
  <si>
    <t xml:space="preserve">Uniqlo Serramonte</t>
  </si>
  <si>
    <t xml:space="preserve">3 Serramonte Center, Daly City</t>
  </si>
  <si>
    <t xml:space="preserve"> Daly City</t>
  </si>
  <si>
    <t xml:space="preserve">94015</t>
  </si>
  <si>
    <t xml:space="preserve">http://www.uniqlo.com/us/stores/store-locations/serramonte.html</t>
  </si>
  <si>
    <t xml:space="preserve">451 Cortland Ave, San Francisco</t>
  </si>
  <si>
    <t xml:space="preserve">94110</t>
  </si>
  <si>
    <t xml:space="preserve">(415) 642-3300</t>
  </si>
  <si>
    <t xml:space="preserve">http://www.chloescloset.com/</t>
  </si>
  <si>
    <t xml:space="preserve">Lil'britches Children's Wear</t>
  </si>
  <si>
    <t xml:space="preserve">325 N Main Ave, Gresham</t>
  </si>
  <si>
    <t xml:space="preserve"> Gresham</t>
  </si>
  <si>
    <t xml:space="preserve">97030</t>
  </si>
  <si>
    <t xml:space="preserve">(503) 492-9378</t>
  </si>
  <si>
    <t xml:space="preserve">http://4lilbritches.com/</t>
  </si>
  <si>
    <t xml:space="preserve">Magic Beans - Cambridge</t>
  </si>
  <si>
    <t xml:space="preserve">361 Huron Ave, Cambridge</t>
  </si>
  <si>
    <t xml:space="preserve"> Cambridge</t>
  </si>
  <si>
    <t xml:space="preserve">02138</t>
  </si>
  <si>
    <t xml:space="preserve">(617) 300-0171</t>
  </si>
  <si>
    <t xml:space="preserve">http://mbeans.com/</t>
  </si>
  <si>
    <t xml:space="preserve">lululemon athletica | College Ave</t>
  </si>
  <si>
    <t xml:space="preserve">2956 College Ave, Berkeley</t>
  </si>
  <si>
    <t xml:space="preserve">94705</t>
  </si>
  <si>
    <t xml:space="preserve">(510) 666-0418</t>
  </si>
  <si>
    <t xml:space="preserve">http://www.lululemon.com/stores/us/berkeley/college-ave</t>
  </si>
  <si>
    <t xml:space="preserve">Hannah's Children's Resale</t>
  </si>
  <si>
    <t xml:space="preserve">1871 Solano Ave, Berkeley</t>
  </si>
  <si>
    <t xml:space="preserve">(510) 525-3488</t>
  </si>
  <si>
    <t xml:space="preserve">http://www.hannahsresale.com/</t>
  </si>
  <si>
    <t xml:space="preserve">Silver Moon Kids</t>
  </si>
  <si>
    <t xml:space="preserve">3233 Lakeshore Ave, Oakland</t>
  </si>
  <si>
    <t xml:space="preserve">94610</t>
  </si>
  <si>
    <t xml:space="preserve">(510) 835-2229</t>
  </si>
  <si>
    <t xml:space="preserve">http://silvermoonkids.weebly.com/</t>
  </si>
  <si>
    <t xml:space="preserve">Love Baby J Boutique</t>
  </si>
  <si>
    <t xml:space="preserve">205 E Casino Rd, Mukilteo</t>
  </si>
  <si>
    <t xml:space="preserve">(602) 228-4779</t>
  </si>
  <si>
    <t xml:space="preserve">http://www.lovebabyj.com/</t>
  </si>
  <si>
    <t xml:space="preserve">The Land of Nod Shop at Crate and Barrel</t>
  </si>
  <si>
    <t xml:space="preserve">8505 S Park Meadows Center Dr, Lone Tree</t>
  </si>
  <si>
    <t xml:space="preserve"> Lone Tree</t>
  </si>
  <si>
    <t xml:space="preserve">80124</t>
  </si>
  <si>
    <t xml:space="preserve">(720) 639-7704</t>
  </si>
  <si>
    <t xml:space="preserve">http://www.landofnod.com/stores/park-meadows-at-crate-and-barrel/str181</t>
  </si>
  <si>
    <t xml:space="preserve">Aunt Sarah's Kids Consignment Store</t>
  </si>
  <si>
    <t xml:space="preserve">712 S Pinellas Ave, Tarpon Springs</t>
  </si>
  <si>
    <t xml:space="preserve"> Tarpon Springs</t>
  </si>
  <si>
    <t xml:space="preserve">34689</t>
  </si>
  <si>
    <t xml:space="preserve">(727) 938-9114</t>
  </si>
  <si>
    <t xml:space="preserve">http://www.auntsarahskids.com/index.htm</t>
  </si>
  <si>
    <t xml:space="preserve">Babies"R"Us Express</t>
  </si>
  <si>
    <t xml:space="preserve">25362 El Paseo, Mission Viejo</t>
  </si>
  <si>
    <t xml:space="preserve"> Mission Viejo</t>
  </si>
  <si>
    <t xml:space="preserve">92691</t>
  </si>
  <si>
    <t xml:space="preserve">(949) 582-7945</t>
  </si>
  <si>
    <t xml:space="preserve">http://www.toysrus.com/storeLocator/index.jsp?address=92691</t>
  </si>
  <si>
    <t xml:space="preserve">Cecilia Melody's</t>
  </si>
  <si>
    <t xml:space="preserve">2955 Biddle Ave, Wyandotte</t>
  </si>
  <si>
    <t xml:space="preserve"> Wyandotte</t>
  </si>
  <si>
    <t xml:space="preserve">48192</t>
  </si>
  <si>
    <t xml:space="preserve">(734) 283-2955</t>
  </si>
  <si>
    <t xml:space="preserve">http://fb.com/pages/Cecilia-Melodys/152299381478592</t>
  </si>
  <si>
    <t xml:space="preserve">Irene's Fashions</t>
  </si>
  <si>
    <t xml:space="preserve">253 Columbia St, Fall River</t>
  </si>
  <si>
    <t xml:space="preserve">(508) 672-7745</t>
  </si>
  <si>
    <t xml:space="preserve">http://www.irenes-fashions.com/</t>
  </si>
  <si>
    <t xml:space="preserve">Hollister Co</t>
  </si>
  <si>
    <t xml:space="preserve">3661 Eisenhower Pkwy # 269, Macon</t>
  </si>
  <si>
    <t xml:space="preserve"> Macon</t>
  </si>
  <si>
    <t xml:space="preserve">31206</t>
  </si>
  <si>
    <t xml:space="preserve">https://www.hollisterco.com/</t>
  </si>
  <si>
    <t xml:space="preserve">Country Lace Boutique</t>
  </si>
  <si>
    <t xml:space="preserve">209 SW C Ave, Lawton</t>
  </si>
  <si>
    <t xml:space="preserve">(580) 512-6363</t>
  </si>
  <si>
    <t xml:space="preserve">http://www.countrylace.co/</t>
  </si>
  <si>
    <t xml:space="preserve">The Baby Exchange</t>
  </si>
  <si>
    <t xml:space="preserve">721 Arnele Ave, El Cajon</t>
  </si>
  <si>
    <t xml:space="preserve"> El Cajon</t>
  </si>
  <si>
    <t xml:space="preserve">92020</t>
  </si>
  <si>
    <t xml:space="preserve">(619) 441-1210</t>
  </si>
  <si>
    <t xml:space="preserve">http://www.babyexchangechildrensresale.com/</t>
  </si>
  <si>
    <t xml:space="preserve">Cory's Closet</t>
  </si>
  <si>
    <t xml:space="preserve">3745 Avocado Blvd, La Mesa</t>
  </si>
  <si>
    <t xml:space="preserve"> La Mesa</t>
  </si>
  <si>
    <t xml:space="preserve">91941</t>
  </si>
  <si>
    <t xml:space="preserve">(619) 660-1235</t>
  </si>
  <si>
    <t xml:space="preserve">http://www.coryscloset.com/</t>
  </si>
  <si>
    <t xml:space="preserve">Crazy Baby Clothing</t>
  </si>
  <si>
    <t xml:space="preserve">227 Sandy Springs Pl NE D-307, Atlanta</t>
  </si>
  <si>
    <t xml:space="preserve">(872) 222-9443</t>
  </si>
  <si>
    <t xml:space="preserve">http://crazybabyclothing.com</t>
  </si>
  <si>
    <t xml:space="preserve">Bellini Baby &amp; Teen Furniture</t>
  </si>
  <si>
    <t xml:space="preserve">5285 Roswell Rd, Atlanta</t>
  </si>
  <si>
    <t xml:space="preserve">30342</t>
  </si>
  <si>
    <t xml:space="preserve">(404) 851-1588</t>
  </si>
  <si>
    <t xml:space="preserve">http://www.belliniofatlanta.com/</t>
  </si>
  <si>
    <t xml:space="preserve">101 E 9th St, Tyler</t>
  </si>
  <si>
    <t xml:space="preserve">75702</t>
  </si>
  <si>
    <t xml:space="preserve">(903) 526-6130</t>
  </si>
  <si>
    <t xml:space="preserve">http://mommyandmeconsignment.com/</t>
  </si>
  <si>
    <t xml:space="preserve">Broadway Square</t>
  </si>
  <si>
    <t xml:space="preserve">4601 S Broadway Ave, Tyler</t>
  </si>
  <si>
    <t xml:space="preserve">(903) 561-7055</t>
  </si>
  <si>
    <t xml:space="preserve">http://www.simon.com/mall/broadway-square</t>
  </si>
  <si>
    <t xml:space="preserve">Haute Totz</t>
  </si>
  <si>
    <t xml:space="preserve">4815 Old Bullard Rd, Tyler</t>
  </si>
  <si>
    <t xml:space="preserve">(903) 534-5888</t>
  </si>
  <si>
    <t xml:space="preserve">http://www.hautetotz.com/</t>
  </si>
  <si>
    <t xml:space="preserve">Bundle</t>
  </si>
  <si>
    <t xml:space="preserve">2825 Wilderness Pl #400, Boulder</t>
  </si>
  <si>
    <t xml:space="preserve">(303) 443-9416</t>
  </si>
  <si>
    <t xml:space="preserve">http://www.bundlebabyshop.com/</t>
  </si>
  <si>
    <t xml:space="preserve">Petite Ã‰toile Children's Boutique</t>
  </si>
  <si>
    <t xml:space="preserve">318 Derby St, Salem</t>
  </si>
  <si>
    <t xml:space="preserve">01970</t>
  </si>
  <si>
    <t xml:space="preserve">(978) 745-2223</t>
  </si>
  <si>
    <t xml:space="preserve">http://www.petiteetoile.com/</t>
  </si>
  <si>
    <t xml:space="preserve">The Podolls</t>
  </si>
  <si>
    <t xml:space="preserve">251 Primrose Rd, Burlingame</t>
  </si>
  <si>
    <t xml:space="preserve"> Burlingame</t>
  </si>
  <si>
    <t xml:space="preserve">94010</t>
  </si>
  <si>
    <t xml:space="preserve">(650) 389-2346</t>
  </si>
  <si>
    <t xml:space="preserve">http://thepodolls.com</t>
  </si>
  <si>
    <t xml:space="preserve">Uniqlo Hillsdale</t>
  </si>
  <si>
    <t xml:space="preserve">286 Hillsdale Mall, San Mateo</t>
  </si>
  <si>
    <t xml:space="preserve"> San Mateo</t>
  </si>
  <si>
    <t xml:space="preserve">94403</t>
  </si>
  <si>
    <t xml:space="preserve">http://www.uniqlo.com/us/stores/store-locations/hillsdale-shopping-center.html</t>
  </si>
  <si>
    <t xml:space="preserve">lululemon athletica | Lincoln Road</t>
  </si>
  <si>
    <t xml:space="preserve">846 Lincoln Rd #1a, Miami Beach</t>
  </si>
  <si>
    <t xml:space="preserve"> Miami Beach</t>
  </si>
  <si>
    <t xml:space="preserve">33139</t>
  </si>
  <si>
    <t xml:space="preserve">(305) 534-5582</t>
  </si>
  <si>
    <t xml:space="preserve">http://www.lululemon.com/miami/lincolnroad</t>
  </si>
  <si>
    <t xml:space="preserve">AllSaints</t>
  </si>
  <si>
    <t xml:space="preserve">910 Lincoln Rd, Miami Beach</t>
  </si>
  <si>
    <t xml:space="preserve">(786) 517-8181</t>
  </si>
  <si>
    <t xml:space="preserve">http://www.us.allsaints.com/</t>
  </si>
  <si>
    <t xml:space="preserve">Starlight Starbright</t>
  </si>
  <si>
    <t xml:space="preserve">711 Sutter St, Folsom</t>
  </si>
  <si>
    <t xml:space="preserve"> Folsom</t>
  </si>
  <si>
    <t xml:space="preserve">95630</t>
  </si>
  <si>
    <t xml:space="preserve">(916) 983-9977</t>
  </si>
  <si>
    <t xml:space="preserve">http://www.shopstarlightstarbright.com/</t>
  </si>
  <si>
    <t xml:space="preserve">RONROBINSON</t>
  </si>
  <si>
    <t xml:space="preserve">1327 5th St, Santa Monica</t>
  </si>
  <si>
    <t xml:space="preserve"> Santa Monica</t>
  </si>
  <si>
    <t xml:space="preserve">90401</t>
  </si>
  <si>
    <t xml:space="preserve">(310) 393-2370</t>
  </si>
  <si>
    <t xml:space="preserve">http://www.ronrobinson.com/</t>
  </si>
  <si>
    <t xml:space="preserve">Uniqlo Santa Monica Place</t>
  </si>
  <si>
    <t xml:space="preserve">395 Santa Monica Pier #232, Santa Monica</t>
  </si>
  <si>
    <t xml:space="preserve">http://www.uniqlo.com/us</t>
  </si>
  <si>
    <t xml:space="preserve">BabyEarth</t>
  </si>
  <si>
    <t xml:space="preserve">106 E Old Settlers Blvd D-100, Round Rock</t>
  </si>
  <si>
    <t xml:space="preserve">(512) 600-7050</t>
  </si>
  <si>
    <t xml:space="preserve">http://www.babyearth.com/</t>
  </si>
  <si>
    <t xml:space="preserve">51 Gusabel Ave, Nashua</t>
  </si>
  <si>
    <t xml:space="preserve"> Nashua</t>
  </si>
  <si>
    <t xml:space="preserve">03063</t>
  </si>
  <si>
    <t xml:space="preserve">(603) 889-9233</t>
  </si>
  <si>
    <t xml:space="preserve">http://www.burlingtoncoatfactory.com/StoreLocator.aspx?q=03063</t>
  </si>
  <si>
    <t xml:space="preserve">Rosebuds &amp; Rosestuds</t>
  </si>
  <si>
    <t xml:space="preserve">1012 Mission St, South Pasadena</t>
  </si>
  <si>
    <t xml:space="preserve"> South Pasadena</t>
  </si>
  <si>
    <t xml:space="preserve">91030</t>
  </si>
  <si>
    <t xml:space="preserve">(626) 403-7673</t>
  </si>
  <si>
    <t xml:space="preserve">http://www.rosebudsandrosestuds.com/</t>
  </si>
  <si>
    <t xml:space="preserve">Kitson Santa Barbara</t>
  </si>
  <si>
    <t xml:space="preserve">651 Paseo Nuevo #101, Santa Barbara</t>
  </si>
  <si>
    <t xml:space="preserve">(805) 962-6565</t>
  </si>
  <si>
    <t xml:space="preserve">http://www.shopkitson.com/</t>
  </si>
  <si>
    <t xml:space="preserve">oh! baby</t>
  </si>
  <si>
    <t xml:space="preserve">43053 Margarita Rd B-103, Temecula</t>
  </si>
  <si>
    <t xml:space="preserve"> Temecula</t>
  </si>
  <si>
    <t xml:space="preserve">92592</t>
  </si>
  <si>
    <t xml:space="preserve">(951) 699-2229</t>
  </si>
  <si>
    <t xml:space="preserve">https://www.ohbabyresale.com/contact.html</t>
  </si>
  <si>
    <t xml:space="preserve">ParkPlace</t>
  </si>
  <si>
    <t xml:space="preserve">308A Watertown St, Newton</t>
  </si>
  <si>
    <t xml:space="preserve"> Newton</t>
  </si>
  <si>
    <t xml:space="preserve">02458</t>
  </si>
  <si>
    <t xml:space="preserve">(617) 916-9683</t>
  </si>
  <si>
    <t xml:space="preserve">http://www.parkplacekidsstore.com/</t>
  </si>
  <si>
    <t xml:space="preserve">Bloomingdale's</t>
  </si>
  <si>
    <t xml:space="preserve">225 Boylston St, Newton</t>
  </si>
  <si>
    <t xml:space="preserve">02467</t>
  </si>
  <si>
    <t xml:space="preserve">(617) 630-6000</t>
  </si>
  <si>
    <t xml:space="preserve">http://www.bloomingdales.com/</t>
  </si>
  <si>
    <t xml:space="preserve">Uniqlo The Mall at Chestnut Hill</t>
  </si>
  <si>
    <t xml:space="preserve">199 Boylston St, Chestnut Hill</t>
  </si>
  <si>
    <t xml:space="preserve"> Chestnut Hill</t>
  </si>
  <si>
    <t xml:space="preserve">http://www.uniqlo.com/us/stores/store-locations/chestnut-hill.html</t>
  </si>
  <si>
    <t xml:space="preserve">Pollywogs</t>
  </si>
  <si>
    <t xml:space="preserve">1024 Great Plain Ave, Needham</t>
  </si>
  <si>
    <t xml:space="preserve"> Needham</t>
  </si>
  <si>
    <t xml:space="preserve">02492</t>
  </si>
  <si>
    <t xml:space="preserve">(781) 444-0876</t>
  </si>
  <si>
    <t xml:space="preserve">http://www.pollywogskids.com/</t>
  </si>
  <si>
    <t xml:space="preserve">70 W Shaw Ave, Clovis</t>
  </si>
  <si>
    <t xml:space="preserve">(559) 299-2153</t>
  </si>
  <si>
    <t xml:space="preserve">http://www.burlingtoncoatfactory.com/</t>
  </si>
  <si>
    <t xml:space="preserve">Kissed by the Moon</t>
  </si>
  <si>
    <t xml:space="preserve">1990 N Fowler Ave #114, Clovis</t>
  </si>
  <si>
    <t xml:space="preserve">93619</t>
  </si>
  <si>
    <t xml:space="preserve">(559) 231-7101</t>
  </si>
  <si>
    <t xml:space="preserve">http://www.kissedbythemoon.com/</t>
  </si>
  <si>
    <t xml:space="preserve">MSCH Thrift Store</t>
  </si>
  <si>
    <t xml:space="preserve">233 Main St, Longmont</t>
  </si>
  <si>
    <t xml:space="preserve">(303) 834-9510</t>
  </si>
  <si>
    <t xml:space="preserve">http://www.mschthriftstore.org/</t>
  </si>
  <si>
    <t xml:space="preserve">Nearly New Children's Clothes</t>
  </si>
  <si>
    <t xml:space="preserve">1664 Old Towne Rd, Charleston</t>
  </si>
  <si>
    <t xml:space="preserve">29407</t>
  </si>
  <si>
    <t xml:space="preserve">(843) 763-1011</t>
  </si>
  <si>
    <t xml:space="preserve">http://www.nearlynewchildrensclothes.com/</t>
  </si>
  <si>
    <t xml:space="preserve">Dance Togs</t>
  </si>
  <si>
    <t xml:space="preserve">3835 SW Hall Blvd, Beaverton</t>
  </si>
  <si>
    <t xml:space="preserve">97005</t>
  </si>
  <si>
    <t xml:space="preserve">(503) 644-7545</t>
  </si>
  <si>
    <t xml:space="preserve">http://dancetogs.net/</t>
  </si>
  <si>
    <t xml:space="preserve">Jonathan Reed Uniforms</t>
  </si>
  <si>
    <t xml:space="preserve">141 Northwest 20th Street H6 The Shops at University Park, Boca Raton</t>
  </si>
  <si>
    <t xml:space="preserve">(561) 910-1547</t>
  </si>
  <si>
    <t xml:space="preserve">http://www.jreeduniforms.com/</t>
  </si>
  <si>
    <t xml:space="preserve">lululemon athletica | College Station Showroom</t>
  </si>
  <si>
    <t xml:space="preserve">901 Harvey Rd, College Station</t>
  </si>
  <si>
    <t xml:space="preserve">(979) 693-1242</t>
  </si>
  <si>
    <t xml:space="preserve">http://www.lululemon.com/stores/us/college-station/college-station-showroom</t>
  </si>
  <si>
    <t xml:space="preserve">Taylor Bug's Kids Boutique &amp; Consignment</t>
  </si>
  <si>
    <t xml:space="preserve">1355 Hueytown Rd, Bessemer</t>
  </si>
  <si>
    <t xml:space="preserve"> Bessemer</t>
  </si>
  <si>
    <t xml:space="preserve">35023</t>
  </si>
  <si>
    <t xml:space="preserve">(205) 491-2849</t>
  </si>
  <si>
    <t xml:space="preserve">http://www.taylorbugs.com/</t>
  </si>
  <si>
    <t xml:space="preserve">Zone4Kids Clothing, Inc.</t>
  </si>
  <si>
    <t xml:space="preserve">49 Blanchard St, Lawrence</t>
  </si>
  <si>
    <t xml:space="preserve">01843</t>
  </si>
  <si>
    <t xml:space="preserve">(978) 965-4177</t>
  </si>
  <si>
    <t xml:space="preserve">http://www.zone4kids.com/</t>
  </si>
  <si>
    <t xml:space="preserve">Ladybugs &amp; Lizards</t>
  </si>
  <si>
    <t xml:space="preserve">1123 Alpharetta St, Roswell</t>
  </si>
  <si>
    <t xml:space="preserve">(770) 594-0088</t>
  </si>
  <si>
    <t xml:space="preserve">http://www.ladybugs-and-lizards.com/</t>
  </si>
  <si>
    <t xml:space="preserve">Kid to Kid - Alpharetta</t>
  </si>
  <si>
    <t xml:space="preserve">11770 Haynes Bridge Rd, 601, Alpharetta</t>
  </si>
  <si>
    <t xml:space="preserve"> Alpharetta</t>
  </si>
  <si>
    <t xml:space="preserve">30009</t>
  </si>
  <si>
    <t xml:space="preserve">(770) 807-3245</t>
  </si>
  <si>
    <t xml:space="preserve">http://www.kidsconsignmentalpharettaga.com/</t>
  </si>
  <si>
    <t xml:space="preserve">Boise State Bronco Shop at Nampa Gateway</t>
  </si>
  <si>
    <t xml:space="preserve">1219 N Galleria Dr, Nampa</t>
  </si>
  <si>
    <t xml:space="preserve">83687</t>
  </si>
  <si>
    <t xml:space="preserve">(208) 426-2617</t>
  </si>
  <si>
    <t xml:space="preserve">http://www.broncoshop.com/</t>
  </si>
  <si>
    <t xml:space="preserve">overthemoon</t>
  </si>
  <si>
    <t xml:space="preserve">123 N Washington Ave, Scranton</t>
  </si>
  <si>
    <t xml:space="preserve"> Scranton</t>
  </si>
  <si>
    <t xml:space="preserve">18503</t>
  </si>
  <si>
    <t xml:space="preserve">(570) 507-9463</t>
  </si>
  <si>
    <t xml:space="preserve">http://www.overthemoonbabyhomedog.com/</t>
  </si>
  <si>
    <t xml:space="preserve">Flip Kids &amp; Maternity Consignment Shop</t>
  </si>
  <si>
    <t xml:space="preserve">1512 Ellis St, Bellingham</t>
  </si>
  <si>
    <t xml:space="preserve">(360) 671-0954</t>
  </si>
  <si>
    <t xml:space="preserve">http://www.flipbellingham.com/</t>
  </si>
  <si>
    <t xml:space="preserve">Macy's Children's</t>
  </si>
  <si>
    <t xml:space="preserve">1201 Lake Woodlands Dr, The Woodlands</t>
  </si>
  <si>
    <t xml:space="preserve"> The Woodlands</t>
  </si>
  <si>
    <t xml:space="preserve">00961</t>
  </si>
  <si>
    <t xml:space="preserve">http://www1.macys.com/</t>
  </si>
  <si>
    <t xml:space="preserve">lululemon athletica | Market St, Woodlands</t>
  </si>
  <si>
    <t xml:space="preserve">820 9595 Six Pines Drive, The Woodlands</t>
  </si>
  <si>
    <t xml:space="preserve">77380</t>
  </si>
  <si>
    <t xml:space="preserve">(281) 298-0673</t>
  </si>
  <si>
    <t xml:space="preserve">http://www.lululemon.com/stores/us/shenandoah/woodlands</t>
  </si>
  <si>
    <t xml:space="preserve">Upsy Daizy</t>
  </si>
  <si>
    <t xml:space="preserve">60 E 33rd St, Edmond</t>
  </si>
  <si>
    <t xml:space="preserve"> Edmond</t>
  </si>
  <si>
    <t xml:space="preserve">73013</t>
  </si>
  <si>
    <t xml:space="preserve">(405) 844-8779</t>
  </si>
  <si>
    <t xml:space="preserve">http://www.upsydaizyok.com/</t>
  </si>
  <si>
    <t xml:space="preserve">4840 Tanger Outlet Blvd, North Charleston</t>
  </si>
  <si>
    <t xml:space="preserve"> North Charleston</t>
  </si>
  <si>
    <t xml:space="preserve">29418</t>
  </si>
  <si>
    <t xml:space="preserve">(843) 740-0119</t>
  </si>
  <si>
    <t xml:space="preserve">http://stores.saksoff5th.com/charleston</t>
  </si>
  <si>
    <t xml:space="preserve">The Red Balloon Co</t>
  </si>
  <si>
    <t xml:space="preserve">3651 N Southport Ave, Chicago</t>
  </si>
  <si>
    <t xml:space="preserve">60613</t>
  </si>
  <si>
    <t xml:space="preserve">(773) 549-9800</t>
  </si>
  <si>
    <t xml:space="preserve">http://www.theredballoon.com/</t>
  </si>
  <si>
    <t xml:space="preserve">Sweet Repeats Children's &amp; Maternity Boutique</t>
  </si>
  <si>
    <t xml:space="preserve">104 E Alamo St, Brenham</t>
  </si>
  <si>
    <t xml:space="preserve"> Brenham</t>
  </si>
  <si>
    <t xml:space="preserve">77833</t>
  </si>
  <si>
    <t xml:space="preserve">(979) 836-3682</t>
  </si>
  <si>
    <t xml:space="preserve">http://www.sweetrepeatsinbrenham.com/</t>
  </si>
  <si>
    <t xml:space="preserve">Diesel Kids</t>
  </si>
  <si>
    <t xml:space="preserve">11401 NW 12th Ave, Miami</t>
  </si>
  <si>
    <t xml:space="preserve">33172</t>
  </si>
  <si>
    <t xml:space="preserve">(786) 464-1421</t>
  </si>
  <si>
    <t xml:space="preserve">http://shop.diesel.com/kids/</t>
  </si>
  <si>
    <t xml:space="preserve">11401 NW 12th St #378, Miami</t>
  </si>
  <si>
    <t xml:space="preserve">(305) 591-7170</t>
  </si>
  <si>
    <t xml:space="preserve">http://global.ralphlauren.com/en-us/rlstores/pages/StoreDetails.aspx?storeIDs=66365&amp;ab=GooglePlaces</t>
  </si>
  <si>
    <t xml:space="preserve">Nautica Kids</t>
  </si>
  <si>
    <t xml:space="preserve">11401 NW 12th St, Miami</t>
  </si>
  <si>
    <t xml:space="preserve">http://www.nautica.com/kids/</t>
  </si>
  <si>
    <t xml:space="preserve">Uniqlo Stoneridge</t>
  </si>
  <si>
    <t xml:space="preserve">1448 Stoneridge Mall Rd, Pleasanton</t>
  </si>
  <si>
    <t xml:space="preserve"> Pleasanton</t>
  </si>
  <si>
    <t xml:space="preserve">94588</t>
  </si>
  <si>
    <t xml:space="preserve">http://www.uniqlo.com/us/stores/store-locations/stoneridge.html</t>
  </si>
  <si>
    <t xml:space="preserve">Prien Lake Mall</t>
  </si>
  <si>
    <t xml:space="preserve">496 W Prien Lake Rd, Lake Charles</t>
  </si>
  <si>
    <t xml:space="preserve">(337) 477-7487</t>
  </si>
  <si>
    <t xml:space="preserve">http://www.simon.com/mall/prien-lake-mall</t>
  </si>
  <si>
    <t xml:space="preserve">Evolution Kids Emporium</t>
  </si>
  <si>
    <t xml:space="preserve">16107 Kensington Dr #318, Sugar Land</t>
  </si>
  <si>
    <t xml:space="preserve"> Sugar Land</t>
  </si>
  <si>
    <t xml:space="preserve">77479</t>
  </si>
  <si>
    <t xml:space="preserve">(888) 765-5515</t>
  </si>
  <si>
    <t xml:space="preserve">http://www.evolutionkidsemporium.com/</t>
  </si>
  <si>
    <t xml:space="preserve">Crossroads Town Center, 12845 West Bell Rd, Surprise</t>
  </si>
  <si>
    <t xml:space="preserve"> Surprise</t>
  </si>
  <si>
    <t xml:space="preserve">85374</t>
  </si>
  <si>
    <t xml:space="preserve">(623) 486-4103</t>
  </si>
  <si>
    <t xml:space="preserve">http://www.othermothersaz.com/</t>
  </si>
  <si>
    <t xml:space="preserve">Polo Ralph Lauren Factory Store</t>
  </si>
  <si>
    <t xml:space="preserve">10800 Factory Shop Blvd, Gulfport</t>
  </si>
  <si>
    <t xml:space="preserve">39503</t>
  </si>
  <si>
    <t xml:space="preserve">(228) 863-2454</t>
  </si>
  <si>
    <t xml:space="preserve">http://global.ralphlauren.com/en-us/rlstores/pages/StoreDetails.aspx?storeIDs=66113&amp;ab=GooglePlaces</t>
  </si>
  <si>
    <t xml:space="preserve">Ruta Zinc Handmade</t>
  </si>
  <si>
    <t xml:space="preserve">110 Sierra Azul, Santa Fe</t>
  </si>
  <si>
    <t xml:space="preserve">87507</t>
  </si>
  <si>
    <t xml:space="preserve">(505) 474-6257</t>
  </si>
  <si>
    <t xml:space="preserve">http://www.rutazinchandmade.com/</t>
  </si>
  <si>
    <t xml:space="preserve">Beehive Clothing Co</t>
  </si>
  <si>
    <t xml:space="preserve">1027 W Foothill Blvd, Upland</t>
  </si>
  <si>
    <t xml:space="preserve"> Upland</t>
  </si>
  <si>
    <t xml:space="preserve">91786</t>
  </si>
  <si>
    <t xml:space="preserve">(909) 949-4233</t>
  </si>
  <si>
    <t xml:space="preserve">https://store.lds.org/webapp/wcs/stores/servlet/Category3_715839595_10557_3074457345616706230_-1_Y_image_0</t>
  </si>
  <si>
    <t xml:space="preserve">48400 Seminole Dr, Cabazon</t>
  </si>
  <si>
    <t xml:space="preserve"> Cabazon</t>
  </si>
  <si>
    <t xml:space="preserve">92230</t>
  </si>
  <si>
    <t xml:space="preserve">(951) 849-0167</t>
  </si>
  <si>
    <t xml:space="preserve">http://global.ralphlauren.com/en-us/rlstores/pages/StoreDetails.aspx?storeIDs=66387&amp;ab=GooglePlaces</t>
  </si>
  <si>
    <t xml:space="preserve">Lollipop Kids Children's Resale</t>
  </si>
  <si>
    <t xml:space="preserve">50432 Schoenherr Rd, Utica</t>
  </si>
  <si>
    <t xml:space="preserve">48315</t>
  </si>
  <si>
    <t xml:space="preserve">(586) 532-8585</t>
  </si>
  <si>
    <t xml:space="preserve">http://www.kidsresalestoreshelbytwpmi.com/</t>
  </si>
  <si>
    <t xml:space="preserve">1800 Sawgrass Mills Cir #2700, Fort Lauderdale</t>
  </si>
  <si>
    <t xml:space="preserve"> Fort Lauderdale</t>
  </si>
  <si>
    <t xml:space="preserve">33323</t>
  </si>
  <si>
    <t xml:space="preserve">(954) 846-0124</t>
  </si>
  <si>
    <t xml:space="preserve">http://global.ralphlauren.com/en-us/rlstores/pages/StoreDetails.aspx?storeIDs=85701&amp;ab=GooglePlaces</t>
  </si>
  <si>
    <t xml:space="preserve">The i play. Store</t>
  </si>
  <si>
    <t xml:space="preserve">233 S Liberty St, Asheville</t>
  </si>
  <si>
    <t xml:space="preserve">(828) 575-2617</t>
  </si>
  <si>
    <t xml:space="preserve">http://www.iplaybaby.com/</t>
  </si>
  <si>
    <t xml:space="preserve">Spiritex</t>
  </si>
  <si>
    <t xml:space="preserve">14 Haywood St, Asheville</t>
  </si>
  <si>
    <t xml:space="preserve">(828) 254-3375</t>
  </si>
  <si>
    <t xml:space="preserve">http://www.spiritex.net/</t>
  </si>
  <si>
    <t xml:space="preserve">Children's Trading Post</t>
  </si>
  <si>
    <t xml:space="preserve">633 Merrimon Ave # F, Asheville</t>
  </si>
  <si>
    <t xml:space="preserve">28804</t>
  </si>
  <si>
    <t xml:space="preserve">(828) 254-5432</t>
  </si>
  <si>
    <t xml:space="preserve">http://www.childrenstradingpost.com/</t>
  </si>
  <si>
    <t xml:space="preserve">Amazing Gracie's</t>
  </si>
  <si>
    <t xml:space="preserve">126 W Main St, Barrington</t>
  </si>
  <si>
    <t xml:space="preserve"> Barrington</t>
  </si>
  <si>
    <t xml:space="preserve">60010</t>
  </si>
  <si>
    <t xml:space="preserve">(847) 304-1170</t>
  </si>
  <si>
    <t xml:space="preserve">http://www.amazinggraciesshoppe.com/</t>
  </si>
  <si>
    <t xml:space="preserve">Mudpie</t>
  </si>
  <si>
    <t xml:space="preserve">2185 Fillmore St, San Francisco</t>
  </si>
  <si>
    <t xml:space="preserve">94115</t>
  </si>
  <si>
    <t xml:space="preserve">(415) 771-9262</t>
  </si>
  <si>
    <t xml:space="preserve">http://mudpie-sf.com/</t>
  </si>
  <si>
    <t xml:space="preserve">Helene's Closet</t>
  </si>
  <si>
    <t xml:space="preserve">8980 Preston Rd #202, Frisco</t>
  </si>
  <si>
    <t xml:space="preserve"> Frisco</t>
  </si>
  <si>
    <t xml:space="preserve">75034</t>
  </si>
  <si>
    <t xml:space="preserve">(214) 415-7298</t>
  </si>
  <si>
    <t xml:space="preserve">http://helenescloset.com/</t>
  </si>
  <si>
    <t xml:space="preserve">Little Lords &amp; Ladies</t>
  </si>
  <si>
    <t xml:space="preserve">14231 Willard Road; Suite 500,, Chantilly</t>
  </si>
  <si>
    <t xml:space="preserve"> Chantilly</t>
  </si>
  <si>
    <t xml:space="preserve">20151</t>
  </si>
  <si>
    <t xml:space="preserve">(703) 488-9948</t>
  </si>
  <si>
    <t xml:space="preserve">http://www.littlelordsandladies.com/</t>
  </si>
  <si>
    <t xml:space="preserve">Red Balloon Consignment Shop</t>
  </si>
  <si>
    <t xml:space="preserve">1800 Forest Hill Blvd, West Palm Beach</t>
  </si>
  <si>
    <t xml:space="preserve"> West Palm Beach</t>
  </si>
  <si>
    <t xml:space="preserve">33406</t>
  </si>
  <si>
    <t xml:space="preserve">(561) 966-7956</t>
  </si>
  <si>
    <t xml:space="preserve">http://www.shopredballoon.com/</t>
  </si>
  <si>
    <t xml:space="preserve">All American Baby Boutique</t>
  </si>
  <si>
    <t xml:space="preserve">2801 SW 9th St, Boynton Beach</t>
  </si>
  <si>
    <t xml:space="preserve"> Boynton Beach</t>
  </si>
  <si>
    <t xml:space="preserve">33435</t>
  </si>
  <si>
    <t xml:space="preserve">(561) 827-1975</t>
  </si>
  <si>
    <t xml:space="preserve">http://www.allamericanbabyboutique.com/</t>
  </si>
  <si>
    <t xml:space="preserve">Uniqlo Natick Mall</t>
  </si>
  <si>
    <t xml:space="preserve">1245 Worcester St, Framingham</t>
  </si>
  <si>
    <t xml:space="preserve"> Framingham</t>
  </si>
  <si>
    <t xml:space="preserve">01760</t>
  </si>
  <si>
    <t xml:space="preserve">http://www.uniqlo.com/us/stores/store-locations/natick-mall.html</t>
  </si>
  <si>
    <t xml:space="preserve">Gucci Kids</t>
  </si>
  <si>
    <t xml:space="preserve">(951) 849-5065</t>
  </si>
  <si>
    <t xml:space="preserve">http://www.gucci.com/int/category/u/eu_gifts_for_kids</t>
  </si>
  <si>
    <t xml:space="preserve">Tammys Baby Shoppe</t>
  </si>
  <si>
    <t xml:space="preserve">127 N Main St, Manteca</t>
  </si>
  <si>
    <t xml:space="preserve">(209) 239-5537</t>
  </si>
  <si>
    <t xml:space="preserve">http://www.tammysbabyshop.com/</t>
  </si>
  <si>
    <t xml:space="preserve">Bubble Belly moms | babies | kids</t>
  </si>
  <si>
    <t xml:space="preserve">340 G St, Davis</t>
  </si>
  <si>
    <t xml:space="preserve">95616</t>
  </si>
  <si>
    <t xml:space="preserve">(530) 231-5538</t>
  </si>
  <si>
    <t xml:space="preserve">http://www.shopbubblebelly.com/</t>
  </si>
  <si>
    <t xml:space="preserve">Little Threads Inc (Home of Marco &amp; Lizzy Children's Clothing and Baby Threads)</t>
  </si>
  <si>
    <t xml:space="preserve">270 SW 12th Ave, Deerfield Beach</t>
  </si>
  <si>
    <t xml:space="preserve"> Deerfield Beach</t>
  </si>
  <si>
    <t xml:space="preserve">33442</t>
  </si>
  <si>
    <t xml:space="preserve">(954) 425-7727</t>
  </si>
  <si>
    <t xml:space="preserve">http://www.littlethreadsinc.com/,%20www.marcoandlizzy.com,%20www.babythreadslt.com</t>
  </si>
  <si>
    <t xml:space="preserve">UNIQLO</t>
  </si>
  <si>
    <t xml:space="preserve">447 Great Mall Dr #700a, Milpitas</t>
  </si>
  <si>
    <t xml:space="preserve"> Milpitas</t>
  </si>
  <si>
    <t xml:space="preserve">95035</t>
  </si>
  <si>
    <t xml:space="preserve">http://www.uniqlo.com/us/stores/store-locations/great-mall.html</t>
  </si>
  <si>
    <t xml:space="preserve">Just Between Friends of Blaine Andover MN</t>
  </si>
  <si>
    <t xml:space="preserve">15200 Hanson Blvd NW, Andover</t>
  </si>
  <si>
    <t xml:space="preserve"> Andover</t>
  </si>
  <si>
    <t xml:space="preserve">55304</t>
  </si>
  <si>
    <t xml:space="preserve">(763) 360-2599</t>
  </si>
  <si>
    <t xml:space="preserve">http://www.blaine.jbfsale.com/</t>
  </si>
  <si>
    <t xml:space="preserve">Kids Are People Too</t>
  </si>
  <si>
    <t xml:space="preserve">3226 Castro Valley Blvd, Castro Valley</t>
  </si>
  <si>
    <t xml:space="preserve"> Castro Valley</t>
  </si>
  <si>
    <t xml:space="preserve">94546</t>
  </si>
  <si>
    <t xml:space="preserve">(510) 247-1258</t>
  </si>
  <si>
    <t xml:space="preserve">https://www.facebook.com/Kids-Are-People-Too-582015535243171/home</t>
  </si>
  <si>
    <t xml:space="preserve">Kids Again</t>
  </si>
  <si>
    <t xml:space="preserve">630 US-67, Florissant</t>
  </si>
  <si>
    <t xml:space="preserve"> Florissant</t>
  </si>
  <si>
    <t xml:space="preserve">63031</t>
  </si>
  <si>
    <t xml:space="preserve">(314) 839-8805</t>
  </si>
  <si>
    <t xml:space="preserve">http://www.kidsagainstl.com/</t>
  </si>
  <si>
    <t xml:space="preserve">Monsoon</t>
  </si>
  <si>
    <t xml:space="preserve">291 Chesterfield Center, Chesterfield</t>
  </si>
  <si>
    <t xml:space="preserve"> Chesterfield</t>
  </si>
  <si>
    <t xml:space="preserve">63017</t>
  </si>
  <si>
    <t xml:space="preserve">(636) 489-0437</t>
  </si>
  <si>
    <t xml:space="preserve">http://uk.monsoon.co.uk/</t>
  </si>
  <si>
    <t xml:space="preserve">Tom &amp; Jerry Children's Clothing Store</t>
  </si>
  <si>
    <t xml:space="preserve">220 Sam Biskin Rd, El Campo</t>
  </si>
  <si>
    <t xml:space="preserve"> El Campo</t>
  </si>
  <si>
    <t xml:space="preserve">77437</t>
  </si>
  <si>
    <t xml:space="preserve">(979) 578-0543</t>
  </si>
  <si>
    <t xml:space="preserve">http://tomandjerry.com/</t>
  </si>
  <si>
    <t xml:space="preserve">Grammie's Attic</t>
  </si>
  <si>
    <t xml:space="preserve">255 Market St W #200, Gaithersburg</t>
  </si>
  <si>
    <t xml:space="preserve"> Gaithersburg</t>
  </si>
  <si>
    <t xml:space="preserve">20878</t>
  </si>
  <si>
    <t xml:space="preserve">(301) 926-1666</t>
  </si>
  <si>
    <t xml:space="preserve">http://www.grammies-attic.com/</t>
  </si>
  <si>
    <t xml:space="preserve">All4Kids</t>
  </si>
  <si>
    <t xml:space="preserve">609 Locust St, Monticello</t>
  </si>
  <si>
    <t xml:space="preserve"> Monticello</t>
  </si>
  <si>
    <t xml:space="preserve">55362</t>
  </si>
  <si>
    <t xml:space="preserve">(763) 295-3925</t>
  </si>
  <si>
    <t xml:space="preserve">http://www.all4kidsmn.com/</t>
  </si>
  <si>
    <t xml:space="preserve">Baby Grand</t>
  </si>
  <si>
    <t xml:space="preserve">1010 Mainstreet, Hopkins</t>
  </si>
  <si>
    <t xml:space="preserve"> Hopkins</t>
  </si>
  <si>
    <t xml:space="preserve">55343</t>
  </si>
  <si>
    <t xml:space="preserve">(952) 912-1010</t>
  </si>
  <si>
    <t xml:space="preserve">http://www.babyongrand.com/</t>
  </si>
  <si>
    <t xml:space="preserve">Pink &amp; Blue Boutique</t>
  </si>
  <si>
    <t xml:space="preserve">925 Lindberg Ave, McAllen</t>
  </si>
  <si>
    <t xml:space="preserve">(956) 686-2021</t>
  </si>
  <si>
    <t xml:space="preserve">http://www.baby-business.com/us-baby-stores/baby-store-pink-and-blue.htm</t>
  </si>
  <si>
    <t xml:space="preserve">Small Change Consignments</t>
  </si>
  <si>
    <t xml:space="preserve">1629 Washington Plaza N, Reston</t>
  </si>
  <si>
    <t xml:space="preserve"> Reston</t>
  </si>
  <si>
    <t xml:space="preserve">20190</t>
  </si>
  <si>
    <t xml:space="preserve">(703) 437-7730</t>
  </si>
  <si>
    <t xml:space="preserve">http://www.smallchangeconsignments.com/</t>
  </si>
  <si>
    <t xml:space="preserve">11985 Market St, Reston</t>
  </si>
  <si>
    <t xml:space="preserve">(703) 787-3040</t>
  </si>
  <si>
    <t xml:space="preserve">http://www.dawnpricebaby.com/store-locator.html</t>
  </si>
  <si>
    <t xml:space="preserve">21100 Dulles Town Cir, Sterling</t>
  </si>
  <si>
    <t xml:space="preserve"> Sterling</t>
  </si>
  <si>
    <t xml:space="preserve">20166</t>
  </si>
  <si>
    <t xml:space="preserve">(703) 592-6934</t>
  </si>
  <si>
    <t xml:space="preserve">http://us.monsoon.co.uk/?countrycheck=true&amp;languageCode=en_us</t>
  </si>
  <si>
    <t xml:space="preserve">Giggle</t>
  </si>
  <si>
    <t xml:space="preserve">102 Greenwich Ave, Greenwich</t>
  </si>
  <si>
    <t xml:space="preserve"> Greenwich</t>
  </si>
  <si>
    <t xml:space="preserve">06830</t>
  </si>
  <si>
    <t xml:space="preserve">(203) 622-6775</t>
  </si>
  <si>
    <t xml:space="preserve">http://www.giggle.com/</t>
  </si>
  <si>
    <t xml:space="preserve">The Children's Cottage</t>
  </si>
  <si>
    <t xml:space="preserve">967 Market St #104, Fort Mill</t>
  </si>
  <si>
    <t xml:space="preserve"> Fort Mill</t>
  </si>
  <si>
    <t xml:space="preserve">29708</t>
  </si>
  <si>
    <t xml:space="preserve">(803) 396-7800</t>
  </si>
  <si>
    <t xml:space="preserve">http://www.thechildrenscottagefortmill.com/</t>
  </si>
  <si>
    <t xml:space="preserve">El Bambi</t>
  </si>
  <si>
    <t xml:space="preserve">5411 Bergenline Avenue, West New York</t>
  </si>
  <si>
    <t xml:space="preserve"> West New York</t>
  </si>
  <si>
    <t xml:space="preserve">07093</t>
  </si>
  <si>
    <t xml:space="preserve">(201) 867-1218</t>
  </si>
  <si>
    <t xml:space="preserve">http://www.bambibaby.com/</t>
  </si>
  <si>
    <t xml:space="preserve">Polarn O. Pyret USA</t>
  </si>
  <si>
    <t xml:space="preserve">428 Columbus Ave, New York</t>
  </si>
  <si>
    <t xml:space="preserve">10024</t>
  </si>
  <si>
    <t xml:space="preserve">(212) 201-1945</t>
  </si>
  <si>
    <t xml:space="preserve">http://www.polarnopyretusa.com/uws</t>
  </si>
  <si>
    <t xml:space="preserve">Il Gufo</t>
  </si>
  <si>
    <t xml:space="preserve">962 Madison Ave, New York</t>
  </si>
  <si>
    <t xml:space="preserve">10021</t>
  </si>
  <si>
    <t xml:space="preserve">(212) 510-8707</t>
  </si>
  <si>
    <t xml:space="preserve">http://www.ilgufo.com/</t>
  </si>
  <si>
    <t xml:space="preserve">["spa","clothing_store","store","point_of_interest","establishment"]</t>
  </si>
  <si>
    <t xml:space="preserve">The Bundle Store</t>
  </si>
  <si>
    <t xml:space="preserve">1789 U.S. 9, Clifton Park</t>
  </si>
  <si>
    <t xml:space="preserve"> Clifton Park</t>
  </si>
  <si>
    <t xml:space="preserve">12065</t>
  </si>
  <si>
    <t xml:space="preserve">(518) 557-8809</t>
  </si>
  <si>
    <t xml:space="preserve">http://www.thebundlestore.com/</t>
  </si>
  <si>
    <t xml:space="preserve">8111 Concord Mills Boulevard, Concord</t>
  </si>
  <si>
    <t xml:space="preserve">28027</t>
  </si>
  <si>
    <t xml:space="preserve">(704) 979-0990</t>
  </si>
  <si>
    <t xml:space="preserve">http://www.oldnavy.com/products/concord-nc-store-6137.jsp?tid=onss000002</t>
  </si>
  <si>
    <t xml:space="preserve">Baby Bloomers</t>
  </si>
  <si>
    <t xml:space="preserve">616 Coleman Blvd, Mt Pleasant</t>
  </si>
  <si>
    <t xml:space="preserve">(843) 856-9277</t>
  </si>
  <si>
    <t xml:space="preserve">https://www.babybloomershome.com/</t>
  </si>
  <si>
    <t xml:space="preserve">The Bean Sprout</t>
  </si>
  <si>
    <t xml:space="preserve">150 Pioneer Pl, Rice Lake</t>
  </si>
  <si>
    <t xml:space="preserve"> Rice Lake</t>
  </si>
  <si>
    <t xml:space="preserve">54868</t>
  </si>
  <si>
    <t xml:space="preserve">(715) 205-8804</t>
  </si>
  <si>
    <t xml:space="preserve">http://www.thebeansproutricelake.com/</t>
  </si>
  <si>
    <t xml:space="preserve">HAPPY DAYS CHILDRENS WEAR</t>
  </si>
  <si>
    <t xml:space="preserve">4802 5th Ave, Brooklyn</t>
  </si>
  <si>
    <t xml:space="preserve">11220</t>
  </si>
  <si>
    <t xml:space="preserve">(718) 567-3900</t>
  </si>
  <si>
    <t xml:space="preserve">http://gohappydays.com/</t>
  </si>
  <si>
    <t xml:space="preserve">Zumiez</t>
  </si>
  <si>
    <t xml:space="preserve">1101 Melbourne Rd, Hurst</t>
  </si>
  <si>
    <t xml:space="preserve"> Hurst</t>
  </si>
  <si>
    <t xml:space="preserve">76053</t>
  </si>
  <si>
    <t xml:space="preserve">(817) 595-2187</t>
  </si>
  <si>
    <t xml:space="preserve">http://www.zumiez.com/</t>
  </si>
  <si>
    <t xml:space="preserve">Dillard's: Northeast Mall</t>
  </si>
  <si>
    <t xml:space="preserve">(817) 284-4566</t>
  </si>
  <si>
    <t xml:space="preserve">http://www.dillards.com/stores/northeast-mall/0701</t>
  </si>
  <si>
    <t xml:space="preserve">Cruisin' Kids LLC</t>
  </si>
  <si>
    <t xml:space="preserve">121 N Madison St, Lancaster</t>
  </si>
  <si>
    <t xml:space="preserve">53813</t>
  </si>
  <si>
    <t xml:space="preserve">(608) 723-2335</t>
  </si>
  <si>
    <t xml:space="preserve">http://www.cruisinkids.com/</t>
  </si>
  <si>
    <t xml:space="preserve">Ritzy Kids Consignment</t>
  </si>
  <si>
    <t xml:space="preserve">240 S Shackleford Rd, Little Rock</t>
  </si>
  <si>
    <t xml:space="preserve">72211</t>
  </si>
  <si>
    <t xml:space="preserve">(501) 312-2552</t>
  </si>
  <si>
    <t xml:space="preserve">http://www.ritzykids.com/</t>
  </si>
  <si>
    <t xml:space="preserve">Ralph Lauren Children's Store</t>
  </si>
  <si>
    <t xml:space="preserve">1200 Morris Turnpike, Short Hills</t>
  </si>
  <si>
    <t xml:space="preserve"> Short Hills</t>
  </si>
  <si>
    <t xml:space="preserve">07078</t>
  </si>
  <si>
    <t xml:space="preserve">(973) 467-1460</t>
  </si>
  <si>
    <t xml:space="preserve">http://global.ralphlauren.com/en-us/rlstores/pages/StoreDetails.aspx?storeIDs=74954&amp;ab=GooglePlaces</t>
  </si>
  <si>
    <t xml:space="preserve">BeginAgains 4 Kids</t>
  </si>
  <si>
    <t xml:space="preserve">8157 Brentwood Blvd, Brentwood</t>
  </si>
  <si>
    <t xml:space="preserve"> Brentwood</t>
  </si>
  <si>
    <t xml:space="preserve">94513</t>
  </si>
  <si>
    <t xml:space="preserve">(925) 626-5202</t>
  </si>
  <si>
    <t xml:space="preserve">http://beginagains4kids.com/</t>
  </si>
  <si>
    <t xml:space="preserve">UNIQLO Plaza Escuela in Walnut Creek</t>
  </si>
  <si>
    <t xml:space="preserve">1259 S Main St, Walnut Creek</t>
  </si>
  <si>
    <t xml:space="preserve">94596</t>
  </si>
  <si>
    <t xml:space="preserve">http://www.uniqlo.com/us/stores/store-locations/plaza-escuela.html</t>
  </si>
  <si>
    <t xml:space="preserve">1200 Post Rd E, Westport</t>
  </si>
  <si>
    <t xml:space="preserve">(203) 635-0770</t>
  </si>
  <si>
    <t xml:space="preserve">http://www.landofnod.com/stores/westport-at-crate-and-barrel/str184</t>
  </si>
  <si>
    <t xml:space="preserve">Mothers n Kids Place</t>
  </si>
  <si>
    <t xml:space="preserve">1123 Highland Ave, San Diego</t>
  </si>
  <si>
    <t xml:space="preserve">91950</t>
  </si>
  <si>
    <t xml:space="preserve">(619) 333-6653</t>
  </si>
  <si>
    <t xml:space="preserve">http://www.mothersnkidsplace.com/</t>
  </si>
  <si>
    <t xml:space="preserve">Encore Kids</t>
  </si>
  <si>
    <t xml:space="preserve">34 N Main St, Gloversville</t>
  </si>
  <si>
    <t xml:space="preserve"> Gloversville</t>
  </si>
  <si>
    <t xml:space="preserve">12078</t>
  </si>
  <si>
    <t xml:space="preserve">(518) 773-4649</t>
  </si>
  <si>
    <t xml:space="preserve">https://www.facebook.com/encorekidsconsignments/</t>
  </si>
  <si>
    <t xml:space="preserve">Nene's Lullaby Boutique</t>
  </si>
  <si>
    <t xml:space="preserve">110 Greentree Rd, Turnersville</t>
  </si>
  <si>
    <t xml:space="preserve"> Turnersville</t>
  </si>
  <si>
    <t xml:space="preserve">08012</t>
  </si>
  <si>
    <t xml:space="preserve">(856) 302-5122</t>
  </si>
  <si>
    <t xml:space="preserve">http://www.neneslullabyboutique.com</t>
  </si>
  <si>
    <t xml:space="preserve">1520 The Arches Cir, Deer Park</t>
  </si>
  <si>
    <t xml:space="preserve"> Deer Park</t>
  </si>
  <si>
    <t xml:space="preserve">11729</t>
  </si>
  <si>
    <t xml:space="preserve">(631) 667-2683</t>
  </si>
  <si>
    <t xml:space="preserve">http://www.naartjiekids.com/stores/ny</t>
  </si>
  <si>
    <t xml:space="preserve">Baby Country</t>
  </si>
  <si>
    <t xml:space="preserve">1102 Russell Pkwy, Warner Robins</t>
  </si>
  <si>
    <t xml:space="preserve"> Warner Robins</t>
  </si>
  <si>
    <t xml:space="preserve">31088</t>
  </si>
  <si>
    <t xml:space="preserve">(478) 923-5535</t>
  </si>
  <si>
    <t xml:space="preserve">http://www.babycountrywr.com/</t>
  </si>
  <si>
    <t xml:space="preserve">Kohl's Warner Robins</t>
  </si>
  <si>
    <t xml:space="preserve">3050 Watson Blvd, Warner Robins</t>
  </si>
  <si>
    <t xml:space="preserve">31093</t>
  </si>
  <si>
    <t xml:space="preserve">(478) 953-5432</t>
  </si>
  <si>
    <t xml:space="preserve">http://www.kohls.com/stores/ga/warnerrobins-1164.shtml?utm_source=google&amp;utm_medium=organic&amp;utm_campaign=local</t>
  </si>
  <si>
    <t xml:space="preserve">Cotton On Kids Westfield Santa Anita</t>
  </si>
  <si>
    <t xml:space="preserve">400 Baldwin Ave M03, Arcadia</t>
  </si>
  <si>
    <t xml:space="preserve"> Arcadia</t>
  </si>
  <si>
    <t xml:space="preserve">91007</t>
  </si>
  <si>
    <t xml:space="preserve">(626) 821-9493</t>
  </si>
  <si>
    <t xml:space="preserve">http://cottonon.com/US/stores/details?StoreID=1206</t>
  </si>
  <si>
    <t xml:space="preserve">Tiny Hanger</t>
  </si>
  <si>
    <t xml:space="preserve">314 Harvard St, Brookline</t>
  </si>
  <si>
    <t xml:space="preserve"> Brookline</t>
  </si>
  <si>
    <t xml:space="preserve">02446</t>
  </si>
  <si>
    <t xml:space="preserve">(617) 487-5501</t>
  </si>
  <si>
    <t xml:space="preserve">http://www.tinyhanger.com/</t>
  </si>
  <si>
    <t xml:space="preserve">125 Westchester Ave, White Plains</t>
  </si>
  <si>
    <t xml:space="preserve"> White Plains</t>
  </si>
  <si>
    <t xml:space="preserve">10601</t>
  </si>
  <si>
    <t xml:space="preserve">(914) 997-7770</t>
  </si>
  <si>
    <t xml:space="preserve">https://us.burberry.com/?utm_source=GooglePlacesYext&amp;utm_medium=organic&amp;utm_campaign=USA2040</t>
  </si>
  <si>
    <t xml:space="preserve">lululemon athletica | Greenville SC Showroom</t>
  </si>
  <si>
    <t xml:space="preserve">Riverwalk Apartments, 101 Falls Park Dr, Greenville</t>
  </si>
  <si>
    <t xml:space="preserve">(864) 271-4802</t>
  </si>
  <si>
    <t xml:space="preserve">http://www.lululemon.com/greenville/greenville</t>
  </si>
  <si>
    <t xml:space="preserve">Lilly Pulitzer Pink Bee West End</t>
  </si>
  <si>
    <t xml:space="preserve">105 Augusta St, Greenville</t>
  </si>
  <si>
    <t xml:space="preserve">(864) 271-4332</t>
  </si>
  <si>
    <t xml:space="preserve">http://www.pinkbeeonline.com/</t>
  </si>
  <si>
    <t xml:space="preserve">530 Stanford Shopping Center, Palo Alto</t>
  </si>
  <si>
    <t xml:space="preserve"> Palo Alto</t>
  </si>
  <si>
    <t xml:space="preserve">94304</t>
  </si>
  <si>
    <t xml:space="preserve">(650) 681-1662</t>
  </si>
  <si>
    <t xml:space="preserve">http://www.landofnod.com/stores/stanford-shopping-center-at-crate-and-barrel/str183</t>
  </si>
  <si>
    <t xml:space="preserve">75 Main St, Westlake</t>
  </si>
  <si>
    <t xml:space="preserve"> Westlake</t>
  </si>
  <si>
    <t xml:space="preserve">44145</t>
  </si>
  <si>
    <t xml:space="preserve">(440) 455-7137</t>
  </si>
  <si>
    <t xml:space="preserve">http://hannaandersson.com/</t>
  </si>
  <si>
    <t xml:space="preserve">Me 'n Mommy To Be</t>
  </si>
  <si>
    <t xml:space="preserve">3330 Westown Pkwy # 7, West Des Moines</t>
  </si>
  <si>
    <t xml:space="preserve">(515) 225-9800</t>
  </si>
  <si>
    <t xml:space="preserve">http://www.me-n-mommytobe.com/</t>
  </si>
  <si>
    <t xml:space="preserve">5885 Gulf Fwy #610, Texas City</t>
  </si>
  <si>
    <t xml:space="preserve"> Texas City</t>
  </si>
  <si>
    <t xml:space="preserve">77591</t>
  </si>
  <si>
    <t xml:space="preserve">http://www.hartstrings.com/store_locator.aspx?zip=77591&amp;miles=10</t>
  </si>
  <si>
    <t xml:space="preserve">Maude Rare Finds For Child</t>
  </si>
  <si>
    <t xml:space="preserve">10 Western Ave, Petaluma</t>
  </si>
  <si>
    <t xml:space="preserve">(707) 763-1858</t>
  </si>
  <si>
    <t xml:space="preserve">http://www.maudeshop.com/</t>
  </si>
  <si>
    <t xml:space="preserve">1200 Morris Turnpike, The Mall at Short Hills, Short Hills</t>
  </si>
  <si>
    <t xml:space="preserve">(973) 467-4680</t>
  </si>
  <si>
    <t xml:space="preserve">http://global.ralphlauren.com/en-us/rlstores/pages/StoreDetails.aspx?storeIDs=61740&amp;ab=GooglePlaces</t>
  </si>
  <si>
    <t xml:space="preserve">600 Francisco Blvd W, San Rafael</t>
  </si>
  <si>
    <t xml:space="preserve"> San Rafael</t>
  </si>
  <si>
    <t xml:space="preserve">94901</t>
  </si>
  <si>
    <t xml:space="preserve">(415) 721-7188</t>
  </si>
  <si>
    <t xml:space="preserve">http://www.toysrus.com/storeLocator/index.jsp?address=94901</t>
  </si>
  <si>
    <t xml:space="preserve">Busy Bee's</t>
  </si>
  <si>
    <t xml:space="preserve">30 Ross Common, Ross</t>
  </si>
  <si>
    <t xml:space="preserve"> Ross</t>
  </si>
  <si>
    <t xml:space="preserve">94957</t>
  </si>
  <si>
    <t xml:space="preserve">(415) 785-8447</t>
  </si>
  <si>
    <t xml:space="preserve">http://www.busybeeskids.com/</t>
  </si>
  <si>
    <t xml:space="preserve">Play It Again Kids</t>
  </si>
  <si>
    <t xml:space="preserve">783 Andersen Dr, San Rafael</t>
  </si>
  <si>
    <t xml:space="preserve">(415) 485-0304</t>
  </si>
  <si>
    <t xml:space="preserve">http://playitagainkids.com/</t>
  </si>
  <si>
    <t xml:space="preserve">Bellaboo</t>
  </si>
  <si>
    <t xml:space="preserve">32 N Queen St, Lancaster</t>
  </si>
  <si>
    <t xml:space="preserve">17603</t>
  </si>
  <si>
    <t xml:space="preserve">(717) 509-5700</t>
  </si>
  <si>
    <t xml:space="preserve">http://www.bellabooonline.com/</t>
  </si>
  <si>
    <t xml:space="preserve">Aeropostale</t>
  </si>
  <si>
    <t xml:space="preserve">142 Park City Center, Lancaster</t>
  </si>
  <si>
    <t xml:space="preserve">(717) 390-2787</t>
  </si>
  <si>
    <t xml:space="preserve">http://www.aeropostale.com/storeLocator/results.jsp</t>
  </si>
  <si>
    <t xml:space="preserve">Pacific Wave Surf Shop</t>
  </si>
  <si>
    <t xml:space="preserve">1502 Pacific Ave, Santa Cruz</t>
  </si>
  <si>
    <t xml:space="preserve">95060</t>
  </si>
  <si>
    <t xml:space="preserve">(831) 458-9283</t>
  </si>
  <si>
    <t xml:space="preserve">https://pacwave.com/</t>
  </si>
  <si>
    <t xml:space="preserve">lululemon athletica | Lancaster Showroom</t>
  </si>
  <si>
    <t xml:space="preserve">341 N Queen St #1, Lancaster</t>
  </si>
  <si>
    <t xml:space="preserve">(717) 393-2136</t>
  </si>
  <si>
    <t xml:space="preserve">http://www.lululemon.com/lancaster/lancastershowroom</t>
  </si>
  <si>
    <t xml:space="preserve">Tiny Artichoke</t>
  </si>
  <si>
    <t xml:space="preserve">123 Emeline Ave, Santa Cruz</t>
  </si>
  <si>
    <t xml:space="preserve">(888) 493-4224</t>
  </si>
  <si>
    <t xml:space="preserve">http://www.tinyartichoke.com/</t>
  </si>
  <si>
    <t xml:space="preserve">Dapperlads</t>
  </si>
  <si>
    <t xml:space="preserve">6116 Hwy 9, Felton</t>
  </si>
  <si>
    <t xml:space="preserve"> Felton</t>
  </si>
  <si>
    <t xml:space="preserve">95018</t>
  </si>
  <si>
    <t xml:space="preserve">(831) 704-7327</t>
  </si>
  <si>
    <t xml:space="preserve">https://www.dapperlads.com/</t>
  </si>
  <si>
    <t xml:space="preserve">Martin's Family Clothing</t>
  </si>
  <si>
    <t xml:space="preserve">2150 Beltline Rd SW, Decatur</t>
  </si>
  <si>
    <t xml:space="preserve">(256) 350-2812</t>
  </si>
  <si>
    <t xml:space="preserve">http://www.martinsfc.com/stores.html</t>
  </si>
  <si>
    <t xml:space="preserve">Wear and Share ~a children's consignment shop~</t>
  </si>
  <si>
    <t xml:space="preserve">139 N Hale St, Wheaton</t>
  </si>
  <si>
    <t xml:space="preserve"> Wheaton</t>
  </si>
  <si>
    <t xml:space="preserve">60187</t>
  </si>
  <si>
    <t xml:space="preserve">(630) 456-4140</t>
  </si>
  <si>
    <t xml:space="preserve">http://www.wear-share.com/</t>
  </si>
  <si>
    <t xml:space="preserve">Baby Junk; Natural Baby Boutique</t>
  </si>
  <si>
    <t xml:space="preserve">10915 Prairie Brook Rd, Omaha</t>
  </si>
  <si>
    <t xml:space="preserve">(402) 571-4388</t>
  </si>
  <si>
    <t xml:space="preserve">http://www.omahababystore.com/</t>
  </si>
  <si>
    <t xml:space="preserve">Tricia's Baby Station</t>
  </si>
  <si>
    <t xml:space="preserve">1545 Gulf Shores Pkwy, Gulf Shores</t>
  </si>
  <si>
    <t xml:space="preserve">(251) 948-4364</t>
  </si>
  <si>
    <t xml:space="preserve">http://www.triciasbabystation.com/</t>
  </si>
  <si>
    <t xml:space="preserve">Baby Go Round</t>
  </si>
  <si>
    <t xml:space="preserve">6360 Riverdale St, San Diego</t>
  </si>
  <si>
    <t xml:space="preserve">92120</t>
  </si>
  <si>
    <t xml:space="preserve">(619) 281-2229</t>
  </si>
  <si>
    <t xml:space="preserve">http://www.babygoroundresale.com/</t>
  </si>
  <si>
    <t xml:space="preserve">Ellie's Enchanted Closet</t>
  </si>
  <si>
    <t xml:space="preserve">1635 W Broadway St, Pearland</t>
  </si>
  <si>
    <t xml:space="preserve"> Pearland</t>
  </si>
  <si>
    <t xml:space="preserve">77581</t>
  </si>
  <si>
    <t xml:space="preserve">(281) 992-2988</t>
  </si>
  <si>
    <t xml:space="preserve">http://www.elliesenchantedcloset.com/</t>
  </si>
  <si>
    <t xml:space="preserve">lululemon athletica | Fort Myers showroom</t>
  </si>
  <si>
    <t xml:space="preserve">The Mercury Building, 1516 Jackson St, Fort Myers</t>
  </si>
  <si>
    <t xml:space="preserve">33901</t>
  </si>
  <si>
    <t xml:space="preserve">(239) 336-6356</t>
  </si>
  <si>
    <t xml:space="preserve">http://www.lululemon.com/stores/us/fort-myers/fort-myers-showroom</t>
  </si>
  <si>
    <t xml:space="preserve">Lil' Frog Fashions</t>
  </si>
  <si>
    <t xml:space="preserve">2010 Chestnut Blvd, Cuyahoga Falls</t>
  </si>
  <si>
    <t xml:space="preserve">(330) 940-2323</t>
  </si>
  <si>
    <t xml:space="preserve">http://www.lilfrogfashionsresale.com/</t>
  </si>
  <si>
    <t xml:space="preserve">Sweet Potato Pie</t>
  </si>
  <si>
    <t xml:space="preserve">528 Main St, Woodland</t>
  </si>
  <si>
    <t xml:space="preserve"> Woodland</t>
  </si>
  <si>
    <t xml:space="preserve">95695</t>
  </si>
  <si>
    <t xml:space="preserve">(530) 662-8000</t>
  </si>
  <si>
    <t xml:space="preserve">http://www.sweetpotatopieonline.com/</t>
  </si>
  <si>
    <t xml:space="preserve">Cara's Boutique</t>
  </si>
  <si>
    <t xml:space="preserve">705 McMillan Rd, West Monroe</t>
  </si>
  <si>
    <t xml:space="preserve">(318) 387-3115</t>
  </si>
  <si>
    <t xml:space="preserve">http://www.shopcaras.com/</t>
  </si>
  <si>
    <t xml:space="preserve">Conceptions Children's Resale</t>
  </si>
  <si>
    <t xml:space="preserve">9470 Cuyamaca St #100, Santee</t>
  </si>
  <si>
    <t xml:space="preserve"> Santee</t>
  </si>
  <si>
    <t xml:space="preserve">92071</t>
  </si>
  <si>
    <t xml:space="preserve">(619) 596-2229</t>
  </si>
  <si>
    <t xml:space="preserve">http://conceptionsresale-hub.com/</t>
  </si>
  <si>
    <t xml:space="preserve">lululemon athletica | Bethesda Row</t>
  </si>
  <si>
    <t xml:space="preserve">4856 Bethesda Ave, Bethesda</t>
  </si>
  <si>
    <t xml:space="preserve"> Bethesda</t>
  </si>
  <si>
    <t xml:space="preserve">20814</t>
  </si>
  <si>
    <t xml:space="preserve">(301) 652-0574</t>
  </si>
  <si>
    <t xml:space="preserve">http://www.lululemon.com/bethesda/bethesda</t>
  </si>
  <si>
    <t xml:space="preserve">Icebreaker Bethesda</t>
  </si>
  <si>
    <t xml:space="preserve">4821 Bethesda Ave, Bethesda</t>
  </si>
  <si>
    <t xml:space="preserve">(301) 913-0379</t>
  </si>
  <si>
    <t xml:space="preserve">http://icebreaker.com/</t>
  </si>
  <si>
    <t xml:space="preserve">Wiggle Room</t>
  </si>
  <si>
    <t xml:space="preserve">4924 Del Ray Ave, Bethesda</t>
  </si>
  <si>
    <t xml:space="preserve">(301) 656-5995</t>
  </si>
  <si>
    <t xml:space="preserve">http://www.wiggleroom.biz/</t>
  </si>
  <si>
    <t xml:space="preserve">Daisy Baby</t>
  </si>
  <si>
    <t xml:space="preserve">4912 Del Ray Ave # A, Bethesda</t>
  </si>
  <si>
    <t xml:space="preserve">(301) 654-7477</t>
  </si>
  <si>
    <t xml:space="preserve">http://www.shopdaisybaby.com/</t>
  </si>
  <si>
    <t xml:space="preserve">Majesty Children's Consignment</t>
  </si>
  <si>
    <t xml:space="preserve">17530 132nd Ave NE, Woodinville</t>
  </si>
  <si>
    <t xml:space="preserve"> Woodinville</t>
  </si>
  <si>
    <t xml:space="preserve">98072</t>
  </si>
  <si>
    <t xml:space="preserve">(425) 424-2415</t>
  </si>
  <si>
    <t xml:space="preserve">http://majestyshop.com/</t>
  </si>
  <si>
    <t xml:space="preserve">CREWCUTS</t>
  </si>
  <si>
    <t xml:space="preserve">630 Old Country Rd, Garden City</t>
  </si>
  <si>
    <t xml:space="preserve">11530</t>
  </si>
  <si>
    <t xml:space="preserve">(516) 741-2739</t>
  </si>
  <si>
    <t xml:space="preserve">https://www.jcrew.com/Girls.jsp</t>
  </si>
  <si>
    <t xml:space="preserve">America's Kids</t>
  </si>
  <si>
    <t xml:space="preserve">7501 W Cermak Rd G11, North Riverside</t>
  </si>
  <si>
    <t xml:space="preserve"> North Riverside</t>
  </si>
  <si>
    <t xml:space="preserve">60546</t>
  </si>
  <si>
    <t xml:space="preserve">(708) 442-8482</t>
  </si>
  <si>
    <t xml:space="preserve">http://www.americaskids.net/?p=storelocations</t>
  </si>
  <si>
    <t xml:space="preserve">Monica + Andy</t>
  </si>
  <si>
    <t xml:space="preserve">2038 N Halsted St, Chicago</t>
  </si>
  <si>
    <t xml:space="preserve">60614</t>
  </si>
  <si>
    <t xml:space="preserve">(312) 600-8530</t>
  </si>
  <si>
    <t xml:space="preserve">http://www.monicaandandy.com/</t>
  </si>
  <si>
    <t xml:space="preserve">Little Orange Fish</t>
  </si>
  <si>
    <t xml:space="preserve">601 S Main St, Grapevine</t>
  </si>
  <si>
    <t xml:space="preserve"> Grapevine</t>
  </si>
  <si>
    <t xml:space="preserve">76051</t>
  </si>
  <si>
    <t xml:space="preserve">(817) 416-7774</t>
  </si>
  <si>
    <t xml:space="preserve">http://www.littleorangefishkids.com/</t>
  </si>
  <si>
    <t xml:space="preserve">35 Oakbrook Center, Oak Brook</t>
  </si>
  <si>
    <t xml:space="preserve"> Oak Brook</t>
  </si>
  <si>
    <t xml:space="preserve">(630) 368-9990</t>
  </si>
  <si>
    <t xml:space="preserve">http://www.landofnod.com/stores/oakbrook-center/str155</t>
  </si>
  <si>
    <t xml:space="preserve">73-061 El Paseo, Palm Desert</t>
  </si>
  <si>
    <t xml:space="preserve">(760) 469-4880</t>
  </si>
  <si>
    <t xml:space="preserve">https://us.burberry.com/?utm_source=GooglePlacesYext&amp;utm_medium=organic&amp;utm_campaign=USA0096</t>
  </si>
  <si>
    <t xml:space="preserve">Green Pixie Baby</t>
  </si>
  <si>
    <t xml:space="preserve">117 3rd Ave N, Franklin</t>
  </si>
  <si>
    <t xml:space="preserve">37065</t>
  </si>
  <si>
    <t xml:space="preserve">(615) 542-4338</t>
  </si>
  <si>
    <t xml:space="preserve">http://www.greenpixiebaby.com/</t>
  </si>
  <si>
    <t xml:space="preserve">128 Via Zamora, Jupiter</t>
  </si>
  <si>
    <t xml:space="preserve"> Jupiter</t>
  </si>
  <si>
    <t xml:space="preserve">33458</t>
  </si>
  <si>
    <t xml:space="preserve">(561) 626-4466</t>
  </si>
  <si>
    <t xml:space="preserve">http://www.babyalexandra.com</t>
  </si>
  <si>
    <t xml:space="preserve">3101 PGA Boulevard The, Gardens Mall, Palm Beach Gardens</t>
  </si>
  <si>
    <t xml:space="preserve">(561) 630-1520</t>
  </si>
  <si>
    <t xml:space="preserve">http://global.ralphlauren.com/en-us/rlstores/pages/StoreDetails.aspx?storeIDs=74272&amp;ab=GooglePlaces</t>
  </si>
  <si>
    <t xml:space="preserve">Uniqlo Northshore Mall</t>
  </si>
  <si>
    <t xml:space="preserve">210 Andover St, Peabody</t>
  </si>
  <si>
    <t xml:space="preserve"> Peabody</t>
  </si>
  <si>
    <t xml:space="preserve">01960</t>
  </si>
  <si>
    <t xml:space="preserve">http://www.uniqlo.com/us/stores/store-locations/northshore.html</t>
  </si>
  <si>
    <t xml:space="preserve">Dirt &amp; Noise Kidproof Clothing</t>
  </si>
  <si>
    <t xml:space="preserve">43A Church St, Montclair</t>
  </si>
  <si>
    <t xml:space="preserve"> Montclair</t>
  </si>
  <si>
    <t xml:space="preserve">07042</t>
  </si>
  <si>
    <t xml:space="preserve">(973) 655-0572</t>
  </si>
  <si>
    <t xml:space="preserve">http://www.dirtandnoisekids.com/</t>
  </si>
  <si>
    <t xml:space="preserve">200 Brea Mall, Brea</t>
  </si>
  <si>
    <t xml:space="preserve"> Brea</t>
  </si>
  <si>
    <t xml:space="preserve">92821</t>
  </si>
  <si>
    <t xml:space="preserve">(714) 990-1400</t>
  </si>
  <si>
    <t xml:space="preserve">http://l.macys.com/brea-ca</t>
  </si>
  <si>
    <t xml:space="preserve">Milk Money Montclair Children's Consignment</t>
  </si>
  <si>
    <t xml:space="preserve">76 Church St, Montclair</t>
  </si>
  <si>
    <t xml:space="preserve">(973) 744-0504</t>
  </si>
  <si>
    <t xml:space="preserve">http://www.milkmoneylove.com/pages/locations.php</t>
  </si>
  <si>
    <t xml:space="preserve">Milk Money Maplewood</t>
  </si>
  <si>
    <t xml:space="preserve">410 Ridgewood Rd # 1, Maplewood</t>
  </si>
  <si>
    <t xml:space="preserve"> Maplewood</t>
  </si>
  <si>
    <t xml:space="preserve">07040</t>
  </si>
  <si>
    <t xml:space="preserve">(973) 313-1061</t>
  </si>
  <si>
    <t xml:space="preserve">http://www.milkmoneylove.com/pages/maplewood.php</t>
  </si>
  <si>
    <t xml:space="preserve">404 W Main St, Carmel</t>
  </si>
  <si>
    <t xml:space="preserve"> Carmel</t>
  </si>
  <si>
    <t xml:space="preserve">46032</t>
  </si>
  <si>
    <t xml:space="preserve">(317) 569-0824</t>
  </si>
  <si>
    <t xml:space="preserve">http://info.ivivva.com/</t>
  </si>
  <si>
    <t xml:space="preserve">Macy's - CLOSED</t>
  </si>
  <si>
    <t xml:space="preserve">Essex Green Plaza, 495 Prospect Ave, West Orange</t>
  </si>
  <si>
    <t xml:space="preserve"> West Orange</t>
  </si>
  <si>
    <t xml:space="preserve">07052</t>
  </si>
  <si>
    <t xml:space="preserve">(973) 736-9323</t>
  </si>
  <si>
    <t xml:space="preserve">http://l.macys.com/west-orange-nj?cm_mmc=macys_places-_-West??_-n-_-94</t>
  </si>
  <si>
    <t xml:space="preserve">Goodhearts Children Shop</t>
  </si>
  <si>
    <t xml:space="preserve">642 Main St, Reading</t>
  </si>
  <si>
    <t xml:space="preserve"> Reading</t>
  </si>
  <si>
    <t xml:space="preserve">01867</t>
  </si>
  <si>
    <t xml:space="preserve">(781) 942-9700</t>
  </si>
  <si>
    <t xml:space="preserve">http://www.goodheartsshop.com/</t>
  </si>
  <si>
    <t xml:space="preserve">Gretchen's Children's Shop</t>
  </si>
  <si>
    <t xml:space="preserve">1246 West Paces Ferry Rd NW, Atlanta</t>
  </si>
  <si>
    <t xml:space="preserve">30327</t>
  </si>
  <si>
    <t xml:space="preserve">(404) 237-8020</t>
  </si>
  <si>
    <t xml:space="preserve">http://www.gretchensonline.com/</t>
  </si>
  <si>
    <t xml:space="preserve">Baby Needs Inc</t>
  </si>
  <si>
    <t xml:space="preserve">605 Cameron St, Burlington</t>
  </si>
  <si>
    <t xml:space="preserve">(336) 227-6202</t>
  </si>
  <si>
    <t xml:space="preserve">http://elegantbaby.com/</t>
  </si>
  <si>
    <t xml:space="preserve">Baby &amp; Me</t>
  </si>
  <si>
    <t xml:space="preserve">13815 SW Pacific Hwy, Portland</t>
  </si>
  <si>
    <t xml:space="preserve">97223</t>
  </si>
  <si>
    <t xml:space="preserve">(503) 639-8439</t>
  </si>
  <si>
    <t xml:space="preserve">http://www.babyandmepdx.com/</t>
  </si>
  <si>
    <t xml:space="preserve">Simply Adorable</t>
  </si>
  <si>
    <t xml:space="preserve">347 Main Plaza, New Braunfels</t>
  </si>
  <si>
    <t xml:space="preserve"> New Braunfels</t>
  </si>
  <si>
    <t xml:space="preserve">78130</t>
  </si>
  <si>
    <t xml:space="preserve">(830) 629-3400</t>
  </si>
  <si>
    <t xml:space="preserve">http://www.simply-adorable.com/</t>
  </si>
  <si>
    <t xml:space="preserve">BST Bargain Shoppe</t>
  </si>
  <si>
    <t xml:space="preserve">302 W Main St, Council Grove</t>
  </si>
  <si>
    <t xml:space="preserve"> Council Grove</t>
  </si>
  <si>
    <t xml:space="preserve">66846</t>
  </si>
  <si>
    <t xml:space="preserve">https://m.facebook.com/BargainShoppe</t>
  </si>
  <si>
    <t xml:space="preserve">["electronics_store","clothing_store","store","point_of_interest","establishment"]</t>
  </si>
  <si>
    <t xml:space="preserve">Kate Quinn Organics</t>
  </si>
  <si>
    <t xml:space="preserve">814 238th St SE, Bothell</t>
  </si>
  <si>
    <t xml:space="preserve"> Bothell</t>
  </si>
  <si>
    <t xml:space="preserve">98021</t>
  </si>
  <si>
    <t xml:space="preserve">(425) 952-4206</t>
  </si>
  <si>
    <t xml:space="preserve">http://www.katequinnorganics.com/</t>
  </si>
  <si>
    <t xml:space="preserve">1 Premium Outlet Blvd, Wrentham</t>
  </si>
  <si>
    <t xml:space="preserve"> Wrentham</t>
  </si>
  <si>
    <t xml:space="preserve">02093</t>
  </si>
  <si>
    <t xml:space="preserve">(508) 384-3976</t>
  </si>
  <si>
    <t xml:space="preserve">http://global.ralphlauren.com/en-us/rlstores/pages/StoreDetails.aspx?storeIDs=75778&amp;ab=GooglePlaces</t>
  </si>
  <si>
    <t xml:space="preserve">878 Madison Ave, New York</t>
  </si>
  <si>
    <t xml:space="preserve">(212) 606-3376</t>
  </si>
  <si>
    <t xml:space="preserve">http://global.ralphlauren.com/en-us/rlstores/pages/StoreDetails.aspx?storeIDs=68135&amp;ab=GooglePlaces</t>
  </si>
  <si>
    <t xml:space="preserve">Moppet Togs</t>
  </si>
  <si>
    <t xml:space="preserve">N Eagle Rd, Meridian</t>
  </si>
  <si>
    <t xml:space="preserve">http://www.moppettogs.com/</t>
  </si>
  <si>
    <t xml:space="preserve">Baby Lulu Inc</t>
  </si>
  <si>
    <t xml:space="preserve">7210 Dominion Cir, Commerce</t>
  </si>
  <si>
    <t xml:space="preserve">(323) 890-0046</t>
  </si>
  <si>
    <t xml:space="preserve">http://www.babylulu.com/</t>
  </si>
  <si>
    <t xml:space="preserve">Lizards and Lace Children's Boutique</t>
  </si>
  <si>
    <t xml:space="preserve">106 East Ave, Goodlettsville</t>
  </si>
  <si>
    <t xml:space="preserve"> Goodlettsville</t>
  </si>
  <si>
    <t xml:space="preserve">37072</t>
  </si>
  <si>
    <t xml:space="preserve">(615) 859-5225</t>
  </si>
  <si>
    <t xml:space="preserve">http://www.lizardsandlace.com/</t>
  </si>
  <si>
    <t xml:space="preserve">So Nikki Inc</t>
  </si>
  <si>
    <t xml:space="preserve">29 Rider Pl, Freeport</t>
  </si>
  <si>
    <t xml:space="preserve"> Freeport</t>
  </si>
  <si>
    <t xml:space="preserve">11520</t>
  </si>
  <si>
    <t xml:space="preserve">(516) 442-1336</t>
  </si>
  <si>
    <t xml:space="preserve">http://www.sonikki.com/</t>
  </si>
  <si>
    <t xml:space="preserve">1 Riverside Square Mall, Hackensack</t>
  </si>
  <si>
    <t xml:space="preserve"> Hackensack</t>
  </si>
  <si>
    <t xml:space="preserve">07601</t>
  </si>
  <si>
    <t xml:space="preserve">(201) 342-8810</t>
  </si>
  <si>
    <t xml:space="preserve">https://us.burberry.com/?utm_source=GooglePlacesYext&amp;utm_medium=organic&amp;utm_campaign=USA0089</t>
  </si>
  <si>
    <t xml:space="preserve">Kids Rock</t>
  </si>
  <si>
    <t xml:space="preserve">563 Main Ave, Durango</t>
  </si>
  <si>
    <t xml:space="preserve"> Durango</t>
  </si>
  <si>
    <t xml:space="preserve">81301</t>
  </si>
  <si>
    <t xml:space="preserve">(970) 259-9400</t>
  </si>
  <si>
    <t xml:space="preserve">http://www.kidsrockdurango.com/</t>
  </si>
  <si>
    <t xml:space="preserve">Kohl's North Logan</t>
  </si>
  <si>
    <t xml:space="preserve">1660 N Main St, North Logan</t>
  </si>
  <si>
    <t xml:space="preserve"> North Logan</t>
  </si>
  <si>
    <t xml:space="preserve">(435) 752-4195</t>
  </si>
  <si>
    <t xml:space="preserve">http://www.kohls.com/stores/ut/northlogan-195.shtml?utm_source=google&amp;utm_medium=organic&amp;utm_campaign=local</t>
  </si>
  <si>
    <t xml:space="preserve">37 S Main St, Brigham City</t>
  </si>
  <si>
    <t xml:space="preserve"> Brigham City</t>
  </si>
  <si>
    <t xml:space="preserve">84302</t>
  </si>
  <si>
    <t xml:space="preserve">(435) 239-8422</t>
  </si>
  <si>
    <t xml:space="preserve">http://www.simplysweetkids.net/</t>
  </si>
  <si>
    <t xml:space="preserve">Baby Bella Boutique</t>
  </si>
  <si>
    <t xml:space="preserve">Phipps Plaza, 3500 Peachtree Rd NE, Atlanta</t>
  </si>
  <si>
    <t xml:space="preserve">(404) 883-6639</t>
  </si>
  <si>
    <t xml:space="preserve">http://www.happybabybella.com/</t>
  </si>
  <si>
    <t xml:space="preserve">SouthPark Mall</t>
  </si>
  <si>
    <t xml:space="preserve">500 Southpark Center, Strongsville</t>
  </si>
  <si>
    <t xml:space="preserve"> Strongsville</t>
  </si>
  <si>
    <t xml:space="preserve">44136</t>
  </si>
  <si>
    <t xml:space="preserve">(440) 238-9000</t>
  </si>
  <si>
    <t xml:space="preserve">http://www.shoppingsouthparkmall.com/</t>
  </si>
  <si>
    <t xml:space="preserve">Coolibar</t>
  </si>
  <si>
    <t xml:space="preserve">2401 Edgewood Ave S, St Louis Park</t>
  </si>
  <si>
    <t xml:space="preserve"> St Louis Park</t>
  </si>
  <si>
    <t xml:space="preserve">55426</t>
  </si>
  <si>
    <t xml:space="preserve">(800) 926-6509</t>
  </si>
  <si>
    <t xml:space="preserve">http://www.coolibar.com/</t>
  </si>
  <si>
    <t xml:space="preserve">lululemon athletica | Shops at West End</t>
  </si>
  <si>
    <t xml:space="preserve">1639 West End Blvd, St Louis Park</t>
  </si>
  <si>
    <t xml:space="preserve">55416</t>
  </si>
  <si>
    <t xml:space="preserve">(763) 545-9069</t>
  </si>
  <si>
    <t xml:space="preserve">http://www.lululemon.com/minneapolis/westend</t>
  </si>
  <si>
    <t xml:space="preserve">Little Charmers</t>
  </si>
  <si>
    <t xml:space="preserve">602 Union Ave # A, Brielle</t>
  </si>
  <si>
    <t xml:space="preserve"> Brielle</t>
  </si>
  <si>
    <t xml:space="preserve">08730</t>
  </si>
  <si>
    <t xml:space="preserve">(732) 528-6966</t>
  </si>
  <si>
    <t xml:space="preserve">http://www.littlecharmersbrielle.com/</t>
  </si>
  <si>
    <t xml:space="preserve">Rumple New Skins</t>
  </si>
  <si>
    <t xml:space="preserve">19470 Viking Ave NW #201, Poulsbo</t>
  </si>
  <si>
    <t xml:space="preserve"> Poulsbo</t>
  </si>
  <si>
    <t xml:space="preserve">98370</t>
  </si>
  <si>
    <t xml:space="preserve">(360) 697-2464</t>
  </si>
  <si>
    <t xml:space="preserve">http://rumplenewskins.com/</t>
  </si>
  <si>
    <t xml:space="preserve">120% Lino</t>
  </si>
  <si>
    <t xml:space="preserve">342 San Lorenzo Ave, Coral Gables</t>
  </si>
  <si>
    <t xml:space="preserve">(305) 774-1212</t>
  </si>
  <si>
    <t xml:space="preserve">http://120linousa.com/</t>
  </si>
  <si>
    <t xml:space="preserve">342 San Lorenzo Ave, Miami</t>
  </si>
  <si>
    <t xml:space="preserve">(305) 446-1550</t>
  </si>
  <si>
    <t xml:space="preserve">https://us.burberry.com/?utm_source=GooglePlacesYext&amp;utm_medium=organic&amp;utm_campaign=USA2069</t>
  </si>
  <si>
    <t xml:space="preserve">Liapela</t>
  </si>
  <si>
    <t xml:space="preserve">(305) 441-0658</t>
  </si>
  <si>
    <t xml:space="preserve">http://www.liapela.com/</t>
  </si>
  <si>
    <t xml:space="preserve">True Fashionistas</t>
  </si>
  <si>
    <t xml:space="preserve">2355 Vanderbilt Beach Rd #178, Naples</t>
  </si>
  <si>
    <t xml:space="preserve">(239) 596-5044</t>
  </si>
  <si>
    <t xml:space="preserve">http://www.truefashionistasresale.com/</t>
  </si>
  <si>
    <t xml:space="preserve">Lu Lu Belle Children's Boutique of Naples</t>
  </si>
  <si>
    <t xml:space="preserve">1485 Pine Ridge Rd #7, Naples</t>
  </si>
  <si>
    <t xml:space="preserve">(239) 598-1217</t>
  </si>
  <si>
    <t xml:space="preserve">http://www.lulubelleofnaples.com/</t>
  </si>
  <si>
    <t xml:space="preserve">Twinkle Twinkle Little Store</t>
  </si>
  <si>
    <t xml:space="preserve">4172 Tamiami Trail N, Naples</t>
  </si>
  <si>
    <t xml:space="preserve">(239) 262-5904</t>
  </si>
  <si>
    <t xml:space="preserve">http://www.twinkletwinklelittlestoreofnaples.com/</t>
  </si>
  <si>
    <t xml:space="preserve">Kid to Kid The Woodlands</t>
  </si>
  <si>
    <t xml:space="preserve">6777 Woodlands Pkwy, The Woodlands</t>
  </si>
  <si>
    <t xml:space="preserve">77382</t>
  </si>
  <si>
    <t xml:space="preserve">(281) 419-3339</t>
  </si>
  <si>
    <t xml:space="preserve">http://kidtokid.com/thewoodlands/</t>
  </si>
  <si>
    <t xml:space="preserve">Fino Baby and Family</t>
  </si>
  <si>
    <t xml:space="preserve">Online Store, Sahuarita</t>
  </si>
  <si>
    <t xml:space="preserve"> Sahuarita</t>
  </si>
  <si>
    <t xml:space="preserve">85629</t>
  </si>
  <si>
    <t xml:space="preserve">(520) 444-3880</t>
  </si>
  <si>
    <t xml:space="preserve">http://hyenacart.com/finobaby</t>
  </si>
  <si>
    <t xml:space="preserve">Reruns For Wee Ones</t>
  </si>
  <si>
    <t xml:space="preserve">5353 Dixie Hwy, Fairfield</t>
  </si>
  <si>
    <t xml:space="preserve">45014</t>
  </si>
  <si>
    <t xml:space="preserve">(513) 829-1300</t>
  </si>
  <si>
    <t xml:space="preserve">http://www.rerunsforweeones.com/</t>
  </si>
  <si>
    <t xml:space="preserve">St. Augustine Outlets</t>
  </si>
  <si>
    <t xml:space="preserve">500 Outlet Mall Blvd, St Augustine</t>
  </si>
  <si>
    <t xml:space="preserve">32084</t>
  </si>
  <si>
    <t xml:space="preserve">(904) 826-1311</t>
  </si>
  <si>
    <t xml:space="preserve">http://staugoutlets.com/</t>
  </si>
  <si>
    <t xml:space="preserve">["shopping_mall","clothing_store","store","point_of_interest","establishment"]</t>
  </si>
  <si>
    <t xml:space="preserve">1931 Atlantic Ave #110, Atlantic City</t>
  </si>
  <si>
    <t xml:space="preserve">(609) 344-0487</t>
  </si>
  <si>
    <t xml:space="preserve">http://global.ralphlauren.com/en-us/rlstores/pages/StoreDetails.aspx?storeIDs=76823&amp;ab=GooglePlaces</t>
  </si>
  <si>
    <t xml:space="preserve">Little Outfit</t>
  </si>
  <si>
    <t xml:space="preserve">1900 Long Beach Blvd, Surf City</t>
  </si>
  <si>
    <t xml:space="preserve"> Surf City</t>
  </si>
  <si>
    <t xml:space="preserve">(609) 494-3622</t>
  </si>
  <si>
    <t xml:space="preserve">http://www.littleoutfitlbi.com/</t>
  </si>
  <si>
    <t xml:space="preserve">As They Grow Kids Consignment Sale - Summerlin</t>
  </si>
  <si>
    <t xml:space="preserve">4486 N Rancho Dr, Las Vegas</t>
  </si>
  <si>
    <t xml:space="preserve">89130</t>
  </si>
  <si>
    <t xml:space="preserve">(702) 499-1438</t>
  </si>
  <si>
    <t xml:space="preserve">http://astheygrowsale.com/</t>
  </si>
  <si>
    <t xml:space="preserve">Tip Toes</t>
  </si>
  <si>
    <t xml:space="preserve">60 E 8th St, Holland</t>
  </si>
  <si>
    <t xml:space="preserve"> Holland</t>
  </si>
  <si>
    <t xml:space="preserve">49423</t>
  </si>
  <si>
    <t xml:space="preserve">(616) 298-2345</t>
  </si>
  <si>
    <t xml:space="preserve">http://www.tiptoesonline.com/</t>
  </si>
  <si>
    <t xml:space="preserve">lululemon athletica | Church Street</t>
  </si>
  <si>
    <t xml:space="preserve">31 Church St, Burlington</t>
  </si>
  <si>
    <t xml:space="preserve">(802) 860-0732</t>
  </si>
  <si>
    <t xml:space="preserve">http://www.lululemon.com/burlingtonvt/burlingtonvtshowroom</t>
  </si>
  <si>
    <t xml:space="preserve">Buttered Noodles</t>
  </si>
  <si>
    <t xml:space="preserve">64 Harvest Ln #30, Williston</t>
  </si>
  <si>
    <t xml:space="preserve"> Williston</t>
  </si>
  <si>
    <t xml:space="preserve">05495</t>
  </si>
  <si>
    <t xml:space="preserve">(802) 764-1810</t>
  </si>
  <si>
    <t xml:space="preserve">http://www.butterednoodles.com/</t>
  </si>
  <si>
    <t xml:space="preserve">11 Falls Rd, Shelburne</t>
  </si>
  <si>
    <t xml:space="preserve">(802) 985-2229</t>
  </si>
  <si>
    <t xml:space="preserve">http://www.littlelunablue.com/</t>
  </si>
  <si>
    <t xml:space="preserve">Kids Foot Locker</t>
  </si>
  <si>
    <t xml:space="preserve">1100 S Hayes St, Arlington</t>
  </si>
  <si>
    <t xml:space="preserve">22202</t>
  </si>
  <si>
    <t xml:space="preserve">(703) 415-2566</t>
  </si>
  <si>
    <t xml:space="preserve">http://kidsfootlocker.com/</t>
  </si>
  <si>
    <t xml:space="preserve">Baby Burro</t>
  </si>
  <si>
    <t xml:space="preserve">1405 Abbot Kinney Blvd, Venice</t>
  </si>
  <si>
    <t xml:space="preserve">90291</t>
  </si>
  <si>
    <t xml:space="preserve">(310) 450-6283</t>
  </si>
  <si>
    <t xml:space="preserve">http://www.burrogoods.com/</t>
  </si>
  <si>
    <t xml:space="preserve">Traditional Kid by Everythingnicekids.com</t>
  </si>
  <si>
    <t xml:space="preserve">1906 Westwood Blvd, Los Angeles</t>
  </si>
  <si>
    <t xml:space="preserve">90025</t>
  </si>
  <si>
    <t xml:space="preserve">(310) 441-1500</t>
  </si>
  <si>
    <t xml:space="preserve">http://www.everythingnicekids.com/</t>
  </si>
  <si>
    <t xml:space="preserve">Giggles &amp; Grins</t>
  </si>
  <si>
    <t xml:space="preserve">123 Carla Ln # C, Monticello</t>
  </si>
  <si>
    <t xml:space="preserve">71655</t>
  </si>
  <si>
    <t xml:space="preserve">(870) 367-3494</t>
  </si>
  <si>
    <t xml:space="preserve">http://gigglesandgrinsclothing.blogspot.com/</t>
  </si>
  <si>
    <t xml:space="preserve">Kidz Klozet Inc.</t>
  </si>
  <si>
    <t xml:space="preserve">6971 Hancock Dr, Port St Lucie</t>
  </si>
  <si>
    <t xml:space="preserve">(772) 237-5695</t>
  </si>
  <si>
    <t xml:space="preserve">http://www.facebook.com/kidzklozetinc</t>
  </si>
  <si>
    <t xml:space="preserve">Trico Field</t>
  </si>
  <si>
    <t xml:space="preserve">330 W Broadway, New York</t>
  </si>
  <si>
    <t xml:space="preserve">10012</t>
  </si>
  <si>
    <t xml:space="preserve">(212) 358-8484</t>
  </si>
  <si>
    <t xml:space="preserve">http://www.tricofield.net/</t>
  </si>
  <si>
    <t xml:space="preserve">Give Wink</t>
  </si>
  <si>
    <t xml:space="preserve">2451 NE Miami Gardens Dr, Miami</t>
  </si>
  <si>
    <t xml:space="preserve">33180</t>
  </si>
  <si>
    <t xml:space="preserve">(305) 705-3341</t>
  </si>
  <si>
    <t xml:space="preserve">http://www.givewink.com/</t>
  </si>
  <si>
    <t xml:space="preserve">Wink</t>
  </si>
  <si>
    <t xml:space="preserve">19501 Biscayne Blvd, Miami</t>
  </si>
  <si>
    <t xml:space="preserve">(305) 466-3637</t>
  </si>
  <si>
    <t xml:space="preserve">http://givewink.com/</t>
  </si>
  <si>
    <t xml:space="preserve">Kids Klothes</t>
  </si>
  <si>
    <t xml:space="preserve">1756 S Queen St, York</t>
  </si>
  <si>
    <t xml:space="preserve"> York</t>
  </si>
  <si>
    <t xml:space="preserve">17403</t>
  </si>
  <si>
    <t xml:space="preserve">(717) 854-0606</t>
  </si>
  <si>
    <t xml:space="preserve">http://www.kidsklothes.com/</t>
  </si>
  <si>
    <t xml:space="preserve">Collage Gift Shop</t>
  </si>
  <si>
    <t xml:space="preserve">932 S George St, York</t>
  </si>
  <si>
    <t xml:space="preserve">(717) 854-0028</t>
  </si>
  <si>
    <t xml:space="preserve">http://www.collageofyork.com/</t>
  </si>
  <si>
    <t xml:space="preserve">Gingersnaps Kids</t>
  </si>
  <si>
    <t xml:space="preserve">201 University Oaks Blvd #520, Round Rock</t>
  </si>
  <si>
    <t xml:space="preserve">78665</t>
  </si>
  <si>
    <t xml:space="preserve">(512) 716-0800</t>
  </si>
  <si>
    <t xml:space="preserve">http://www.gingersnapskids.com/pages/Store-Location.html</t>
  </si>
  <si>
    <t xml:space="preserve">Baby World</t>
  </si>
  <si>
    <t xml:space="preserve">556 San Mateo Ave, San Bruno</t>
  </si>
  <si>
    <t xml:space="preserve"> San Bruno</t>
  </si>
  <si>
    <t xml:space="preserve">94066</t>
  </si>
  <si>
    <t xml:space="preserve">(650) 588-7644</t>
  </si>
  <si>
    <t xml:space="preserve">http://www.babyworldonline.net/</t>
  </si>
  <si>
    <t xml:space="preserve">Lovely Bump</t>
  </si>
  <si>
    <t xml:space="preserve">509 San Mateo Ave, San Bruno</t>
  </si>
  <si>
    <t xml:space="preserve">(650) 583-1159</t>
  </si>
  <si>
    <t xml:space="preserve">http://www.lovelybump.com/</t>
  </si>
  <si>
    <t xml:space="preserve">Once Upon A Child Snellville, GA</t>
  </si>
  <si>
    <t xml:space="preserve">1195 Scenic Hwy S #12c, Lawrenceville</t>
  </si>
  <si>
    <t xml:space="preserve"> Lawrenceville</t>
  </si>
  <si>
    <t xml:space="preserve">30045</t>
  </si>
  <si>
    <t xml:space="preserve">(770) 680-5457</t>
  </si>
  <si>
    <t xml:space="preserve">http://www.onceuponachildsnellville.com/</t>
  </si>
  <si>
    <t xml:space="preserve">Gigi's Fabulous Kids' Fashions &amp; Toys</t>
  </si>
  <si>
    <t xml:space="preserve">62 Main St, Rosemary Beach</t>
  </si>
  <si>
    <t xml:space="preserve"> Rosemary Beach</t>
  </si>
  <si>
    <t xml:space="preserve">32461</t>
  </si>
  <si>
    <t xml:space="preserve">(850) 231-0110</t>
  </si>
  <si>
    <t xml:space="preserve">http://www.gigisfabkids.com/</t>
  </si>
  <si>
    <t xml:space="preserve">The SEASIDE Style | Kids</t>
  </si>
  <si>
    <t xml:space="preserve">63 Central Square, Santa Rosa Beach</t>
  </si>
  <si>
    <t xml:space="preserve"> Santa Rosa Beach</t>
  </si>
  <si>
    <t xml:space="preserve">32459</t>
  </si>
  <si>
    <t xml:space="preserve">(850) 231-1733</t>
  </si>
  <si>
    <t xml:space="preserve">http://theseasidestyle.com/</t>
  </si>
  <si>
    <t xml:space="preserve">Poppeas Boutique</t>
  </si>
  <si>
    <t xml:space="preserve">3411 Keith St NW, Cleveland</t>
  </si>
  <si>
    <t xml:space="preserve"> Cleveland</t>
  </si>
  <si>
    <t xml:space="preserve">37312</t>
  </si>
  <si>
    <t xml:space="preserve">(423) 479-6116</t>
  </si>
  <si>
    <t xml:space="preserve">http://www.poppeasboutique.com/</t>
  </si>
  <si>
    <t xml:space="preserve">Just Kidding</t>
  </si>
  <si>
    <t xml:space="preserve">11935 Panama City Beach Pkwy, Panama City Beach</t>
  </si>
  <si>
    <t xml:space="preserve"> Panama City Beach</t>
  </si>
  <si>
    <t xml:space="preserve">32407</t>
  </si>
  <si>
    <t xml:space="preserve">(850) 249-5758</t>
  </si>
  <si>
    <t xml:space="preserve">http://justkiddingpcb.com/</t>
  </si>
  <si>
    <t xml:space="preserve">Practically Perfect</t>
  </si>
  <si>
    <t xml:space="preserve">104 S Sandusky Ave, Upper Sandusky</t>
  </si>
  <si>
    <t xml:space="preserve"> Upper Sandusky</t>
  </si>
  <si>
    <t xml:space="preserve">43351</t>
  </si>
  <si>
    <t xml:space="preserve">(419) 209-0152</t>
  </si>
  <si>
    <t xml:space="preserve">http://www.practicallyperfectresale.com/storeinfo.htm</t>
  </si>
  <si>
    <t xml:space="preserve">Elephants and Giraffes Children's Boutique</t>
  </si>
  <si>
    <t xml:space="preserve">8901 Three Chopt Rd A-1, Richmond</t>
  </si>
  <si>
    <t xml:space="preserve">23229</t>
  </si>
  <si>
    <t xml:space="preserve">(804) 859-5909</t>
  </si>
  <si>
    <t xml:space="preserve">http://www.elephantsandgiraffes.com/</t>
  </si>
  <si>
    <t xml:space="preserve">1517 N Parham Rd, Richmond</t>
  </si>
  <si>
    <t xml:space="preserve">(804) 285-0482</t>
  </si>
  <si>
    <t xml:space="preserve">http://www.buttonsandbowskids.com/</t>
  </si>
  <si>
    <t xml:space="preserve">Clover</t>
  </si>
  <si>
    <t xml:space="preserve">http://www.cloverkids.com/</t>
  </si>
  <si>
    <t xml:space="preserve">Hidden Treasures Boutique, LLC</t>
  </si>
  <si>
    <t xml:space="preserve">1103 E Grand Ave, Rothschild</t>
  </si>
  <si>
    <t xml:space="preserve">(715) 355-5734</t>
  </si>
  <si>
    <t xml:space="preserve">http://www.hiddentreasuresboutique.com/</t>
  </si>
  <si>
    <t xml:space="preserve">Wear It Again Kid</t>
  </si>
  <si>
    <t xml:space="preserve">47E Catoctin Cir SE, Leesburg</t>
  </si>
  <si>
    <t xml:space="preserve"> Leesburg</t>
  </si>
  <si>
    <t xml:space="preserve">20175</t>
  </si>
  <si>
    <t xml:space="preserve">(703) 443-6888</t>
  </si>
  <si>
    <t xml:space="preserve">http://www.wearitagainkid.com/About-Us.html</t>
  </si>
  <si>
    <t xml:space="preserve">241 Fort Evans Rd NE, Leesburg</t>
  </si>
  <si>
    <t xml:space="preserve">20176</t>
  </si>
  <si>
    <t xml:space="preserve">(703) 779-2813</t>
  </si>
  <si>
    <t xml:space="preserve">http://global.ralphlauren.com/en-us/rlstores/pages/StoreDetails.aspx?storeIDs=75078&amp;ab=GooglePlaces</t>
  </si>
  <si>
    <t xml:space="preserve">For Kids Only</t>
  </si>
  <si>
    <t xml:space="preserve">746 N Fairfax Ave, Los Angeles</t>
  </si>
  <si>
    <t xml:space="preserve">90046</t>
  </si>
  <si>
    <t xml:space="preserve">(323) 650-4885</t>
  </si>
  <si>
    <t xml:space="preserve">http://www.forkidsonlyla.com/</t>
  </si>
  <si>
    <t xml:space="preserve">Bunnyberry</t>
  </si>
  <si>
    <t xml:space="preserve">7469 Melrose Ave #28, Los Angeles</t>
  </si>
  <si>
    <t xml:space="preserve">(323) 782-7792</t>
  </si>
  <si>
    <t xml:space="preserve">http://www.bunnyberry.com/</t>
  </si>
  <si>
    <t xml:space="preserve">Petit Tresor</t>
  </si>
  <si>
    <t xml:space="preserve">501 N Robertson Blvd, West Hollywood</t>
  </si>
  <si>
    <t xml:space="preserve"> West Hollywood</t>
  </si>
  <si>
    <t xml:space="preserve">90048</t>
  </si>
  <si>
    <t xml:space="preserve">(877) 482-7856</t>
  </si>
  <si>
    <t xml:space="preserve">http://www.petittresor.com/</t>
  </si>
  <si>
    <t xml:space="preserve">Lil' Lamb Boutique</t>
  </si>
  <si>
    <t xml:space="preserve">44 Maryland Ave, Annapolis</t>
  </si>
  <si>
    <t xml:space="preserve"> Annapolis</t>
  </si>
  <si>
    <t xml:space="preserve">21401</t>
  </si>
  <si>
    <t xml:space="preserve">(410) 266-3303</t>
  </si>
  <si>
    <t xml:space="preserve">http://www.lillambboutique.com/</t>
  </si>
  <si>
    <t xml:space="preserve">2843 Eagle Rd, Newtown</t>
  </si>
  <si>
    <t xml:space="preserve"> Newtown</t>
  </si>
  <si>
    <t xml:space="preserve">18940</t>
  </si>
  <si>
    <t xml:space="preserve">(215) 497-9767</t>
  </si>
  <si>
    <t xml:space="preserve">http://www.childrensclothingpatch.com/</t>
  </si>
  <si>
    <t xml:space="preserve">Uniqlo Westfield Trumbull</t>
  </si>
  <si>
    <t xml:space="preserve">5066 Main St, Trumbull</t>
  </si>
  <si>
    <t xml:space="preserve"> Trumbull</t>
  </si>
  <si>
    <t xml:space="preserve">06611</t>
  </si>
  <si>
    <t xml:space="preserve">http://www.uniqlo.com/us/stores/store-locations/westfield-trumbull-mall.html</t>
  </si>
  <si>
    <t xml:space="preserve">Gigi's Boutique</t>
  </si>
  <si>
    <t xml:space="preserve">42 Public Square, Lawrenceburg</t>
  </si>
  <si>
    <t xml:space="preserve"> Lawrenceburg</t>
  </si>
  <si>
    <t xml:space="preserve">38464</t>
  </si>
  <si>
    <t xml:space="preserve">(931) 762-6222</t>
  </si>
  <si>
    <t xml:space="preserve">http://facebook.com/gigisboutiquetn</t>
  </si>
  <si>
    <t xml:space="preserve">Sean John</t>
  </si>
  <si>
    <t xml:space="preserve">2600 Maynard H. Jackson Jr. Blvd, Atlanta</t>
  </si>
  <si>
    <t xml:space="preserve">30354</t>
  </si>
  <si>
    <t xml:space="preserve">http://seanjohn.com/</t>
  </si>
  <si>
    <t xml:space="preserve">The Childrens Shop</t>
  </si>
  <si>
    <t xml:space="preserve">2385 Peachtree Rd Suite A1AB Peachtree Battle Shopping Center, Atlanta</t>
  </si>
  <si>
    <t xml:space="preserve">30305</t>
  </si>
  <si>
    <t xml:space="preserve">(404) 365-8496</t>
  </si>
  <si>
    <t xml:space="preserve">https://www.facebook.com/thechildrensshop</t>
  </si>
  <si>
    <t xml:space="preserve">Nini &amp; Loli</t>
  </si>
  <si>
    <t xml:space="preserve">20335 Biscayne Blvd, Aventura</t>
  </si>
  <si>
    <t xml:space="preserve"> Aventura</t>
  </si>
  <si>
    <t xml:space="preserve">(305) 936-9959</t>
  </si>
  <si>
    <t xml:space="preserve">http://www.niniandloli.com/</t>
  </si>
  <si>
    <t xml:space="preserve">Your Turn Kids</t>
  </si>
  <si>
    <t xml:space="preserve">2295 Towne Lake Pkwy, Woodstock</t>
  </si>
  <si>
    <t xml:space="preserve"> Woodstock</t>
  </si>
  <si>
    <t xml:space="preserve">30189</t>
  </si>
  <si>
    <t xml:space="preserve">(770) 517-5605</t>
  </si>
  <si>
    <t xml:space="preserve">http://yourturnkids.com/</t>
  </si>
  <si>
    <t xml:space="preserve">Pelican Coast Clothing Company</t>
  </si>
  <si>
    <t xml:space="preserve">(504) 309-2314</t>
  </si>
  <si>
    <t xml:space="preserve">https://www.pelicancoastclothing.com/</t>
  </si>
  <si>
    <t xml:space="preserve">Children's Clothing Exchange</t>
  </si>
  <si>
    <t xml:space="preserve">1900 Valence St, New Orleans</t>
  </si>
  <si>
    <t xml:space="preserve">(504) 258-6600</t>
  </si>
  <si>
    <t xml:space="preserve">http://www.ccexnola.com/</t>
  </si>
  <si>
    <t xml:space="preserve">Angelique Kids</t>
  </si>
  <si>
    <t xml:space="preserve">5519 Magazine St, New Orleans</t>
  </si>
  <si>
    <t xml:space="preserve">(504) 899-8992</t>
  </si>
  <si>
    <t xml:space="preserve">http://angeliquekids.com/</t>
  </si>
  <si>
    <t xml:space="preserve">lululemon athletica | N. Beverly Dr</t>
  </si>
  <si>
    <t xml:space="preserve">334 N Beverly Dr, Beverly Hills</t>
  </si>
  <si>
    <t xml:space="preserve"> Beverly Hills</t>
  </si>
  <si>
    <t xml:space="preserve">90210</t>
  </si>
  <si>
    <t xml:space="preserve">(310) 858-8339</t>
  </si>
  <si>
    <t xml:space="preserve">http://www.lululemon.com/beverlyhills/northbeverly</t>
  </si>
  <si>
    <t xml:space="preserve">Catimini Rodeo Drive Boutique</t>
  </si>
  <si>
    <t xml:space="preserve">479 N Rodeo Dr, Beverly Hills</t>
  </si>
  <si>
    <t xml:space="preserve">(310) 276-4500</t>
  </si>
  <si>
    <t xml:space="preserve">http://www.shopcatimini.com/</t>
  </si>
  <si>
    <t xml:space="preserve">lululemon athletica | Robertson</t>
  </si>
  <si>
    <t xml:space="preserve">103-105 S Robertson Blvd, Los Angeles</t>
  </si>
  <si>
    <t xml:space="preserve">(310) 550-6239</t>
  </si>
  <si>
    <t xml:space="preserve">http://www.lululemon.com/losangeles/robertsonstore</t>
  </si>
  <si>
    <t xml:space="preserve">456 N Rodeo Dr, Beverly Hills</t>
  </si>
  <si>
    <t xml:space="preserve">(310) 281-7200</t>
  </si>
  <si>
    <t xml:space="preserve">http://global.ralphlauren.com/en-us/rlstores/pages/StoreDetails.aspx?storeIDs=61721&amp;ab=GooglePlaces</t>
  </si>
  <si>
    <t xml:space="preserve">Little Hat Shop</t>
  </si>
  <si>
    <t xml:space="preserve">645 Cannery Row, Monterey</t>
  </si>
  <si>
    <t xml:space="preserve">(831) 655-3272</t>
  </si>
  <si>
    <t xml:space="preserve">http://www.seattlehats.com/</t>
  </si>
  <si>
    <t xml:space="preserve">Cotton Babies</t>
  </si>
  <si>
    <t xml:space="preserve">1200 Town and Country Crossing Dr, Town and Country</t>
  </si>
  <si>
    <t xml:space="preserve"> Town and Country</t>
  </si>
  <si>
    <t xml:space="preserve">(636) 220-7720</t>
  </si>
  <si>
    <t xml:space="preserve">http://www.cottonbabies.com/</t>
  </si>
  <si>
    <t xml:space="preserve">Waikele Premium Outlets</t>
  </si>
  <si>
    <t xml:space="preserve">94-790 Lumiaina St, Waipahu</t>
  </si>
  <si>
    <t xml:space="preserve">(808) 676-5656</t>
  </si>
  <si>
    <t xml:space="preserve">http://www.premiumoutlets.com/outlet/waikele</t>
  </si>
  <si>
    <t xml:space="preserve">Ohana Daze</t>
  </si>
  <si>
    <t xml:space="preserve">95-1249 Meheula Pkwy # 148, Mililani</t>
  </si>
  <si>
    <t xml:space="preserve"> Mililani</t>
  </si>
  <si>
    <t xml:space="preserve">96789</t>
  </si>
  <si>
    <t xml:space="preserve">(808) 625-7774</t>
  </si>
  <si>
    <t xml:space="preserve">http://ohanadaze.com/</t>
  </si>
  <si>
    <t xml:space="preserve">Peek a Boutique</t>
  </si>
  <si>
    <t xml:space="preserve">385 E 8th St, Holland</t>
  </si>
  <si>
    <t xml:space="preserve">(616) 396-0900</t>
  </si>
  <si>
    <t xml:space="preserve">http://www.peekaboutiqueholland.com/</t>
  </si>
  <si>
    <t xml:space="preserve">Bumble Bea's</t>
  </si>
  <si>
    <t xml:space="preserve">710 Chicago Dr, Holland</t>
  </si>
  <si>
    <t xml:space="preserve">(616) 393-0300</t>
  </si>
  <si>
    <t xml:space="preserve">http://www.lovethehive.com/</t>
  </si>
  <si>
    <t xml:space="preserve">Lil' Muffins</t>
  </si>
  <si>
    <t xml:space="preserve">1707 3rd St, Bay City</t>
  </si>
  <si>
    <t xml:space="preserve">(989) 391-9082</t>
  </si>
  <si>
    <t xml:space="preserve">http://www.lilmuffins.com/services.html</t>
  </si>
  <si>
    <t xml:space="preserve">Elephant Ears</t>
  </si>
  <si>
    <t xml:space="preserve">436 S Main St, Plymouth Charter Twp</t>
  </si>
  <si>
    <t xml:space="preserve"> Plymouth Charter Twp</t>
  </si>
  <si>
    <t xml:space="preserve">48170</t>
  </si>
  <si>
    <t xml:space="preserve">(734) 622-9580</t>
  </si>
  <si>
    <t xml:space="preserve">http://www.closeathandbaby.wordpress.com/</t>
  </si>
  <si>
    <t xml:space="preserve">1847 Village W Pkwy #129, Kansas City</t>
  </si>
  <si>
    <t xml:space="preserve">66111</t>
  </si>
  <si>
    <t xml:space="preserve">(913) 328-0444</t>
  </si>
  <si>
    <t xml:space="preserve">https://www.cavenders.com/storedetails.html?vendorId=25</t>
  </si>
  <si>
    <t xml:space="preserve">Lilly Pulitzer Signature Store</t>
  </si>
  <si>
    <t xml:space="preserve">(843) 686-6161</t>
  </si>
  <si>
    <t xml:space="preserve">http://www.lillypulitzer.com/custserv/store_details.jsp?storeId=9946</t>
  </si>
  <si>
    <t xml:space="preserve">A J Hastings Inc</t>
  </si>
  <si>
    <t xml:space="preserve">45 S Pleasant St, Amherst</t>
  </si>
  <si>
    <t xml:space="preserve">01002</t>
  </si>
  <si>
    <t xml:space="preserve">(413) 253-2840</t>
  </si>
  <si>
    <t xml:space="preserve">http://www.ajhastings.com/</t>
  </si>
  <si>
    <t xml:space="preserve">lululemon athletica | Avalon</t>
  </si>
  <si>
    <t xml:space="preserve">2200 Avalon Blvd, Alpharetta</t>
  </si>
  <si>
    <t xml:space="preserve">(678) 248-5492</t>
  </si>
  <si>
    <t xml:space="preserve">http://www.lululemon.com/stores/us/alpharetta/avalon</t>
  </si>
  <si>
    <t xml:space="preserve">Me N Mommy to Be</t>
  </si>
  <si>
    <t xml:space="preserve">1690 SE Delaware Ave # 105, Ankeny</t>
  </si>
  <si>
    <t xml:space="preserve"> Ankeny</t>
  </si>
  <si>
    <t xml:space="preserve">50021</t>
  </si>
  <si>
    <t xml:space="preserve">(515) 964-3205</t>
  </si>
  <si>
    <t xml:space="preserve">http://me-n-mommytobe.com/</t>
  </si>
  <si>
    <t xml:space="preserve">G&amp;L Clothing</t>
  </si>
  <si>
    <t xml:space="preserve">1801 Ingersoll Ave, Des Moines</t>
  </si>
  <si>
    <t xml:space="preserve">(515) 393-4853</t>
  </si>
  <si>
    <t xml:space="preserve">https://www.gandlclothing.com/</t>
  </si>
  <si>
    <t xml:space="preserve">Fisher's Baby Boutique</t>
  </si>
  <si>
    <t xml:space="preserve">1396 Hatcher Ln, Columbia</t>
  </si>
  <si>
    <t xml:space="preserve">38401</t>
  </si>
  <si>
    <t xml:space="preserve">(931) 398-5651</t>
  </si>
  <si>
    <t xml:space="preserve">http://fishersbabyboutique.com/</t>
  </si>
  <si>
    <t xml:space="preserve">dELiA*s</t>
  </si>
  <si>
    <t xml:space="preserve">250 Granite St, Braintree</t>
  </si>
  <si>
    <t xml:space="preserve"> Braintree</t>
  </si>
  <si>
    <t xml:space="preserve">02184</t>
  </si>
  <si>
    <t xml:space="preserve">(781) 356-0149</t>
  </si>
  <si>
    <t xml:space="preserve">http://store.delias.com/</t>
  </si>
  <si>
    <t xml:space="preserve">Sunshine Kids</t>
  </si>
  <si>
    <t xml:space="preserve">123 N Main Ave, Fallbrook</t>
  </si>
  <si>
    <t xml:space="preserve"> Fallbrook</t>
  </si>
  <si>
    <t xml:space="preserve">92028</t>
  </si>
  <si>
    <t xml:space="preserve">(714) 658-7679</t>
  </si>
  <si>
    <t xml:space="preserve">http://www.sunshinekids.org/kidsact/hometowns.htm</t>
  </si>
  <si>
    <t xml:space="preserve">Loved Before Kids Store</t>
  </si>
  <si>
    <t xml:space="preserve">10125 W San Juan Way #110, Littleton</t>
  </si>
  <si>
    <t xml:space="preserve"> Littleton</t>
  </si>
  <si>
    <t xml:space="preserve">80127</t>
  </si>
  <si>
    <t xml:space="preserve">(720) 458-0338</t>
  </si>
  <si>
    <t xml:space="preserve">http://lovedbeforekidsstore.com/</t>
  </si>
  <si>
    <t xml:space="preserve">Kids' Ketch</t>
  </si>
  <si>
    <t xml:space="preserve">132 2nd St, Lewes</t>
  </si>
  <si>
    <t xml:space="preserve"> Lewes</t>
  </si>
  <si>
    <t xml:space="preserve">19958</t>
  </si>
  <si>
    <t xml:space="preserve">(302) 645-8448</t>
  </si>
  <si>
    <t xml:space="preserve">http://www.kidsketch.com/</t>
  </si>
  <si>
    <t xml:space="preserve">The Kids Company</t>
  </si>
  <si>
    <t xml:space="preserve">781 Laurel St, San Carlos</t>
  </si>
  <si>
    <t xml:space="preserve"> San Carlos</t>
  </si>
  <si>
    <t xml:space="preserve">94070</t>
  </si>
  <si>
    <t xml:space="preserve">(888) 602-9928</t>
  </si>
  <si>
    <t xml:space="preserve">http://thekidsco.com/</t>
  </si>
  <si>
    <t xml:space="preserve">Go Gently Baby</t>
  </si>
  <si>
    <t xml:space="preserve">2639 Manhattan Beach Blvd, Redondo Beach</t>
  </si>
  <si>
    <t xml:space="preserve"> Redondo Beach</t>
  </si>
  <si>
    <t xml:space="preserve">90278</t>
  </si>
  <si>
    <t xml:space="preserve">(310) 750-7055</t>
  </si>
  <si>
    <t xml:space="preserve">https://shop.gogentlybaby.com/</t>
  </si>
  <si>
    <t xml:space="preserve">Right Start</t>
  </si>
  <si>
    <t xml:space="preserve">3000 E 3rd Ave #15, Denver</t>
  </si>
  <si>
    <t xml:space="preserve">80206</t>
  </si>
  <si>
    <t xml:space="preserve">(303) 320-8312</t>
  </si>
  <si>
    <t xml:space="preserve">http://www.rightstart.com/</t>
  </si>
  <si>
    <t xml:space="preserve">The Has Bin</t>
  </si>
  <si>
    <t xml:space="preserve">4734 Library Rd, Bethel Park</t>
  </si>
  <si>
    <t xml:space="preserve"> Bethel Park</t>
  </si>
  <si>
    <t xml:space="preserve">15102</t>
  </si>
  <si>
    <t xml:space="preserve">(412) 835-9111</t>
  </si>
  <si>
    <t xml:space="preserve">http://hasbinshop.vpweb.com/</t>
  </si>
  <si>
    <t xml:space="preserve">kidscomfortz</t>
  </si>
  <si>
    <t xml:space="preserve">803 Hillcrest Dr, Washington</t>
  </si>
  <si>
    <t xml:space="preserve">61571</t>
  </si>
  <si>
    <t xml:space="preserve">(216) 559-1136</t>
  </si>
  <si>
    <t xml:space="preserve">http://www.kidscomfortz.com/</t>
  </si>
  <si>
    <t xml:space="preserve">MoonBabies Children's Resale</t>
  </si>
  <si>
    <t xml:space="preserve">1805 E West Pkwy, Fleming Island</t>
  </si>
  <si>
    <t xml:space="preserve"> Fleming Island</t>
  </si>
  <si>
    <t xml:space="preserve">32003</t>
  </si>
  <si>
    <t xml:space="preserve">(904) 474-3396</t>
  </si>
  <si>
    <t xml:space="preserve">http://www.babyclothesflemingisland.com/</t>
  </si>
  <si>
    <t xml:space="preserve">Kids Corner Clothing</t>
  </si>
  <si>
    <t xml:space="preserve">2808 Niagara Falls Blvd, Niagara Falls</t>
  </si>
  <si>
    <t xml:space="preserve"> Niagara Falls</t>
  </si>
  <si>
    <t xml:space="preserve">14304</t>
  </si>
  <si>
    <t xml:space="preserve">(716) 694-4750</t>
  </si>
  <si>
    <t xml:space="preserve">http://kidscornerclothing.weebly.com/</t>
  </si>
  <si>
    <t xml:space="preserve">Lil Surprises</t>
  </si>
  <si>
    <t xml:space="preserve">22 Ash St, Frankfort</t>
  </si>
  <si>
    <t xml:space="preserve"> Frankfort</t>
  </si>
  <si>
    <t xml:space="preserve">60423</t>
  </si>
  <si>
    <t xml:space="preserve">(815) 464-9856</t>
  </si>
  <si>
    <t xml:space="preserve">http://www.lilsurprises.com/</t>
  </si>
  <si>
    <t xml:space="preserve">Super Kids Uniforms</t>
  </si>
  <si>
    <t xml:space="preserve">1330 Reisterstown Rd #3R, Pikesville</t>
  </si>
  <si>
    <t xml:space="preserve"> Pikesville</t>
  </si>
  <si>
    <t xml:space="preserve">21208</t>
  </si>
  <si>
    <t xml:space="preserve">(410) 597-8181</t>
  </si>
  <si>
    <t xml:space="preserve">http://www.superkidsuniforms.com/</t>
  </si>
  <si>
    <t xml:space="preserve">2nd Time Around</t>
  </si>
  <si>
    <t xml:space="preserve">9 Field St suite 100, Belfast</t>
  </si>
  <si>
    <t xml:space="preserve">(207) 338-8912</t>
  </si>
  <si>
    <t xml:space="preserve">http://www.2ndtimearound.com/</t>
  </si>
  <si>
    <t xml:space="preserve">Bellini Baby and Teen Furniture of Miami</t>
  </si>
  <si>
    <t xml:space="preserve">2980 N. Federal Highway, Boca Raton</t>
  </si>
  <si>
    <t xml:space="preserve">(305) 460-9898</t>
  </si>
  <si>
    <t xml:space="preserve">http://www.bellini.com/</t>
  </si>
  <si>
    <t xml:space="preserve">Little Green Moppet Children's Consignment Shop</t>
  </si>
  <si>
    <t xml:space="preserve">8803 SW 132nd St, Miami</t>
  </si>
  <si>
    <t xml:space="preserve">33176</t>
  </si>
  <si>
    <t xml:space="preserve">(305) 235-2004</t>
  </si>
  <si>
    <t xml:space="preserve">http://www.littlegreenmoppet.com/</t>
  </si>
  <si>
    <t xml:space="preserve">Principessa Children's Boutique</t>
  </si>
  <si>
    <t xml:space="preserve">453 Roger Williams Ave, Highland Park</t>
  </si>
  <si>
    <t xml:space="preserve"> Highland Park</t>
  </si>
  <si>
    <t xml:space="preserve">60035</t>
  </si>
  <si>
    <t xml:space="preserve">(847) 926-0500</t>
  </si>
  <si>
    <t xml:space="preserve">http://www.principessaboutique.com/</t>
  </si>
  <si>
    <t xml:space="preserve">Kid Dynamo</t>
  </si>
  <si>
    <t xml:space="preserve">2108 Vine St, Berkeley</t>
  </si>
  <si>
    <t xml:space="preserve">(510) 649-7446</t>
  </si>
  <si>
    <t xml:space="preserve">http://www.shopkiddynamo.com/</t>
  </si>
  <si>
    <t xml:space="preserve">Real Baby</t>
  </si>
  <si>
    <t xml:space="preserve">4315 Tennyson St, Denver</t>
  </si>
  <si>
    <t xml:space="preserve">80212</t>
  </si>
  <si>
    <t xml:space="preserve">(303) 477-2229</t>
  </si>
  <si>
    <t xml:space="preserve">http://www.realbabyinc.com/</t>
  </si>
  <si>
    <t xml:space="preserve">1992 Southlake Mall, Merrillville</t>
  </si>
  <si>
    <t xml:space="preserve"> Merrillville</t>
  </si>
  <si>
    <t xml:space="preserve">46410</t>
  </si>
  <si>
    <t xml:space="preserve">(219) 756-2356</t>
  </si>
  <si>
    <t xml:space="preserve">http://www.kidsfootlocker.com/content/locator/#d=46410</t>
  </si>
  <si>
    <t xml:space="preserve">Little Sprouts Boutique - Resale Shop</t>
  </si>
  <si>
    <t xml:space="preserve">6208 Tylersville Rd, Mason</t>
  </si>
  <si>
    <t xml:space="preserve"> Mason</t>
  </si>
  <si>
    <t xml:space="preserve">45040</t>
  </si>
  <si>
    <t xml:space="preserve">(513) 492-7909</t>
  </si>
  <si>
    <t xml:space="preserve">http://www.littlesproutsboutique.com/</t>
  </si>
  <si>
    <t xml:space="preserve">Hip Baby Gear</t>
  </si>
  <si>
    <t xml:space="preserve">108 Washington St, Marblehead</t>
  </si>
  <si>
    <t xml:space="preserve"> Marblehead</t>
  </si>
  <si>
    <t xml:space="preserve">01945</t>
  </si>
  <si>
    <t xml:space="preserve">(781) 631-5556</t>
  </si>
  <si>
    <t xml:space="preserve">http://www.hipbabygear.com/</t>
  </si>
  <si>
    <t xml:space="preserve">Lolly Wolly Doodle</t>
  </si>
  <si>
    <t xml:space="preserve">474 Old Hargrave Rd, Lexington</t>
  </si>
  <si>
    <t xml:space="preserve">27295</t>
  </si>
  <si>
    <t xml:space="preserve">(855) 366-3531</t>
  </si>
  <si>
    <t xml:space="preserve">http://www.lollywollydoodle.com/</t>
  </si>
  <si>
    <t xml:space="preserve">Kidzone</t>
  </si>
  <si>
    <t xml:space="preserve">4623 W Gate City Blvd, Greensboro</t>
  </si>
  <si>
    <t xml:space="preserve">27407</t>
  </si>
  <si>
    <t xml:space="preserve">(336) 297-9663</t>
  </si>
  <si>
    <t xml:space="preserve">http://www.kidzoneconsignment.com/</t>
  </si>
  <si>
    <t xml:space="preserve">Uniqlo King of Prussia</t>
  </si>
  <si>
    <t xml:space="preserve">160 N Gulph Rd, King of Prussia</t>
  </si>
  <si>
    <t xml:space="preserve"> King of Prussia</t>
  </si>
  <si>
    <t xml:space="preserve">19406</t>
  </si>
  <si>
    <t xml:space="preserve">http://www.uniqlo.com/us/stores/store-locations/king-of-prussia.html</t>
  </si>
  <si>
    <t xml:space="preserve">Monday's Child</t>
  </si>
  <si>
    <t xml:space="preserve">218 N Lee St, Alexandria</t>
  </si>
  <si>
    <t xml:space="preserve">22314</t>
  </si>
  <si>
    <t xml:space="preserve">(703) 548-3505</t>
  </si>
  <si>
    <t xml:space="preserve">http://www.mondayschildclassics.com/</t>
  </si>
  <si>
    <t xml:space="preserve">Pink &amp; Brown Boutique</t>
  </si>
  <si>
    <t xml:space="preserve">1129 King St, Alexandria</t>
  </si>
  <si>
    <t xml:space="preserve">(703) 684-1050</t>
  </si>
  <si>
    <t xml:space="preserve">http://www.pinkandbrownboutique.com/</t>
  </si>
  <si>
    <t xml:space="preserve">Posh Tots</t>
  </si>
  <si>
    <t xml:space="preserve">116 Meridian Way, Richmond</t>
  </si>
  <si>
    <t xml:space="preserve">40475</t>
  </si>
  <si>
    <t xml:space="preserve">(859) 353-5257</t>
  </si>
  <si>
    <t xml:space="preserve">http://poshtots116.wix.com/poshtots</t>
  </si>
  <si>
    <t xml:space="preserve">Bare Necessities</t>
  </si>
  <si>
    <t xml:space="preserve">1565 N 1st St, Hermiston</t>
  </si>
  <si>
    <t xml:space="preserve"> Hermiston</t>
  </si>
  <si>
    <t xml:space="preserve">97838</t>
  </si>
  <si>
    <t xml:space="preserve">(541) 303-1444</t>
  </si>
  <si>
    <t xml:space="preserve">https://www.facebook.com/bare.necessities.3</t>
  </si>
  <si>
    <t xml:space="preserve">Custom Photo Props</t>
  </si>
  <si>
    <t xml:space="preserve">699 Versailles Rd, Silver Creek</t>
  </si>
  <si>
    <t xml:space="preserve"> Silver Creek</t>
  </si>
  <si>
    <t xml:space="preserve">14136</t>
  </si>
  <si>
    <t xml:space="preserve">(716) 951-8021</t>
  </si>
  <si>
    <t xml:space="preserve">http://customphotoprops.com/</t>
  </si>
  <si>
    <t xml:space="preserve">Timeless Treasures</t>
  </si>
  <si>
    <t xml:space="preserve">10 Chestnut St, Bradford</t>
  </si>
  <si>
    <t xml:space="preserve"> Bradford</t>
  </si>
  <si>
    <t xml:space="preserve">16701</t>
  </si>
  <si>
    <t xml:space="preserve">(814) 331-4884</t>
  </si>
  <si>
    <t xml:space="preserve">http://www.timelesstreasuresgiftshop.com/</t>
  </si>
  <si>
    <t xml:space="preserve">Mothertime Marketplace</t>
  </si>
  <si>
    <t xml:space="preserve">5820 South Park Ave, Hamburg</t>
  </si>
  <si>
    <t xml:space="preserve"> Hamburg</t>
  </si>
  <si>
    <t xml:space="preserve">14075</t>
  </si>
  <si>
    <t xml:space="preserve">http://mothertimemarketplace.com/</t>
  </si>
  <si>
    <t xml:space="preserve">Stephan Enterprises</t>
  </si>
  <si>
    <t xml:space="preserve">3 Pequignot Dr, Pierceton</t>
  </si>
  <si>
    <t xml:space="preserve"> Pierceton</t>
  </si>
  <si>
    <t xml:space="preserve">46562</t>
  </si>
  <si>
    <t xml:space="preserve">(574) 594-2131</t>
  </si>
  <si>
    <t xml:space="preserve">https://www.stephanbaby.net/</t>
  </si>
  <si>
    <t xml:space="preserve">Wheat</t>
  </si>
  <si>
    <t xml:space="preserve">201 Main St, Annapolis</t>
  </si>
  <si>
    <t xml:space="preserve">(410) 990-0061</t>
  </si>
  <si>
    <t xml:space="preserve">http://wheatannapolis.com/</t>
  </si>
  <si>
    <t xml:space="preserve">Lauren Alexandra</t>
  </si>
  <si>
    <t xml:space="preserve">322 W 63rd St, Kansas City</t>
  </si>
  <si>
    <t xml:space="preserve">64113</t>
  </si>
  <si>
    <t xml:space="preserve">(816) 822-2539</t>
  </si>
  <si>
    <t xml:space="preserve">https://www.facebook.com/pages/Lauren-Alexandra-Bebe-Boutique/256371158086?fref=ts</t>
  </si>
  <si>
    <t xml:space="preserve">Sweet Pea Boutique</t>
  </si>
  <si>
    <t xml:space="preserve">49 N Main St, Tooele</t>
  </si>
  <si>
    <t xml:space="preserve"> Tooele</t>
  </si>
  <si>
    <t xml:space="preserve">84074</t>
  </si>
  <si>
    <t xml:space="preserve">(435) 843-3566</t>
  </si>
  <si>
    <t xml:space="preserve">https://www.facebook.com/pages/Sweet-Pea-Boutique/156002797773373?ref=bookmarks</t>
  </si>
  <si>
    <t xml:space="preserve">Kidorable</t>
  </si>
  <si>
    <t xml:space="preserve">6801 Howard St, Niles</t>
  </si>
  <si>
    <t xml:space="preserve"> Niles</t>
  </si>
  <si>
    <t xml:space="preserve">60714</t>
  </si>
  <si>
    <t xml:space="preserve">(847) 647-0535</t>
  </si>
  <si>
    <t xml:space="preserve">http://www.kidorable.com/</t>
  </si>
  <si>
    <t xml:space="preserve">Young World Stores</t>
  </si>
  <si>
    <t xml:space="preserve">3723 Branch Ave, Temple Hills</t>
  </si>
  <si>
    <t xml:space="preserve"> Temple Hills</t>
  </si>
  <si>
    <t xml:space="preserve">20748</t>
  </si>
  <si>
    <t xml:space="preserve">(301) 423-0883</t>
  </si>
  <si>
    <t xml:space="preserve">http://www.youngworld.com/</t>
  </si>
  <si>
    <t xml:space="preserve">Once upon a baby gallery</t>
  </si>
  <si>
    <t xml:space="preserve">17 Wall St, Huntington</t>
  </si>
  <si>
    <t xml:space="preserve"> Huntington</t>
  </si>
  <si>
    <t xml:space="preserve">11743</t>
  </si>
  <si>
    <t xml:space="preserve">(516) 221-6593</t>
  </si>
  <si>
    <t xml:space="preserve">http://www.lollipopbabys.etsy.com/</t>
  </si>
  <si>
    <t xml:space="preserve">Puddles</t>
  </si>
  <si>
    <t xml:space="preserve">2580 Fair Oaks Blvd, Sacramento</t>
  </si>
  <si>
    <t xml:space="preserve">(916) 481-5437</t>
  </si>
  <si>
    <t xml:space="preserve">http://puddlesshoppe.com/</t>
  </si>
  <si>
    <t xml:space="preserve">Urban Outfitters</t>
  </si>
  <si>
    <t xml:space="preserve">109 Main St, Northampton</t>
  </si>
  <si>
    <t xml:space="preserve">(413) 587-4091</t>
  </si>
  <si>
    <t xml:space="preserve">http://www.urbanoutfitters.com/urban/stores/en/northampton</t>
  </si>
  <si>
    <t xml:space="preserve">Dragonsnaps</t>
  </si>
  <si>
    <t xml:space="preserve">2438 W Anderson Ln, Austin</t>
  </si>
  <si>
    <t xml:space="preserve">(512) 445-4497</t>
  </si>
  <si>
    <t xml:space="preserve">http://www.terratoys.com/category/dragonsnaps/</t>
  </si>
  <si>
    <t xml:space="preserve">Bright Beginnings</t>
  </si>
  <si>
    <t xml:space="preserve">2925 W Anderson Ln, Austin</t>
  </si>
  <si>
    <t xml:space="preserve">(512) 454-5437</t>
  </si>
  <si>
    <t xml:space="preserve">http://www.bestdressedkids.com/</t>
  </si>
  <si>
    <t xml:space="preserve">Peebles Outlet Store</t>
  </si>
  <si>
    <t xml:space="preserve">7415 Westbranch Hwy, Lewisburg</t>
  </si>
  <si>
    <t xml:space="preserve"> Lewisburg</t>
  </si>
  <si>
    <t xml:space="preserve">17837</t>
  </si>
  <si>
    <t xml:space="preserve">(570) 523-0286</t>
  </si>
  <si>
    <t xml:space="preserve">http://stores.stage.com/pa/lewisburg/7415-west-branch-hwy.html?brand=Peebles&amp;utm_source=local&amp;utm_medium=yext&amp;utm_campaign=general_peebles&amp;utm_term=link</t>
  </si>
  <si>
    <t xml:space="preserve">Little Fashionz LLC</t>
  </si>
  <si>
    <t xml:space="preserve">225 Columbia Mall Dr, Bloomsburg</t>
  </si>
  <si>
    <t xml:space="preserve">(570) 784-4798</t>
  </si>
  <si>
    <t xml:space="preserve">http://littlefashionz.com/</t>
  </si>
  <si>
    <t xml:space="preserve">Grapevine</t>
  </si>
  <si>
    <t xml:space="preserve">10 E Broadway, Alton</t>
  </si>
  <si>
    <t xml:space="preserve"> Alton</t>
  </si>
  <si>
    <t xml:space="preserve">62002</t>
  </si>
  <si>
    <t xml:space="preserve">(618) 462-6502</t>
  </si>
  <si>
    <t xml:space="preserve">http://www.thegrapevineofalton.com/</t>
  </si>
  <si>
    <t xml:space="preserve">Kohl's Bayshore</t>
  </si>
  <si>
    <t xml:space="preserve">5650 N Bayshore Dr, Glendale</t>
  </si>
  <si>
    <t xml:space="preserve">53217</t>
  </si>
  <si>
    <t xml:space="preserve">(414) 961-0909</t>
  </si>
  <si>
    <t xml:space="preserve">http://www.kohls.com/stores/wi/glendale-89.shtml?utm_source=google&amp;utm_medium=organic&amp;utm_campaign=local</t>
  </si>
  <si>
    <t xml:space="preserve">250 Haverford Ave, Narberth</t>
  </si>
  <si>
    <t xml:space="preserve"> Narberth</t>
  </si>
  <si>
    <t xml:space="preserve">19072</t>
  </si>
  <si>
    <t xml:space="preserve">(610) 667-3005</t>
  </si>
  <si>
    <t xml:space="preserve">http://www.itstwiceasnice.com/</t>
  </si>
  <si>
    <t xml:space="preserve">Lobel's School Uniform Company</t>
  </si>
  <si>
    <t xml:space="preserve">1155 Westfield Sunrise Mall, Massapequa</t>
  </si>
  <si>
    <t xml:space="preserve"> Massapequa</t>
  </si>
  <si>
    <t xml:space="preserve">11758</t>
  </si>
  <si>
    <t xml:space="preserve">(516) 795-3838</t>
  </si>
  <si>
    <t xml:space="preserve">http://lobelsschooluniformco.com/</t>
  </si>
  <si>
    <t xml:space="preserve">Auraluz</t>
  </si>
  <si>
    <t xml:space="preserve">4408 Shores Dr, Metairie</t>
  </si>
  <si>
    <t xml:space="preserve">70006</t>
  </si>
  <si>
    <t xml:space="preserve">(504) 888-3313</t>
  </si>
  <si>
    <t xml:space="preserve">http://www.shopauraluz.com/</t>
  </si>
  <si>
    <t xml:space="preserve">Green Kids Resale</t>
  </si>
  <si>
    <t xml:space="preserve">833 E Rollins Rd, Round Lake Beach</t>
  </si>
  <si>
    <t xml:space="preserve"> Round Lake Beach</t>
  </si>
  <si>
    <t xml:space="preserve">60073</t>
  </si>
  <si>
    <t xml:space="preserve">(847) 986-6232</t>
  </si>
  <si>
    <t xml:space="preserve">http://www.greenkidsresale-il.com/</t>
  </si>
  <si>
    <t xml:space="preserve">130 Stanford Shopping Center, Palo Alto</t>
  </si>
  <si>
    <t xml:space="preserve">(650) 327-5050</t>
  </si>
  <si>
    <t xml:space="preserve">https://us.burberry.com/?utm_source=GooglePlacesYext&amp;utm_medium=organic&amp;utm_campaign=USA0091</t>
  </si>
  <si>
    <t xml:space="preserve">Kids Rethreaded LLC (Resale Store/Retail)</t>
  </si>
  <si>
    <t xml:space="preserve">2201 N Main St, Cleburne</t>
  </si>
  <si>
    <t xml:space="preserve"> Cleburne</t>
  </si>
  <si>
    <t xml:space="preserve">76033</t>
  </si>
  <si>
    <t xml:space="preserve">(817) 526-5382</t>
  </si>
  <si>
    <t xml:space="preserve">http://www.kidsrethreaded.com/</t>
  </si>
  <si>
    <t xml:space="preserve">Little Giggles Kids Resale</t>
  </si>
  <si>
    <t xml:space="preserve">5904 S Cooper St, Arlington</t>
  </si>
  <si>
    <t xml:space="preserve">76017</t>
  </si>
  <si>
    <t xml:space="preserve">(817) 466-0642</t>
  </si>
  <si>
    <t xml:space="preserve">http://www.littlegiggleskidsresale.com/</t>
  </si>
  <si>
    <t xml:space="preserve">For Boys and a girl</t>
  </si>
  <si>
    <t xml:space="preserve">222 N Santa Cruz Ave, Los Gatos</t>
  </si>
  <si>
    <t xml:space="preserve"> Los Gatos</t>
  </si>
  <si>
    <t xml:space="preserve">95030</t>
  </si>
  <si>
    <t xml:space="preserve">(408) 354-8555</t>
  </si>
  <si>
    <t xml:space="preserve">http://forboysandagirl.com/</t>
  </si>
  <si>
    <t xml:space="preserve">Children's Castle Boutique</t>
  </si>
  <si>
    <t xml:space="preserve">436 Mountain St, Doyle</t>
  </si>
  <si>
    <t xml:space="preserve"> Doyle</t>
  </si>
  <si>
    <t xml:space="preserve">38559</t>
  </si>
  <si>
    <t xml:space="preserve">(931) 657-2229</t>
  </si>
  <si>
    <t xml:space="preserve">http://childrenscastleboutique.com/</t>
  </si>
  <si>
    <t xml:space="preserve">Bell Fashions</t>
  </si>
  <si>
    <t xml:space="preserve">http://bellfashions.org/</t>
  </si>
  <si>
    <t xml:space="preserve">Belles N Beaux Children's Boutique</t>
  </si>
  <si>
    <t xml:space="preserve">105 E Broad St, Livingston</t>
  </si>
  <si>
    <t xml:space="preserve"> Livingston</t>
  </si>
  <si>
    <t xml:space="preserve">38570</t>
  </si>
  <si>
    <t xml:space="preserve">(931) 403-3355</t>
  </si>
  <si>
    <t xml:space="preserve">http://belles-n-beaux.com/</t>
  </si>
  <si>
    <t xml:space="preserve">Earth Creations</t>
  </si>
  <si>
    <t xml:space="preserve">3056 Mountainview Way, Bessemer</t>
  </si>
  <si>
    <t xml:space="preserve">35020</t>
  </si>
  <si>
    <t xml:space="preserve">(205) 426-2302</t>
  </si>
  <si>
    <t xml:space="preserve">http://www.earthcreations.net/</t>
  </si>
  <si>
    <t xml:space="preserve">The Growing Tree</t>
  </si>
  <si>
    <t xml:space="preserve">2341 John Hawkins Pkwy Suite 129, Hoover</t>
  </si>
  <si>
    <t xml:space="preserve">35226</t>
  </si>
  <si>
    <t xml:space="preserve">(205) 560-0202</t>
  </si>
  <si>
    <t xml:space="preserve">http://www.growingtreekidz.com/</t>
  </si>
  <si>
    <t xml:space="preserve">2270 Bridgepointe Pkwy, San Mateo</t>
  </si>
  <si>
    <t xml:space="preserve">94404</t>
  </si>
  <si>
    <t xml:space="preserve">(650) 345-4475</t>
  </si>
  <si>
    <t xml:space="preserve">http://www.toysrus.com/storeLocator/index.jsp?address=94404</t>
  </si>
  <si>
    <t xml:space="preserve">Liili's Pad</t>
  </si>
  <si>
    <t xml:space="preserve">1317 N Main St, Andrews</t>
  </si>
  <si>
    <t xml:space="preserve"> Andrews</t>
  </si>
  <si>
    <t xml:space="preserve">79714</t>
  </si>
  <si>
    <t xml:space="preserve">(432) 355-4273</t>
  </si>
  <si>
    <t xml:space="preserve">http://lillispad.vpweb.com/</t>
  </si>
  <si>
    <t xml:space="preserve">Cielo Vista</t>
  </si>
  <si>
    <t xml:space="preserve">(915) 779-7071</t>
  </si>
  <si>
    <t xml:space="preserve">http://www.simon.com/mall/cielo-vista</t>
  </si>
  <si>
    <t xml:space="preserve">Bumblebee's &amp; Ladybugs</t>
  </si>
  <si>
    <t xml:space="preserve">211 8th Ave, Holdrege</t>
  </si>
  <si>
    <t xml:space="preserve">(308) 991-7694</t>
  </si>
  <si>
    <t xml:space="preserve">http://bumblebeesandladybugs.com/</t>
  </si>
  <si>
    <t xml:space="preserve">8830A Ford Ave, Richmond Hill</t>
  </si>
  <si>
    <t xml:space="preserve"> Richmond Hill</t>
  </si>
  <si>
    <t xml:space="preserve">31324</t>
  </si>
  <si>
    <t xml:space="preserve">(912) 459-2424</t>
  </si>
  <si>
    <t xml:space="preserve">http://twinkletwinklelittleshop.com/</t>
  </si>
  <si>
    <t xml:space="preserve">Lester's</t>
  </si>
  <si>
    <t xml:space="preserve">18 Rye Ridge Plaza, Rye Brook</t>
  </si>
  <si>
    <t xml:space="preserve"> Rye Brook</t>
  </si>
  <si>
    <t xml:space="preserve">10573</t>
  </si>
  <si>
    <t xml:space="preserve">(914) 908-5688</t>
  </si>
  <si>
    <t xml:space="preserve">http://www.lesters.com/stores/</t>
  </si>
  <si>
    <t xml:space="preserve">Lil' Blessings Semi-Annual Children's Consignment Sale</t>
  </si>
  <si>
    <t xml:space="preserve">9155 Highland St, Olive Branch</t>
  </si>
  <si>
    <t xml:space="preserve"> Olive Branch</t>
  </si>
  <si>
    <t xml:space="preserve">38654</t>
  </si>
  <si>
    <t xml:space="preserve">http://www.lilblessingsconsignment.org/</t>
  </si>
  <si>
    <t xml:space="preserve">["church","place_of_worship","clothing_store","store","point_of_interest","establishment"]</t>
  </si>
  <si>
    <t xml:space="preserve">Lindy Lou's Boutique</t>
  </si>
  <si>
    <t xml:space="preserve">5070 Goodman Rd, Olive Branch</t>
  </si>
  <si>
    <t xml:space="preserve">(662) 874-5547</t>
  </si>
  <si>
    <t xml:space="preserve">http://www.lindylousboutique.com/</t>
  </si>
  <si>
    <t xml:space="preserve">Peace Love World - Aventura</t>
  </si>
  <si>
    <t xml:space="preserve">18789 Biscayne Blvd, Aventura</t>
  </si>
  <si>
    <t xml:space="preserve">(305) 792-9332</t>
  </si>
  <si>
    <t xml:space="preserve">http://peaceloveworld.com/</t>
  </si>
  <si>
    <t xml:space="preserve">LikeWear</t>
  </si>
  <si>
    <t xml:space="preserve">142 S Livingston Ave, Livingston</t>
  </si>
  <si>
    <t xml:space="preserve">07039</t>
  </si>
  <si>
    <t xml:space="preserve">(973) 535-5654</t>
  </si>
  <si>
    <t xml:space="preserve">http://www.likewear.com/</t>
  </si>
  <si>
    <t xml:space="preserve">Littlebits Children's Resale</t>
  </si>
  <si>
    <t xml:space="preserve">12226 Beach Blvd, Jacksonville</t>
  </si>
  <si>
    <t xml:space="preserve">32246</t>
  </si>
  <si>
    <t xml:space="preserve">(904) 645-8874</t>
  </si>
  <si>
    <t xml:space="preserve">http://www.littlebitschildrensresale.com/</t>
  </si>
  <si>
    <t xml:space="preserve">Holiday Inc</t>
  </si>
  <si>
    <t xml:space="preserve">4513 Old Shell Rd # 205, Mobile</t>
  </si>
  <si>
    <t xml:space="preserve">(251) 342-4911</t>
  </si>
  <si>
    <t xml:space="preserve">http://shoptheholiday.com/</t>
  </si>
  <si>
    <t xml:space="preserve">Macy's Junior</t>
  </si>
  <si>
    <t xml:space="preserve">3450 Wrightsboro Rd #1500, Augusta</t>
  </si>
  <si>
    <t xml:space="preserve">(706) 731-5020</t>
  </si>
  <si>
    <t xml:space="preserve">http://l.macys.com/augusta-ga</t>
  </si>
  <si>
    <t xml:space="preserve">Once Upon A Child - Slidell, LA</t>
  </si>
  <si>
    <t xml:space="preserve">1597 Gause Blvd, Slidell</t>
  </si>
  <si>
    <t xml:space="preserve"> Slidell</t>
  </si>
  <si>
    <t xml:space="preserve">70458</t>
  </si>
  <si>
    <t xml:space="preserve">(985) 445-1404</t>
  </si>
  <si>
    <t xml:space="preserve">http://onceuponachildslidell.com/</t>
  </si>
  <si>
    <t xml:space="preserve">Fashions For Kids</t>
  </si>
  <si>
    <t xml:space="preserve">1868 N Causeway Blvd, Mandeville</t>
  </si>
  <si>
    <t xml:space="preserve">70471</t>
  </si>
  <si>
    <t xml:space="preserve">(985) 626-4848</t>
  </si>
  <si>
    <t xml:space="preserve">http://fashionsforkids.net/</t>
  </si>
  <si>
    <t xml:space="preserve">Good Buddy Notes</t>
  </si>
  <si>
    <t xml:space="preserve">11317 Manchester Rd, St. Louis</t>
  </si>
  <si>
    <t xml:space="preserve">63122</t>
  </si>
  <si>
    <t xml:space="preserve">(314) 614-5213</t>
  </si>
  <si>
    <t xml:space="preserve">http://www.goodbuddynotes.com/</t>
  </si>
  <si>
    <t xml:space="preserve">Heavenly Blooms Flower Shop</t>
  </si>
  <si>
    <t xml:space="preserve">105 N Main St, Ulysses</t>
  </si>
  <si>
    <t xml:space="preserve"> Ulysses</t>
  </si>
  <si>
    <t xml:space="preserve">67880</t>
  </si>
  <si>
    <t xml:space="preserve">(620) 424-3405</t>
  </si>
  <si>
    <t xml:space="preserve">https://www.facebook.com/heavenlybloomsulysses</t>
  </si>
  <si>
    <t xml:space="preserve">["florist","food","clothing_store","home_goods_store","store","point_of_interest","establishment"]</t>
  </si>
  <si>
    <t xml:space="preserve">Sam &amp; Sab</t>
  </si>
  <si>
    <t xml:space="preserve">2076 N Veterans Blvd, Eagle Pass</t>
  </si>
  <si>
    <t xml:space="preserve"> Eagle Pass</t>
  </si>
  <si>
    <t xml:space="preserve">78852</t>
  </si>
  <si>
    <t xml:space="preserve">(830) 752-6149</t>
  </si>
  <si>
    <t xml:space="preserve">http://www.samandsabbabyboutique.com/</t>
  </si>
  <si>
    <t xml:space="preserve">Cute As A Button Bows</t>
  </si>
  <si>
    <t xml:space="preserve">40 Los, Los Guajillos St, Eagle Pass</t>
  </si>
  <si>
    <t xml:space="preserve">(830) 758-9580</t>
  </si>
  <si>
    <t xml:space="preserve">https://m.facebook.com/pages/Cute-As-A-Button-Bows/454642281248283</t>
  </si>
  <si>
    <t xml:space="preserve">18 N Pennsylvania Ave, Bethany Beach</t>
  </si>
  <si>
    <t xml:space="preserve"> Bethany Beach</t>
  </si>
  <si>
    <t xml:space="preserve">19930</t>
  </si>
  <si>
    <t xml:space="preserve">(302) 539-8712</t>
  </si>
  <si>
    <t xml:space="preserve">http://www.pitterpatterbethany.com/</t>
  </si>
  <si>
    <t xml:space="preserve">Kids Emporium</t>
  </si>
  <si>
    <t xml:space="preserve">18724 Statesville Rd, Cornelius</t>
  </si>
  <si>
    <t xml:space="preserve">(704) 775-5777</t>
  </si>
  <si>
    <t xml:space="preserve">http://www.kidsemporium-nc.com/</t>
  </si>
  <si>
    <t xml:space="preserve">Polka Dot Panda Children's Boutique</t>
  </si>
  <si>
    <t xml:space="preserve">18A Pier Market Pl, Narragansett</t>
  </si>
  <si>
    <t xml:space="preserve"> Narragansett</t>
  </si>
  <si>
    <t xml:space="preserve">02882</t>
  </si>
  <si>
    <t xml:space="preserve">(401) 792-4885</t>
  </si>
  <si>
    <t xml:space="preserve">http://www.pdpanda.com/</t>
  </si>
  <si>
    <t xml:space="preserve">Twice Is Nice</t>
  </si>
  <si>
    <t xml:space="preserve">19 Roosevelt Ave, Mystic</t>
  </si>
  <si>
    <t xml:space="preserve">(860) 536-4634</t>
  </si>
  <si>
    <t xml:space="preserve">http://www.twiceisnicemystic.com/</t>
  </si>
  <si>
    <t xml:space="preserve">111 Foothills Mall Dr, Maryville</t>
  </si>
  <si>
    <t xml:space="preserve"> Maryville</t>
  </si>
  <si>
    <t xml:space="preserve">37801</t>
  </si>
  <si>
    <t xml:space="preserve">(865) 980-6412</t>
  </si>
  <si>
    <t xml:space="preserve">http://stores.stage.com/tn/maryville/111-foothills-mall-dr.html?brand=Goodys&amp;utm_source=local&amp;utm_medium=yext&amp;utm_campaign=general_goodys&amp;utm_term=link</t>
  </si>
  <si>
    <t xml:space="preserve">Yanagi Trading LLC</t>
  </si>
  <si>
    <t xml:space="preserve">11422 Harry Hines Blvd, Dallas</t>
  </si>
  <si>
    <t xml:space="preserve">75229</t>
  </si>
  <si>
    <t xml:space="preserve">(214) 613-5197</t>
  </si>
  <si>
    <t xml:space="preserve">http://www.ladycharmonline.com/</t>
  </si>
  <si>
    <t xml:space="preserve">Carolann's</t>
  </si>
  <si>
    <t xml:space="preserve">35 Main St, Hingham</t>
  </si>
  <si>
    <t xml:space="preserve"> Hingham</t>
  </si>
  <si>
    <t xml:space="preserve">02043</t>
  </si>
  <si>
    <t xml:space="preserve">(781) 749-8060</t>
  </si>
  <si>
    <t xml:space="preserve">http://www.carolannsonline.com/</t>
  </si>
  <si>
    <t xml:space="preserve">Sweet Baby Ava</t>
  </si>
  <si>
    <t xml:space="preserve">110 N Dupont Hwy, New Castle</t>
  </si>
  <si>
    <t xml:space="preserve"> New Castle</t>
  </si>
  <si>
    <t xml:space="preserve">19720</t>
  </si>
  <si>
    <t xml:space="preserve">(302) 328-1006</t>
  </si>
  <si>
    <t xml:space="preserve">http://www.sweetbabyavadelaware.com/</t>
  </si>
  <si>
    <t xml:space="preserve">Palais Royal - Federal Rd.</t>
  </si>
  <si>
    <t xml:space="preserve">1048 Federal Rd</t>
  </si>
  <si>
    <t xml:space="preserve">77015</t>
  </si>
  <si>
    <t xml:space="preserve">(713) 453-4300</t>
  </si>
  <si>
    <t xml:space="preserve">http://stores.stage.com/tx/houston/1048-federal-rd.html?brand=PalaisRoyal&amp;utm_source=local&amp;utm_medium=yext&amp;utm_campaign=general_palaisroyal&amp;utm_term=link</t>
  </si>
  <si>
    <t xml:space="preserve">999 Worcester St, Wellesley</t>
  </si>
  <si>
    <t xml:space="preserve"> Wellesley</t>
  </si>
  <si>
    <t xml:space="preserve">02482</t>
  </si>
  <si>
    <t xml:space="preserve">(781) 235-2800</t>
  </si>
  <si>
    <t xml:space="preserve">http://www.houzz.com/pro/belliniwellesley/bellini-baby-and-teen-furniture-wellesley-ma</t>
  </si>
  <si>
    <t xml:space="preserve">AnaBanana Kids</t>
  </si>
  <si>
    <t xml:space="preserve">8 W Gartner Rd, Naperville</t>
  </si>
  <si>
    <t xml:space="preserve">(630) 416-0506</t>
  </si>
  <si>
    <t xml:space="preserve">http://www.anabananakids.net/</t>
  </si>
  <si>
    <t xml:space="preserve">B Three Boutique</t>
  </si>
  <si>
    <t xml:space="preserve">1108 Cuba Rd Ste B, Mayfield</t>
  </si>
  <si>
    <t xml:space="preserve"> Mayfield</t>
  </si>
  <si>
    <t xml:space="preserve">42066</t>
  </si>
  <si>
    <t xml:space="preserve">(270) 217-4772</t>
  </si>
  <si>
    <t xml:space="preserve">http://www.bthreeboutique.com/</t>
  </si>
  <si>
    <t xml:space="preserve">Plaid Rabbit</t>
  </si>
  <si>
    <t xml:space="preserve">209 N 12th St, Murray</t>
  </si>
  <si>
    <t xml:space="preserve"> Murray</t>
  </si>
  <si>
    <t xml:space="preserve">42071</t>
  </si>
  <si>
    <t xml:space="preserve">(270) 753-7534</t>
  </si>
  <si>
    <t xml:space="preserve">http://www.plaidrabbitmurray.com/</t>
  </si>
  <si>
    <t xml:space="preserve">Tattle Tales</t>
  </si>
  <si>
    <t xml:space="preserve">304 N 12th St, Murray</t>
  </si>
  <si>
    <t xml:space="preserve">(270) 761-8253</t>
  </si>
  <si>
    <t xml:space="preserve">https://www.facebook.com/pages/Tattle-Tales-Boutique/619784961444745?ref=hl</t>
  </si>
  <si>
    <t xml:space="preserve">Lilah Rose</t>
  </si>
  <si>
    <t xml:space="preserve">488 Main St, Melrose</t>
  </si>
  <si>
    <t xml:space="preserve"> Melrose</t>
  </si>
  <si>
    <t xml:space="preserve">02176</t>
  </si>
  <si>
    <t xml:space="preserve">(781) 662-0600</t>
  </si>
  <si>
    <t xml:space="preserve">http://www.lilahrosemelrose.com/</t>
  </si>
  <si>
    <t xml:space="preserve">Gap Factory</t>
  </si>
  <si>
    <t xml:space="preserve">6401 W Marana Center Blvd, Ste 536, Tucson, Arizona 85742</t>
  </si>
  <si>
    <t xml:space="preserve"> Arizona 85742</t>
  </si>
  <si>
    <t xml:space="preserve">na</t>
  </si>
  <si>
    <t xml:space="preserve">85742</t>
  </si>
  <si>
    <t xml:space="preserve">(520) 579-6858</t>
  </si>
  <si>
    <t xml:space="preserve">http://www.gap.com/products/tuscon-az-store-4261.jsp?tid=gpss000001</t>
  </si>
  <si>
    <t xml:space="preserve">7954 Jericho Turnpike, Woodbury</t>
  </si>
  <si>
    <t xml:space="preserve"> Woodbury</t>
  </si>
  <si>
    <t xml:space="preserve">11797</t>
  </si>
  <si>
    <t xml:space="preserve">(516) 682-8215</t>
  </si>
  <si>
    <t xml:space="preserve">http://dennyschildrenswear.com/</t>
  </si>
  <si>
    <t xml:space="preserve">Sparkles</t>
  </si>
  <si>
    <t xml:space="preserve">1316 Celebrity Cir, Myrtle Beach</t>
  </si>
  <si>
    <t xml:space="preserve">(843) 445-7827</t>
  </si>
  <si>
    <t xml:space="preserve">http://sparkles.attractionsbook.com/</t>
  </si>
  <si>
    <t xml:space="preserve">["beauty_salon","clothing_store","store","point_of_interest","establishment"]</t>
  </si>
  <si>
    <t xml:space="preserve">Once Upon A Child - Surfside</t>
  </si>
  <si>
    <t xml:space="preserve">2727 Beaver Run Blvd, Surfside Beach</t>
  </si>
  <si>
    <t xml:space="preserve"> Surfside Beach</t>
  </si>
  <si>
    <t xml:space="preserve">29575</t>
  </si>
  <si>
    <t xml:space="preserve">(843) 781-6388</t>
  </si>
  <si>
    <t xml:space="preserve">http://www.onceuponachildsurfsidebeach.com/</t>
  </si>
  <si>
    <t xml:space="preserve">Clothing Warehouse</t>
  </si>
  <si>
    <t xml:space="preserve">1981 Portage Rd, Wooster</t>
  </si>
  <si>
    <t xml:space="preserve"> Wooster</t>
  </si>
  <si>
    <t xml:space="preserve">44691</t>
  </si>
  <si>
    <t xml:space="preserve">(330) 264-8776</t>
  </si>
  <si>
    <t xml:space="preserve">http://www.clothingwarehousewooster.com/</t>
  </si>
  <si>
    <t xml:space="preserve">Cupcake's Resale Clothing</t>
  </si>
  <si>
    <t xml:space="preserve">212 W 9th Ave, Winfield</t>
  </si>
  <si>
    <t xml:space="preserve"> Winfield</t>
  </si>
  <si>
    <t xml:space="preserve">67156</t>
  </si>
  <si>
    <t xml:space="preserve">(620) 402-6651</t>
  </si>
  <si>
    <t xml:space="preserve">http://www.facebook.com/cupcakeswinfield</t>
  </si>
  <si>
    <t xml:space="preserve">lululemon athletica | Southport Avenue</t>
  </si>
  <si>
    <t xml:space="preserve">7381 SW Bridgeport Rd, Portland</t>
  </si>
  <si>
    <t xml:space="preserve">97224</t>
  </si>
  <si>
    <t xml:space="preserve">(503) 620-7438</t>
  </si>
  <si>
    <t xml:space="preserve">http://info.lululemon.com/stores/us/tigard/tigard</t>
  </si>
  <si>
    <t xml:space="preserve">lululemon athletica | The Shops at Nanuet</t>
  </si>
  <si>
    <t xml:space="preserve">1151 Fashion Dr, New York</t>
  </si>
  <si>
    <t xml:space="preserve">10954</t>
  </si>
  <si>
    <t xml:space="preserve">(845) 624-2975</t>
  </si>
  <si>
    <t xml:space="preserve">http://www.lululemon.com/nanuet/shopsatnanuet/</t>
  </si>
  <si>
    <t xml:space="preserve">Bigwheels 2 Butterfly's</t>
  </si>
  <si>
    <t xml:space="preserve">3510 N 167th Cir, Omaha</t>
  </si>
  <si>
    <t xml:space="preserve">68116</t>
  </si>
  <si>
    <t xml:space="preserve">(402) 502-5560</t>
  </si>
  <si>
    <t xml:space="preserve">http://www.b2bkidsresale.com/</t>
  </si>
  <si>
    <t xml:space="preserve">Top to Bottom Baby Boutique, LLC</t>
  </si>
  <si>
    <t xml:space="preserve">13459 W Center Rd, Omaha</t>
  </si>
  <si>
    <t xml:space="preserve">(402) 590-2955</t>
  </si>
  <si>
    <t xml:space="preserve">http://www.toptobottombaby.com/</t>
  </si>
  <si>
    <t xml:space="preserve">Sassy Pants Boutique</t>
  </si>
  <si>
    <t xml:space="preserve">36 E Bridge St, Rockford</t>
  </si>
  <si>
    <t xml:space="preserve">49341</t>
  </si>
  <si>
    <t xml:space="preserve">(616) 433-9750</t>
  </si>
  <si>
    <t xml:space="preserve">http://sassypantschildrensboutique.com/</t>
  </si>
  <si>
    <t xml:space="preserve">4501 Central Ave, Hot Springs</t>
  </si>
  <si>
    <t xml:space="preserve"> Hot Springs</t>
  </si>
  <si>
    <t xml:space="preserve">71913</t>
  </si>
  <si>
    <t xml:space="preserve">(501) 520-0636</t>
  </si>
  <si>
    <t xml:space="preserve">http://stores.stage.com/ar/hot-springs/4501-central-ave.html?brand=Goodys&amp;utm_source=local&amp;utm_medium=yext&amp;utm_campaign=general_goodys&amp;utm_term=link</t>
  </si>
  <si>
    <t xml:space="preserve">Vive La Fete, Inc.</t>
  </si>
  <si>
    <t xml:space="preserve">7175 SW 47th St #205, Miami</t>
  </si>
  <si>
    <t xml:space="preserve">33155</t>
  </si>
  <si>
    <t xml:space="preserve">(786) 264-1206</t>
  </si>
  <si>
    <t xml:space="preserve">http://www.vivelafete.com/</t>
  </si>
  <si>
    <t xml:space="preserve">Step By Step Children Shoes</t>
  </si>
  <si>
    <t xml:space="preserve">4796 SW 72nd Ave, Miami</t>
  </si>
  <si>
    <t xml:space="preserve">(305) 665-8040</t>
  </si>
  <si>
    <t xml:space="preserve">http://stepbystepmiami.com/</t>
  </si>
  <si>
    <t xml:space="preserve">The Couture Baby LLC</t>
  </si>
  <si>
    <t xml:space="preserve">66 E Ridgewood Ave, Ridgewood</t>
  </si>
  <si>
    <t xml:space="preserve">(201) 857-4877</t>
  </si>
  <si>
    <t xml:space="preserve">http://www.thecouturebaby.com/</t>
  </si>
  <si>
    <t xml:space="preserve">M&amp;m Kidstuff &amp; More</t>
  </si>
  <si>
    <t xml:space="preserve">718 Walnut St, Yankton</t>
  </si>
  <si>
    <t xml:space="preserve"> Yankton</t>
  </si>
  <si>
    <t xml:space="preserve">57078</t>
  </si>
  <si>
    <t xml:space="preserve">(605) 260-0139</t>
  </si>
  <si>
    <t xml:space="preserve">http://www.mmskidstuffandmore.com/</t>
  </si>
  <si>
    <t xml:space="preserve">ThePreemieBoutique</t>
  </si>
  <si>
    <t xml:space="preserve">21702 Asturias Rd, Summerland Key</t>
  </si>
  <si>
    <t xml:space="preserve"> Summerland Key</t>
  </si>
  <si>
    <t xml:space="preserve">33042</t>
  </si>
  <si>
    <t xml:space="preserve">https://www.etsy.com/shop/ThePreemieBoutique</t>
  </si>
  <si>
    <t xml:space="preserve">On Time Fashions</t>
  </si>
  <si>
    <t xml:space="preserve">19 N Main St, Statesboro</t>
  </si>
  <si>
    <t xml:space="preserve">(912) 489-6823</t>
  </si>
  <si>
    <t xml:space="preserve">http://ontimefashion.us/</t>
  </si>
  <si>
    <t xml:space="preserve">The Rage</t>
  </si>
  <si>
    <t xml:space="preserve">12 B St NW, Ardmore</t>
  </si>
  <si>
    <t xml:space="preserve">(580) 226-2816</t>
  </si>
  <si>
    <t xml:space="preserve">http://www.facebook.com/rageshop</t>
  </si>
  <si>
    <t xml:space="preserve">Kookoo's Closet</t>
  </si>
  <si>
    <t xml:space="preserve">2626 Hilltop Dr #100, Sherman</t>
  </si>
  <si>
    <t xml:space="preserve">(903) 891-4400</t>
  </si>
  <si>
    <t xml:space="preserve">https://www.facebook.com/pages/Koo-Koos-Closet/459423690808655?fref=ts</t>
  </si>
  <si>
    <t xml:space="preserve">Tree House</t>
  </si>
  <si>
    <t xml:space="preserve">10104 Donner Pass Rd, Truckee</t>
  </si>
  <si>
    <t xml:space="preserve"> Truckee</t>
  </si>
  <si>
    <t xml:space="preserve">96161</t>
  </si>
  <si>
    <t xml:space="preserve">(530) 587-4883</t>
  </si>
  <si>
    <t xml:space="preserve">http://tahoetreehouse.com/</t>
  </si>
  <si>
    <t xml:space="preserve">1200 E County Lne Rd, North Park Mall, Ridgeland</t>
  </si>
  <si>
    <t xml:space="preserve">(601) 977-0533</t>
  </si>
  <si>
    <t xml:space="preserve">http://www.kidsfootlocker.com</t>
  </si>
  <si>
    <t xml:space="preserve">Shoe Choo Train</t>
  </si>
  <si>
    <t xml:space="preserve">860 Avery Blvd N, Ridgeland</t>
  </si>
  <si>
    <t xml:space="preserve">(601) 977-1100</t>
  </si>
  <si>
    <t xml:space="preserve">https://www.facebook.com/shoe.c.train</t>
  </si>
  <si>
    <t xml:space="preserve">Dressed in White</t>
  </si>
  <si>
    <t xml:space="preserve">236 E University Pkwy, Orem</t>
  </si>
  <si>
    <t xml:space="preserve"> Orem</t>
  </si>
  <si>
    <t xml:space="preserve">84058</t>
  </si>
  <si>
    <t xml:space="preserve">(801) 802-9511</t>
  </si>
  <si>
    <t xml:space="preserve">https://www.dressedinwhite.com/</t>
  </si>
  <si>
    <t xml:space="preserve">Hidden Treasures Children's Resale Store</t>
  </si>
  <si>
    <t xml:space="preserve">404 E North Ave, Belton</t>
  </si>
  <si>
    <t xml:space="preserve"> Belton</t>
  </si>
  <si>
    <t xml:space="preserve">64012</t>
  </si>
  <si>
    <t xml:space="preserve">(816) 388-3807</t>
  </si>
  <si>
    <t xml:space="preserve">http://www.hiddentreasureschildrensresale.com/</t>
  </si>
  <si>
    <t xml:space="preserve">Cotton On Northridge Fashion Centre</t>
  </si>
  <si>
    <t xml:space="preserve">9301 Tampa Ave, Northridge</t>
  </si>
  <si>
    <t xml:space="preserve"> Northridge</t>
  </si>
  <si>
    <t xml:space="preserve">91324</t>
  </si>
  <si>
    <t xml:space="preserve">(818) 709-0017</t>
  </si>
  <si>
    <t xml:space="preserve">http://us.cottonon.com/</t>
  </si>
  <si>
    <t xml:space="preserve">Once Upon a Time LLC</t>
  </si>
  <si>
    <t xml:space="preserve">2900 18th St S, Homewood</t>
  </si>
  <si>
    <t xml:space="preserve">(205) 870-7776</t>
  </si>
  <si>
    <t xml:space="preserve">http://www.onceuponatimellc.com/</t>
  </si>
  <si>
    <t xml:space="preserve">Swaddle</t>
  </si>
  <si>
    <t xml:space="preserve">2825 18th St S, Homewood</t>
  </si>
  <si>
    <t xml:space="preserve">(205) 870-3503</t>
  </si>
  <si>
    <t xml:space="preserve">http://www.swaddleonline.com/</t>
  </si>
  <si>
    <t xml:space="preserve">Christine's Across the Street</t>
  </si>
  <si>
    <t xml:space="preserve">2423 Canterbury Rd, Mountain Brook</t>
  </si>
  <si>
    <t xml:space="preserve"> Mountain Brook</t>
  </si>
  <si>
    <t xml:space="preserve">35223</t>
  </si>
  <si>
    <t xml:space="preserve">(205) 871-6611</t>
  </si>
  <si>
    <t xml:space="preserve">http://www.christineschildrens.com/</t>
  </si>
  <si>
    <t xml:space="preserve">The Posh Plum, LLC</t>
  </si>
  <si>
    <t xml:space="preserve">1528 E Common St #14, New Braunfels</t>
  </si>
  <si>
    <t xml:space="preserve">(830) 500-2105</t>
  </si>
  <si>
    <t xml:space="preserve">http://www.poshplumnb.com/</t>
  </si>
  <si>
    <t xml:space="preserve">Sophies Chic Boutique</t>
  </si>
  <si>
    <t xml:space="preserve">312 NW State St, American Fork</t>
  </si>
  <si>
    <t xml:space="preserve"> American Fork</t>
  </si>
  <si>
    <t xml:space="preserve">84003</t>
  </si>
  <si>
    <t xml:space="preserve">(801) 735-2458</t>
  </si>
  <si>
    <t xml:space="preserve">http://www.sophieschicboutique.com/</t>
  </si>
  <si>
    <t xml:space="preserve">Secret Garden</t>
  </si>
  <si>
    <t xml:space="preserve">180 Bon Air Center, Greenbrae</t>
  </si>
  <si>
    <t xml:space="preserve"> Greenbrae</t>
  </si>
  <si>
    <t xml:space="preserve">94904</t>
  </si>
  <si>
    <t xml:space="preserve">(415) 464-9294</t>
  </si>
  <si>
    <t xml:space="preserve">http://www.secretgardenchild.com/</t>
  </si>
  <si>
    <t xml:space="preserve">2540 Pepperell Pkwy, Opelika</t>
  </si>
  <si>
    <t xml:space="preserve">(334) 745-3653</t>
  </si>
  <si>
    <t xml:space="preserve">http://stores.stage.com/al/opelika/2540-pepperell-parkway.html?brand=Goodys&amp;utm_source=local&amp;utm_medium=yext&amp;utm_campaign=general_goodys&amp;utm_term=link</t>
  </si>
  <si>
    <t xml:space="preserve">Hillside Artisans Children's Boutique</t>
  </si>
  <si>
    <t xml:space="preserve">827 W Washington St, San Diego</t>
  </si>
  <si>
    <t xml:space="preserve">92103</t>
  </si>
  <si>
    <t xml:space="preserve">(619) 293-0134</t>
  </si>
  <si>
    <t xml:space="preserve">http://www.hillsideartisans.com/</t>
  </si>
  <si>
    <t xml:space="preserve">babybliss</t>
  </si>
  <si>
    <t xml:space="preserve">6721 Snider Plaza, Dallas</t>
  </si>
  <si>
    <t xml:space="preserve">(469) 232-9420</t>
  </si>
  <si>
    <t xml:space="preserve">http://www.shopbabybliss.com/</t>
  </si>
  <si>
    <t xml:space="preserve">Kidswap</t>
  </si>
  <si>
    <t xml:space="preserve">6608 Snider Plaza, Dallas</t>
  </si>
  <si>
    <t xml:space="preserve">(214) 890-7927</t>
  </si>
  <si>
    <t xml:space="preserve">http://www.kidswap-tx.com/</t>
  </si>
  <si>
    <t xml:space="preserve">Un Deux Trois</t>
  </si>
  <si>
    <t xml:space="preserve">6124 Berkshire Ln, Dallas</t>
  </si>
  <si>
    <t xml:space="preserve">(214) 368-3300</t>
  </si>
  <si>
    <t xml:space="preserve">http://www.udtfashion.com/</t>
  </si>
  <si>
    <t xml:space="preserve">3104 Knox St, Dallas</t>
  </si>
  <si>
    <t xml:space="preserve">(469) 899-8852</t>
  </si>
  <si>
    <t xml:space="preserve">http://www.landofnod.com/stores/knox-street-at-crate-and-barrel/str180</t>
  </si>
  <si>
    <t xml:space="preserve">Buttons &amp; Bows Boutique</t>
  </si>
  <si>
    <t xml:space="preserve">107 N Broadway Ave, Sylacauga</t>
  </si>
  <si>
    <t xml:space="preserve"> Sylacauga</t>
  </si>
  <si>
    <t xml:space="preserve">35150</t>
  </si>
  <si>
    <t xml:space="preserve">(256) 249-9988</t>
  </si>
  <si>
    <t xml:space="preserve">http://www.buttonsandbowsbtq.com/</t>
  </si>
  <si>
    <t xml:space="preserve">I Appeal</t>
  </si>
  <si>
    <t xml:space="preserve">116 E Main St, Anoka</t>
  </si>
  <si>
    <t xml:space="preserve"> Anoka</t>
  </si>
  <si>
    <t xml:space="preserve">55303</t>
  </si>
  <si>
    <t xml:space="preserve">(763) 422-0113</t>
  </si>
  <si>
    <t xml:space="preserve">http://www.jensonsstore.com/</t>
  </si>
  <si>
    <t xml:space="preserve">Stacy's Posh Baby Store</t>
  </si>
  <si>
    <t xml:space="preserve">http://poshbabystore.com/</t>
  </si>
  <si>
    <t xml:space="preserve">TOOBYDOO LLC</t>
  </si>
  <si>
    <t xml:space="preserve">821 Englishtown Road, Old Bridge Township</t>
  </si>
  <si>
    <t xml:space="preserve"> Old Bridge Township</t>
  </si>
  <si>
    <t xml:space="preserve">08857</t>
  </si>
  <si>
    <t xml:space="preserve">(877) 448-6629</t>
  </si>
  <si>
    <t xml:space="preserve">http://www.toobydoo.com/</t>
  </si>
  <si>
    <t xml:space="preserve">Kidz Kloz &amp; More</t>
  </si>
  <si>
    <t xml:space="preserve">394 S Indiana St, Mooresville</t>
  </si>
  <si>
    <t xml:space="preserve"> Mooresville</t>
  </si>
  <si>
    <t xml:space="preserve">46158</t>
  </si>
  <si>
    <t xml:space="preserve">(317) 831-1553</t>
  </si>
  <si>
    <t xml:space="preserve">http://www.kidzklozandmore.com/</t>
  </si>
  <si>
    <t xml:space="preserve">Old Navy, Traders Point</t>
  </si>
  <si>
    <t xml:space="preserve">5910 W 86th St, Indianapolis</t>
  </si>
  <si>
    <t xml:space="preserve">46278</t>
  </si>
  <si>
    <t xml:space="preserve">(317) 337-0893</t>
  </si>
  <si>
    <t xml:space="preserve">http://www.oldnavy.com/products/indianapolis-in-store-3377.jsp?tid=onss000002</t>
  </si>
  <si>
    <t xml:space="preserve">Dreamspun</t>
  </si>
  <si>
    <t xml:space="preserve">574 Ada Dr SE, Ada</t>
  </si>
  <si>
    <t xml:space="preserve"> Ada</t>
  </si>
  <si>
    <t xml:space="preserve">49301</t>
  </si>
  <si>
    <t xml:space="preserve">(616) 856-5660</t>
  </si>
  <si>
    <t xml:space="preserve">http://dreamspunshop.com/</t>
  </si>
  <si>
    <t xml:space="preserve">Village Kids Consignment Boutique</t>
  </si>
  <si>
    <t xml:space="preserve">6739 E Fulton St, Ada</t>
  </si>
  <si>
    <t xml:space="preserve">(616) 682-2848</t>
  </si>
  <si>
    <t xml:space="preserve">http://www.villagekidsada.com/</t>
  </si>
  <si>
    <t xml:space="preserve">United Boston Children's Wear</t>
  </si>
  <si>
    <t xml:space="preserve">75 McNeil Way, Dedham</t>
  </si>
  <si>
    <t xml:space="preserve"> Dedham</t>
  </si>
  <si>
    <t xml:space="preserve">02026</t>
  </si>
  <si>
    <t xml:space="preserve">(781) 407-0055</t>
  </si>
  <si>
    <t xml:space="preserve">http://www.unitedbostonchildrenswear.com/</t>
  </si>
  <si>
    <t xml:space="preserve">Magic Flute</t>
  </si>
  <si>
    <t xml:space="preserve">1 Jaffrey Rd # 9, Peterborough</t>
  </si>
  <si>
    <t xml:space="preserve"> Peterborough</t>
  </si>
  <si>
    <t xml:space="preserve">03458</t>
  </si>
  <si>
    <t xml:space="preserve">http://www.magicflutechild.com/</t>
  </si>
  <si>
    <t xml:space="preserve">29 Allen Ave, St. Louis</t>
  </si>
  <si>
    <t xml:space="preserve">http://info.ivivva.com/stlouis/st-louis-showroom</t>
  </si>
  <si>
    <t xml:space="preserve">19346 NW Emma Way, Hillsboro</t>
  </si>
  <si>
    <t xml:space="preserve"> Hillsboro</t>
  </si>
  <si>
    <t xml:space="preserve">97124</t>
  </si>
  <si>
    <t xml:space="preserve">(503) 533-1808</t>
  </si>
  <si>
    <t xml:space="preserve">http://www.gap.com</t>
  </si>
  <si>
    <t xml:space="preserve">6801 Dixie Hwy Ste 109, Louisville</t>
  </si>
  <si>
    <t xml:space="preserve">40258</t>
  </si>
  <si>
    <t xml:space="preserve">(502) 935-3680</t>
  </si>
  <si>
    <t xml:space="preserve">http://stores.stage.com/ky/louisville/6801-dixie-hwy.html?brand=Goodys&amp;utm_source=local&amp;utm_medium=yext&amp;utm_campaign=general_goodys&amp;utm_term=link</t>
  </si>
  <si>
    <t xml:space="preserve">Dr. Jay's</t>
  </si>
  <si>
    <t xml:space="preserve">162 W 125th St, New York</t>
  </si>
  <si>
    <t xml:space="preserve">10025</t>
  </si>
  <si>
    <t xml:space="preserve">(212) 665-7795</t>
  </si>
  <si>
    <t xml:space="preserve">http://www.drjays.com/</t>
  </si>
  <si>
    <t xml:space="preserve">LittleMissmatched</t>
  </si>
  <si>
    <t xml:space="preserve">75 Middlesex Turnpike, Burlington</t>
  </si>
  <si>
    <t xml:space="preserve">(781) 272-7072</t>
  </si>
  <si>
    <t xml:space="preserve">http://littlemissmatched.com/</t>
  </si>
  <si>
    <t xml:space="preserve">The Purple Goose</t>
  </si>
  <si>
    <t xml:space="preserve">400 W Verona Ave, Verona</t>
  </si>
  <si>
    <t xml:space="preserve"> Verona</t>
  </si>
  <si>
    <t xml:space="preserve">53593</t>
  </si>
  <si>
    <t xml:space="preserve">(608) 845-2368</t>
  </si>
  <si>
    <t xml:space="preserve">http://www.shopthepurplegoose.com/</t>
  </si>
  <si>
    <t xml:space="preserve">E + ME</t>
  </si>
  <si>
    <t xml:space="preserve">77 N Court Sq, Troy</t>
  </si>
  <si>
    <t xml:space="preserve">36081</t>
  </si>
  <si>
    <t xml:space="preserve">(334) 770-0274</t>
  </si>
  <si>
    <t xml:space="preserve">http://www.eplusmekids.com/</t>
  </si>
  <si>
    <t xml:space="preserve">Milk Money</t>
  </si>
  <si>
    <t xml:space="preserve">18 North Avenue West or for lot behind the shop, GPS, 109 Miln St, Cranford</t>
  </si>
  <si>
    <t xml:space="preserve"> Cranford</t>
  </si>
  <si>
    <t xml:space="preserve">07016</t>
  </si>
  <si>
    <t xml:space="preserve">(908) 272-5437</t>
  </si>
  <si>
    <t xml:space="preserve">http://shopmilkmoneycranford.com/</t>
  </si>
  <si>
    <t xml:space="preserve">Cinderella's Attic</t>
  </si>
  <si>
    <t xml:space="preserve">1058 Boston Post Rd, Guilford</t>
  </si>
  <si>
    <t xml:space="preserve"> Guilford</t>
  </si>
  <si>
    <t xml:space="preserve">06437</t>
  </si>
  <si>
    <t xml:space="preserve">(203) 458-2211</t>
  </si>
  <si>
    <t xml:space="preserve">http://www.cinderellasatticct.com/</t>
  </si>
  <si>
    <t xml:space="preserve">Leap Frog</t>
  </si>
  <si>
    <t xml:space="preserve">104 Village Blvd, Madison</t>
  </si>
  <si>
    <t xml:space="preserve">39110</t>
  </si>
  <si>
    <t xml:space="preserve">(601) 898-0727</t>
  </si>
  <si>
    <t xml:space="preserve">http://leapfrogmadison.com/</t>
  </si>
  <si>
    <t xml:space="preserve">Row 10</t>
  </si>
  <si>
    <t xml:space="preserve">1107 Highland Colony Pkwy #105, Ridgeland</t>
  </si>
  <si>
    <t xml:space="preserve">(601) 707-5846</t>
  </si>
  <si>
    <t xml:space="preserve">http://www.row10baby.com/</t>
  </si>
  <si>
    <t xml:space="preserve">Max &amp; Gino's Clothing Co</t>
  </si>
  <si>
    <t xml:space="preserve">2073 Merrick Rd, Merrick</t>
  </si>
  <si>
    <t xml:space="preserve"> Merrick</t>
  </si>
  <si>
    <t xml:space="preserve">11566</t>
  </si>
  <si>
    <t xml:space="preserve">(516) 379-6888</t>
  </si>
  <si>
    <t xml:space="preserve">http://www.buttersupersoft.com/</t>
  </si>
  <si>
    <t xml:space="preserve">Anna's Closet</t>
  </si>
  <si>
    <t xml:space="preserve">1405 S Co Rd 25A, Troy</t>
  </si>
  <si>
    <t xml:space="preserve">(937) 875-2909</t>
  </si>
  <si>
    <t xml:space="preserve">https://www.facebook.com/AnnasCloset1</t>
  </si>
  <si>
    <t xml:space="preserve">Barefoot Dreams, Inc.</t>
  </si>
  <si>
    <t xml:space="preserve">5302 Derry Ave # D, Agoura Hills</t>
  </si>
  <si>
    <t xml:space="preserve"> Agoura Hills</t>
  </si>
  <si>
    <t xml:space="preserve">91301</t>
  </si>
  <si>
    <t xml:space="preserve">(818) 707-8848</t>
  </si>
  <si>
    <t xml:space="preserve">https://www.barefootdreams.com/</t>
  </si>
  <si>
    <t xml:space="preserve">98% Angel</t>
  </si>
  <si>
    <t xml:space="preserve">6000 Philip Ave, Malibu</t>
  </si>
  <si>
    <t xml:space="preserve"> Malibu</t>
  </si>
  <si>
    <t xml:space="preserve">90265</t>
  </si>
  <si>
    <t xml:space="preserve">(310) 457-1988</t>
  </si>
  <si>
    <t xml:space="preserve">http://www.98angel.com/</t>
  </si>
  <si>
    <t xml:space="preserve">Kohl's Chillicothe</t>
  </si>
  <si>
    <t xml:space="preserve">45 River Trce, Chillicothe</t>
  </si>
  <si>
    <t xml:space="preserve">(740) 773-1111</t>
  </si>
  <si>
    <t xml:space="preserve">http://www.kohls.com/stores/oh/chillicothe-624.shtml?utm_source=google&amp;utm_medium=organic&amp;utm_campaign=local</t>
  </si>
  <si>
    <t xml:space="preserve">Palais Royal - Fairway Dr</t>
  </si>
  <si>
    <t xml:space="preserve">1701 Fairway Dr, Alvin</t>
  </si>
  <si>
    <t xml:space="preserve"> Alvin</t>
  </si>
  <si>
    <t xml:space="preserve">77511</t>
  </si>
  <si>
    <t xml:space="preserve">(281) 331-5533</t>
  </si>
  <si>
    <t xml:space="preserve">http://stores.stage.com/tx/alvin/1701-fairway-dr.html?brand=PalaisRoyal&amp;utm_source=local&amp;utm_medium=yext&amp;utm_campaign=general_palaisroyal&amp;utm_term=link</t>
  </si>
  <si>
    <t xml:space="preserve">Comfy Kids Consignment</t>
  </si>
  <si>
    <t xml:space="preserve">10932 N. 56th Street, Tampa</t>
  </si>
  <si>
    <t xml:space="preserve"> Tampa</t>
  </si>
  <si>
    <t xml:space="preserve">33617</t>
  </si>
  <si>
    <t xml:space="preserve">(813) 983-0617</t>
  </si>
  <si>
    <t xml:space="preserve">http://www.comfykidsconsignment.com/</t>
  </si>
  <si>
    <t xml:space="preserve">Baby Blossom</t>
  </si>
  <si>
    <t xml:space="preserve">9512 Main Street, Fairfax</t>
  </si>
  <si>
    <t xml:space="preserve"> Fairfax</t>
  </si>
  <si>
    <t xml:space="preserve">22031</t>
  </si>
  <si>
    <t xml:space="preserve">(703) 865-4688</t>
  </si>
  <si>
    <t xml:space="preserve">http://www.babyblossom.com/</t>
  </si>
  <si>
    <t xml:space="preserve">Treehouse</t>
  </si>
  <si>
    <t xml:space="preserve">9532 Joseph Campau Ave, Hamtramck</t>
  </si>
  <si>
    <t xml:space="preserve"> Hamtramck</t>
  </si>
  <si>
    <t xml:space="preserve">48212</t>
  </si>
  <si>
    <t xml:space="preserve">(313) 871-2515</t>
  </si>
  <si>
    <t xml:space="preserve">http://www.treehousekidsclothing.com/</t>
  </si>
  <si>
    <t xml:space="preserve">Country Fair Inc</t>
  </si>
  <si>
    <t xml:space="preserve">824 Main Ave, St Maries</t>
  </si>
  <si>
    <t xml:space="preserve"> St Maries</t>
  </si>
  <si>
    <t xml:space="preserve">83861</t>
  </si>
  <si>
    <t xml:space="preserve">(208) 245-1802</t>
  </si>
  <si>
    <t xml:space="preserve">http://www.countryfairinc.com/</t>
  </si>
  <si>
    <t xml:space="preserve">["clothing_store","shopping_mall","furniture_store","home_goods_store","store","point_of_interest","establishment"]</t>
  </si>
  <si>
    <t xml:space="preserve">Lacoste</t>
  </si>
  <si>
    <t xml:space="preserve">1961 Chain Bridge Rd K7, McLean</t>
  </si>
  <si>
    <t xml:space="preserve"> McLean</t>
  </si>
  <si>
    <t xml:space="preserve">22102</t>
  </si>
  <si>
    <t xml:space="preserve">(703) 288-0801</t>
  </si>
  <si>
    <t xml:space="preserve">http://www.lacoste.com/</t>
  </si>
  <si>
    <t xml:space="preserve">5620 Loop 289 W, Lubbock</t>
  </si>
  <si>
    <t xml:space="preserve">(806) 785-7400</t>
  </si>
  <si>
    <t xml:space="preserve">https://www.cavenders.com/storedetails.html?vendorId=28</t>
  </si>
  <si>
    <t xml:space="preserve">2403 Ponderosa Dr, Chickasha</t>
  </si>
  <si>
    <t xml:space="preserve"> Chickasha</t>
  </si>
  <si>
    <t xml:space="preserve">73018</t>
  </si>
  <si>
    <t xml:space="preserve">(405) 222-0247</t>
  </si>
  <si>
    <t xml:space="preserve">http://stores.stage.com/ok/chickasha/2403-ponderosa-dr.html?brand=Goodys&amp;utm_source=local&amp;utm_medium=yext&amp;utm_campaign=general_goodys&amp;utm_term=link</t>
  </si>
  <si>
    <t xml:space="preserve">Kangaroo Kids</t>
  </si>
  <si>
    <t xml:space="preserve">10030 Manchester Rd, St. Louis</t>
  </si>
  <si>
    <t xml:space="preserve">(314) 835-9200</t>
  </si>
  <si>
    <t xml:space="preserve">http://www.kangarookidsonline.com/</t>
  </si>
  <si>
    <t xml:space="preserve">Modern Natural Baby</t>
  </si>
  <si>
    <t xml:space="preserve">200 W Nine Mile Rd, Ferndale</t>
  </si>
  <si>
    <t xml:space="preserve"> Ferndale</t>
  </si>
  <si>
    <t xml:space="preserve">48220</t>
  </si>
  <si>
    <t xml:space="preserve">(248) 629-6306</t>
  </si>
  <si>
    <t xml:space="preserve">http://modernnaturalbaby.com/</t>
  </si>
  <si>
    <t xml:space="preserve">6100 Topanga Canyon Blvd., Woodland Hills, CA 91367-3627</t>
  </si>
  <si>
    <t xml:space="preserve"> CA 91367-3627</t>
  </si>
  <si>
    <t xml:space="preserve">36</t>
  </si>
  <si>
    <t xml:space="preserve">-3627</t>
  </si>
  <si>
    <t xml:space="preserve">(818) 313-8844</t>
  </si>
  <si>
    <t xml:space="preserve">http://l.macys.com/woodland-hills-ca?cm_mmc=macys_places-_-Woodland?_-n-_-506</t>
  </si>
  <si>
    <t xml:space="preserve">1200 Morris Turnpike, Suite # 277B, Short Hills</t>
  </si>
  <si>
    <t xml:space="preserve">(973) 379-7100</t>
  </si>
  <si>
    <t xml:space="preserve">https://us.burberry.com/?utm_source=GooglePlacesYext&amp;utm_medium=organic&amp;utm_campaign=USA0265</t>
  </si>
  <si>
    <t xml:space="preserve">Jaycee's Closet</t>
  </si>
  <si>
    <t xml:space="preserve">841 E 23rd St, Fremont</t>
  </si>
  <si>
    <t xml:space="preserve">68025</t>
  </si>
  <si>
    <t xml:space="preserve">(402) 721-6306</t>
  </si>
  <si>
    <t xml:space="preserve">http://www.jayceesclosetresale.com/</t>
  </si>
  <si>
    <t xml:space="preserve">Knitting by Debbi</t>
  </si>
  <si>
    <t xml:space="preserve">172 Medalist Rd, Rotonda West</t>
  </si>
  <si>
    <t xml:space="preserve"> Rotonda West</t>
  </si>
  <si>
    <t xml:space="preserve">33947</t>
  </si>
  <si>
    <t xml:space="preserve">(877) 484-1431</t>
  </si>
  <si>
    <t xml:space="preserve">http://www.knittingbydebbi.com/</t>
  </si>
  <si>
    <t xml:space="preserve">Wiggles &amp; Giggles</t>
  </si>
  <si>
    <t xml:space="preserve">1074 Post Rd, Darien</t>
  </si>
  <si>
    <t xml:space="preserve"> Darien</t>
  </si>
  <si>
    <t xml:space="preserve">06820</t>
  </si>
  <si>
    <t xml:space="preserve">(203) 309-5109</t>
  </si>
  <si>
    <t xml:space="preserve">http://wigglesandgigglesshop.com/</t>
  </si>
  <si>
    <t xml:space="preserve">Darien Sport Shop</t>
  </si>
  <si>
    <t xml:space="preserve">1127 Post Rd, Darien</t>
  </si>
  <si>
    <t xml:space="preserve">(203) 655-2575</t>
  </si>
  <si>
    <t xml:space="preserve">https://www.dariensport.com/</t>
  </si>
  <si>
    <t xml:space="preserve">10002 Holman Rd NW, Seattle</t>
  </si>
  <si>
    <t xml:space="preserve">98177</t>
  </si>
  <si>
    <t xml:space="preserve">(206) 789-1498</t>
  </si>
  <si>
    <t xml:space="preserve">http://www.childishresale.com/</t>
  </si>
  <si>
    <t xml:space="preserve">Madelyn Rose Children's Boutique</t>
  </si>
  <si>
    <t xml:space="preserve">118 N Richard St, Bedford</t>
  </si>
  <si>
    <t xml:space="preserve"> Bedford</t>
  </si>
  <si>
    <t xml:space="preserve">15522</t>
  </si>
  <si>
    <t xml:space="preserve">(814) 624-2800</t>
  </si>
  <si>
    <t xml:space="preserve">http://www.facebook.com/madelynrosecb</t>
  </si>
  <si>
    <t xml:space="preserve">M&amp;M Boutique</t>
  </si>
  <si>
    <t xml:space="preserve">310 N Plum St, Bearden</t>
  </si>
  <si>
    <t xml:space="preserve"> Bearden</t>
  </si>
  <si>
    <t xml:space="preserve">71720</t>
  </si>
  <si>
    <t xml:space="preserve">(870) 608-9563</t>
  </si>
  <si>
    <t xml:space="preserve">http://mandmboutiques.webs.com/</t>
  </si>
  <si>
    <t xml:space="preserve">Little English</t>
  </si>
  <si>
    <t xml:space="preserve">116 Venture Ct #5, Lexington</t>
  </si>
  <si>
    <t xml:space="preserve">40511</t>
  </si>
  <si>
    <t xml:space="preserve">(859) 258-2120</t>
  </si>
  <si>
    <t xml:space="preserve">https://www.littleenglish.com/</t>
  </si>
  <si>
    <t xml:space="preserve">Lady Foot Locker</t>
  </si>
  <si>
    <t xml:space="preserve">1300 W Maloney Ave #214A, Gallup</t>
  </si>
  <si>
    <t xml:space="preserve"> Gallup</t>
  </si>
  <si>
    <t xml:space="preserve">87301</t>
  </si>
  <si>
    <t xml:space="preserve">(505) 863-2502</t>
  </si>
  <si>
    <t xml:space="preserve">http://www.ladyfootlocker.com/</t>
  </si>
  <si>
    <t xml:space="preserve">My Bella Bear</t>
  </si>
  <si>
    <t xml:space="preserve">308 N Washington St, Beeville</t>
  </si>
  <si>
    <t xml:space="preserve"> Beeville</t>
  </si>
  <si>
    <t xml:space="preserve">78102</t>
  </si>
  <si>
    <t xml:space="preserve">(361) 356-7047</t>
  </si>
  <si>
    <t xml:space="preserve">http://mybellabear.com/</t>
  </si>
  <si>
    <t xml:space="preserve">Hair Bling Bowtique</t>
  </si>
  <si>
    <t xml:space="preserve">1608 S Washington St, Beeville</t>
  </si>
  <si>
    <t xml:space="preserve">(361) 354-1871</t>
  </si>
  <si>
    <t xml:space="preserve">http://www.facebook.com/hairblingbowtique</t>
  </si>
  <si>
    <t xml:space="preserve">Bella Luna Maternity &amp; Baby</t>
  </si>
  <si>
    <t xml:space="preserve">1011 Main St, Hays</t>
  </si>
  <si>
    <t xml:space="preserve"> Hays</t>
  </si>
  <si>
    <t xml:space="preserve">67601</t>
  </si>
  <si>
    <t xml:space="preserve">(785) 621-4929</t>
  </si>
  <si>
    <t xml:space="preserve">http://www.bellalunaboutiquehays.com/</t>
  </si>
  <si>
    <t xml:space="preserve">Defy Expectations Clothing Company</t>
  </si>
  <si>
    <t xml:space="preserve">268 U.S. 281, Great Bend</t>
  </si>
  <si>
    <t xml:space="preserve"> Great Bend</t>
  </si>
  <si>
    <t xml:space="preserve">67530</t>
  </si>
  <si>
    <t xml:space="preserve">(620) 617-5656</t>
  </si>
  <si>
    <t xml:space="preserve">http://www.defyclothingcompany.com/</t>
  </si>
  <si>
    <t xml:space="preserve">Forever Young</t>
  </si>
  <si>
    <t xml:space="preserve">1101 Main St, Great Bend</t>
  </si>
  <si>
    <t xml:space="preserve">(620) 603-6440</t>
  </si>
  <si>
    <t xml:space="preserve">http://foreveryounggb.org/</t>
  </si>
  <si>
    <t xml:space="preserve">Heritage House</t>
  </si>
  <si>
    <t xml:space="preserve">12105 S Dixie Hwy, Miami</t>
  </si>
  <si>
    <t xml:space="preserve">33156</t>
  </si>
  <si>
    <t xml:space="preserve">(305) 232-1776</t>
  </si>
  <si>
    <t xml:space="preserve">http://www.boyssuits.com</t>
  </si>
  <si>
    <t xml:space="preserve">7521 N Kendall Dr, Miami</t>
  </si>
  <si>
    <t xml:space="preserve">(305) 668-3129</t>
  </si>
  <si>
    <t xml:space="preserve">http://www.gap.com/products/miami-fl-store-8906.jsp?tid=gpss000001</t>
  </si>
  <si>
    <t xml:space="preserve">Crazy Dazy</t>
  </si>
  <si>
    <t xml:space="preserve">337 S Main St, Carthage</t>
  </si>
  <si>
    <t xml:space="preserve"> Carthage</t>
  </si>
  <si>
    <t xml:space="preserve">64836</t>
  </si>
  <si>
    <t xml:space="preserve">(417) 358-8513</t>
  </si>
  <si>
    <t xml:space="preserve">http://www.thecrazydazy.com/</t>
  </si>
  <si>
    <t xml:space="preserve">The Trendy Turtle</t>
  </si>
  <si>
    <t xml:space="preserve">108 W Mt Vernon Blvd, Mt Vernon</t>
  </si>
  <si>
    <t xml:space="preserve"> Mt Vernon</t>
  </si>
  <si>
    <t xml:space="preserve">65712</t>
  </si>
  <si>
    <t xml:space="preserve">(417) 343-2847</t>
  </si>
  <si>
    <t xml:space="preserve">http://www.facebook.com/trendyturtleconsignment</t>
  </si>
  <si>
    <t xml:space="preserve">Sara's Children's Boutique</t>
  </si>
  <si>
    <t xml:space="preserve">88 Park Ave #3, Rutherford</t>
  </si>
  <si>
    <t xml:space="preserve"> Rutherford</t>
  </si>
  <si>
    <t xml:space="preserve">07070</t>
  </si>
  <si>
    <t xml:space="preserve">(201) 933-7143</t>
  </si>
  <si>
    <t xml:space="preserve">http://saraschildrensbtq.com/</t>
  </si>
  <si>
    <t xml:space="preserve">Athena's of Weirton</t>
  </si>
  <si>
    <t xml:space="preserve">3757 Main St, Weirton</t>
  </si>
  <si>
    <t xml:space="preserve"> Weirton</t>
  </si>
  <si>
    <t xml:space="preserve">26062</t>
  </si>
  <si>
    <t xml:space="preserve">(304) 748-8040</t>
  </si>
  <si>
    <t xml:space="preserve">http://athenasofweirton.com/</t>
  </si>
  <si>
    <t xml:space="preserve">Oats &amp; Ivy Resale</t>
  </si>
  <si>
    <t xml:space="preserve">321 E Young Ave, Warrensburg</t>
  </si>
  <si>
    <t xml:space="preserve"> Warrensburg</t>
  </si>
  <si>
    <t xml:space="preserve">64093</t>
  </si>
  <si>
    <t xml:space="preserve">(660) 747-2041</t>
  </si>
  <si>
    <t xml:space="preserve">http://oatsandivyresale.com/index.html</t>
  </si>
  <si>
    <t xml:space="preserve">Baby Banz, Inc</t>
  </si>
  <si>
    <t xml:space="preserve">205 N Adams Ave Ste. A, Knob Noster</t>
  </si>
  <si>
    <t xml:space="preserve"> Knob Noster</t>
  </si>
  <si>
    <t xml:space="preserve">65336</t>
  </si>
  <si>
    <t xml:space="preserve">(660) 563-7100</t>
  </si>
  <si>
    <t xml:space="preserve">http://usa.babybanz.com/</t>
  </si>
  <si>
    <t xml:space="preserve">The Clothing Depot</t>
  </si>
  <si>
    <t xml:space="preserve">305 E Sumter St, Eatonton</t>
  </si>
  <si>
    <t xml:space="preserve"> Eatonton</t>
  </si>
  <si>
    <t xml:space="preserve">31024</t>
  </si>
  <si>
    <t xml:space="preserve">(706) 485-7866</t>
  </si>
  <si>
    <t xml:space="preserve">http://www.theclothingdepot.com/</t>
  </si>
  <si>
    <t xml:space="preserve">Lilywind Kids</t>
  </si>
  <si>
    <t xml:space="preserve">206 W Washington St, Madison</t>
  </si>
  <si>
    <t xml:space="preserve">30650</t>
  </si>
  <si>
    <t xml:space="preserve">(706) 752-1666</t>
  </si>
  <si>
    <t xml:space="preserve">http://www.lilywindkids.com/</t>
  </si>
  <si>
    <t xml:space="preserve">Kids Corner</t>
  </si>
  <si>
    <t xml:space="preserve">603 E Center St, Madisonville</t>
  </si>
  <si>
    <t xml:space="preserve"> Madisonville</t>
  </si>
  <si>
    <t xml:space="preserve">42431</t>
  </si>
  <si>
    <t xml:space="preserve">(270) 825-9879</t>
  </si>
  <si>
    <t xml:space="preserve">https://www.facebook.com/kidscornerandmorellc?fref=ts</t>
  </si>
  <si>
    <t xml:space="preserve">Tiny Town Boutique</t>
  </si>
  <si>
    <t xml:space="preserve">1235 N Main St, Madisonville</t>
  </si>
  <si>
    <t xml:space="preserve">(270) 824-0434</t>
  </si>
  <si>
    <t xml:space="preserve">http://www.tinytownboutique.co/</t>
  </si>
  <si>
    <t xml:space="preserve">Retail 4 Less</t>
  </si>
  <si>
    <t xml:space="preserve">98 Madison Square Dr, Madisonville</t>
  </si>
  <si>
    <t xml:space="preserve">(270) 821-9250</t>
  </si>
  <si>
    <t xml:space="preserve">http://retail4lessoutlet.com/</t>
  </si>
  <si>
    <t xml:space="preserve">Flax and Wool Boutique</t>
  </si>
  <si>
    <t xml:space="preserve">13 Sugg St, Madisonville</t>
  </si>
  <si>
    <t xml:space="preserve">(270) 245-2242</t>
  </si>
  <si>
    <t xml:space="preserve">http://www.flaxandwool.co/</t>
  </si>
  <si>
    <t xml:space="preserve">["shoe_store","shopping_mall","clothing_store","store","point_of_interest","establishment"]</t>
  </si>
  <si>
    <t xml:space="preserve">Sugar N Spice &amp; Everything Nice</t>
  </si>
  <si>
    <t xml:space="preserve">109 W Jefferson Ave, Effingham</t>
  </si>
  <si>
    <t xml:space="preserve"> Effingham</t>
  </si>
  <si>
    <t xml:space="preserve">62401</t>
  </si>
  <si>
    <t xml:space="preserve">(217) 343-6799</t>
  </si>
  <si>
    <t xml:space="preserve">http://sugarnspice4kids.com/</t>
  </si>
  <si>
    <t xml:space="preserve">Desert Hills Premium Outlets</t>
  </si>
  <si>
    <t xml:space="preserve">(951) 849-6641</t>
  </si>
  <si>
    <t xml:space="preserve">http://www.premiumoutlets.com/outlet/desert-hills</t>
  </si>
  <si>
    <t xml:space="preserve">Traditions Childrens Resale</t>
  </si>
  <si>
    <t xml:space="preserve">118 Service Dr # 5, Brandon</t>
  </si>
  <si>
    <t xml:space="preserve">(601) 825-2212</t>
  </si>
  <si>
    <t xml:space="preserve">http://thetraditionsboutique.com/</t>
  </si>
  <si>
    <t xml:space="preserve">Take 2! Gently Used Children's Clothing</t>
  </si>
  <si>
    <t xml:space="preserve">E 1st Ave, South Shore</t>
  </si>
  <si>
    <t xml:space="preserve"> South Shore</t>
  </si>
  <si>
    <t xml:space="preserve">41175</t>
  </si>
  <si>
    <t xml:space="preserve">(740) 821-6214</t>
  </si>
  <si>
    <t xml:space="preserve">http://www.facebook.com/SaveatTake2</t>
  </si>
  <si>
    <t xml:space="preserve">100 Premium Outlets Dr Suite 820, Blackwood</t>
  </si>
  <si>
    <t xml:space="preserve"> Blackwood</t>
  </si>
  <si>
    <t xml:space="preserve">(856) 221-8747</t>
  </si>
  <si>
    <t xml:space="preserve">http://www.nautica.com/factory</t>
  </si>
  <si>
    <t xml:space="preserve">haute par'e</t>
  </si>
  <si>
    <t xml:space="preserve">403 Cherry St, Helena-West Helena</t>
  </si>
  <si>
    <t xml:space="preserve"> Helena-West Helena</t>
  </si>
  <si>
    <t xml:space="preserve">72342</t>
  </si>
  <si>
    <t xml:space="preserve">(870) 338-6986</t>
  </si>
  <si>
    <t xml:space="preserve">http://cboosie10.wix.com/haute-pare</t>
  </si>
  <si>
    <t xml:space="preserve">Belles &amp; Beaus</t>
  </si>
  <si>
    <t xml:space="preserve">1005 Van Buren Ave, Oxford</t>
  </si>
  <si>
    <t xml:space="preserve">38655</t>
  </si>
  <si>
    <t xml:space="preserve">(662) 236-6880</t>
  </si>
  <si>
    <t xml:space="preserve">http://www.bellesandbeausoxford.com/</t>
  </si>
  <si>
    <t xml:space="preserve">The Jungle Store</t>
  </si>
  <si>
    <t xml:space="preserve">164 Boynton Ave #201, Plattsburgh</t>
  </si>
  <si>
    <t xml:space="preserve"> Plattsburgh</t>
  </si>
  <si>
    <t xml:space="preserve">12901</t>
  </si>
  <si>
    <t xml:space="preserve">(518) 563-0440</t>
  </si>
  <si>
    <t xml:space="preserve">http://www.plattsburghjungle.com/</t>
  </si>
  <si>
    <t xml:space="preserve">Yellow Turtle</t>
  </si>
  <si>
    <t xml:space="preserve">1799 Mountain Rd, Stowe</t>
  </si>
  <si>
    <t xml:space="preserve"> Stowe</t>
  </si>
  <si>
    <t xml:space="preserve">05672</t>
  </si>
  <si>
    <t xml:space="preserve">(802) 253-4434</t>
  </si>
  <si>
    <t xml:space="preserve">http://www.yellow-turtle.com/</t>
  </si>
  <si>
    <t xml:space="preserve">Lil' Rascals</t>
  </si>
  <si>
    <t xml:space="preserve">580 N Old Woodward Ave, Birmingham</t>
  </si>
  <si>
    <t xml:space="preserve">(248) 731-7701</t>
  </si>
  <si>
    <t xml:space="preserve">http://www.lilrascalsbham.com/</t>
  </si>
  <si>
    <t xml:space="preserve">lululemon athletica | Old Woodward</t>
  </si>
  <si>
    <t xml:space="preserve">101 S Old Woodward Ave, Birmingham</t>
  </si>
  <si>
    <t xml:space="preserve">(248) 593-9760</t>
  </si>
  <si>
    <t xml:space="preserve">http://www.lululemon.com/birminghammi/birminghammi</t>
  </si>
  <si>
    <t xml:space="preserve">Lilypad</t>
  </si>
  <si>
    <t xml:space="preserve">http://lilypadverobeach.com/</t>
  </si>
  <si>
    <t xml:space="preserve">Charlottes Kids</t>
  </si>
  <si>
    <t xml:space="preserve">3265 Merrick Rd, Wantagh</t>
  </si>
  <si>
    <t xml:space="preserve"> Wantagh</t>
  </si>
  <si>
    <t xml:space="preserve">11793</t>
  </si>
  <si>
    <t xml:space="preserve">(516) 799-8041</t>
  </si>
  <si>
    <t xml:space="preserve">http://www.charlotteskids.com/</t>
  </si>
  <si>
    <t xml:space="preserve">Seeds Thrift Store</t>
  </si>
  <si>
    <t xml:space="preserve">295 Molly Ln, Woodstock</t>
  </si>
  <si>
    <t xml:space="preserve">(770) 517-4450</t>
  </si>
  <si>
    <t xml:space="preserve">http://www.babyandmorethriftstore.com/</t>
  </si>
  <si>
    <t xml:space="preserve">Kids Echo</t>
  </si>
  <si>
    <t xml:space="preserve">166 County St, Lakeville</t>
  </si>
  <si>
    <t xml:space="preserve"> Lakeville</t>
  </si>
  <si>
    <t xml:space="preserve">02347</t>
  </si>
  <si>
    <t xml:space="preserve">(508) 947-4114</t>
  </si>
  <si>
    <t xml:space="preserve">http://www.kidsecho.net/</t>
  </si>
  <si>
    <t xml:space="preserve">Bargainchildrensclothing</t>
  </si>
  <si>
    <t xml:space="preserve">184 Columbia Turnpike #4, Florham Park</t>
  </si>
  <si>
    <t xml:space="preserve"> Florham Park</t>
  </si>
  <si>
    <t xml:space="preserve">07932</t>
  </si>
  <si>
    <t xml:space="preserve">(973) 887-6612</t>
  </si>
  <si>
    <t xml:space="preserve">http://www.bargainchildrensclothing.com/</t>
  </si>
  <si>
    <t xml:space="preserve">Denim &amp; Daisies</t>
  </si>
  <si>
    <t xml:space="preserve">8 Broadway, Denville</t>
  </si>
  <si>
    <t xml:space="preserve"> Denville</t>
  </si>
  <si>
    <t xml:space="preserve">07834</t>
  </si>
  <si>
    <t xml:space="preserve">(973) 331-9009</t>
  </si>
  <si>
    <t xml:space="preserve">http://www.denimndaisies.com/</t>
  </si>
  <si>
    <t xml:space="preserve">186 Bass Pro Blvd, Denham Springs</t>
  </si>
  <si>
    <t xml:space="preserve"> Denham Springs</t>
  </si>
  <si>
    <t xml:space="preserve">70726</t>
  </si>
  <si>
    <t xml:space="preserve">(225) 664-9800</t>
  </si>
  <si>
    <t xml:space="preserve">https://www.cavenders.com/storedetails.html?vendorId=65</t>
  </si>
  <si>
    <t xml:space="preserve">The Posh Polka Dot</t>
  </si>
  <si>
    <t xml:space="preserve">509 N Jackson St, Tullahoma</t>
  </si>
  <si>
    <t xml:space="preserve"> Tullahoma</t>
  </si>
  <si>
    <t xml:space="preserve">37388</t>
  </si>
  <si>
    <t xml:space="preserve">(931) 563-7645</t>
  </si>
  <si>
    <t xml:space="preserve">http://www.shoptheposhpolkadot.com/</t>
  </si>
  <si>
    <t xml:space="preserve">Copenhagen Styles LLC</t>
  </si>
  <si>
    <t xml:space="preserve">4762 Glastonbury Cir, Cleveland</t>
  </si>
  <si>
    <t xml:space="preserve">44143</t>
  </si>
  <si>
    <t xml:space="preserve">(216) 732-7562</t>
  </si>
  <si>
    <t xml:space="preserve">http://www.copenhagenstyles.com/</t>
  </si>
  <si>
    <t xml:space="preserve">503 E Ives St, Marshfield</t>
  </si>
  <si>
    <t xml:space="preserve">54449</t>
  </si>
  <si>
    <t xml:space="preserve">(715) 387-8611</t>
  </si>
  <si>
    <t xml:space="preserve">http://www.younkers.com/stores/wi/marshfield/503-east-ives.html</t>
  </si>
  <si>
    <t xml:space="preserve">Little Stars Children's Boutique</t>
  </si>
  <si>
    <t xml:space="preserve">1014 Superior Ave, Tomah</t>
  </si>
  <si>
    <t xml:space="preserve"> Tomah</t>
  </si>
  <si>
    <t xml:space="preserve">54660</t>
  </si>
  <si>
    <t xml:space="preserve">(608) 374-3447</t>
  </si>
  <si>
    <t xml:space="preserve">http://facebook.com/LittleStarsChildrensBoutique</t>
  </si>
  <si>
    <t xml:space="preserve">Kohl's Augusta</t>
  </si>
  <si>
    <t xml:space="preserve">80 Stephen King Dr #1, Augusta</t>
  </si>
  <si>
    <t xml:space="preserve">04330</t>
  </si>
  <si>
    <t xml:space="preserve">(207) 626-0717</t>
  </si>
  <si>
    <t xml:space="preserve">http://www.kohls.com/stores/me/augusta-173.shtml?utm_source=google&amp;utm_medium=organic&amp;utm_campaign=local</t>
  </si>
  <si>
    <t xml:space="preserve">Youth Shop</t>
  </si>
  <si>
    <t xml:space="preserve">501 E Main St, Winnfield</t>
  </si>
  <si>
    <t xml:space="preserve"> Winnfield</t>
  </si>
  <si>
    <t xml:space="preserve">71483</t>
  </si>
  <si>
    <t xml:space="preserve">(318) 628-4376</t>
  </si>
  <si>
    <t xml:space="preserve">http://www.theyouthshopllc.com/</t>
  </si>
  <si>
    <t xml:space="preserve">Monkey Britches Boutique</t>
  </si>
  <si>
    <t xml:space="preserve">107 W Main St, Hahira</t>
  </si>
  <si>
    <t xml:space="preserve"> Hahira</t>
  </si>
  <si>
    <t xml:space="preserve">31632</t>
  </si>
  <si>
    <t xml:space="preserve">(229) 794-4645</t>
  </si>
  <si>
    <t xml:space="preserve">http://www.monkeybritchesboutique.com/</t>
  </si>
  <si>
    <t xml:space="preserve">The Giving Tree Children's Boutique</t>
  </si>
  <si>
    <t xml:space="preserve">30 Main St N, New London</t>
  </si>
  <si>
    <t xml:space="preserve"> New London</t>
  </si>
  <si>
    <t xml:space="preserve">56273</t>
  </si>
  <si>
    <t xml:space="preserve">(320) 354-4881</t>
  </si>
  <si>
    <t xml:space="preserve">http://www.thegivingtree-childrensboutique.com/</t>
  </si>
  <si>
    <t xml:space="preserve">Mary Madison Boutique</t>
  </si>
  <si>
    <t xml:space="preserve">112 S Broad St, Thomasville</t>
  </si>
  <si>
    <t xml:space="preserve"> Thomasville</t>
  </si>
  <si>
    <t xml:space="preserve">31792</t>
  </si>
  <si>
    <t xml:space="preserve">(229) 226-2466</t>
  </si>
  <si>
    <t xml:space="preserve">http://www.marymadisonboutique.com/</t>
  </si>
  <si>
    <t xml:space="preserve">Little Darlings</t>
  </si>
  <si>
    <t xml:space="preserve">510 Broadway St, Alexandria</t>
  </si>
  <si>
    <t xml:space="preserve">56308</t>
  </si>
  <si>
    <t xml:space="preserve">(320) 219-7868</t>
  </si>
  <si>
    <t xml:space="preserve">http://www.littledarlingsalex.com/</t>
  </si>
  <si>
    <t xml:space="preserve">Mother Earth Baby</t>
  </si>
  <si>
    <t xml:space="preserve">70 W Bridge St, Oswego</t>
  </si>
  <si>
    <t xml:space="preserve"> Oswego</t>
  </si>
  <si>
    <t xml:space="preserve">13126</t>
  </si>
  <si>
    <t xml:space="preserve">(315) 216-4622</t>
  </si>
  <si>
    <t xml:space="preserve">http://www.mebabyshop.com/</t>
  </si>
  <si>
    <t xml:space="preserve">Bubble Gum &amp; Blue Jeans</t>
  </si>
  <si>
    <t xml:space="preserve">400 5th St SW, Cullman</t>
  </si>
  <si>
    <t xml:space="preserve"> Cullman</t>
  </si>
  <si>
    <t xml:space="preserve">35055</t>
  </si>
  <si>
    <t xml:space="preserve">(256) 734-2829</t>
  </si>
  <si>
    <t xml:space="preserve">http://bubblegumandbluejeans.com/</t>
  </si>
  <si>
    <t xml:space="preserve">Pashley</t>
  </si>
  <si>
    <t xml:space="preserve">169 Main St, Cold Spring Harbor</t>
  </si>
  <si>
    <t xml:space="preserve"> Cold Spring Harbor</t>
  </si>
  <si>
    <t xml:space="preserve">11724</t>
  </si>
  <si>
    <t xml:space="preserve">(631) 367-8737</t>
  </si>
  <si>
    <t xml:space="preserve">http://www.pashleychildrensboutique.com/</t>
  </si>
  <si>
    <t xml:space="preserve">Monkey Business</t>
  </si>
  <si>
    <t xml:space="preserve">328 College St, Amherst</t>
  </si>
  <si>
    <t xml:space="preserve">(413) 256-0020</t>
  </si>
  <si>
    <t xml:space="preserve">http://www.monkeybusinessamherst.com/</t>
  </si>
  <si>
    <t xml:space="preserve">JCPenney - CLOSED</t>
  </si>
  <si>
    <t xml:space="preserve">2471 Foothill Blvd, Rock Springs</t>
  </si>
  <si>
    <t xml:space="preserve"> Rock Springs</t>
  </si>
  <si>
    <t xml:space="preserve">82901</t>
  </si>
  <si>
    <t xml:space="preserve">(307) 362-5151</t>
  </si>
  <si>
    <t xml:space="preserve">http://stores.jcpenney.com/wy/rocksprings/clothing-stores-rocksprings-wy-0880.html?cm_mmc=google-_-local-_-listing-_-link</t>
  </si>
  <si>
    <t xml:space="preserve">Glik's</t>
  </si>
  <si>
    <t xml:space="preserve">515 N West St, Olney</t>
  </si>
  <si>
    <t xml:space="preserve"> Olney</t>
  </si>
  <si>
    <t xml:space="preserve">62450</t>
  </si>
  <si>
    <t xml:space="preserve">(618) 392-2826</t>
  </si>
  <si>
    <t xml:space="preserve">http://www.gliks.com/</t>
  </si>
  <si>
    <t xml:space="preserve">Bean to Sprout</t>
  </si>
  <si>
    <t xml:space="preserve">5034 W State Road 56, Jasper</t>
  </si>
  <si>
    <t xml:space="preserve"> Jasper</t>
  </si>
  <si>
    <t xml:space="preserve">47546</t>
  </si>
  <si>
    <t xml:space="preserve">(812) 631-9405</t>
  </si>
  <si>
    <t xml:space="preserve">https://shop.beantosprout.com/</t>
  </si>
  <si>
    <t xml:space="preserve">Vann &amp; Liv</t>
  </si>
  <si>
    <t xml:space="preserve">1 N Main St, Greenville</t>
  </si>
  <si>
    <t xml:space="preserve">(864) 520-8118</t>
  </si>
  <si>
    <t xml:space="preserve">http://www.vannandliv.com/</t>
  </si>
  <si>
    <t xml:space="preserve">Towne East Square</t>
  </si>
  <si>
    <t xml:space="preserve">7700 E Kellogg Dr, Wichita</t>
  </si>
  <si>
    <t xml:space="preserve">(316) 686-3341</t>
  </si>
  <si>
    <t xml:space="preserve">http://www.simon.com/mall/towne-east-square</t>
  </si>
  <si>
    <t xml:space="preserve">Nature Baby Outfitter</t>
  </si>
  <si>
    <t xml:space="preserve">38 1st Ave E, Kalispell</t>
  </si>
  <si>
    <t xml:space="preserve"> Kalispell</t>
  </si>
  <si>
    <t xml:space="preserve">59901</t>
  </si>
  <si>
    <t xml:space="preserve">(406) 314-6464</t>
  </si>
  <si>
    <t xml:space="preserve">http://www.naturebabyoutfitter.com/</t>
  </si>
  <si>
    <t xml:space="preserve">INKA Clothing Co.</t>
  </si>
  <si>
    <t xml:space="preserve">E Idaho St, Kalispell</t>
  </si>
  <si>
    <t xml:space="preserve">(406) 871-7913</t>
  </si>
  <si>
    <t xml:space="preserve">http://www.inkaclothingco.com/</t>
  </si>
  <si>
    <t xml:space="preserve">["clothing_store","art_gallery","jewelry_store","store","point_of_interest","establishment"]</t>
  </si>
  <si>
    <t xml:space="preserve">Homma Nita Trading Post</t>
  </si>
  <si>
    <t xml:space="preserve">656 Schrade Rd, Kalispell</t>
  </si>
  <si>
    <t xml:space="preserve">(406) 201-9766</t>
  </si>
  <si>
    <t xml:space="preserve">http://www.hommanita.com/</t>
  </si>
  <si>
    <t xml:space="preserve">["home_goods_store","jewelry_store","electronics_store","clothing_store","store","point_of_interest","establishment"]</t>
  </si>
  <si>
    <t xml:space="preserve">Sprouts Childrens Boutique</t>
  </si>
  <si>
    <t xml:space="preserve">216 Central Ave, Whitefish</t>
  </si>
  <si>
    <t xml:space="preserve"> Whitefish</t>
  </si>
  <si>
    <t xml:space="preserve">59937</t>
  </si>
  <si>
    <t xml:space="preserve">(406) 862-7821</t>
  </si>
  <si>
    <t xml:space="preserve">http://www.sproutsonline.com/</t>
  </si>
  <si>
    <t xml:space="preserve">Shoppes On Broad</t>
  </si>
  <si>
    <t xml:space="preserve">212 S Broad St, Edenton</t>
  </si>
  <si>
    <t xml:space="preserve"> Edenton</t>
  </si>
  <si>
    <t xml:space="preserve">27932</t>
  </si>
  <si>
    <t xml:space="preserve">(252) 482-2015</t>
  </si>
  <si>
    <t xml:space="preserve">http://shoppesonbroad.com/</t>
  </si>
  <si>
    <t xml:space="preserve">Spinout</t>
  </si>
  <si>
    <t xml:space="preserve">7266 Old Jacksonville Hwy, Tyler</t>
  </si>
  <si>
    <t xml:space="preserve">(903) 526-2226</t>
  </si>
  <si>
    <t xml:space="preserve">http://www.shopspinout.com/</t>
  </si>
  <si>
    <t xml:space="preserve">Revived Clothing Exchange</t>
  </si>
  <si>
    <t xml:space="preserve">100 MO-72, Rolla</t>
  </si>
  <si>
    <t xml:space="preserve"> Rolla</t>
  </si>
  <si>
    <t xml:space="preserve">65401</t>
  </si>
  <si>
    <t xml:space="preserve">(573) 578-0361</t>
  </si>
  <si>
    <t xml:space="preserve">http://www.revivedrolla.com/</t>
  </si>
  <si>
    <t xml:space="preserve">Mimi's Blessings</t>
  </si>
  <si>
    <t xml:space="preserve">1023 Kingshighway #1, Rolla</t>
  </si>
  <si>
    <t xml:space="preserve">(573) 426-6406</t>
  </si>
  <si>
    <t xml:space="preserve">http://www.facebook.com/mimis2blessings</t>
  </si>
  <si>
    <t xml:space="preserve">1056 S Bishop Ave, Rolla</t>
  </si>
  <si>
    <t xml:space="preserve">(573) 341-3600</t>
  </si>
  <si>
    <t xml:space="preserve">http://stores.stage.com/mo/rolla/1056-s-bishop-ave.html?brand=Goodys&amp;utm_source=local&amp;utm_medium=yext&amp;utm_campaign=general_goodys&amp;utm_term=link</t>
  </si>
  <si>
    <t xml:space="preserve">Kohl's Rolla</t>
  </si>
  <si>
    <t xml:space="preserve">2200 N Bishop Ave, Rolla</t>
  </si>
  <si>
    <t xml:space="preserve">(573) 308-1003</t>
  </si>
  <si>
    <t xml:space="preserve">http://www.kohls.com/stores/mo/rolla-1453.shtml?utm_source=google&amp;utm_medium=organic&amp;utm_campaign=local</t>
  </si>
  <si>
    <t xml:space="preserve">Bumps &amp; Bundles</t>
  </si>
  <si>
    <t xml:space="preserve">2600 East St, Golden</t>
  </si>
  <si>
    <t xml:space="preserve"> Golden</t>
  </si>
  <si>
    <t xml:space="preserve">80401</t>
  </si>
  <si>
    <t xml:space="preserve">(303) 279-9224</t>
  </si>
  <si>
    <t xml:space="preserve">http://www.bumpsandbundles.net/</t>
  </si>
  <si>
    <t xml:space="preserve">Wyatt Lily NYC</t>
  </si>
  <si>
    <t xml:space="preserve">1 Chase Rd, Scarsdale</t>
  </si>
  <si>
    <t xml:space="preserve">(914) 472-1930</t>
  </si>
  <si>
    <t xml:space="preserve">http://wyattlily.com/</t>
  </si>
  <si>
    <t xml:space="preserve">Bottoms and Beyond Boutique</t>
  </si>
  <si>
    <t xml:space="preserve">400 E Broadway St, Sand Springs</t>
  </si>
  <si>
    <t xml:space="preserve"> Sand Springs</t>
  </si>
  <si>
    <t xml:space="preserve">74063</t>
  </si>
  <si>
    <t xml:space="preserve">(918) 246-5688</t>
  </si>
  <si>
    <t xml:space="preserve">http://www.bottomsandbeyondboutique.com/</t>
  </si>
  <si>
    <t xml:space="preserve">Flora Ottimer Children's Boutique</t>
  </si>
  <si>
    <t xml:space="preserve">4501 Tynecastle Hwy, Banner Elk</t>
  </si>
  <si>
    <t xml:space="preserve"> Banner Elk</t>
  </si>
  <si>
    <t xml:space="preserve">28604</t>
  </si>
  <si>
    <t xml:space="preserve">(828) 898-5112</t>
  </si>
  <si>
    <t xml:space="preserve">http://www.floraottimer.com/</t>
  </si>
  <si>
    <t xml:space="preserve">Be Bumble Consignment Clothing Shop</t>
  </si>
  <si>
    <t xml:space="preserve">823 4th St S, Stillwater</t>
  </si>
  <si>
    <t xml:space="preserve">55082</t>
  </si>
  <si>
    <t xml:space="preserve">(651) 430-1626</t>
  </si>
  <si>
    <t xml:space="preserve">http://www.bebumble.com/</t>
  </si>
  <si>
    <t xml:space="preserve">Nanny's Children's Shoppe</t>
  </si>
  <si>
    <t xml:space="preserve">1700 Periwinkle Way, Sanibel</t>
  </si>
  <si>
    <t xml:space="preserve"> Sanibel</t>
  </si>
  <si>
    <t xml:space="preserve">33957</t>
  </si>
  <si>
    <t xml:space="preserve">(239) 395-1730</t>
  </si>
  <si>
    <t xml:space="preserve">http://nannyschildrensshoppe.com/</t>
  </si>
  <si>
    <t xml:space="preserve">Kids Caboose</t>
  </si>
  <si>
    <t xml:space="preserve">412 W Reed St, Moberly</t>
  </si>
  <si>
    <t xml:space="preserve"> Moberly</t>
  </si>
  <si>
    <t xml:space="preserve">65270</t>
  </si>
  <si>
    <t xml:space="preserve">(660) 269-9500</t>
  </si>
  <si>
    <t xml:space="preserve">http://www.kidscaboosemoberly.com/</t>
  </si>
  <si>
    <t xml:space="preserve">Ava's Closet Childrens Resale</t>
  </si>
  <si>
    <t xml:space="preserve">1843 W Pearce Blvd, Wentzville</t>
  </si>
  <si>
    <t xml:space="preserve"> Wentzville</t>
  </si>
  <si>
    <t xml:space="preserve">63385</t>
  </si>
  <si>
    <t xml:space="preserve">(636) 327-8687</t>
  </si>
  <si>
    <t xml:space="preserve">http://avascloset.org/</t>
  </si>
  <si>
    <t xml:space="preserve">Stork Organic Baby Boutique</t>
  </si>
  <si>
    <t xml:space="preserve">273 Union Square, Milford</t>
  </si>
  <si>
    <t xml:space="preserve">03055</t>
  </si>
  <si>
    <t xml:space="preserve">(603) 673-5381</t>
  </si>
  <si>
    <t xml:space="preserve">http://www.storkorganicbaby.com/</t>
  </si>
  <si>
    <t xml:space="preserve">JuJuBee's</t>
  </si>
  <si>
    <t xml:space="preserve">1225 Central Ave #9, McKinleyville</t>
  </si>
  <si>
    <t xml:space="preserve">(707) 630-5075</t>
  </si>
  <si>
    <t xml:space="preserve">http://www.shopjujubees.com/</t>
  </si>
  <si>
    <t xml:space="preserve">Little King Inc</t>
  </si>
  <si>
    <t xml:space="preserve">114 E Walnut St, Alamo</t>
  </si>
  <si>
    <t xml:space="preserve"> Alamo</t>
  </si>
  <si>
    <t xml:space="preserve">38001</t>
  </si>
  <si>
    <t xml:space="preserve">(731) 696-5517</t>
  </si>
  <si>
    <t xml:space="preserve">http://www.littlekingapparel.com/</t>
  </si>
  <si>
    <t xml:space="preserve">Peppermint Pony</t>
  </si>
  <si>
    <t xml:space="preserve">120 N 14th Ave, Humboldt</t>
  </si>
  <si>
    <t xml:space="preserve"> Humboldt</t>
  </si>
  <si>
    <t xml:space="preserve">38343</t>
  </si>
  <si>
    <t xml:space="preserve">(731) 784-9598</t>
  </si>
  <si>
    <t xml:space="preserve">http://www.pep-pony.com/</t>
  </si>
  <si>
    <t xml:space="preserve">Chocolate Bunny</t>
  </si>
  <si>
    <t xml:space="preserve">201 S 1st St, Union City</t>
  </si>
  <si>
    <t xml:space="preserve"> Union City</t>
  </si>
  <si>
    <t xml:space="preserve">38261</t>
  </si>
  <si>
    <t xml:space="preserve">(731) 884-1122</t>
  </si>
  <si>
    <t xml:space="preserve">https://www.thechocolatebunnyboutique.com/</t>
  </si>
  <si>
    <t xml:space="preserve">Sugar &amp; Spice Clothing</t>
  </si>
  <si>
    <t xml:space="preserve">310 Broadway St, Martin</t>
  </si>
  <si>
    <t xml:space="preserve"> Martin</t>
  </si>
  <si>
    <t xml:space="preserve">38237</t>
  </si>
  <si>
    <t xml:space="preserve">(731) 587-0811</t>
  </si>
  <si>
    <t xml:space="preserve">http://www.sugarandspiceclothing.net/</t>
  </si>
  <si>
    <t xml:space="preserve">Yellow Bus Children's And Misses Shoppe</t>
  </si>
  <si>
    <t xml:space="preserve">826 Lake St S, Forest Lake</t>
  </si>
  <si>
    <t xml:space="preserve"> Forest Lake</t>
  </si>
  <si>
    <t xml:space="preserve">55025</t>
  </si>
  <si>
    <t xml:space="preserve">(651) 464-2112</t>
  </si>
  <si>
    <t xml:space="preserve">http://www.yellowbuschildren.com/</t>
  </si>
  <si>
    <t xml:space="preserve">Village Boutique</t>
  </si>
  <si>
    <t xml:space="preserve">107 E Main St, Ridgway</t>
  </si>
  <si>
    <t xml:space="preserve"> Ridgway</t>
  </si>
  <si>
    <t xml:space="preserve">62979</t>
  </si>
  <si>
    <t xml:space="preserve">(618) 272-7232</t>
  </si>
  <si>
    <t xml:space="preserve">http://villageboutiqueridgway.com/</t>
  </si>
  <si>
    <t xml:space="preserve">Puddleduck's</t>
  </si>
  <si>
    <t xml:space="preserve">1360 Sunset Dr # 10, Grenada</t>
  </si>
  <si>
    <t xml:space="preserve"> Grenada</t>
  </si>
  <si>
    <t xml:space="preserve">38901</t>
  </si>
  <si>
    <t xml:space="preserve">(662) 229-0766</t>
  </si>
  <si>
    <t xml:space="preserve">http://www.puddleduckskids.com/</t>
  </si>
  <si>
    <t xml:space="preserve">Smock-A-Tot LLC</t>
  </si>
  <si>
    <t xml:space="preserve">91 B Sunset Drive, Grenada</t>
  </si>
  <si>
    <t xml:space="preserve">(662) 226-3777</t>
  </si>
  <si>
    <t xml:space="preserve">http://www.facebook.com/smockatotgrenada</t>
  </si>
  <si>
    <t xml:space="preserve">198 Keating Rd, Batesville</t>
  </si>
  <si>
    <t xml:space="preserve"> Batesville</t>
  </si>
  <si>
    <t xml:space="preserve">38606</t>
  </si>
  <si>
    <t xml:space="preserve">(662) 563-2134</t>
  </si>
  <si>
    <t xml:space="preserve">http://stores.stage.com/ms/batesville/198-keating-rd.html?brand=Goodys&amp;utm_source=local&amp;utm_medium=yext&amp;utm_campaign=general_goodys&amp;utm_term=link</t>
  </si>
  <si>
    <t xml:space="preserve">Kelly's Kids</t>
  </si>
  <si>
    <t xml:space="preserve">391 Liberty Rd, Natchez</t>
  </si>
  <si>
    <t xml:space="preserve"> Natchez</t>
  </si>
  <si>
    <t xml:space="preserve">39120</t>
  </si>
  <si>
    <t xml:space="preserve">(601) 442-5332</t>
  </si>
  <si>
    <t xml:space="preserve">http://www.kellyskids.com/</t>
  </si>
  <si>
    <t xml:space="preserve">Clothesland Children Consignment</t>
  </si>
  <si>
    <t xml:space="preserve">317 Devereaux Dr, Natchez</t>
  </si>
  <si>
    <t xml:space="preserve">(601) 653-0019</t>
  </si>
  <si>
    <t xml:space="preserve">http://www.clotheslandchildrenresale.com/</t>
  </si>
  <si>
    <t xml:space="preserve">10998 NW 7th Ave, Miami</t>
  </si>
  <si>
    <t xml:space="preserve">33168</t>
  </si>
  <si>
    <t xml:space="preserve">(305) 758-2148</t>
  </si>
  <si>
    <t xml:space="preserve">http://www.kidsfootlocker.com/storelocator#d=33168</t>
  </si>
  <si>
    <t xml:space="preserve">La Canastilla Cubana Baby Store</t>
  </si>
  <si>
    <t xml:space="preserve">2145 NW 7th St, Miami</t>
  </si>
  <si>
    <t xml:space="preserve">33125</t>
  </si>
  <si>
    <t xml:space="preserve">(305) 643-0766</t>
  </si>
  <si>
    <t xml:space="preserve">http://www.lacanastilla.com/</t>
  </si>
  <si>
    <t xml:space="preserve">4Ever Growing Kids</t>
  </si>
  <si>
    <t xml:space="preserve">440 NE 4th Ave, Camas</t>
  </si>
  <si>
    <t xml:space="preserve"> Camas</t>
  </si>
  <si>
    <t xml:space="preserve">98607</t>
  </si>
  <si>
    <t xml:space="preserve">(360) 210-5061</t>
  </si>
  <si>
    <t xml:space="preserve">http://www.4evergrowingkids.com/</t>
  </si>
  <si>
    <t xml:space="preserve">Bailey Boys Factory/Retail Str</t>
  </si>
  <si>
    <t xml:space="preserve">155 Skylane Rd, Saint Simons Island</t>
  </si>
  <si>
    <t xml:space="preserve"> Saint Simons Island</t>
  </si>
  <si>
    <t xml:space="preserve">31522</t>
  </si>
  <si>
    <t xml:space="preserve">(912) 638-3311</t>
  </si>
  <si>
    <t xml:space="preserve">http://www.baileyboys.com/</t>
  </si>
  <si>
    <t xml:space="preserve">Rebecca's Closet</t>
  </si>
  <si>
    <t xml:space="preserve">3421 Cypress Mill Rd, Brunswick</t>
  </si>
  <si>
    <t xml:space="preserve">31525</t>
  </si>
  <si>
    <t xml:space="preserve">(912) 262-0114</t>
  </si>
  <si>
    <t xml:space="preserve">https://m.facebook.com/Rebeccas-Closet-Childrens-Clothing-Furniture-Consignment-Store-129035392520/</t>
  </si>
  <si>
    <t xml:space="preserve">Fleece On Earth</t>
  </si>
  <si>
    <t xml:space="preserve">5 River Rd, North Chittenden</t>
  </si>
  <si>
    <t xml:space="preserve"> North Chittenden</t>
  </si>
  <si>
    <t xml:space="preserve">05763</t>
  </si>
  <si>
    <t xml:space="preserve">(802) 483-2441</t>
  </si>
  <si>
    <t xml:space="preserve">http://www.fleeceonearth.com/</t>
  </si>
  <si>
    <t xml:space="preserve">Boysenberry</t>
  </si>
  <si>
    <t xml:space="preserve">61 N Main St B2, Rochester</t>
  </si>
  <si>
    <t xml:space="preserve">05767</t>
  </si>
  <si>
    <t xml:space="preserve">(802) 767-9591</t>
  </si>
  <si>
    <t xml:space="preserve">http://boysenberryvt.com/</t>
  </si>
  <si>
    <t xml:space="preserve">Country Kids Clothing</t>
  </si>
  <si>
    <t xml:space="preserve">8 Glen Rd, West Lebanon</t>
  </si>
  <si>
    <t xml:space="preserve"> West Lebanon</t>
  </si>
  <si>
    <t xml:space="preserve">03784</t>
  </si>
  <si>
    <t xml:space="preserve">(603) 790-8168</t>
  </si>
  <si>
    <t xml:space="preserve">http://countrykidsclothing.org/</t>
  </si>
  <si>
    <t xml:space="preserve">Cuddle Bugs Boutique Queensbury</t>
  </si>
  <si>
    <t xml:space="preserve">118 Quaker Rd, Queensbury</t>
  </si>
  <si>
    <t xml:space="preserve"> Queensbury</t>
  </si>
  <si>
    <t xml:space="preserve">12804</t>
  </si>
  <si>
    <t xml:space="preserve">(518) 761-9066</t>
  </si>
  <si>
    <t xml:space="preserve">http://www.cuddlebugsconsignment.com/</t>
  </si>
  <si>
    <t xml:space="preserve">Cheap Kids Clothing</t>
  </si>
  <si>
    <t xml:space="preserve">499 NH-10, Orford</t>
  </si>
  <si>
    <t xml:space="preserve"> Orford</t>
  </si>
  <si>
    <t xml:space="preserve">03777</t>
  </si>
  <si>
    <t xml:space="preserve">(603) 353-9212</t>
  </si>
  <si>
    <t xml:space="preserve">http://www.cheapkidsnh.com/</t>
  </si>
  <si>
    <t xml:space="preserve">Zutano Company Store</t>
  </si>
  <si>
    <t xml:space="preserve">79 Main St, Montpelier</t>
  </si>
  <si>
    <t xml:space="preserve"> Montpelier</t>
  </si>
  <si>
    <t xml:space="preserve">05602</t>
  </si>
  <si>
    <t xml:space="preserve">(802) 223-2229</t>
  </si>
  <si>
    <t xml:space="preserve">http://www.zutano.com/</t>
  </si>
  <si>
    <t xml:space="preserve">Princess and Frogs Resale Shop</t>
  </si>
  <si>
    <t xml:space="preserve">600 Nimmo Ct, Granbury</t>
  </si>
  <si>
    <t xml:space="preserve"> Granbury</t>
  </si>
  <si>
    <t xml:space="preserve">76048</t>
  </si>
  <si>
    <t xml:space="preserve">(817) 736-6200</t>
  </si>
  <si>
    <t xml:space="preserve">https://www.facebook.com/Princess-Frogs-Childrens-Resale-1646148208939885/</t>
  </si>
  <si>
    <t xml:space="preserve">lululemon athletica | Toledo Showroom</t>
  </si>
  <si>
    <t xml:space="preserve">206 Louisiana Ave, Perrysburg</t>
  </si>
  <si>
    <t xml:space="preserve">(419) 874-3494</t>
  </si>
  <si>
    <t xml:space="preserve">http://www.lululemon.com/toledo/toledo</t>
  </si>
  <si>
    <t xml:space="preserve">7919 113th Street, Seminole</t>
  </si>
  <si>
    <t xml:space="preserve"> Seminole</t>
  </si>
  <si>
    <t xml:space="preserve">33772</t>
  </si>
  <si>
    <t xml:space="preserve">(727) 393-9792</t>
  </si>
  <si>
    <t xml:space="preserve">http://www.beallsflorida.com/online/StoreLocatorView?storeId=10151&amp;catalogId=12003&amp;langId=-1</t>
  </si>
  <si>
    <t xml:space="preserve">Double Header</t>
  </si>
  <si>
    <t xml:space="preserve">1001 Broadway, Woodmere</t>
  </si>
  <si>
    <t xml:space="preserve">11598</t>
  </si>
  <si>
    <t xml:space="preserve">(718) 438-4625</t>
  </si>
  <si>
    <t xml:space="preserve">http://www.doubleheaderusa.com/</t>
  </si>
  <si>
    <t xml:space="preserve">S&amp;D Kids</t>
  </si>
  <si>
    <t xml:space="preserve">1145 Liberty Ave, Brooklyn</t>
  </si>
  <si>
    <t xml:space="preserve">11208</t>
  </si>
  <si>
    <t xml:space="preserve">(718) 277-4571</t>
  </si>
  <si>
    <t xml:space="preserve">http://www.sndkids.com/</t>
  </si>
  <si>
    <t xml:space="preserve">Uniqlo Smith Haven</t>
  </si>
  <si>
    <t xml:space="preserve">Cotton On, 313 Burr Ln, Lake Grove</t>
  </si>
  <si>
    <t xml:space="preserve"> Lake Grove</t>
  </si>
  <si>
    <t xml:space="preserve">11755</t>
  </si>
  <si>
    <t xml:space="preserve">http://www.uniqlo.com/us/stores/store-locations/smith-haven-mall.html</t>
  </si>
  <si>
    <t xml:space="preserve">Peebles - CLOSED</t>
  </si>
  <si>
    <t xml:space="preserve">990 West 41st Street, Hibbing</t>
  </si>
  <si>
    <t xml:space="preserve"> Hibbing</t>
  </si>
  <si>
    <t xml:space="preserve">55746</t>
  </si>
  <si>
    <t xml:space="preserve">(218) 263-8377</t>
  </si>
  <si>
    <t xml:space="preserve">http://stores.stage.com/mn/hibbing/990-west-41st-street.html?brand=Peebles&amp;utm_source=local&amp;utm_medium=yext&amp;utm_campaign=general_peebles&amp;utm_term=link</t>
  </si>
  <si>
    <t xml:space="preserve">The Purple Pinecone</t>
  </si>
  <si>
    <t xml:space="preserve">10 NW 5th St, Grand Rapids</t>
  </si>
  <si>
    <t xml:space="preserve">55744</t>
  </si>
  <si>
    <t xml:space="preserve">(218) 327-8119</t>
  </si>
  <si>
    <t xml:space="preserve">http://www.thepurplepinecone.com/</t>
  </si>
  <si>
    <t xml:space="preserve">Central Square Mall</t>
  </si>
  <si>
    <t xml:space="preserve">201 NW 4th St, Grand Rapids</t>
  </si>
  <si>
    <t xml:space="preserve">(218) 326-4765</t>
  </si>
  <si>
    <t xml:space="preserve">http://www.centralsquaremall.com/</t>
  </si>
  <si>
    <t xml:space="preserve">Kountry Kid's Clothing</t>
  </si>
  <si>
    <t xml:space="preserve">24 SE Emigrant Ave, Pendleton</t>
  </si>
  <si>
    <t xml:space="preserve"> Pendleton</t>
  </si>
  <si>
    <t xml:space="preserve">97801</t>
  </si>
  <si>
    <t xml:space="preserve">(541) 215-1222</t>
  </si>
  <si>
    <t xml:space="preserve">http://kountrykidsclothing.weebly.com/</t>
  </si>
  <si>
    <t xml:space="preserve">La Boutique</t>
  </si>
  <si>
    <t xml:space="preserve">1929 N Westwood Blvd, Poplar Bluff</t>
  </si>
  <si>
    <t xml:space="preserve"> Poplar Bluff</t>
  </si>
  <si>
    <t xml:space="preserve">63901</t>
  </si>
  <si>
    <t xml:space="preserve">(573) 785-1141</t>
  </si>
  <si>
    <t xml:space="preserve">http://www.bestboutiqueever.com/</t>
  </si>
  <si>
    <t xml:space="preserve">Sheena's Bow-tique</t>
  </si>
  <si>
    <t xml:space="preserve">203 N Pruett St, Paragould</t>
  </si>
  <si>
    <t xml:space="preserve">(870) 573-7341</t>
  </si>
  <si>
    <t xml:space="preserve">http://www.sheenasbowtique.com/</t>
  </si>
  <si>
    <t xml:space="preserve">Simply Sophia Boutique</t>
  </si>
  <si>
    <t xml:space="preserve">1019 4th Ave #107, Conway</t>
  </si>
  <si>
    <t xml:space="preserve">29526</t>
  </si>
  <si>
    <t xml:space="preserve">(843) 488-9003</t>
  </si>
  <si>
    <t xml:space="preserve">http://www.facebook.com/simplysophiaboutique</t>
  </si>
  <si>
    <t xml:space="preserve">Cutie Patooties</t>
  </si>
  <si>
    <t xml:space="preserve">276 Redfern Village, Saint Simons Island</t>
  </si>
  <si>
    <t xml:space="preserve">(912) 434-9372</t>
  </si>
  <si>
    <t xml:space="preserve">http://www.cutiepatootiesga.com/</t>
  </si>
  <si>
    <t xml:space="preserve">Sassyfrass</t>
  </si>
  <si>
    <t xml:space="preserve">2257 HWY 88 W, Halls</t>
  </si>
  <si>
    <t xml:space="preserve"> Halls</t>
  </si>
  <si>
    <t xml:space="preserve">38040</t>
  </si>
  <si>
    <t xml:space="preserve">(731) 836-3300</t>
  </si>
  <si>
    <t xml:space="preserve">http://www.sassyfrassboutique.net/</t>
  </si>
  <si>
    <t xml:space="preserve">Gift Box Boutique</t>
  </si>
  <si>
    <t xml:space="preserve">8440 Hwy 51 S, Brighton</t>
  </si>
  <si>
    <t xml:space="preserve">38011</t>
  </si>
  <si>
    <t xml:space="preserve">(901) 837-6536</t>
  </si>
  <si>
    <t xml:space="preserve">http://www.giftboxboutique.com/</t>
  </si>
  <si>
    <t xml:space="preserve">Happy Heart</t>
  </si>
  <si>
    <t xml:space="preserve">12024 Walker St, Arlington</t>
  </si>
  <si>
    <t xml:space="preserve">38002</t>
  </si>
  <si>
    <t xml:space="preserve">(901) 867-3703</t>
  </si>
  <si>
    <t xml:space="preserve">http://happyheartshop.com/</t>
  </si>
  <si>
    <t xml:space="preserve">Streetwear Clothing &amp; Baby Too</t>
  </si>
  <si>
    <t xml:space="preserve">241 N Main St, Sheridan</t>
  </si>
  <si>
    <t xml:space="preserve"> Sheridan</t>
  </si>
  <si>
    <t xml:space="preserve">82801</t>
  </si>
  <si>
    <t xml:space="preserve">(307) 674-7811</t>
  </si>
  <si>
    <t xml:space="preserve">http://www.streetwear-clothing.com/</t>
  </si>
  <si>
    <t xml:space="preserve">Hals Famous Characters</t>
  </si>
  <si>
    <t xml:space="preserve">138 Cheyenne Rd, Banner</t>
  </si>
  <si>
    <t xml:space="preserve"> Banner</t>
  </si>
  <si>
    <t xml:space="preserve">82832</t>
  </si>
  <si>
    <t xml:space="preserve">http://www.halsfamouscharacters.com/</t>
  </si>
  <si>
    <t xml:space="preserve">Dillard's (Citadel Mall)</t>
  </si>
  <si>
    <t xml:space="preserve">760 Citadel Dr E, Colorado Springs</t>
  </si>
  <si>
    <t xml:space="preserve">(719) 550-1159</t>
  </si>
  <si>
    <t xml:space="preserve">http://www.dillards.com/stores/citadel-mall/0504</t>
  </si>
  <si>
    <t xml:space="preserve">Nan's Young Fashions Inc</t>
  </si>
  <si>
    <t xml:space="preserve">112 College St, Oxford</t>
  </si>
  <si>
    <t xml:space="preserve">27565</t>
  </si>
  <si>
    <t xml:space="preserve">(919) 693-6813</t>
  </si>
  <si>
    <t xml:space="preserve">http://nansboutique.com/</t>
  </si>
  <si>
    <t xml:space="preserve">Cutie Patootie Kids</t>
  </si>
  <si>
    <t xml:space="preserve">3245 Main St #215, Frisco</t>
  </si>
  <si>
    <t xml:space="preserve">(972) 377-6567</t>
  </si>
  <si>
    <t xml:space="preserve">http://www.cutiepatootieresale.com/</t>
  </si>
  <si>
    <t xml:space="preserve">Jelly Beans Children's</t>
  </si>
  <si>
    <t xml:space="preserve">36785 Detroit Rd, Avon</t>
  </si>
  <si>
    <t xml:space="preserve">44011</t>
  </si>
  <si>
    <t xml:space="preserve">(440) 934-2946</t>
  </si>
  <si>
    <t xml:space="preserve">http://www.myjellybeansboutique.com/</t>
  </si>
  <si>
    <t xml:space="preserve">Breezin' Up</t>
  </si>
  <si>
    <t xml:space="preserve">1040 Boardwalk, Ocean City</t>
  </si>
  <si>
    <t xml:space="preserve">(609) 398-9400</t>
  </si>
  <si>
    <t xml:space="preserve">http://www.breezinup.com/</t>
  </si>
  <si>
    <t xml:space="preserve">seed factory</t>
  </si>
  <si>
    <t xml:space="preserve">1100 Howell Mill Rd NW #150, Atlanta</t>
  </si>
  <si>
    <t xml:space="preserve">30318</t>
  </si>
  <si>
    <t xml:space="preserve">(404) 355-2043</t>
  </si>
  <si>
    <t xml:space="preserve">http://www.seedchildrensstoreatlanta.com/</t>
  </si>
  <si>
    <t xml:space="preserve">Nesting</t>
  </si>
  <si>
    <t xml:space="preserve">9504 3rd Ave, Stone Harbor</t>
  </si>
  <si>
    <t xml:space="preserve"> Stone Harbor</t>
  </si>
  <si>
    <t xml:space="preserve">08247</t>
  </si>
  <si>
    <t xml:space="preserve">(609) 368-1848</t>
  </si>
  <si>
    <t xml:space="preserve">http://www.nursingpjs.com/</t>
  </si>
  <si>
    <t xml:space="preserve">Moemoe's Garden</t>
  </si>
  <si>
    <t xml:space="preserve">32 1st Ave W, Dickinson</t>
  </si>
  <si>
    <t xml:space="preserve"> Dickinson</t>
  </si>
  <si>
    <t xml:space="preserve">58601</t>
  </si>
  <si>
    <t xml:space="preserve">(701) 483-3156</t>
  </si>
  <si>
    <t xml:space="preserve">http://moemoesgarden.com/</t>
  </si>
  <si>
    <t xml:space="preserve">Rattle and Roll Baby Boutique</t>
  </si>
  <si>
    <t xml:space="preserve">352 E 1st St, Dickinson</t>
  </si>
  <si>
    <t xml:space="preserve">(701) 483-5885</t>
  </si>
  <si>
    <t xml:space="preserve">http://www.facebook.com/rattleandrollbaby/</t>
  </si>
  <si>
    <t xml:space="preserve">Out of Town</t>
  </si>
  <si>
    <t xml:space="preserve">1681 3rd Ave W, Dickinson</t>
  </si>
  <si>
    <t xml:space="preserve">(701) 483-9203</t>
  </si>
  <si>
    <t xml:space="preserve">http://www.outoftownclothing.com/</t>
  </si>
  <si>
    <t xml:space="preserve">The Christian Baby Online Boutique</t>
  </si>
  <si>
    <t xml:space="preserve">145 Kenmore Dr, Longmeadow</t>
  </si>
  <si>
    <t xml:space="preserve"> Longmeadow</t>
  </si>
  <si>
    <t xml:space="preserve">01106</t>
  </si>
  <si>
    <t xml:space="preserve">(413) 391-3414</t>
  </si>
  <si>
    <t xml:space="preserve">http://thechristianbaby.com/</t>
  </si>
  <si>
    <t xml:space="preserve">Tiny</t>
  </si>
  <si>
    <t xml:space="preserve">715 Providence Rd, Charlotte</t>
  </si>
  <si>
    <t xml:space="preserve">(704) 900-5667</t>
  </si>
  <si>
    <t xml:space="preserve">http://www.tinyclt.com/</t>
  </si>
  <si>
    <t xml:space="preserve">Abigail's Closet Designer Consignment</t>
  </si>
  <si>
    <t xml:space="preserve">5 N Church St, Fairhope</t>
  </si>
  <si>
    <t xml:space="preserve">(251) 929-0193</t>
  </si>
  <si>
    <t xml:space="preserve">http://www.abigailsclosetfairhope.com/</t>
  </si>
  <si>
    <t xml:space="preserve">Sew Unique</t>
  </si>
  <si>
    <t xml:space="preserve">314 De La Mare Ave, Fairhope</t>
  </si>
  <si>
    <t xml:space="preserve">(251) 928-0220</t>
  </si>
  <si>
    <t xml:space="preserve">http://www.sewuniquefairhope.com/</t>
  </si>
  <si>
    <t xml:space="preserve">Mountain Kids Consignment</t>
  </si>
  <si>
    <t xml:space="preserve">11429 Donner Pass Rd # 6, Truckee</t>
  </si>
  <si>
    <t xml:space="preserve">(530) 550-5295</t>
  </si>
  <si>
    <t xml:space="preserve">http://www.mountainkidstruckee.com/</t>
  </si>
  <si>
    <t xml:space="preserve">Tahoe Family Solutions Thrift Store</t>
  </si>
  <si>
    <t xml:space="preserve">797 Southwood Blvd # 13, Incline Village</t>
  </si>
  <si>
    <t xml:space="preserve"> Incline Village</t>
  </si>
  <si>
    <t xml:space="preserve">89451</t>
  </si>
  <si>
    <t xml:space="preserve">(775) 833-4414</t>
  </si>
  <si>
    <t xml:space="preserve">http://www.tahoefamily.org/</t>
  </si>
  <si>
    <t xml:space="preserve">Tiny Toes Boutique and Resale</t>
  </si>
  <si>
    <t xml:space="preserve">300 Central Ave, Coos Bay</t>
  </si>
  <si>
    <t xml:space="preserve"> Coos Bay</t>
  </si>
  <si>
    <t xml:space="preserve">97420</t>
  </si>
  <si>
    <t xml:space="preserve">(541) 267-8469</t>
  </si>
  <si>
    <t xml:space="preserve">http://www.facebook.com/tinytoesboutiqueandresale</t>
  </si>
  <si>
    <t xml:space="preserve">Butterfly Effect</t>
  </si>
  <si>
    <t xml:space="preserve">584 Winchester Ave, Reedsport</t>
  </si>
  <si>
    <t xml:space="preserve"> Reedsport</t>
  </si>
  <si>
    <t xml:space="preserve">97467</t>
  </si>
  <si>
    <t xml:space="preserve">(541) 361-6469</t>
  </si>
  <si>
    <t xml:space="preserve">http://www.bttrflyfx.com/</t>
  </si>
  <si>
    <t xml:space="preserve">["shoe_store","clothing_store","home_goods_store","store","point_of_interest","establishment"]</t>
  </si>
  <si>
    <t xml:space="preserve">Makaboo</t>
  </si>
  <si>
    <t xml:space="preserve">451 Mirror Ct #105, Henderson</t>
  </si>
  <si>
    <t xml:space="preserve">89011</t>
  </si>
  <si>
    <t xml:space="preserve">(866) 746-1596</t>
  </si>
  <si>
    <t xml:space="preserve">http://www.makaboo.com/</t>
  </si>
  <si>
    <t xml:space="preserve">Lovebug Baby</t>
  </si>
  <si>
    <t xml:space="preserve">9911 S Eastern Ave #140, Las Vegas</t>
  </si>
  <si>
    <t xml:space="preserve">89183</t>
  </si>
  <si>
    <t xml:space="preserve">(702) 367-2229</t>
  </si>
  <si>
    <t xml:space="preserve">http://www.lovebugbabylv.com/</t>
  </si>
  <si>
    <t xml:space="preserve">Sten's Stride Rite</t>
  </si>
  <si>
    <t xml:space="preserve">East, Old Rte 30, Greensburg</t>
  </si>
  <si>
    <t xml:space="preserve"> Greensburg</t>
  </si>
  <si>
    <t xml:space="preserve">15601</t>
  </si>
  <si>
    <t xml:space="preserve">(724) 836-7202</t>
  </si>
  <si>
    <t xml:space="preserve">http://www.stensstriderite.com/</t>
  </si>
  <si>
    <t xml:space="preserve">Sugar Rush Boutique</t>
  </si>
  <si>
    <t xml:space="preserve">2619 8th Ave SW #109, Jamestown</t>
  </si>
  <si>
    <t xml:space="preserve">58401</t>
  </si>
  <si>
    <t xml:space="preserve">(701) 952-7874</t>
  </si>
  <si>
    <t xml:space="preserve">https://theboutiquehub.com/profile/sugar-rush-boutique/</t>
  </si>
  <si>
    <t xml:space="preserve">Grow with Me Boutique</t>
  </si>
  <si>
    <t xml:space="preserve">19527 U.S. 2, Monroe</t>
  </si>
  <si>
    <t xml:space="preserve">98272</t>
  </si>
  <si>
    <t xml:space="preserve">(360) 794-5801</t>
  </si>
  <si>
    <t xml:space="preserve">http://growwithmeboutique.com/</t>
  </si>
  <si>
    <t xml:space="preserve">Shopko Hometown Valley City</t>
  </si>
  <si>
    <t xml:space="preserve">727 15th Ave SW, Valley City</t>
  </si>
  <si>
    <t xml:space="preserve"> Valley City</t>
  </si>
  <si>
    <t xml:space="preserve">58072</t>
  </si>
  <si>
    <t xml:space="preserve">(701) 845-2671</t>
  </si>
  <si>
    <t xml:space="preserve">http://www.shopko.com/?utm_source=google&amp;utm_medium=local&amp;utm_campaign=localmaps&amp;utm_content=736&amp;cm_mmc=google-local-_-local-_-localmaps-_-736</t>
  </si>
  <si>
    <t xml:space="preserve">["home_goods_store","pharmacy","grocery_or_supermarket","health","food","clothing_store","store","point_of_interest","establishment"]</t>
  </si>
  <si>
    <t xml:space="preserve">White's Baby &amp; Teen Furniture</t>
  </si>
  <si>
    <t xml:space="preserve">1330 Kenmore Ave, Buffalo</t>
  </si>
  <si>
    <t xml:space="preserve"> Buffalo</t>
  </si>
  <si>
    <t xml:space="preserve">14216</t>
  </si>
  <si>
    <t xml:space="preserve">(716) 875-3333</t>
  </si>
  <si>
    <t xml:space="preserve">http://www.whitesbabyandteen.com/</t>
  </si>
  <si>
    <t xml:space="preserve">The Rocking Horse Children's Resale Boutique</t>
  </si>
  <si>
    <t xml:space="preserve">14033 Midland Rd, Poway</t>
  </si>
  <si>
    <t xml:space="preserve"> Poway</t>
  </si>
  <si>
    <t xml:space="preserve">92064</t>
  </si>
  <si>
    <t xml:space="preserve">(858) 486-1411</t>
  </si>
  <si>
    <t xml:space="preserve">http://www.therockinghorseboutique.com</t>
  </si>
  <si>
    <t xml:space="preserve">Almost Perfect</t>
  </si>
  <si>
    <t xml:space="preserve">415 24th St SW, Jamestown</t>
  </si>
  <si>
    <t xml:space="preserve">(701) 952-7467</t>
  </si>
  <si>
    <t xml:space="preserve">http://www.almostperfectstore.com/</t>
  </si>
  <si>
    <t xml:space="preserve">The Tattered Rabbit</t>
  </si>
  <si>
    <t xml:space="preserve">305 E Main St, Montrose</t>
  </si>
  <si>
    <t xml:space="preserve"> Montrose</t>
  </si>
  <si>
    <t xml:space="preserve">81401</t>
  </si>
  <si>
    <t xml:space="preserve">(970) 249-5950</t>
  </si>
  <si>
    <t xml:space="preserve">http://www.thetatteredrabbit.com</t>
  </si>
  <si>
    <t xml:space="preserve">Bealls Outlet Store</t>
  </si>
  <si>
    <t xml:space="preserve">2201 S Townsend Ave, Montrose</t>
  </si>
  <si>
    <t xml:space="preserve">(970) 252-1014</t>
  </si>
  <si>
    <t xml:space="preserve">http://stores.stage.com/co/montrose/2201-s-townsend-ave-unit-b.html?brand=Bealls&amp;utm_source=local&amp;utm_medium=yext&amp;utm_campaign=general_bealls&amp;utm_term=link</t>
  </si>
  <si>
    <t xml:space="preserve">Scarpe</t>
  </si>
  <si>
    <t xml:space="preserve">250 E Pacific Ave, Telluride</t>
  </si>
  <si>
    <t xml:space="preserve"> Telluride</t>
  </si>
  <si>
    <t xml:space="preserve">81435</t>
  </si>
  <si>
    <t xml:space="preserve">(970) 728-1513</t>
  </si>
  <si>
    <t xml:space="preserve">http://www.shopscarpe.com/</t>
  </si>
  <si>
    <t xml:space="preserve">Mod Mama</t>
  </si>
  <si>
    <t xml:space="preserve">6 Midway Rd, Cranston</t>
  </si>
  <si>
    <t xml:space="preserve"> Cranston</t>
  </si>
  <si>
    <t xml:space="preserve">02920</t>
  </si>
  <si>
    <t xml:space="preserve">(401) 273-7800</t>
  </si>
  <si>
    <t xml:space="preserve">http://www.modmama.com/</t>
  </si>
  <si>
    <t xml:space="preserve">This Little Piggy</t>
  </si>
  <si>
    <t xml:space="preserve">103 W South St, Aberdeen</t>
  </si>
  <si>
    <t xml:space="preserve">28315</t>
  </si>
  <si>
    <t xml:space="preserve">(910) 944-3800</t>
  </si>
  <si>
    <t xml:space="preserve">http://www.thislittlepiggyboutique.com/</t>
  </si>
  <si>
    <t xml:space="preserve">Reruns R Fun</t>
  </si>
  <si>
    <t xml:space="preserve">8501 Granville Pkwy, La Vista</t>
  </si>
  <si>
    <t xml:space="preserve"> La Vista</t>
  </si>
  <si>
    <t xml:space="preserve">68128</t>
  </si>
  <si>
    <t xml:space="preserve">(402) 680-1199</t>
  </si>
  <si>
    <t xml:space="preserve">http://rerunsrfun.org/</t>
  </si>
  <si>
    <t xml:space="preserve">Strawberry Lizard</t>
  </si>
  <si>
    <t xml:space="preserve">602 S Peterson Ave, Douglas</t>
  </si>
  <si>
    <t xml:space="preserve"> Douglas</t>
  </si>
  <si>
    <t xml:space="preserve">31533</t>
  </si>
  <si>
    <t xml:space="preserve">(912) 292-1349</t>
  </si>
  <si>
    <t xml:space="preserve">http://www.strawberrylizard.com/</t>
  </si>
  <si>
    <t xml:space="preserve">Moppett's Children's Wear</t>
  </si>
  <si>
    <t xml:space="preserve">136 W Cherry St, Jesup</t>
  </si>
  <si>
    <t xml:space="preserve">(912) 530-8122</t>
  </si>
  <si>
    <t xml:space="preserve">http://moppettschildrenwear.com/</t>
  </si>
  <si>
    <t xml:space="preserve">Grasshopper</t>
  </si>
  <si>
    <t xml:space="preserve">1816 NE Alberta St, Portland</t>
  </si>
  <si>
    <t xml:space="preserve">97211</t>
  </si>
  <si>
    <t xml:space="preserve">(503) 335-3131</t>
  </si>
  <si>
    <t xml:space="preserve">http://www.grasshopperstore.com/</t>
  </si>
  <si>
    <t xml:space="preserve">A Woman's Work</t>
  </si>
  <si>
    <t xml:space="preserve">5110 Buffalo Speedway #202</t>
  </si>
  <si>
    <t xml:space="preserve">77005</t>
  </si>
  <si>
    <t xml:space="preserve">(713) 524-3700</t>
  </si>
  <si>
    <t xml:space="preserve">http://www.awomanswork.com/</t>
  </si>
  <si>
    <t xml:space="preserve">Doodles</t>
  </si>
  <si>
    <t xml:space="preserve">2504 Rice Blvd</t>
  </si>
  <si>
    <t xml:space="preserve">(713) 528-2900</t>
  </si>
  <si>
    <t xml:space="preserve">http://www.doodlesbaby.com/</t>
  </si>
  <si>
    <t xml:space="preserve">Sugarcup Trading</t>
  </si>
  <si>
    <t xml:space="preserve">110 N Marion St, Oak Park</t>
  </si>
  <si>
    <t xml:space="preserve"> Oak Park</t>
  </si>
  <si>
    <t xml:space="preserve">60301</t>
  </si>
  <si>
    <t xml:space="preserve">(708) 524-5336</t>
  </si>
  <si>
    <t xml:space="preserve">http://www.sugarcuptrading.com/</t>
  </si>
  <si>
    <t xml:space="preserve">Baby Bargains</t>
  </si>
  <si>
    <t xml:space="preserve">327 N Tower Ave, Centralia</t>
  </si>
  <si>
    <t xml:space="preserve"> Centralia</t>
  </si>
  <si>
    <t xml:space="preserve">98531</t>
  </si>
  <si>
    <t xml:space="preserve">(360) 388-3154</t>
  </si>
  <si>
    <t xml:space="preserve">http://babybargainsglobal.com/</t>
  </si>
  <si>
    <t xml:space="preserve">Centerville Western Stores</t>
  </si>
  <si>
    <t xml:space="preserve">1500 Lum Rd, Centralia</t>
  </si>
  <si>
    <t xml:space="preserve">(360) 736-4800</t>
  </si>
  <si>
    <t xml:space="preserve">http://www.centervillewesternstores.com/</t>
  </si>
  <si>
    <t xml:space="preserve">1420 Lum Rd, Centralia</t>
  </si>
  <si>
    <t xml:space="preserve">(360) 736-9000</t>
  </si>
  <si>
    <t xml:space="preserve">http://global.ralphlauren.com/en-us/rlstores/pages/StoreDetails.aspx?storeIDs=74763&amp;ab=GooglePlaces</t>
  </si>
  <si>
    <t xml:space="preserve">Plum Delightful</t>
  </si>
  <si>
    <t xml:space="preserve">1450 Jenks Ave, Panama City</t>
  </si>
  <si>
    <t xml:space="preserve"> Panama City</t>
  </si>
  <si>
    <t xml:space="preserve">32401</t>
  </si>
  <si>
    <t xml:space="preserve">(850) 769-6979</t>
  </si>
  <si>
    <t xml:space="preserve">http://www.plumdelightful.com/</t>
  </si>
  <si>
    <t xml:space="preserve">Little Red</t>
  </si>
  <si>
    <t xml:space="preserve">1777 E Co Hwy 30A #101, Santa Rosa Beach</t>
  </si>
  <si>
    <t xml:space="preserve">(850) 231-5520</t>
  </si>
  <si>
    <t xml:space="preserve">http://www.shoplittlered.com/</t>
  </si>
  <si>
    <t xml:space="preserve">White Elegance-Centerville</t>
  </si>
  <si>
    <t xml:space="preserve">331 W Parrish Ln # 104, Centerville</t>
  </si>
  <si>
    <t xml:space="preserve"> Centerville</t>
  </si>
  <si>
    <t xml:space="preserve">84014</t>
  </si>
  <si>
    <t xml:space="preserve">(801) 335-0570</t>
  </si>
  <si>
    <t xml:space="preserve">https://whiteelegance.com/</t>
  </si>
  <si>
    <t xml:space="preserve">Tots, Teens and in be-Tweens</t>
  </si>
  <si>
    <t xml:space="preserve">4 N Navy Blvd, Pensacola</t>
  </si>
  <si>
    <t xml:space="preserve">32507</t>
  </si>
  <si>
    <t xml:space="preserve">(850) 516-3781</t>
  </si>
  <si>
    <t xml:space="preserve">http://www.totsteensandinbetweens.com/</t>
  </si>
  <si>
    <t xml:space="preserve">Doll Clothes Superstore</t>
  </si>
  <si>
    <t xml:space="preserve">136 Torry Rd, Tolland</t>
  </si>
  <si>
    <t xml:space="preserve"> Tolland</t>
  </si>
  <si>
    <t xml:space="preserve">06084</t>
  </si>
  <si>
    <t xml:space="preserve">(860) 871-9006</t>
  </si>
  <si>
    <t xml:space="preserve">http://dollclothessuperstore.com/</t>
  </si>
  <si>
    <t xml:space="preserve">Heartland Embroidery</t>
  </si>
  <si>
    <t xml:space="preserve">2034 Main St, Torrington</t>
  </si>
  <si>
    <t xml:space="preserve"> Torrington</t>
  </si>
  <si>
    <t xml:space="preserve">82240</t>
  </si>
  <si>
    <t xml:space="preserve">(307) 532-4446</t>
  </si>
  <si>
    <t xml:space="preserve">http://www.heartlandembroidery.com/</t>
  </si>
  <si>
    <t xml:space="preserve">Ideal Fashion &amp; Furnishings</t>
  </si>
  <si>
    <t xml:space="preserve">114 N Main St, Mitchell</t>
  </si>
  <si>
    <t xml:space="preserve"> Mitchell</t>
  </si>
  <si>
    <t xml:space="preserve">57301</t>
  </si>
  <si>
    <t xml:space="preserve">(605) 996-9991</t>
  </si>
  <si>
    <t xml:space="preserve">http://www.idealfashionandfurnishings.com/</t>
  </si>
  <si>
    <t xml:space="preserve">The Clothing Company</t>
  </si>
  <si>
    <t xml:space="preserve">800 21st St SW #5, Huron</t>
  </si>
  <si>
    <t xml:space="preserve"> Huron</t>
  </si>
  <si>
    <t xml:space="preserve">57350</t>
  </si>
  <si>
    <t xml:space="preserve">(605) 352-7887</t>
  </si>
  <si>
    <t xml:space="preserve">https://www.facebook.com/The-Clothing-Company-Huron-SD-999339306779858/info/?tab=overview</t>
  </si>
  <si>
    <t xml:space="preserve">Murray's Toggery Shop</t>
  </si>
  <si>
    <t xml:space="preserve">62 Main St, Nantucket</t>
  </si>
  <si>
    <t xml:space="preserve"> Nantucket</t>
  </si>
  <si>
    <t xml:space="preserve">02554</t>
  </si>
  <si>
    <t xml:space="preserve">(508) 228-0437</t>
  </si>
  <si>
    <t xml:space="preserve">http://www.nantucketreds.com/</t>
  </si>
  <si>
    <t xml:space="preserve">16 Main St, Nantucket</t>
  </si>
  <si>
    <t xml:space="preserve">(508) 228-9451</t>
  </si>
  <si>
    <t xml:space="preserve">http://global.ralphlauren.com/en-us/rlstores/pages/StoreDetails.aspx?storeIDs=68122&amp;ab=GooglePlaces</t>
  </si>
  <si>
    <t xml:space="preserve">Rebel Rags</t>
  </si>
  <si>
    <t xml:space="preserve">2302 Jackson Ave W, Oxford</t>
  </si>
  <si>
    <t xml:space="preserve">(662) 234-7247</t>
  </si>
  <si>
    <t xml:space="preserve">http://www.rebelrags.net/</t>
  </si>
  <si>
    <t xml:space="preserve">Little Snuggle Bugs</t>
  </si>
  <si>
    <t xml:space="preserve">3031 W State St, Olean</t>
  </si>
  <si>
    <t xml:space="preserve"> Olean</t>
  </si>
  <si>
    <t xml:space="preserve">14760</t>
  </si>
  <si>
    <t xml:space="preserve">(716) 790-1663</t>
  </si>
  <si>
    <t xml:space="preserve">http://www.littlesnugglebugs.com/</t>
  </si>
  <si>
    <t xml:space="preserve">Trend Addictions</t>
  </si>
  <si>
    <t xml:space="preserve">94 N Main St, Wellsville</t>
  </si>
  <si>
    <t xml:space="preserve"> Wellsville</t>
  </si>
  <si>
    <t xml:space="preserve">14895</t>
  </si>
  <si>
    <t xml:space="preserve">(585) 296-3790</t>
  </si>
  <si>
    <t xml:space="preserve">http://www.trendaddictions.com/</t>
  </si>
  <si>
    <t xml:space="preserve">The Walk In Closet</t>
  </si>
  <si>
    <t xml:space="preserve">650 E Main St, East Aurora</t>
  </si>
  <si>
    <t xml:space="preserve"> East Aurora</t>
  </si>
  <si>
    <t xml:space="preserve">14052</t>
  </si>
  <si>
    <t xml:space="preserve">(716) 652-1410</t>
  </si>
  <si>
    <t xml:space="preserve">http://thewalkincloset.co/</t>
  </si>
  <si>
    <t xml:space="preserve">Saks Fifth Avenue</t>
  </si>
  <si>
    <t xml:space="preserve">26100 Cedar Rd, Beachwood</t>
  </si>
  <si>
    <t xml:space="preserve"> Beachwood</t>
  </si>
  <si>
    <t xml:space="preserve">(216) 292-5500</t>
  </si>
  <si>
    <t xml:space="preserve">http://www.saksfifthavenue.com/?site_refer=yext</t>
  </si>
  <si>
    <t xml:space="preserve">["department_store","shoe_store","jewelry_store","clothing_store","store","point_of_interest","establishment"]</t>
  </si>
  <si>
    <t xml:space="preserve">549 S Chillicothe Rd, Aurora</t>
  </si>
  <si>
    <t xml:space="preserve"> Aurora</t>
  </si>
  <si>
    <t xml:space="preserve">44202</t>
  </si>
  <si>
    <t xml:space="preserve">(330) 995-0665</t>
  </si>
  <si>
    <t xml:space="preserve">http://stores.saksoff5th.com/aurora-farms</t>
  </si>
  <si>
    <t xml:space="preserve">Ruffles &amp; Truffles</t>
  </si>
  <si>
    <t xml:space="preserve">115 S Main St, Butler</t>
  </si>
  <si>
    <t xml:space="preserve"> Butler</t>
  </si>
  <si>
    <t xml:space="preserve">16001</t>
  </si>
  <si>
    <t xml:space="preserve">(724) 285-5157</t>
  </si>
  <si>
    <t xml:space="preserve">http://www.rufflesntruffles.com/</t>
  </si>
  <si>
    <t xml:space="preserve">Sweet Pea</t>
  </si>
  <si>
    <t xml:space="preserve">205 E Front St, Traverse City</t>
  </si>
  <si>
    <t xml:space="preserve"> Traverse City</t>
  </si>
  <si>
    <t xml:space="preserve">49684</t>
  </si>
  <si>
    <t xml:space="preserve">(231) 922-1600</t>
  </si>
  <si>
    <t xml:space="preserve">http://www.sweetpeatc.com/</t>
  </si>
  <si>
    <t xml:space="preserve">Green Island Earth Friendly Goods</t>
  </si>
  <si>
    <t xml:space="preserve">120 E Front St, Traverse City</t>
  </si>
  <si>
    <t xml:space="preserve">(231) 933-8465</t>
  </si>
  <si>
    <t xml:space="preserve">http://www.gogreenisland.com/</t>
  </si>
  <si>
    <t xml:space="preserve">Back Around Again</t>
  </si>
  <si>
    <t xml:space="preserve">512 W Fourteenth St, Traverse City</t>
  </si>
  <si>
    <t xml:space="preserve">(231) 929-3575</t>
  </si>
  <si>
    <t xml:space="preserve">http://www.facebook.com/pages/Back-Around-Again/317219588321769</t>
  </si>
  <si>
    <t xml:space="preserve">Twice Trendy Tots</t>
  </si>
  <si>
    <t xml:space="preserve">1425 W South Airport Rd, Traverse City</t>
  </si>
  <si>
    <t xml:space="preserve">(231) 944-1868</t>
  </si>
  <si>
    <t xml:space="preserve">http://www.twicetrendytots.com/</t>
  </si>
  <si>
    <t xml:space="preserve">Stardust Kidz Consignment and Resale</t>
  </si>
  <si>
    <t xml:space="preserve">727 E Eighth St, Traverse City</t>
  </si>
  <si>
    <t xml:space="preserve">49686</t>
  </si>
  <si>
    <t xml:space="preserve">http://www.stardustkidz.com/</t>
  </si>
  <si>
    <t xml:space="preserve">Boomerang's Children's and Maternity Resale</t>
  </si>
  <si>
    <t xml:space="preserve">2020 W South Airport Rd, Traverse City</t>
  </si>
  <si>
    <t xml:space="preserve">(231) 929-1700</t>
  </si>
  <si>
    <t xml:space="preserve">http://www.facebook.com/boomerangscmr</t>
  </si>
  <si>
    <t xml:space="preserve">Ga Ga For Kids</t>
  </si>
  <si>
    <t xml:space="preserve">323 Bridge St, Charlevoix</t>
  </si>
  <si>
    <t xml:space="preserve"> Charlevoix</t>
  </si>
  <si>
    <t xml:space="preserve">49720</t>
  </si>
  <si>
    <t xml:space="preserve">(231) 547-1600</t>
  </si>
  <si>
    <t xml:space="preserve">http://www.gagaforkids.com/</t>
  </si>
  <si>
    <t xml:space="preserve">Tiny Turtles Baby Boutique</t>
  </si>
  <si>
    <t xml:space="preserve">2002 Judson Rd, Longview</t>
  </si>
  <si>
    <t xml:space="preserve">(903) 238-8433</t>
  </si>
  <si>
    <t xml:space="preserve">http://tinyturtlebaby.com/</t>
  </si>
  <si>
    <t xml:space="preserve">Lollipop's Children's Boutique</t>
  </si>
  <si>
    <t xml:space="preserve">120 N Broad St, Monroe</t>
  </si>
  <si>
    <t xml:space="preserve">30655</t>
  </si>
  <si>
    <t xml:space="preserve">(770) 207-4429</t>
  </si>
  <si>
    <t xml:space="preserve">http://www.lollipopsclothing.com/</t>
  </si>
  <si>
    <t xml:space="preserve">Totally Kidz</t>
  </si>
  <si>
    <t xml:space="preserve">618 Front St, Brainerd</t>
  </si>
  <si>
    <t xml:space="preserve"> Brainerd</t>
  </si>
  <si>
    <t xml:space="preserve">56401</t>
  </si>
  <si>
    <t xml:space="preserve">(218) 824-0006</t>
  </si>
  <si>
    <t xml:space="preserve">http://totallykidzbrainerd.com/</t>
  </si>
  <si>
    <t xml:space="preserve">The Dock Panther</t>
  </si>
  <si>
    <t xml:space="preserve">25390 South, Main St, Nisswa</t>
  </si>
  <si>
    <t xml:space="preserve"> Nisswa</t>
  </si>
  <si>
    <t xml:space="preserve">56468</t>
  </si>
  <si>
    <t xml:space="preserve">(218) 961-1010</t>
  </si>
  <si>
    <t xml:space="preserve">http://www.dockpanther.com/</t>
  </si>
  <si>
    <t xml:space="preserve">Tumbleroos</t>
  </si>
  <si>
    <t xml:space="preserve">5430 Co Rd 18, Nisswa</t>
  </si>
  <si>
    <t xml:space="preserve">(218) 963-7940</t>
  </si>
  <si>
    <t xml:space="preserve">http://www.nisswa.com/</t>
  </si>
  <si>
    <t xml:space="preserve">["park","food","clothing_store","store","point_of_interest","establishment"]</t>
  </si>
  <si>
    <t xml:space="preserve">Brekken's</t>
  </si>
  <si>
    <t xml:space="preserve">14136 Baxter Dr #27, Brainerd</t>
  </si>
  <si>
    <t xml:space="preserve">(218) 829-3874</t>
  </si>
  <si>
    <t xml:space="preserve">http://www.brekkens.com/</t>
  </si>
  <si>
    <t xml:space="preserve">Mama Gracie's Pregnancy Shop &amp; Spa</t>
  </si>
  <si>
    <t xml:space="preserve">401 1st St, Princeton</t>
  </si>
  <si>
    <t xml:space="preserve">55371</t>
  </si>
  <si>
    <t xml:space="preserve">(763) 389-5558</t>
  </si>
  <si>
    <t xml:space="preserve">http://mamagraciespregnancyshop.com/</t>
  </si>
  <si>
    <t xml:space="preserve">["gym","spa","health","clothing_store","store","point_of_interest","establishment"]</t>
  </si>
  <si>
    <t xml:space="preserve">Norby's Department Store</t>
  </si>
  <si>
    <t xml:space="preserve">823 Washington Ave, Detroit Lakes</t>
  </si>
  <si>
    <t xml:space="preserve"> Detroit Lakes</t>
  </si>
  <si>
    <t xml:space="preserve">56501</t>
  </si>
  <si>
    <t xml:space="preserve">(218) 847-5665</t>
  </si>
  <si>
    <t xml:space="preserve">http://norbysonline.com/</t>
  </si>
  <si>
    <t xml:space="preserve">Ginger's</t>
  </si>
  <si>
    <t xml:space="preserve">1801 S Harper Rd # 18, Corinth</t>
  </si>
  <si>
    <t xml:space="preserve"> Corinth</t>
  </si>
  <si>
    <t xml:space="preserve">38834</t>
  </si>
  <si>
    <t xml:space="preserve">(662) 286-2821</t>
  </si>
  <si>
    <t xml:space="preserve">http://www.gingersofcorinth.com/</t>
  </si>
  <si>
    <t xml:space="preserve">Elephant's Trunk</t>
  </si>
  <si>
    <t xml:space="preserve">206 Glen St, Glens Falls</t>
  </si>
  <si>
    <t xml:space="preserve"> Glens Falls</t>
  </si>
  <si>
    <t xml:space="preserve">12801</t>
  </si>
  <si>
    <t xml:space="preserve">(518) 955-5035</t>
  </si>
  <si>
    <t xml:space="preserve">http://www.elephantstrunkglensfalls.com/</t>
  </si>
  <si>
    <t xml:space="preserve">Cheeky Chic Children's Boutique</t>
  </si>
  <si>
    <t xml:space="preserve">425 7th St, Prosser</t>
  </si>
  <si>
    <t xml:space="preserve"> Prosser</t>
  </si>
  <si>
    <t xml:space="preserve">99350</t>
  </si>
  <si>
    <t xml:space="preserve">(509) 781-6177</t>
  </si>
  <si>
    <t xml:space="preserve">http://www.cheekychicchildrensboutique.com/</t>
  </si>
  <si>
    <t xml:space="preserve">A Child Again</t>
  </si>
  <si>
    <t xml:space="preserve">2720-C Wade Hampton Boulevard, Greenville</t>
  </si>
  <si>
    <t xml:space="preserve">(864) 292-0030</t>
  </si>
  <si>
    <t xml:space="preserve">http://www.achildagain.com/</t>
  </si>
  <si>
    <t xml:space="preserve">The Nesting House</t>
  </si>
  <si>
    <t xml:space="preserve">710 Haddon Ave, Collingswood</t>
  </si>
  <si>
    <t xml:space="preserve"> Collingswood</t>
  </si>
  <si>
    <t xml:space="preserve">08108</t>
  </si>
  <si>
    <t xml:space="preserve">(856) 869-3048</t>
  </si>
  <si>
    <t xml:space="preserve">http://thenestinghouse.net/</t>
  </si>
  <si>
    <t xml:space="preserve">Little Padded Seats</t>
  </si>
  <si>
    <t xml:space="preserve">1551 Valley W Dr #153, West Des Moines</t>
  </si>
  <si>
    <t xml:space="preserve">(515) 557-0947</t>
  </si>
  <si>
    <t xml:space="preserve">http://www.littlepaddedseats.com/</t>
  </si>
  <si>
    <t xml:space="preserve">Sock Magic</t>
  </si>
  <si>
    <t xml:space="preserve">125 E Palace Ave, Santa Fe</t>
  </si>
  <si>
    <t xml:space="preserve">(505) 983-3366</t>
  </si>
  <si>
    <t xml:space="preserve">http://www.sockmagic.com/</t>
  </si>
  <si>
    <t xml:space="preserve">Black Beagle Baby</t>
  </si>
  <si>
    <t xml:space="preserve">207 E Capitol Ave #108, Pierre</t>
  </si>
  <si>
    <t xml:space="preserve"> Pierre</t>
  </si>
  <si>
    <t xml:space="preserve">57501</t>
  </si>
  <si>
    <t xml:space="preserve">(605) 222-1276</t>
  </si>
  <si>
    <t xml:space="preserve">http://blackbeaglebaby.com/</t>
  </si>
  <si>
    <t xml:space="preserve">Tot 2 Tot</t>
  </si>
  <si>
    <t xml:space="preserve">1504 Washington Ave, Hyde</t>
  </si>
  <si>
    <t xml:space="preserve"> Hyde</t>
  </si>
  <si>
    <t xml:space="preserve">16843</t>
  </si>
  <si>
    <t xml:space="preserve">(814) 762-8682</t>
  </si>
  <si>
    <t xml:space="preserve">http://www.tot2totresale.com/</t>
  </si>
  <si>
    <t xml:space="preserve">Designs By April</t>
  </si>
  <si>
    <t xml:space="preserve">5140 Sunset Blvd, Lexington</t>
  </si>
  <si>
    <t xml:space="preserve">29072</t>
  </si>
  <si>
    <t xml:space="preserve">(803) 490-1831</t>
  </si>
  <si>
    <t xml:space="preserve">http://dbamonogram.com/</t>
  </si>
  <si>
    <t xml:space="preserve">714 Hwy 78 E #120, Jasper</t>
  </si>
  <si>
    <t xml:space="preserve">35501</t>
  </si>
  <si>
    <t xml:space="preserve">(205) 302-0107</t>
  </si>
  <si>
    <t xml:space="preserve">http://stores.stage.com/al/jasper/714-highway-78-e.html?brand=Goodys&amp;utm_source=local&amp;utm_medium=yext&amp;utm_campaign=general_goodys&amp;utm_term=link</t>
  </si>
  <si>
    <t xml:space="preserve">poppy store</t>
  </si>
  <si>
    <t xml:space="preserve">225 26th St, Santa Monica</t>
  </si>
  <si>
    <t xml:space="preserve">90402</t>
  </si>
  <si>
    <t xml:space="preserve">(310) 260-4777</t>
  </si>
  <si>
    <t xml:space="preserve">http://www.poppystores.com/</t>
  </si>
  <si>
    <t xml:space="preserve">Tessa Willoughby</t>
  </si>
  <si>
    <t xml:space="preserve">124 N Washington St, Cloverdale</t>
  </si>
  <si>
    <t xml:space="preserve"> Cloverdale</t>
  </si>
  <si>
    <t xml:space="preserve">95425</t>
  </si>
  <si>
    <t xml:space="preserve">(707) 894-0850</t>
  </si>
  <si>
    <t xml:space="preserve">http://www.tessawillloughby.com/</t>
  </si>
  <si>
    <t xml:space="preserve">416 Southbridge St, Auburn</t>
  </si>
  <si>
    <t xml:space="preserve">(508) 832-9598</t>
  </si>
  <si>
    <t xml:space="preserve">http://www.toysrus.com/storeLocator/index.jsp?address=01501</t>
  </si>
  <si>
    <t xml:space="preserve">The Kid's Exchange</t>
  </si>
  <si>
    <t xml:space="preserve">17 John Stark Hwy, Newport</t>
  </si>
  <si>
    <t xml:space="preserve">03773</t>
  </si>
  <si>
    <t xml:space="preserve">(603) 843-8286</t>
  </si>
  <si>
    <t xml:space="preserve">http://www.thekidsexchange.com/</t>
  </si>
  <si>
    <t xml:space="preserve">April Showers</t>
  </si>
  <si>
    <t xml:space="preserve">2 Highland St, West Warwick</t>
  </si>
  <si>
    <t xml:space="preserve"> West Warwick</t>
  </si>
  <si>
    <t xml:space="preserve">02893</t>
  </si>
  <si>
    <t xml:space="preserve">(401) 615-2459</t>
  </si>
  <si>
    <t xml:space="preserve">http://www.aprilshowersri.com</t>
  </si>
  <si>
    <t xml:space="preserve">240 NJ-10, East Hanover</t>
  </si>
  <si>
    <t xml:space="preserve"> East Hanover</t>
  </si>
  <si>
    <t xml:space="preserve">07936</t>
  </si>
  <si>
    <t xml:space="preserve">(973) 887-7554</t>
  </si>
  <si>
    <t xml:space="preserve">http://burlingtonstores.com/</t>
  </si>
  <si>
    <t xml:space="preserve">Next To New Shop</t>
  </si>
  <si>
    <t xml:space="preserve">385 Waterloo Geneva Rd, Waterloo</t>
  </si>
  <si>
    <t xml:space="preserve">13165</t>
  </si>
  <si>
    <t xml:space="preserve">(315) 539-4764</t>
  </si>
  <si>
    <t xml:space="preserve">http://thenexttonewshop.com/</t>
  </si>
  <si>
    <t xml:space="preserve">Forever Clothing And Accessories</t>
  </si>
  <si>
    <t xml:space="preserve">118 S Locust St, Centralia</t>
  </si>
  <si>
    <t xml:space="preserve">62801</t>
  </si>
  <si>
    <t xml:space="preserve">(618) 316-2198</t>
  </si>
  <si>
    <t xml:space="preserve">http://facebook.com/foreverclothing</t>
  </si>
  <si>
    <t xml:space="preserve">Uniqlo Menlo Park</t>
  </si>
  <si>
    <t xml:space="preserve">55 Parsonage Rd, Edison</t>
  </si>
  <si>
    <t xml:space="preserve"> Edison</t>
  </si>
  <si>
    <t xml:space="preserve">08837</t>
  </si>
  <si>
    <t xml:space="preserve">http://www.uniqlo.com/us/stores/store-locations/menlo-park-mall.html</t>
  </si>
  <si>
    <t xml:space="preserve">Herberger's</t>
  </si>
  <si>
    <t xml:space="preserve">1201 Paul Bunyan Drive, Bemidji</t>
  </si>
  <si>
    <t xml:space="preserve"> Bemidji</t>
  </si>
  <si>
    <t xml:space="preserve">56601</t>
  </si>
  <si>
    <t xml:space="preserve">(218) 759-9001</t>
  </si>
  <si>
    <t xml:space="preserve">http://www.herbergers.com/stores/mn/bemidji/1201-paul-bunyan-drive.html</t>
  </si>
  <si>
    <t xml:space="preserve">Noah's Ark Baby Shop</t>
  </si>
  <si>
    <t xml:space="preserve">1419 Hwy 17 S, North Myrtle Beach</t>
  </si>
  <si>
    <t xml:space="preserve"> North Myrtle Beach</t>
  </si>
  <si>
    <t xml:space="preserve">29582</t>
  </si>
  <si>
    <t xml:space="preserve">(843) 272-2565</t>
  </si>
  <si>
    <t xml:space="preserve">http://www.noahsarkbabyshop.com/</t>
  </si>
  <si>
    <t xml:space="preserve">Love It Twice</t>
  </si>
  <si>
    <t xml:space="preserve">74 Black Mountain Rd, Brattleboro</t>
  </si>
  <si>
    <t xml:space="preserve"> Brattleboro</t>
  </si>
  <si>
    <t xml:space="preserve">05301</t>
  </si>
  <si>
    <t xml:space="preserve">(802) 490-2160</t>
  </si>
  <si>
    <t xml:space="preserve">http://www.loveittwice.net/</t>
  </si>
  <si>
    <t xml:space="preserve">Chicco USA Inc</t>
  </si>
  <si>
    <t xml:space="preserve">1826 William Penn Way, Lancaster</t>
  </si>
  <si>
    <t xml:space="preserve">(717) 735-6200</t>
  </si>
  <si>
    <t xml:space="preserve">http://www.chiccoshop.com/</t>
  </si>
  <si>
    <t xml:space="preserve">Little Bo-Tique Children's Consignment Shop</t>
  </si>
  <si>
    <t xml:space="preserve">2160 Lincoln Hwy E Suite 4, Lancaster</t>
  </si>
  <si>
    <t xml:space="preserve">17602</t>
  </si>
  <si>
    <t xml:space="preserve">(717) 299-9355</t>
  </si>
  <si>
    <t xml:space="preserve">http://www.littlebotique.com/</t>
  </si>
  <si>
    <t xml:space="preserve">Baby and Kids Company</t>
  </si>
  <si>
    <t xml:space="preserve">12 Miller Ave, Mill Valley</t>
  </si>
  <si>
    <t xml:space="preserve"> Mill Valley</t>
  </si>
  <si>
    <t xml:space="preserve">94941</t>
  </si>
  <si>
    <t xml:space="preserve">(415) 389-1312</t>
  </si>
  <si>
    <t xml:space="preserve">http://www.millvalleyshop.com/pages/stores/millValleyBaby.html</t>
  </si>
  <si>
    <t xml:space="preserve">Behind the Moon</t>
  </si>
  <si>
    <t xml:space="preserve">101 Bellevue Ave, Hammonton</t>
  </si>
  <si>
    <t xml:space="preserve"> Hammonton</t>
  </si>
  <si>
    <t xml:space="preserve">08037</t>
  </si>
  <si>
    <t xml:space="preserve">(609) 704-2600</t>
  </si>
  <si>
    <t xml:space="preserve">http://www.behindthemoonshop.com/</t>
  </si>
  <si>
    <t xml:space="preserve">Florence Eiseman LLC</t>
  </si>
  <si>
    <t xml:space="preserve">1966 S 4th St #100, Milwaukee</t>
  </si>
  <si>
    <t xml:space="preserve">53204</t>
  </si>
  <si>
    <t xml:space="preserve">(414) 272-3222</t>
  </si>
  <si>
    <t xml:space="preserve">http://www.florenceeiseman.com/</t>
  </si>
  <si>
    <t xml:space="preserve">1251 Industrial Park Dr, Smithfield</t>
  </si>
  <si>
    <t xml:space="preserve">(919) 934-6999</t>
  </si>
  <si>
    <t xml:space="preserve">http://global.ralphlauren.com/en-us/rlstores/pages/StoreDetails.aspx?storeIDs=75726&amp;ab=GooglePlaces</t>
  </si>
  <si>
    <t xml:space="preserve">American Thrift Store</t>
  </si>
  <si>
    <t xml:space="preserve">5510 N Springboro Pike, Dayton</t>
  </si>
  <si>
    <t xml:space="preserve">45449</t>
  </si>
  <si>
    <t xml:space="preserve">(937) 293-5448</t>
  </si>
  <si>
    <t xml:space="preserve">http://americanthriftstoreoh.com/</t>
  </si>
  <si>
    <t xml:space="preserve">Future Generations</t>
  </si>
  <si>
    <t xml:space="preserve">138 Mill St, Grass Valley</t>
  </si>
  <si>
    <t xml:space="preserve"> Grass Valley</t>
  </si>
  <si>
    <t xml:space="preserve">95945</t>
  </si>
  <si>
    <t xml:space="preserve">(530) 274-7002</t>
  </si>
  <si>
    <t xml:space="preserve">http://futuregenerationsbaby.com/</t>
  </si>
  <si>
    <t xml:space="preserve">4635 Factory Stores Blvd EE200, Myrtle Beach</t>
  </si>
  <si>
    <t xml:space="preserve">29579</t>
  </si>
  <si>
    <t xml:space="preserve">(843) 236-4013</t>
  </si>
  <si>
    <t xml:space="preserve">http://global.ralphlauren.com/en-us/rlstores/pages/StoreDetails.aspx?storeIDs=66397&amp;ab=GooglePlaces</t>
  </si>
  <si>
    <t xml:space="preserve">Serendipity Monogram Boutique</t>
  </si>
  <si>
    <t xml:space="preserve">1302 Wildcat Dr, Portland</t>
  </si>
  <si>
    <t xml:space="preserve">78374</t>
  </si>
  <si>
    <t xml:space="preserve">(361) 643-2333</t>
  </si>
  <si>
    <t xml:space="preserve">http://www.serendipitymonogramboutique.com/</t>
  </si>
  <si>
    <t xml:space="preserve">Cynthia R Medrano -Avon representative -</t>
  </si>
  <si>
    <t xml:space="preserve">2974 County Rd 329, Floresville</t>
  </si>
  <si>
    <t xml:space="preserve"> Floresville</t>
  </si>
  <si>
    <t xml:space="preserve">78114</t>
  </si>
  <si>
    <t xml:space="preserve">(210) 993-3735</t>
  </si>
  <si>
    <t xml:space="preserve">http://www.youravon.com/cynthiarosem15</t>
  </si>
  <si>
    <t xml:space="preserve">["shoe_store","health","clothing_store","furniture_store","home_goods_store","store","point_of_interest","establishment"]</t>
  </si>
  <si>
    <t xml:space="preserve">3620 Cypress St # 1, West Monroe</t>
  </si>
  <si>
    <t xml:space="preserve">(318) 396-7111</t>
  </si>
  <si>
    <t xml:space="preserve">http://rockabyestore.net/</t>
  </si>
  <si>
    <t xml:space="preserve">Uptown Retro Girl</t>
  </si>
  <si>
    <t xml:space="preserve">104 S Michigan St, Plymouth</t>
  </si>
  <si>
    <t xml:space="preserve"> Plymouth</t>
  </si>
  <si>
    <t xml:space="preserve">46563</t>
  </si>
  <si>
    <t xml:space="preserve">(574) 935-0315</t>
  </si>
  <si>
    <t xml:space="preserve">http://www.uptownretrogirl.biz/</t>
  </si>
  <si>
    <t xml:space="preserve">["jewelry_store","food","clothing_store","store","point_of_interest","establishment"]</t>
  </si>
  <si>
    <t xml:space="preserve">Kid's Korner</t>
  </si>
  <si>
    <t xml:space="preserve">1434 NC-105, Boone</t>
  </si>
  <si>
    <t xml:space="preserve">28607</t>
  </si>
  <si>
    <t xml:space="preserve">(828) 264-0056</t>
  </si>
  <si>
    <t xml:space="preserve">http://booneconsignment.wix.com/boone-consignment</t>
  </si>
  <si>
    <t xml:space="preserve">Bluebird Exchange</t>
  </si>
  <si>
    <t xml:space="preserve">240 Shadowline Dr, Boone</t>
  </si>
  <si>
    <t xml:space="preserve">(828) 386-1095</t>
  </si>
  <si>
    <t xml:space="preserve">http://www.facebook.com/bluebirdexchange</t>
  </si>
  <si>
    <t xml:space="preserve">Reagan's Kids Store &amp; More</t>
  </si>
  <si>
    <t xml:space="preserve">3026 US-64 BYP, Morganton</t>
  </si>
  <si>
    <t xml:space="preserve"> Morganton</t>
  </si>
  <si>
    <t xml:space="preserve">28655</t>
  </si>
  <si>
    <t xml:space="preserve">(828) 367-5680</t>
  </si>
  <si>
    <t xml:space="preserve">http://www.facebook.com/reaganskidsstore</t>
  </si>
  <si>
    <t xml:space="preserve">Blabla</t>
  </si>
  <si>
    <t xml:space="preserve">1189 Virginia Ave NE, Atlanta</t>
  </si>
  <si>
    <t xml:space="preserve">30306</t>
  </si>
  <si>
    <t xml:space="preserve">(404) 875-6496</t>
  </si>
  <si>
    <t xml:space="preserve">http://www.blablakids.com/</t>
  </si>
  <si>
    <t xml:space="preserve">["storage","clothing_store","store","point_of_interest","establishment"]</t>
  </si>
  <si>
    <t xml:space="preserve">lululemon athletica | Ponce City Market</t>
  </si>
  <si>
    <t xml:space="preserve">675 Ponce De Leon Ave NE C187, Atlanta</t>
  </si>
  <si>
    <t xml:space="preserve">30308</t>
  </si>
  <si>
    <t xml:space="preserve">(404) 817-0583</t>
  </si>
  <si>
    <t xml:space="preserve">http://www.lululemon.com/stores/us/atlanta/ponce-city</t>
  </si>
  <si>
    <t xml:space="preserve">Daisies &amp; Dragons</t>
  </si>
  <si>
    <t xml:space="preserve">924 10th Ave, Sidney</t>
  </si>
  <si>
    <t xml:space="preserve"> Sidney</t>
  </si>
  <si>
    <t xml:space="preserve">69162</t>
  </si>
  <si>
    <t xml:space="preserve">(308) 254-4158</t>
  </si>
  <si>
    <t xml:space="preserve">https://www.jimsformalwear.com/stores/ne/sidney/daisies-and-dragons</t>
  </si>
  <si>
    <t xml:space="preserve">Liberty Square Shops</t>
  </si>
  <si>
    <t xml:space="preserve">7755 WI-42, Egg Harbor</t>
  </si>
  <si>
    <t xml:space="preserve"> Egg Harbor</t>
  </si>
  <si>
    <t xml:space="preserve">54209</t>
  </si>
  <si>
    <t xml:space="preserve">(920) 868-4800</t>
  </si>
  <si>
    <t xml:space="preserve">http://www.libertysquareshops.com/</t>
  </si>
  <si>
    <t xml:space="preserve">Baby and the Beanstalk</t>
  </si>
  <si>
    <t xml:space="preserve">1901 South 4th Street #27, Effingham</t>
  </si>
  <si>
    <t xml:space="preserve">(217) 273-8784</t>
  </si>
  <si>
    <t xml:space="preserve">http://www.babyandthebeanstalk.com/</t>
  </si>
  <si>
    <t xml:space="preserve">Tavie Tots</t>
  </si>
  <si>
    <t xml:space="preserve">111 E Main St, Salem</t>
  </si>
  <si>
    <t xml:space="preserve">62881</t>
  </si>
  <si>
    <t xml:space="preserve">(618) 740-4272</t>
  </si>
  <si>
    <t xml:space="preserve">http://www.tavietots.net/</t>
  </si>
  <si>
    <t xml:space="preserve">AdoraBelle Pettiskirts</t>
  </si>
  <si>
    <t xml:space="preserve">2250 N Rock Rd #118, Wichita</t>
  </si>
  <si>
    <t xml:space="preserve">67226</t>
  </si>
  <si>
    <t xml:space="preserve">(888) 601-2250</t>
  </si>
  <si>
    <t xml:space="preserve">http://www.shopadorabelle.com/</t>
  </si>
  <si>
    <t xml:space="preserve">K&amp;K's Giving Tree</t>
  </si>
  <si>
    <t xml:space="preserve">6017 Oak Ridge Rd, Mer Rouge</t>
  </si>
  <si>
    <t xml:space="preserve"> Mer Rouge</t>
  </si>
  <si>
    <t xml:space="preserve">71261</t>
  </si>
  <si>
    <t xml:space="preserve">(318) 647-5504</t>
  </si>
  <si>
    <t xml:space="preserve">http://www.kkgivingtree.com/</t>
  </si>
  <si>
    <t xml:space="preserve">["home_goods_store","clothing_store","store","point_of_interest","establishment"]</t>
  </si>
  <si>
    <t xml:space="preserve">redsnapper baby, LLC</t>
  </si>
  <si>
    <t xml:space="preserve">Dayton</t>
  </si>
  <si>
    <t xml:space="preserve">45475</t>
  </si>
  <si>
    <t xml:space="preserve">(513) 282-6610</t>
  </si>
  <si>
    <t xml:space="preserve">http://www.redsnapperbaby.com/</t>
  </si>
  <si>
    <t xml:space="preserve">Castles &amp; Crowns</t>
  </si>
  <si>
    <t xml:space="preserve">50 Midtown Park W, Mobile</t>
  </si>
  <si>
    <t xml:space="preserve">(251) 622-3244</t>
  </si>
  <si>
    <t xml:space="preserve">http://www.castlesandcrowns.com/</t>
  </si>
  <si>
    <t xml:space="preserve">Northpark Mall</t>
  </si>
  <si>
    <t xml:space="preserve">(601) 863-2300</t>
  </si>
  <si>
    <t xml:space="preserve">http://www.simon.com/mall/northpark-mall</t>
  </si>
  <si>
    <t xml:space="preserve">Shopko Marshall</t>
  </si>
  <si>
    <t xml:space="preserve">1200 Susan Dr, Marshall</t>
  </si>
  <si>
    <t xml:space="preserve">56258</t>
  </si>
  <si>
    <t xml:space="preserve">(507) 532-3266</t>
  </si>
  <si>
    <t xml:space="preserve">http://www.shopko.com/?utm_source=google&amp;utm_medium=local&amp;utm_campaign=localmaps&amp;utm_content=25&amp;cm_mmc=google-local-_-local-_-localmaps-_-25</t>
  </si>
  <si>
    <t xml:space="preserve">Penelopie</t>
  </si>
  <si>
    <t xml:space="preserve">1921 411th Ave, Montevideo</t>
  </si>
  <si>
    <t xml:space="preserve"> Montevideo</t>
  </si>
  <si>
    <t xml:space="preserve">56265</t>
  </si>
  <si>
    <t xml:space="preserve">(320) 226-4086</t>
  </si>
  <si>
    <t xml:space="preserve">http://www.penelopie.etsy.com/</t>
  </si>
  <si>
    <t xml:space="preserve">Fairy Tale Endings</t>
  </si>
  <si>
    <t xml:space="preserve">315 9th St, Windom</t>
  </si>
  <si>
    <t xml:space="preserve"> Windom</t>
  </si>
  <si>
    <t xml:space="preserve">56101</t>
  </si>
  <si>
    <t xml:space="preserve">(507) 831-9919</t>
  </si>
  <si>
    <t xml:space="preserve">http://www.facebook.com/FairyTaleEndings07</t>
  </si>
  <si>
    <t xml:space="preserve">Masseys</t>
  </si>
  <si>
    <t xml:space="preserve">1251 1st Ave, Chippewa Falls</t>
  </si>
  <si>
    <t xml:space="preserve"> Chippewa Falls</t>
  </si>
  <si>
    <t xml:space="preserve">54729</t>
  </si>
  <si>
    <t xml:space="preserve">(866) 229-2316</t>
  </si>
  <si>
    <t xml:space="preserve">https://www.masseys.com/</t>
  </si>
  <si>
    <t xml:space="preserve">Remember Nguyen</t>
  </si>
  <si>
    <t xml:space="preserve">507 E 2nd St, Bogalusa</t>
  </si>
  <si>
    <t xml:space="preserve"> Bogalusa</t>
  </si>
  <si>
    <t xml:space="preserve">70427</t>
  </si>
  <si>
    <t xml:space="preserve">(985) 732-0473</t>
  </si>
  <si>
    <t xml:space="preserve">https://www.remembernguyen.com/</t>
  </si>
  <si>
    <t xml:space="preserve">The Children's Wear Outlet</t>
  </si>
  <si>
    <t xml:space="preserve">129 Mill Center Blvd, Bogart</t>
  </si>
  <si>
    <t xml:space="preserve"> Bogart</t>
  </si>
  <si>
    <t xml:space="preserve">30622</t>
  </si>
  <si>
    <t xml:space="preserve">(706) 227-0808</t>
  </si>
  <si>
    <t xml:space="preserve">http://www.thechildrenswearoutlet.com/</t>
  </si>
  <si>
    <t xml:space="preserve">The Milk Moustache</t>
  </si>
  <si>
    <t xml:space="preserve">944 N Main St, Princeton</t>
  </si>
  <si>
    <t xml:space="preserve">61356</t>
  </si>
  <si>
    <t xml:space="preserve">(815) 875-6455</t>
  </si>
  <si>
    <t xml:space="preserve">http://www.themilkmoustache.com/</t>
  </si>
  <si>
    <t xml:space="preserve">Fuse Clothing</t>
  </si>
  <si>
    <t xml:space="preserve">1323 N Main St, Harrison</t>
  </si>
  <si>
    <t xml:space="preserve"> Harrison</t>
  </si>
  <si>
    <t xml:space="preserve">72601</t>
  </si>
  <si>
    <t xml:space="preserve">(870) 741-9245</t>
  </si>
  <si>
    <t xml:space="preserve">http://fuseclothingharrison.com/</t>
  </si>
  <si>
    <t xml:space="preserve">Cucamonga Clothing Exchange</t>
  </si>
  <si>
    <t xml:space="preserve">362 Elm Ave, Auburn</t>
  </si>
  <si>
    <t xml:space="preserve">95603</t>
  </si>
  <si>
    <t xml:space="preserve">(530) 823-5437</t>
  </si>
  <si>
    <t xml:space="preserve">http://cucamongaclothingexchange.com/</t>
  </si>
  <si>
    <t xml:space="preserve">Sprockets for Kids</t>
  </si>
  <si>
    <t xml:space="preserve">315 Main St, Half Moon Bay</t>
  </si>
  <si>
    <t xml:space="preserve"> Half Moon Bay</t>
  </si>
  <si>
    <t xml:space="preserve">94019</t>
  </si>
  <si>
    <t xml:space="preserve">(650) 440-4710</t>
  </si>
  <si>
    <t xml:space="preserve">http://www.sprocketshmb.com/</t>
  </si>
  <si>
    <t xml:space="preserve">P Cottontail &amp; Co</t>
  </si>
  <si>
    <t xml:space="preserve">330 Main St, Half Moon Bay</t>
  </si>
  <si>
    <t xml:space="preserve">(650) 726-0200</t>
  </si>
  <si>
    <t xml:space="preserve">http://www.pcottontail.com/</t>
  </si>
  <si>
    <t xml:space="preserve">2025 W SW Loop 323, Tyler</t>
  </si>
  <si>
    <t xml:space="preserve">(903) 561-2510</t>
  </si>
  <si>
    <t xml:space="preserve">https://www.cavenders.com/storedetails.html?vendorId=46</t>
  </si>
  <si>
    <t xml:space="preserve">Snips &amp; Snails</t>
  </si>
  <si>
    <t xml:space="preserve">28 N Main St, Bainbridge</t>
  </si>
  <si>
    <t xml:space="preserve"> Bainbridge</t>
  </si>
  <si>
    <t xml:space="preserve">13733</t>
  </si>
  <si>
    <t xml:space="preserve">(607) 967-4393</t>
  </si>
  <si>
    <t xml:space="preserve">http://www.snips-snails.com/</t>
  </si>
  <si>
    <t xml:space="preserve">4893 Lewis Rd Suite A, Stone Mountain</t>
  </si>
  <si>
    <t xml:space="preserve"> Stone Mountain</t>
  </si>
  <si>
    <t xml:space="preserve">30083</t>
  </si>
  <si>
    <t xml:space="preserve">(678) 397-0170</t>
  </si>
  <si>
    <t xml:space="preserve">https://www.mud-pie.com/</t>
  </si>
  <si>
    <t xml:space="preserve">LK'S Closet</t>
  </si>
  <si>
    <t xml:space="preserve">212 S Main St, Hope</t>
  </si>
  <si>
    <t xml:space="preserve"> Hope</t>
  </si>
  <si>
    <t xml:space="preserve">71801</t>
  </si>
  <si>
    <t xml:space="preserve">(870) 729-9432</t>
  </si>
  <si>
    <t xml:space="preserve">http://www.lkscloset.com/pages/about-us</t>
  </si>
  <si>
    <t xml:space="preserve">Kathy knits</t>
  </si>
  <si>
    <t xml:space="preserve">504 N College St, Joseph</t>
  </si>
  <si>
    <t xml:space="preserve"> Joseph</t>
  </si>
  <si>
    <t xml:space="preserve">97846</t>
  </si>
  <si>
    <t xml:space="preserve">(602) 881-9561</t>
  </si>
  <si>
    <t xml:space="preserve">http://kathyknits.biz/</t>
  </si>
  <si>
    <t xml:space="preserve">Regeneration Clothing</t>
  </si>
  <si>
    <t xml:space="preserve">126 E 14 Mile Rd, Clawson</t>
  </si>
  <si>
    <t xml:space="preserve"> Clawson</t>
  </si>
  <si>
    <t xml:space="preserve">48017</t>
  </si>
  <si>
    <t xml:space="preserve">(248) 589-0500</t>
  </si>
  <si>
    <t xml:space="preserve">http://regenerationclothing.org/</t>
  </si>
  <si>
    <t xml:space="preserve">Pampered Earth Kids Resale</t>
  </si>
  <si>
    <t xml:space="preserve">124 S Auburn St, Grass Valley</t>
  </si>
  <si>
    <t xml:space="preserve">(530) 273-9800</t>
  </si>
  <si>
    <t xml:space="preserve">http://www.pamperedearthnc.com/</t>
  </si>
  <si>
    <t xml:space="preserve">Mini Mee Boutique</t>
  </si>
  <si>
    <t xml:space="preserve">14659 US-25, Corbin</t>
  </si>
  <si>
    <t xml:space="preserve"> Corbin</t>
  </si>
  <si>
    <t xml:space="preserve">40701</t>
  </si>
  <si>
    <t xml:space="preserve">(606) 515-9353</t>
  </si>
  <si>
    <t xml:space="preserve">http://www.minimeeboutique.com/</t>
  </si>
  <si>
    <t xml:space="preserve">Peace Love World - Sunset</t>
  </si>
  <si>
    <t xml:space="preserve">5820 Sunset Dr, South Miami</t>
  </si>
  <si>
    <t xml:space="preserve"> South Miami</t>
  </si>
  <si>
    <t xml:space="preserve">33143</t>
  </si>
  <si>
    <t xml:space="preserve">(305) 661-8940</t>
  </si>
  <si>
    <t xml:space="preserve">http://www.peaceloveworld.com/</t>
  </si>
  <si>
    <t xml:space="preserve">The Children's Exchange</t>
  </si>
  <si>
    <t xml:space="preserve">1415 Sunset Dr, Miami</t>
  </si>
  <si>
    <t xml:space="preserve">(305) 666-6235</t>
  </si>
  <si>
    <t xml:space="preserve">http://thechildrenexchange.com/</t>
  </si>
  <si>
    <t xml:space="preserve">8325 S Dixie Hwy, Miami</t>
  </si>
  <si>
    <t xml:space="preserve">(305) 662-1911</t>
  </si>
  <si>
    <t xml:space="preserve">http://www.toysrus.com/storeLocator/index.jsp?address=33143</t>
  </si>
  <si>
    <t xml:space="preserve">Tutti Bambini</t>
  </si>
  <si>
    <t xml:space="preserve">7400 SW 57th Ct, South Miami</t>
  </si>
  <si>
    <t xml:space="preserve">(305) 669-1400</t>
  </si>
  <si>
    <t xml:space="preserve">http://www.tutti-bambini.com/</t>
  </si>
  <si>
    <t xml:space="preserve">Glittery Frog Boutique</t>
  </si>
  <si>
    <t xml:space="preserve">515 Broad St, Fuquay Varina</t>
  </si>
  <si>
    <t xml:space="preserve"> Fuquay Varina</t>
  </si>
  <si>
    <t xml:space="preserve">27526</t>
  </si>
  <si>
    <t xml:space="preserve">(919) 762-7118</t>
  </si>
  <si>
    <t xml:space="preserve">http://www.glitteryfrog.com/</t>
  </si>
  <si>
    <t xml:space="preserve">Carousel</t>
  </si>
  <si>
    <t xml:space="preserve">420 W Duke of Gloucester St, Williamsburg</t>
  </si>
  <si>
    <t xml:space="preserve"> Williamsburg</t>
  </si>
  <si>
    <t xml:space="preserve">23185</t>
  </si>
  <si>
    <t xml:space="preserve">(757) 229-1710</t>
  </si>
  <si>
    <t xml:space="preserve">http://www.carouselchildrens.com/</t>
  </si>
  <si>
    <t xml:space="preserve">12200 South Buyer Drive, Birch Run</t>
  </si>
  <si>
    <t xml:space="preserve"> Birch Run</t>
  </si>
  <si>
    <t xml:space="preserve">48415</t>
  </si>
  <si>
    <t xml:space="preserve">(989) 624-4147</t>
  </si>
  <si>
    <t xml:space="preserve">http://www.hartstrings.com/?mkwid=sUDYcpQQQ_dc&amp;pcrid=56529542293&amp;pkw=harstrings&amp;pmt=e&amp;plc=</t>
  </si>
  <si>
    <t xml:space="preserve">The Country Side of Home</t>
  </si>
  <si>
    <t xml:space="preserve">1005 Main St, Woodward</t>
  </si>
  <si>
    <t xml:space="preserve"> Woodward</t>
  </si>
  <si>
    <t xml:space="preserve">73801</t>
  </si>
  <si>
    <t xml:space="preserve">(580) 374-2477</t>
  </si>
  <si>
    <t xml:space="preserve">http://www.facebook.com/thecountrysideofhome</t>
  </si>
  <si>
    <t xml:space="preserve">["park","clothing_store","home_goods_store","store","point_of_interest","establishment"]</t>
  </si>
  <si>
    <t xml:space="preserve">Freckles Chic</t>
  </si>
  <si>
    <t xml:space="preserve">503 S College St, Mountain Home</t>
  </si>
  <si>
    <t xml:space="preserve"> Mountain Home</t>
  </si>
  <si>
    <t xml:space="preserve">72653</t>
  </si>
  <si>
    <t xml:space="preserve">(870) 425-9667</t>
  </si>
  <si>
    <t xml:space="preserve">http://shopfreckleschic.com/</t>
  </si>
  <si>
    <t xml:space="preserve">Squints</t>
  </si>
  <si>
    <t xml:space="preserve">690 Hwy 62 E, Mountain Home</t>
  </si>
  <si>
    <t xml:space="preserve">(870) 424-0594</t>
  </si>
  <si>
    <t xml:space="preserve">http://www.shopsquints.com/</t>
  </si>
  <si>
    <t xml:space="preserve">Country Stork</t>
  </si>
  <si>
    <t xml:space="preserve">224 10th St, Worthington</t>
  </si>
  <si>
    <t xml:space="preserve"> Worthington</t>
  </si>
  <si>
    <t xml:space="preserve">56187</t>
  </si>
  <si>
    <t xml:space="preserve">(507) 376-3325</t>
  </si>
  <si>
    <t xml:space="preserve">http://www.countrystork.biz/</t>
  </si>
  <si>
    <t xml:space="preserve">1519 18th St, Spirit Lake</t>
  </si>
  <si>
    <t xml:space="preserve"> Spirit Lake</t>
  </si>
  <si>
    <t xml:space="preserve">51360</t>
  </si>
  <si>
    <t xml:space="preserve">(712) 336-6902</t>
  </si>
  <si>
    <t xml:space="preserve">https://www.facebook.com/slwildchild</t>
  </si>
  <si>
    <t xml:space="preserve">Revolution Consignment</t>
  </si>
  <si>
    <t xml:space="preserve">310 9th St, Sheldon</t>
  </si>
  <si>
    <t xml:space="preserve"> Sheldon</t>
  </si>
  <si>
    <t xml:space="preserve">51201</t>
  </si>
  <si>
    <t xml:space="preserve">(712) 324-2288</t>
  </si>
  <si>
    <t xml:space="preserve">http://www.revolutionconsign.com/</t>
  </si>
  <si>
    <t xml:space="preserve">Main Street Kids</t>
  </si>
  <si>
    <t xml:space="preserve">http://www.mainstreetkids.biz/</t>
  </si>
  <si>
    <t xml:space="preserve">lululemon athletica | The Village</t>
  </si>
  <si>
    <t xml:space="preserve">1620 Redwood Hwy, D019, Corte Madera</t>
  </si>
  <si>
    <t xml:space="preserve"> Corte Madera</t>
  </si>
  <si>
    <t xml:space="preserve">94925</t>
  </si>
  <si>
    <t xml:space="preserve">(415) 927-2891</t>
  </si>
  <si>
    <t xml:space="preserve">http://www.lululemon.com/cortemadera/village</t>
  </si>
  <si>
    <t xml:space="preserve">Pineapples Boutique</t>
  </si>
  <si>
    <t xml:space="preserve">66-200 Kamehameha Highway, Haleiwa</t>
  </si>
  <si>
    <t xml:space="preserve">96791</t>
  </si>
  <si>
    <t xml:space="preserve">(808) 637-8477</t>
  </si>
  <si>
    <t xml:space="preserve">http://pineapplesboutique.com/</t>
  </si>
  <si>
    <t xml:space="preserve">lululemon athletica | Market Street</t>
  </si>
  <si>
    <t xml:space="preserve">1300 Market St, Lynnfield</t>
  </si>
  <si>
    <t xml:space="preserve"> Lynnfield</t>
  </si>
  <si>
    <t xml:space="preserve">01940</t>
  </si>
  <si>
    <t xml:space="preserve">(781) 334-4738</t>
  </si>
  <si>
    <t xml:space="preserve">http://www.lululemon.com/lynnfield/marketstreet</t>
  </si>
  <si>
    <t xml:space="preserve">Emma's Baby Boutique</t>
  </si>
  <si>
    <t xml:space="preserve">210 N Main St, Hendersonville</t>
  </si>
  <si>
    <t xml:space="preserve">28792</t>
  </si>
  <si>
    <t xml:space="preserve">(828) 393-9572</t>
  </si>
  <si>
    <t xml:space="preserve">http://emmasbabyboutique.net/</t>
  </si>
  <si>
    <t xml:space="preserve">Tatiana &amp; Company Inc</t>
  </si>
  <si>
    <t xml:space="preserve">1 Sheila Dr, Tinton Falls</t>
  </si>
  <si>
    <t xml:space="preserve"> Tinton Falls</t>
  </si>
  <si>
    <t xml:space="preserve">07724</t>
  </si>
  <si>
    <t xml:space="preserve">(732) 345-5073</t>
  </si>
  <si>
    <t xml:space="preserve">http://www.kissykissyonline.com/</t>
  </si>
  <si>
    <t xml:space="preserve">Littles Boutique</t>
  </si>
  <si>
    <t xml:space="preserve">1100 Main St, Fortuna</t>
  </si>
  <si>
    <t xml:space="preserve"> Fortuna</t>
  </si>
  <si>
    <t xml:space="preserve">95540</t>
  </si>
  <si>
    <t xml:space="preserve">(707) 725-8824</t>
  </si>
  <si>
    <t xml:space="preserve">http://littlesboutique.net/</t>
  </si>
  <si>
    <t xml:space="preserve">Bealls Outlet</t>
  </si>
  <si>
    <t xml:space="preserve">180 Coffee Pot Dr, Sedona</t>
  </si>
  <si>
    <t xml:space="preserve"> Sedona</t>
  </si>
  <si>
    <t xml:space="preserve">86336</t>
  </si>
  <si>
    <t xml:space="preserve">(928) 282-7918</t>
  </si>
  <si>
    <t xml:space="preserve">http://www.beallsoutlet.com/</t>
  </si>
  <si>
    <t xml:space="preserve">Kealyn's Kloset</t>
  </si>
  <si>
    <t xml:space="preserve">140 Coffee Pot Dr, Sedona</t>
  </si>
  <si>
    <t xml:space="preserve">(928) 282-6700</t>
  </si>
  <si>
    <t xml:space="preserve">http://www.kealynskloset.com/</t>
  </si>
  <si>
    <t xml:space="preserve">Crimson &amp; Clover Boutique</t>
  </si>
  <si>
    <t xml:space="preserve">205 S 7th St, Cordele</t>
  </si>
  <si>
    <t xml:space="preserve"> Cordele</t>
  </si>
  <si>
    <t xml:space="preserve">31015</t>
  </si>
  <si>
    <t xml:space="preserve">(229) 273-7555</t>
  </si>
  <si>
    <t xml:space="preserve">http://www.crimsoncloverboutique.com/</t>
  </si>
  <si>
    <t xml:space="preserve">Pineapple Patch</t>
  </si>
  <si>
    <t xml:space="preserve">201 Centre St, Fernandina Beach</t>
  </si>
  <si>
    <t xml:space="preserve"> Fernandina Beach</t>
  </si>
  <si>
    <t xml:space="preserve">32034</t>
  </si>
  <si>
    <t xml:space="preserve">(904) 321-2441</t>
  </si>
  <si>
    <t xml:space="preserve">http://www.pineapplepatchamelia.webs.com/</t>
  </si>
  <si>
    <t xml:space="preserve">Cathys Touch</t>
  </si>
  <si>
    <t xml:space="preserve">67 Merrick Ave N, Merrick</t>
  </si>
  <si>
    <t xml:space="preserve">(516) 377-8383</t>
  </si>
  <si>
    <t xml:space="preserve">http://www.cathystouch.com/</t>
  </si>
  <si>
    <t xml:space="preserve">Peebles - Clearance Outlet</t>
  </si>
  <si>
    <t xml:space="preserve">21600 Great Mills Rd, Lexington Park</t>
  </si>
  <si>
    <t xml:space="preserve"> Lexington Park</t>
  </si>
  <si>
    <t xml:space="preserve">20653</t>
  </si>
  <si>
    <t xml:space="preserve">(301) 863-7414</t>
  </si>
  <si>
    <t xml:space="preserve">http://stores.stage.com/md/lexington-park/21600-great-mills-rd.html?brand=Peebles&amp;utm_source=local&amp;utm_medium=yext&amp;utm_campaign=general_peebles&amp;utm_term=link</t>
  </si>
  <si>
    <t xml:space="preserve">Just Between Kids</t>
  </si>
  <si>
    <t xml:space="preserve">23415 Three Notch Rd #2011, California</t>
  </si>
  <si>
    <t xml:space="preserve"> California</t>
  </si>
  <si>
    <t xml:space="preserve">20619</t>
  </si>
  <si>
    <t xml:space="preserve">(301) 862-1414</t>
  </si>
  <si>
    <t xml:space="preserve">http://www.justbetweenkids.com/</t>
  </si>
  <si>
    <t xml:space="preserve">Sweet Children's Boutique</t>
  </si>
  <si>
    <t xml:space="preserve">127 Clements Bridge Rd, Barrington</t>
  </si>
  <si>
    <t xml:space="preserve">08007</t>
  </si>
  <si>
    <t xml:space="preserve">(856) 547-0002</t>
  </si>
  <si>
    <t xml:space="preserve">http://www.sweetchildrensboutique.com/contact_us.html</t>
  </si>
  <si>
    <t xml:space="preserve">3000 Bloomington Ave, Minneapolis</t>
  </si>
  <si>
    <t xml:space="preserve">55407</t>
  </si>
  <si>
    <t xml:space="preserve">(952) 883-2500</t>
  </si>
  <si>
    <t xml:space="preserve">http://www1.bloomingdales.com/</t>
  </si>
  <si>
    <t xml:space="preserve">West 200 Hanley Ave. #4, Coeur d'Alene</t>
  </si>
  <si>
    <t xml:space="preserve">83815</t>
  </si>
  <si>
    <t xml:space="preserve">(208) 772-8700</t>
  </si>
  <si>
    <t xml:space="preserve">http://l.macys.com/coeur-dalene-id</t>
  </si>
  <si>
    <t xml:space="preserve">Lil' Ballerz Clothing &amp; Acessories</t>
  </si>
  <si>
    <t xml:space="preserve">823 10th St, Greeley</t>
  </si>
  <si>
    <t xml:space="preserve"> Greeley</t>
  </si>
  <si>
    <t xml:space="preserve">80631</t>
  </si>
  <si>
    <t xml:space="preserve">(970) 301-4902</t>
  </si>
  <si>
    <t xml:space="preserve">http://www.lilballerz.com/</t>
  </si>
  <si>
    <t xml:space="preserve">["bicycle_store","car_repair","clothing_store","store","point_of_interest","establishment"]</t>
  </si>
  <si>
    <t xml:space="preserve">2600 Roosevelt Rd, Marinette</t>
  </si>
  <si>
    <t xml:space="preserve"> Marinette</t>
  </si>
  <si>
    <t xml:space="preserve">54143</t>
  </si>
  <si>
    <t xml:space="preserve">(715) 732-3720</t>
  </si>
  <si>
    <t xml:space="preserve">http://www.younkers.com/stores/wi/marinette/2600-roosevelt-road.html</t>
  </si>
  <si>
    <t xml:space="preserve">Generations</t>
  </si>
  <si>
    <t xml:space="preserve">137 S Main St, Shawano</t>
  </si>
  <si>
    <t xml:space="preserve"> Shawano</t>
  </si>
  <si>
    <t xml:space="preserve">54166</t>
  </si>
  <si>
    <t xml:space="preserve">(715) 524-6232</t>
  </si>
  <si>
    <t xml:space="preserve">http://www.generationsclothing.net/</t>
  </si>
  <si>
    <t xml:space="preserve">WeeCycle Consignment Superstore</t>
  </si>
  <si>
    <t xml:space="preserve">7101 Maccorkle Ave, St Albans</t>
  </si>
  <si>
    <t xml:space="preserve"> St Albans</t>
  </si>
  <si>
    <t xml:space="preserve">25177</t>
  </si>
  <si>
    <t xml:space="preserve">(304) 722-5000</t>
  </si>
  <si>
    <t xml:space="preserve">http://weecyclesuperstore.com/</t>
  </si>
  <si>
    <t xml:space="preserve">Baby Neenee</t>
  </si>
  <si>
    <t xml:space="preserve">1400 Snow Creek Dr, Park City</t>
  </si>
  <si>
    <t xml:space="preserve"> Park City</t>
  </si>
  <si>
    <t xml:space="preserve">84060</t>
  </si>
  <si>
    <t xml:space="preserve">(435) 658-4688</t>
  </si>
  <si>
    <t xml:space="preserve">http://babyneenee.com/</t>
  </si>
  <si>
    <t xml:space="preserve">Volcom</t>
  </si>
  <si>
    <t xml:space="preserve">6699 N Landmark Dr K-140, Park City</t>
  </si>
  <si>
    <t xml:space="preserve">84098</t>
  </si>
  <si>
    <t xml:space="preserve">(435) 655-6219</t>
  </si>
  <si>
    <t xml:space="preserve">http://www.volcom.com/</t>
  </si>
  <si>
    <t xml:space="preserve">as we grow Boutique &amp; Children's Consignment Shop</t>
  </si>
  <si>
    <t xml:space="preserve">200 S Main St, Canandaigua</t>
  </si>
  <si>
    <t xml:space="preserve"> Canandaigua</t>
  </si>
  <si>
    <t xml:space="preserve">14424</t>
  </si>
  <si>
    <t xml:space="preserve">(585) 394-1982</t>
  </si>
  <si>
    <t xml:space="preserve">http://www.kids-consignment.com/</t>
  </si>
  <si>
    <t xml:space="preserve">Monag Kids</t>
  </si>
  <si>
    <t xml:space="preserve">7263 NY-96, Victor</t>
  </si>
  <si>
    <t xml:space="preserve"> Victor</t>
  </si>
  <si>
    <t xml:space="preserve">14564</t>
  </si>
  <si>
    <t xml:space="preserve">(585) 924-1410</t>
  </si>
  <si>
    <t xml:space="preserve">https://monagapparel.com/</t>
  </si>
  <si>
    <t xml:space="preserve">Rosey Bear Boutique</t>
  </si>
  <si>
    <t xml:space="preserve">10 E Main St #103, Victor</t>
  </si>
  <si>
    <t xml:space="preserve">(585) 285-4139</t>
  </si>
  <si>
    <t xml:space="preserve">http://www.roseybearboutique.com/</t>
  </si>
  <si>
    <t xml:space="preserve">Karl's</t>
  </si>
  <si>
    <t xml:space="preserve">724 Chestnut St, Philadelphia</t>
  </si>
  <si>
    <t xml:space="preserve">19106</t>
  </si>
  <si>
    <t xml:space="preserve">(215) 627-2514</t>
  </si>
  <si>
    <t xml:space="preserve">http://karlsforkids.com/</t>
  </si>
  <si>
    <t xml:space="preserve">Baby 2 Baby Resale</t>
  </si>
  <si>
    <t xml:space="preserve">7692 Stream Walk Ln, Manassas</t>
  </si>
  <si>
    <t xml:space="preserve"> Manassas</t>
  </si>
  <si>
    <t xml:space="preserve">20109</t>
  </si>
  <si>
    <t xml:space="preserve">(703) 335-5068</t>
  </si>
  <si>
    <t xml:space="preserve">http://baby2babyresale.com/</t>
  </si>
  <si>
    <t xml:space="preserve">Kribs &amp; Kradles</t>
  </si>
  <si>
    <t xml:space="preserve">300 S Peterson Ave, Douglas</t>
  </si>
  <si>
    <t xml:space="preserve">(912) 260-1268</t>
  </si>
  <si>
    <t xml:space="preserve">http://www.kribsandkradles.com/</t>
  </si>
  <si>
    <t xml:space="preserve">121 Tift Ave S, Tifton</t>
  </si>
  <si>
    <t xml:space="preserve">(229) 396-5615</t>
  </si>
  <si>
    <t xml:space="preserve">http://www.aeroboutiquega.com/locations/tifton-ga</t>
  </si>
  <si>
    <t xml:space="preserve">Embellish Boutique</t>
  </si>
  <si>
    <t xml:space="preserve">56 W Bacon St, Pembroke</t>
  </si>
  <si>
    <t xml:space="preserve">31321</t>
  </si>
  <si>
    <t xml:space="preserve">(912) 653-7467</t>
  </si>
  <si>
    <t xml:space="preserve">http://www.theembellishboutique.com/</t>
  </si>
  <si>
    <t xml:space="preserve">hissyFits</t>
  </si>
  <si>
    <t xml:space="preserve">210 Maple St., Big Rapids</t>
  </si>
  <si>
    <t xml:space="preserve"> Big Rapids</t>
  </si>
  <si>
    <t xml:space="preserve">49307</t>
  </si>
  <si>
    <t xml:space="preserve">(231) 629-8075</t>
  </si>
  <si>
    <t xml:space="preserve">http://www.hissyfitsbr.com/</t>
  </si>
  <si>
    <t xml:space="preserve">Silk Orchid Gallery</t>
  </si>
  <si>
    <t xml:space="preserve">23291 Pleasant Valley Rd, Hillman</t>
  </si>
  <si>
    <t xml:space="preserve"> Hillman</t>
  </si>
  <si>
    <t xml:space="preserve">49746</t>
  </si>
  <si>
    <t xml:space="preserve">(989) 742-2125</t>
  </si>
  <si>
    <t xml:space="preserve">http://www.silkorchidgallery.com/</t>
  </si>
  <si>
    <t xml:space="preserve">Sleep Play Love</t>
  </si>
  <si>
    <t xml:space="preserve">5377 College Ave, Oakland</t>
  </si>
  <si>
    <t xml:space="preserve">94618</t>
  </si>
  <si>
    <t xml:space="preserve">(510) 450-2540</t>
  </si>
  <si>
    <t xml:space="preserve">http://www.sleepplaylovestore.com/</t>
  </si>
  <si>
    <t xml:space="preserve">Bella Vita</t>
  </si>
  <si>
    <t xml:space="preserve">5511 College Ave, Oakland</t>
  </si>
  <si>
    <t xml:space="preserve">(510) 653-1639</t>
  </si>
  <si>
    <t xml:space="preserve">http://www.bellavitahome.com/</t>
  </si>
  <si>
    <t xml:space="preserve">It's All About Moi</t>
  </si>
  <si>
    <t xml:space="preserve">209 W Main St, Weatherford</t>
  </si>
  <si>
    <t xml:space="preserve">73096</t>
  </si>
  <si>
    <t xml:space="preserve">(580) 772-1664</t>
  </si>
  <si>
    <t xml:space="preserve">http://www.itsallaboutmoiok.com/</t>
  </si>
  <si>
    <t xml:space="preserve">Marta's Boat</t>
  </si>
  <si>
    <t xml:space="preserve">4-770 Kuhio Hwy, Kapaa</t>
  </si>
  <si>
    <t xml:space="preserve"> Kapaa</t>
  </si>
  <si>
    <t xml:space="preserve">96746</t>
  </si>
  <si>
    <t xml:space="preserve">(808) 822-3926</t>
  </si>
  <si>
    <t xml:space="preserve">http://www.martasboat.com/</t>
  </si>
  <si>
    <t xml:space="preserve">Oskar's Boutique</t>
  </si>
  <si>
    <t xml:space="preserve">4270 Kilauea Rd, Kilauea</t>
  </si>
  <si>
    <t xml:space="preserve"> Kilauea</t>
  </si>
  <si>
    <t xml:space="preserve">96754</t>
  </si>
  <si>
    <t xml:space="preserve">(808) 828-6858</t>
  </si>
  <si>
    <t xml:space="preserve">http://oskarskauai.com/</t>
  </si>
  <si>
    <t xml:space="preserve">Kokonut Kids</t>
  </si>
  <si>
    <t xml:space="preserve">5-5190 Kuhio Hwy, Hanalei</t>
  </si>
  <si>
    <t xml:space="preserve"> Hanalei</t>
  </si>
  <si>
    <t xml:space="preserve">96714</t>
  </si>
  <si>
    <t xml:space="preserve">(808) 826-0353</t>
  </si>
  <si>
    <t xml:space="preserve">http://kokonutkidskauai.com/</t>
  </si>
  <si>
    <t xml:space="preserve">Quiksilver - Poipu</t>
  </si>
  <si>
    <t xml:space="preserve">2829 Ala Kalanikaumaka Rd, Koloa</t>
  </si>
  <si>
    <t xml:space="preserve"> Koloa</t>
  </si>
  <si>
    <t xml:space="preserve">96756</t>
  </si>
  <si>
    <t xml:space="preserve">(808) 742-8088</t>
  </si>
  <si>
    <t xml:space="preserve">http://www.dejavusurf.com/quiksilverpoipu</t>
  </si>
  <si>
    <t xml:space="preserve">Bamboo Babies</t>
  </si>
  <si>
    <t xml:space="preserve">1210 Broadway Street, Ste #210, Alexandria</t>
  </si>
  <si>
    <t xml:space="preserve">(320) 304-3253</t>
  </si>
  <si>
    <t xml:space="preserve">http://ilovebamboobabies.com/</t>
  </si>
  <si>
    <t xml:space="preserve">Little Angels Consignment Shop</t>
  </si>
  <si>
    <t xml:space="preserve">111 W 6th St, Starbuck</t>
  </si>
  <si>
    <t xml:space="preserve"> Starbuck</t>
  </si>
  <si>
    <t xml:space="preserve">56381</t>
  </si>
  <si>
    <t xml:space="preserve">(320) 219-0231</t>
  </si>
  <si>
    <t xml:space="preserve">https://www.facebook.com/littleangelsconsignment</t>
  </si>
  <si>
    <t xml:space="preserve">Krupke's Konsignments</t>
  </si>
  <si>
    <t xml:space="preserve">423 Nokomis St, Alexandria</t>
  </si>
  <si>
    <t xml:space="preserve">(320) 759-1110</t>
  </si>
  <si>
    <t xml:space="preserve">http://krupkeskonsignments.com/</t>
  </si>
  <si>
    <t xml:space="preserve">Kids Closet Consignment</t>
  </si>
  <si>
    <t xml:space="preserve">1552 N Mitchell St, Cadillac</t>
  </si>
  <si>
    <t xml:space="preserve"> Cadillac</t>
  </si>
  <si>
    <t xml:space="preserve">49601</t>
  </si>
  <si>
    <t xml:space="preserve">(231) 775-7760</t>
  </si>
  <si>
    <t xml:space="preserve">http://kidsclosetcadillac.com/</t>
  </si>
  <si>
    <t xml:space="preserve">Dragonflies &amp; Ladybugs</t>
  </si>
  <si>
    <t xml:space="preserve">21 N Maple Ave, Marlton</t>
  </si>
  <si>
    <t xml:space="preserve"> Marlton</t>
  </si>
  <si>
    <t xml:space="preserve">08053</t>
  </si>
  <si>
    <t xml:space="preserve">(856) 983-8900</t>
  </si>
  <si>
    <t xml:space="preserve">http://www.dragonfliesconsignment.com/</t>
  </si>
  <si>
    <t xml:space="preserve">Humble Bumble Kids Boutique</t>
  </si>
  <si>
    <t xml:space="preserve">229 S Washington St, Van Wert</t>
  </si>
  <si>
    <t xml:space="preserve"> Van Wert</t>
  </si>
  <si>
    <t xml:space="preserve">45891</t>
  </si>
  <si>
    <t xml:space="preserve">(419) 604-0976</t>
  </si>
  <si>
    <t xml:space="preserve">http://www.humblebumblekids.com/</t>
  </si>
  <si>
    <t xml:space="preserve">200 Tanger Outlet Blvd #291, Pooler</t>
  </si>
  <si>
    <t xml:space="preserve"> Pooler</t>
  </si>
  <si>
    <t xml:space="preserve">31322</t>
  </si>
  <si>
    <t xml:space="preserve">(912) 450-9966</t>
  </si>
  <si>
    <t xml:space="preserve">http://global.ralphlauren.com/en-us/rlstores/pages/StoreDetails.aspx?storeIDs=89429&amp;ab=GooglePlaces</t>
  </si>
  <si>
    <t xml:space="preserve">Tater Bugs</t>
  </si>
  <si>
    <t xml:space="preserve">200 Tanger Outlet Blvd #721, Pooler</t>
  </si>
  <si>
    <t xml:space="preserve">(912) 656-7326</t>
  </si>
  <si>
    <t xml:space="preserve">http://www.taterbugsga.com/</t>
  </si>
  <si>
    <t xml:space="preserve">1400 N Gateway Ave, Rockwood</t>
  </si>
  <si>
    <t xml:space="preserve"> Rockwood</t>
  </si>
  <si>
    <t xml:space="preserve">37854</t>
  </si>
  <si>
    <t xml:space="preserve">(865) 354-4518</t>
  </si>
  <si>
    <t xml:space="preserve">http://stores.stage.com/tn/rockwood/1400-n-gateway-ave.html?brand=Goodys&amp;utm_source=local&amp;utm_medium=yext&amp;utm_campaign=general_goodys&amp;utm_term=link</t>
  </si>
  <si>
    <t xml:space="preserve">Little Britches Kids Resale LLC</t>
  </si>
  <si>
    <t xml:space="preserve">11187 Sheridan Blvd #6, Westminster</t>
  </si>
  <si>
    <t xml:space="preserve"> Westminster</t>
  </si>
  <si>
    <t xml:space="preserve">80020</t>
  </si>
  <si>
    <t xml:space="preserve">(303) 404-0555</t>
  </si>
  <si>
    <t xml:space="preserve">http://www.littlebritcheskidsresale.com/</t>
  </si>
  <si>
    <t xml:space="preserve">Summer Kids</t>
  </si>
  <si>
    <t xml:space="preserve">5266 Summer Ave #25, Memphis</t>
  </si>
  <si>
    <t xml:space="preserve">38122</t>
  </si>
  <si>
    <t xml:space="preserve">(901) 818-6880</t>
  </si>
  <si>
    <t xml:space="preserve">https://www.facebook.com/summerkids</t>
  </si>
  <si>
    <t xml:space="preserve">Mercy Little Miracles Lactation Boutique</t>
  </si>
  <si>
    <t xml:space="preserve">1111 6th Ave, Des Moines</t>
  </si>
  <si>
    <t xml:space="preserve">50314</t>
  </si>
  <si>
    <t xml:space="preserve">(515) 358-2080</t>
  </si>
  <si>
    <t xml:space="preserve">http://www.mercydesmoines.org/for_visitors/lactation.cfm</t>
  </si>
  <si>
    <t xml:space="preserve">Rubi J</t>
  </si>
  <si>
    <t xml:space="preserve">1912 21st St, Harlan</t>
  </si>
  <si>
    <t xml:space="preserve"> Harlan</t>
  </si>
  <si>
    <t xml:space="preserve">51537</t>
  </si>
  <si>
    <t xml:space="preserve">(712) 579-9610</t>
  </si>
  <si>
    <t xml:space="preserve">http://www.rubij.com/</t>
  </si>
  <si>
    <t xml:space="preserve">Seedlings</t>
  </si>
  <si>
    <t xml:space="preserve">1530 S Dale Mabry Hwy, Tampa</t>
  </si>
  <si>
    <t xml:space="preserve">33629</t>
  </si>
  <si>
    <t xml:space="preserve">(813) 251-5111</t>
  </si>
  <si>
    <t xml:space="preserve">http://www.seedlings.com/</t>
  </si>
  <si>
    <t xml:space="preserve">5801 Sunrise Hwy, Holbrook</t>
  </si>
  <si>
    <t xml:space="preserve"> Holbrook</t>
  </si>
  <si>
    <t xml:space="preserve">11741</t>
  </si>
  <si>
    <t xml:space="preserve">(631) 563-8697</t>
  </si>
  <si>
    <t xml:space="preserve">http://www.toysrus.com/storeLocator/index.jsp?address=11741</t>
  </si>
  <si>
    <t xml:space="preserve">Wooden Soldier Ltd</t>
  </si>
  <si>
    <t xml:space="preserve">544 NH-16, Intervale</t>
  </si>
  <si>
    <t xml:space="preserve"> Intervale</t>
  </si>
  <si>
    <t xml:space="preserve">03845</t>
  </si>
  <si>
    <t xml:space="preserve">(603) 356-5643</t>
  </si>
  <si>
    <t xml:space="preserve">http://woodensoldier.com/</t>
  </si>
  <si>
    <t xml:space="preserve">522 NH-16A, Intervale</t>
  </si>
  <si>
    <t xml:space="preserve">http://www.woodensoldier.com/</t>
  </si>
  <si>
    <t xml:space="preserve">Garnet Hill Outlet Store</t>
  </si>
  <si>
    <t xml:space="preserve">297 Main St, Franconia</t>
  </si>
  <si>
    <t xml:space="preserve"> Franconia</t>
  </si>
  <si>
    <t xml:space="preserve">03580</t>
  </si>
  <si>
    <t xml:space="preserve">(603) 823-5917</t>
  </si>
  <si>
    <t xml:space="preserve">http://www.garnethill.com/</t>
  </si>
  <si>
    <t xml:space="preserve">Tri-County Mall</t>
  </si>
  <si>
    <t xml:space="preserve">11700 Princeton Pike, Cincinnati</t>
  </si>
  <si>
    <t xml:space="preserve">45246</t>
  </si>
  <si>
    <t xml:space="preserve">(513) 671-0120</t>
  </si>
  <si>
    <t xml:space="preserve">http://www.tricountymall.com/</t>
  </si>
  <si>
    <t xml:space="preserve">["shopping_mall","department_store","shoe_store","clothing_store","home_goods_store","store","point_of_interest","establishment"]</t>
  </si>
  <si>
    <t xml:space="preserve">Beyond The Rainbow</t>
  </si>
  <si>
    <t xml:space="preserve">629 Brookway Blvd, Brookhaven</t>
  </si>
  <si>
    <t xml:space="preserve"> Brookhaven</t>
  </si>
  <si>
    <t xml:space="preserve">39601</t>
  </si>
  <si>
    <t xml:space="preserve">(601) 835-1580</t>
  </si>
  <si>
    <t xml:space="preserve">http://www.beyondtherainbow.com/</t>
  </si>
  <si>
    <t xml:space="preserve">Childrens Clothesline</t>
  </si>
  <si>
    <t xml:space="preserve">770 Lincoln Ave, Fennimore</t>
  </si>
  <si>
    <t xml:space="preserve"> Fennimore</t>
  </si>
  <si>
    <t xml:space="preserve">53809</t>
  </si>
  <si>
    <t xml:space="preserve">(608) 988-6909</t>
  </si>
  <si>
    <t xml:space="preserve">http://www.fennimore.com/business-directory/name/childrens-clothesline/</t>
  </si>
  <si>
    <t xml:space="preserve">The Best Dressed Child</t>
  </si>
  <si>
    <t xml:space="preserve">11380 Southbridge Pkwy #110, Alpharetta</t>
  </si>
  <si>
    <t xml:space="preserve">30022</t>
  </si>
  <si>
    <t xml:space="preserve">(678) 319-9800</t>
  </si>
  <si>
    <t xml:space="preserve">http://www.bestdressedchild.com/</t>
  </si>
  <si>
    <t xml:space="preserve">Stage - Closed</t>
  </si>
  <si>
    <t xml:space="preserve">4421 S White Mountain Rd, Show Low</t>
  </si>
  <si>
    <t xml:space="preserve"> Show Low</t>
  </si>
  <si>
    <t xml:space="preserve">85901</t>
  </si>
  <si>
    <t xml:space="preserve">(928) 532-5999</t>
  </si>
  <si>
    <t xml:space="preserve">http://www.stagestores.com/</t>
  </si>
  <si>
    <t xml:space="preserve">Kids Market &amp; Mom</t>
  </si>
  <si>
    <t xml:space="preserve">7845 Crestwood Blvd, Irondale</t>
  </si>
  <si>
    <t xml:space="preserve"> Irondale</t>
  </si>
  <si>
    <t xml:space="preserve">35210</t>
  </si>
  <si>
    <t xml:space="preserve">http://www.kidsmarketandmom.com/</t>
  </si>
  <si>
    <t xml:space="preserve">Curious Caterpillar</t>
  </si>
  <si>
    <t xml:space="preserve">1184 Commercial St, Astoria</t>
  </si>
  <si>
    <t xml:space="preserve"> Astoria</t>
  </si>
  <si>
    <t xml:space="preserve">97103</t>
  </si>
  <si>
    <t xml:space="preserve">(503) 325-5521</t>
  </si>
  <si>
    <t xml:space="preserve">http://www.curiouscaterpillar.com/</t>
  </si>
  <si>
    <t xml:space="preserve">3601 Hwy 101 N, In the North Coast Plaza on Hwy 101, next to the North Coast Phone Center, Gearhart</t>
  </si>
  <si>
    <t xml:space="preserve"> Gearhart</t>
  </si>
  <si>
    <t xml:space="preserve">97138</t>
  </si>
  <si>
    <t xml:space="preserve">(503) 738-8189</t>
  </si>
  <si>
    <t xml:space="preserve">http://www.facebook.com/pages/Seaside-OR/Watch-Me-Grow/215572635331?ref=ts</t>
  </si>
  <si>
    <t xml:space="preserve">MUMZ KIDS AND WOMAN STORE</t>
  </si>
  <si>
    <t xml:space="preserve">399, 309 State St, Weiser</t>
  </si>
  <si>
    <t xml:space="preserve"> Weiser</t>
  </si>
  <si>
    <t xml:space="preserve">83672</t>
  </si>
  <si>
    <t xml:space="preserve">http://www.othermumz.com/</t>
  </si>
  <si>
    <t xml:space="preserve">Hands of a Potter Children's Store</t>
  </si>
  <si>
    <t xml:space="preserve">2706 Big Horn Ave, Cody</t>
  </si>
  <si>
    <t xml:space="preserve"> Cody</t>
  </si>
  <si>
    <t xml:space="preserve">82414</t>
  </si>
  <si>
    <t xml:space="preserve">(307) 250-0194</t>
  </si>
  <si>
    <t xml:space="preserve">http://www.facebook.com/handsofapotter</t>
  </si>
  <si>
    <t xml:space="preserve">Instant Replay KIDS</t>
  </si>
  <si>
    <t xml:space="preserve">355 SW Coast Hwy, Newport</t>
  </si>
  <si>
    <t xml:space="preserve">97365</t>
  </si>
  <si>
    <t xml:space="preserve">(541) 265-7192</t>
  </si>
  <si>
    <t xml:space="preserve">http://www.newportcrossroads.com/</t>
  </si>
  <si>
    <t xml:space="preserve">Terra</t>
  </si>
  <si>
    <t xml:space="preserve">105 E Broadway # 101, Jackson</t>
  </si>
  <si>
    <t xml:space="preserve">83001</t>
  </si>
  <si>
    <t xml:space="preserve">(307) 734-0067</t>
  </si>
  <si>
    <t xml:space="preserve">http://www.terrajh.com/</t>
  </si>
  <si>
    <t xml:space="preserve">Skipping Stones</t>
  </si>
  <si>
    <t xml:space="preserve">165 Center St, Jackson</t>
  </si>
  <si>
    <t xml:space="preserve">(307) 201-1980</t>
  </si>
  <si>
    <t xml:space="preserve">http://www.skippingstoneskids.com/</t>
  </si>
  <si>
    <t xml:space="preserve">Teton Kids</t>
  </si>
  <si>
    <t xml:space="preserve">150 E Broadway, Jackson</t>
  </si>
  <si>
    <t xml:space="preserve">(307) 739-2176</t>
  </si>
  <si>
    <t xml:space="preserve">http://tetonkids.com/</t>
  </si>
  <si>
    <t xml:space="preserve">Backcountry Baby</t>
  </si>
  <si>
    <t xml:space="preserve">245 W Pearl Ave, Jackson</t>
  </si>
  <si>
    <t xml:space="preserve">(307) 200-4904</t>
  </si>
  <si>
    <t xml:space="preserve">http://backcountry-baby.com</t>
  </si>
  <si>
    <t xml:space="preserve">MADE - Teton Village</t>
  </si>
  <si>
    <t xml:space="preserve">3335 Village Dr, Teton Village</t>
  </si>
  <si>
    <t xml:space="preserve"> Teton Village</t>
  </si>
  <si>
    <t xml:space="preserve">83025</t>
  </si>
  <si>
    <t xml:space="preserve">(307) 690-2896</t>
  </si>
  <si>
    <t xml:space="preserve">http://www.madejacksonhole.com/</t>
  </si>
  <si>
    <t xml:space="preserve">["art_gallery","jewelry_store","clothing_store","home_goods_store","store","point_of_interest","establishment"]</t>
  </si>
  <si>
    <t xml:space="preserve">2567 Brindle Dr, Harrisburg</t>
  </si>
  <si>
    <t xml:space="preserve">(717) 541-4312</t>
  </si>
  <si>
    <t xml:space="preserve">https://stores.factory.jcrew.com/j-crew-factory-the-shoppes-at-susquehanna-marketplace?srccode=X%7CPMG%7CNaturalSearch%7CLocal%7CGoogle%7C166</t>
  </si>
  <si>
    <t xml:space="preserve">Deja Vu Boutique</t>
  </si>
  <si>
    <t xml:space="preserve">624 Lincoln Ave, Steamboat Springs</t>
  </si>
  <si>
    <t xml:space="preserve"> Steamboat Springs</t>
  </si>
  <si>
    <t xml:space="preserve">80487</t>
  </si>
  <si>
    <t xml:space="preserve">(970) 879-9056</t>
  </si>
  <si>
    <t xml:space="preserve">http://www.dejavusteamboat.com/</t>
  </si>
  <si>
    <t xml:space="preserve">Eliza Henry LLC</t>
  </si>
  <si>
    <t xml:space="preserve">210 N Defiance St, Archbold</t>
  </si>
  <si>
    <t xml:space="preserve"> Archbold</t>
  </si>
  <si>
    <t xml:space="preserve">43502</t>
  </si>
  <si>
    <t xml:space="preserve">(419) 446-0000</t>
  </si>
  <si>
    <t xml:space="preserve">http://www.elizahenry.com/</t>
  </si>
  <si>
    <t xml:space="preserve">Lenny's Shoe &amp; Apparel</t>
  </si>
  <si>
    <t xml:space="preserve">359 N Main St, Barre</t>
  </si>
  <si>
    <t xml:space="preserve"> Barre</t>
  </si>
  <si>
    <t xml:space="preserve">05641</t>
  </si>
  <si>
    <t xml:space="preserve">(802) 476-7446</t>
  </si>
  <si>
    <t xml:space="preserve">http://www.lennyshoe.com/</t>
  </si>
  <si>
    <t xml:space="preserve">Onion River Kids</t>
  </si>
  <si>
    <t xml:space="preserve">7 Langdon St, Montpelier</t>
  </si>
  <si>
    <t xml:space="preserve">(802) 223-6025</t>
  </si>
  <si>
    <t xml:space="preserve">http://www.onionriverkids.com/</t>
  </si>
  <si>
    <t xml:space="preserve">Snapants</t>
  </si>
  <si>
    <t xml:space="preserve">4301 S. Flamingo Road #106-147, Davie</t>
  </si>
  <si>
    <t xml:space="preserve"> Davie</t>
  </si>
  <si>
    <t xml:space="preserve">33330</t>
  </si>
  <si>
    <t xml:space="preserve">(888) 202-1930</t>
  </si>
  <si>
    <t xml:space="preserve">http://snapants.com/</t>
  </si>
  <si>
    <t xml:space="preserve">Global Child</t>
  </si>
  <si>
    <t xml:space="preserve">105 Edwards Village Blvd # 102, Edwards</t>
  </si>
  <si>
    <t xml:space="preserve"> Edwards</t>
  </si>
  <si>
    <t xml:space="preserve">81632</t>
  </si>
  <si>
    <t xml:space="preserve">(970) 926-4733</t>
  </si>
  <si>
    <t xml:space="preserve">http://www.globalchildconsignment.com/index.php?option=com_aicontactsafe&amp;view=message&amp;layout=message&amp;pf=1&amp;Itemid=81</t>
  </si>
  <si>
    <t xml:space="preserve">Nifty Chic's</t>
  </si>
  <si>
    <t xml:space="preserve">510 Maple St, Kingsland</t>
  </si>
  <si>
    <t xml:space="preserve"> Kingsland</t>
  </si>
  <si>
    <t xml:space="preserve">71652</t>
  </si>
  <si>
    <t xml:space="preserve">(870) 718-8567</t>
  </si>
  <si>
    <t xml:space="preserve">http://mkt.com/shopniftychics</t>
  </si>
  <si>
    <t xml:space="preserve">Chase n' Dreams Boutique</t>
  </si>
  <si>
    <t xml:space="preserve">108 E Center St, Sheridan</t>
  </si>
  <si>
    <t xml:space="preserve">72150</t>
  </si>
  <si>
    <t xml:space="preserve">(870) 917-2050</t>
  </si>
  <si>
    <t xml:space="preserve">http://www.facebook.com/?ref=home#!/ChasenDreamsBoutiqueSheridanAR</t>
  </si>
  <si>
    <t xml:space="preserve">lululemon athletica | Walt Whitman</t>
  </si>
  <si>
    <t xml:space="preserve">160 Walt Whitman Rd #1008C, Huntington Station</t>
  </si>
  <si>
    <t xml:space="preserve"> Huntington Station</t>
  </si>
  <si>
    <t xml:space="preserve">11746</t>
  </si>
  <si>
    <t xml:space="preserve">(631) 350-7353</t>
  </si>
  <si>
    <t xml:space="preserve">http://www.lululemon.com/longislandny/waltwhitman</t>
  </si>
  <si>
    <t xml:space="preserve">Once Upon A Child - Leon Valley</t>
  </si>
  <si>
    <t xml:space="preserve">6945 Bandera Rd, Leon Valley</t>
  </si>
  <si>
    <t xml:space="preserve"> Leon Valley</t>
  </si>
  <si>
    <t xml:space="preserve">78238</t>
  </si>
  <si>
    <t xml:space="preserve">(210) 625-8032</t>
  </si>
  <si>
    <t xml:space="preserve">http://www.onceuponachildleonvalley.com/</t>
  </si>
  <si>
    <t xml:space="preserve">Maynard &amp; Co Home Furnishings, Children's Boutique &amp; Gifts</t>
  </si>
  <si>
    <t xml:space="preserve">212 S Main St, Stuttgart</t>
  </si>
  <si>
    <t xml:space="preserve"> Stuttgart</t>
  </si>
  <si>
    <t xml:space="preserve">72160</t>
  </si>
  <si>
    <t xml:space="preserve">(870) 673-1953</t>
  </si>
  <si>
    <t xml:space="preserve">http://www.facebook.com/toocutestuttgart</t>
  </si>
  <si>
    <t xml:space="preserve">512 Lamar Hwy, Darlington</t>
  </si>
  <si>
    <t xml:space="preserve"> Darlington</t>
  </si>
  <si>
    <t xml:space="preserve">29532</t>
  </si>
  <si>
    <t xml:space="preserve">(843) 393-1491</t>
  </si>
  <si>
    <t xml:space="preserve">http://stores.stage.com/sc/darlington/512-lamar-hwy.html?brand=Goodys&amp;utm_source=local&amp;utm_medium=yext&amp;utm_campaign=general_goodys&amp;utm_term=link</t>
  </si>
  <si>
    <t xml:space="preserve">Doodlebugs Children's Finery &amp; Gifts</t>
  </si>
  <si>
    <t xml:space="preserve">918 Front St, Georgetown</t>
  </si>
  <si>
    <t xml:space="preserve"> Georgetown</t>
  </si>
  <si>
    <t xml:space="preserve">29440</t>
  </si>
  <si>
    <t xml:space="preserve">(843) 546-6858</t>
  </si>
  <si>
    <t xml:space="preserve">http://doodlebugschild.com/</t>
  </si>
  <si>
    <t xml:space="preserve">Kids Treasures</t>
  </si>
  <si>
    <t xml:space="preserve">701 W Pine St #400, Mt Airy</t>
  </si>
  <si>
    <t xml:space="preserve"> Mt Airy</t>
  </si>
  <si>
    <t xml:space="preserve">27030</t>
  </si>
  <si>
    <t xml:space="preserve">(336) 786-1067</t>
  </si>
  <si>
    <t xml:space="preserve">https://www.facebook.com/pages/Kids-Treasures/403188376475685</t>
  </si>
  <si>
    <t xml:space="preserve">The Baby Cubby</t>
  </si>
  <si>
    <t xml:space="preserve">71 S 1380 W St #2, Lindon</t>
  </si>
  <si>
    <t xml:space="preserve"> Lindon</t>
  </si>
  <si>
    <t xml:space="preserve">84042</t>
  </si>
  <si>
    <t xml:space="preserve">(801) 770-0584</t>
  </si>
  <si>
    <t xml:space="preserve">http://www.babycubby.com/</t>
  </si>
  <si>
    <t xml:space="preserve">Junebug Mother and Child</t>
  </si>
  <si>
    <t xml:space="preserve">5 Park St, Middlebury</t>
  </si>
  <si>
    <t xml:space="preserve"> Middlebury</t>
  </si>
  <si>
    <t xml:space="preserve">05753</t>
  </si>
  <si>
    <t xml:space="preserve">(802) 388-1055</t>
  </si>
  <si>
    <t xml:space="preserve">http://www.junebugvt.org/</t>
  </si>
  <si>
    <t xml:space="preserve">S'More Kids Klothes</t>
  </si>
  <si>
    <t xml:space="preserve">549 NC-107, Cashiers</t>
  </si>
  <si>
    <t xml:space="preserve"> Cashiers</t>
  </si>
  <si>
    <t xml:space="preserve">28717</t>
  </si>
  <si>
    <t xml:space="preserve">(828) 743-7876</t>
  </si>
  <si>
    <t xml:space="preserve">http://www.smorekidsklothes.biz/</t>
  </si>
  <si>
    <t xml:space="preserve">Polliwogs Children's Resale, LLC</t>
  </si>
  <si>
    <t xml:space="preserve">664 Highlands Rd, Franklin</t>
  </si>
  <si>
    <t xml:space="preserve">28734</t>
  </si>
  <si>
    <t xml:space="preserve">(828) 349-0714</t>
  </si>
  <si>
    <t xml:space="preserve">http://kidsclothesfranklinnc.com/</t>
  </si>
  <si>
    <t xml:space="preserve">Bow &amp; Arrow Boutique</t>
  </si>
  <si>
    <t xml:space="preserve">625 Black Lake Blvd SW #350, Olympia</t>
  </si>
  <si>
    <t xml:space="preserve">98502</t>
  </si>
  <si>
    <t xml:space="preserve">(360) 352-7477</t>
  </si>
  <si>
    <t xml:space="preserve">http://shopbowarrowboutique.com/</t>
  </si>
  <si>
    <t xml:space="preserve">Capital mall</t>
  </si>
  <si>
    <t xml:space="preserve">625 Black Lake Blvd SW, Olympia</t>
  </si>
  <si>
    <t xml:space="preserve">(360) 754-8017</t>
  </si>
  <si>
    <t xml:space="preserve">http://shoppingcapitalmall.com/</t>
  </si>
  <si>
    <t xml:space="preserve">["shopping_mall","department_store","shoe_store","restaurant","food","clothing_store","store","point_of_interest","establishment"]</t>
  </si>
  <si>
    <t xml:space="preserve">Baby to Baby</t>
  </si>
  <si>
    <t xml:space="preserve">8685 SW Canyon Rd, Portland</t>
  </si>
  <si>
    <t xml:space="preserve">97225</t>
  </si>
  <si>
    <t xml:space="preserve">(503) 296-6055</t>
  </si>
  <si>
    <t xml:space="preserve">http://www.babytobabyresale.com/</t>
  </si>
  <si>
    <t xml:space="preserve">lululemon athletica | Knox Street</t>
  </si>
  <si>
    <t xml:space="preserve">3201 Knox St, Dallas</t>
  </si>
  <si>
    <t xml:space="preserve">(214) 443-0438</t>
  </si>
  <si>
    <t xml:space="preserve">http://www.lululemon.com/dallas/knoxstreet</t>
  </si>
  <si>
    <t xml:space="preserve">American Apparel</t>
  </si>
  <si>
    <t xml:space="preserve">5331 E Mockingbird Ln, Dallas</t>
  </si>
  <si>
    <t xml:space="preserve">75206</t>
  </si>
  <si>
    <t xml:space="preserve">(214) 823-5111</t>
  </si>
  <si>
    <t xml:space="preserve">http://store.americanapparel.net/en/</t>
  </si>
  <si>
    <t xml:space="preserve">Kelsey's Kids Foundation</t>
  </si>
  <si>
    <t xml:space="preserve">921 Colorado Ave, Glenwood Springs</t>
  </si>
  <si>
    <t xml:space="preserve"> Glenwood Springs</t>
  </si>
  <si>
    <t xml:space="preserve">81601</t>
  </si>
  <si>
    <t xml:space="preserve">(970) 945-6229</t>
  </si>
  <si>
    <t xml:space="preserve">http://www.kelseyskids.org/</t>
  </si>
  <si>
    <t xml:space="preserve">Once Upon A Child Glenwood Springs</t>
  </si>
  <si>
    <t xml:space="preserve">3110 Blake Ave, Glenwood Springs</t>
  </si>
  <si>
    <t xml:space="preserve">(970) 945-1513</t>
  </si>
  <si>
    <t xml:space="preserve">http://www.onceuponachildglenwoodsprings.com/</t>
  </si>
  <si>
    <t xml:space="preserve">Baby Luna Kids and Maternity Wear</t>
  </si>
  <si>
    <t xml:space="preserve">51027 Hwy 6 and 24 #177, Glenwood Springs</t>
  </si>
  <si>
    <t xml:space="preserve">(970) 945-5862</t>
  </si>
  <si>
    <t xml:space="preserve">https://www.facebook.com/BabyLunaKidsMaternityWear/</t>
  </si>
  <si>
    <t xml:space="preserve">Free People</t>
  </si>
  <si>
    <t xml:space="preserve">406 E Hopkins Ave, Aspen</t>
  </si>
  <si>
    <t xml:space="preserve"> Aspen</t>
  </si>
  <si>
    <t xml:space="preserve">81611</t>
  </si>
  <si>
    <t xml:space="preserve">(970) 925-2646</t>
  </si>
  <si>
    <t xml:space="preserve">https://www.freepeople.com/store-locations/store-locations/aspen/</t>
  </si>
  <si>
    <t xml:space="preserve">Bandana Aspen</t>
  </si>
  <si>
    <t xml:space="preserve">107 S Mill St, Aspen</t>
  </si>
  <si>
    <t xml:space="preserve">(970) 429-0880</t>
  </si>
  <si>
    <t xml:space="preserve">http://bandanaaspen.com/</t>
  </si>
  <si>
    <t xml:space="preserve">Bonnieyoung</t>
  </si>
  <si>
    <t xml:space="preserve">501 E Dean St #104, Aspen</t>
  </si>
  <si>
    <t xml:space="preserve">(970) 925-7299</t>
  </si>
  <si>
    <t xml:space="preserve">http://www.bonnieyoung.com/</t>
  </si>
  <si>
    <t xml:space="preserve">Twinkle</t>
  </si>
  <si>
    <t xml:space="preserve">533 E Hopkins Ave # B, Aspen</t>
  </si>
  <si>
    <t xml:space="preserve">(970) 925-7214</t>
  </si>
  <si>
    <t xml:space="preserve">http://www.twinkleco.biz/</t>
  </si>
  <si>
    <t xml:space="preserve">Rhinestones N Rodeo</t>
  </si>
  <si>
    <t xml:space="preserve">114 Main St, Syracuse</t>
  </si>
  <si>
    <t xml:space="preserve">67878</t>
  </si>
  <si>
    <t xml:space="preserve">(620) 384-7633</t>
  </si>
  <si>
    <t xml:space="preserve">http://www.rhinestonesnrodeo.com/</t>
  </si>
  <si>
    <t xml:space="preserve">501 E Hyman Ave, Aspen</t>
  </si>
  <si>
    <t xml:space="preserve">(970) 920-3119</t>
  </si>
  <si>
    <t xml:space="preserve">https://us.burberry.com/?utm_source=GooglePlacesYext&amp;utm_medium=organic&amp;utm_campaign=USA0283</t>
  </si>
  <si>
    <t xml:space="preserve">Goldies</t>
  </si>
  <si>
    <t xml:space="preserve">613 E Cooper Ave, Aspen</t>
  </si>
  <si>
    <t xml:space="preserve">(970) 925-1430</t>
  </si>
  <si>
    <t xml:space="preserve">http://www.shopgoldies.com/</t>
  </si>
  <si>
    <t xml:space="preserve">LA Pawn &amp; Consignment</t>
  </si>
  <si>
    <t xml:space="preserve">344 6th St, Las Animas</t>
  </si>
  <si>
    <t xml:space="preserve"> Las Animas</t>
  </si>
  <si>
    <t xml:space="preserve">81054</t>
  </si>
  <si>
    <t xml:space="preserve">(719) 468-6056</t>
  </si>
  <si>
    <t xml:space="preserve">http://www.lapawnconsign.com/</t>
  </si>
  <si>
    <t xml:space="preserve">["book_store","jewelry_store","electronics_store","clothing_store","furniture_store","home_goods_store","store","point_of_interest","establishment"]</t>
  </si>
  <si>
    <t xml:space="preserve">Looney's Gal Creations - Online Etsy Shop</t>
  </si>
  <si>
    <t xml:space="preserve">15 Quilter St, Salamanca</t>
  </si>
  <si>
    <t xml:space="preserve"> Salamanca</t>
  </si>
  <si>
    <t xml:space="preserve">14779</t>
  </si>
  <si>
    <t xml:space="preserve">(716) 640-3036</t>
  </si>
  <si>
    <t xml:space="preserve">http://www.looneysgalcreations.vpweb.com/</t>
  </si>
  <si>
    <t xml:space="preserve">CharLee's Lane</t>
  </si>
  <si>
    <t xml:space="preserve">210 S Oak St, Pecos</t>
  </si>
  <si>
    <t xml:space="preserve"> Pecos</t>
  </si>
  <si>
    <t xml:space="preserve">79772</t>
  </si>
  <si>
    <t xml:space="preserve">(432) 448-7628</t>
  </si>
  <si>
    <t xml:space="preserve">http://charleeslane.com/</t>
  </si>
  <si>
    <t xml:space="preserve">Carbon Mercantile</t>
  </si>
  <si>
    <t xml:space="preserve">414 W Cedar St, Rawlins</t>
  </si>
  <si>
    <t xml:space="preserve"> Rawlins</t>
  </si>
  <si>
    <t xml:space="preserve">82301</t>
  </si>
  <si>
    <t xml:space="preserve">(307) 324-2806</t>
  </si>
  <si>
    <t xml:space="preserve">http://www.carbonmerc.com/</t>
  </si>
  <si>
    <t xml:space="preserve">["shoe_store","laundry","jewelry_store","clothing_store","store","point_of_interest","establishment"]</t>
  </si>
  <si>
    <t xml:space="preserve">katebaby &amp; KIDS Clothing &amp; Furniture</t>
  </si>
  <si>
    <t xml:space="preserve">205 S Mill St Unit 221A, Aspen</t>
  </si>
  <si>
    <t xml:space="preserve">(970) 925-2400</t>
  </si>
  <si>
    <t xml:space="preserve">http://www.katebaby.com/</t>
  </si>
  <si>
    <t xml:space="preserve">That Shop</t>
  </si>
  <si>
    <t xml:space="preserve">16 Public Square W #2, Jacksonville</t>
  </si>
  <si>
    <t xml:space="preserve">36265</t>
  </si>
  <si>
    <t xml:space="preserve">(256) 644-5076</t>
  </si>
  <si>
    <t xml:space="preserve">http://www.facebook.com/thatshoponthesquare</t>
  </si>
  <si>
    <t xml:space="preserve">Dottie Doolittle</t>
  </si>
  <si>
    <t xml:space="preserve">3680 Sacramento St, San Francisco</t>
  </si>
  <si>
    <t xml:space="preserve">94118</t>
  </si>
  <si>
    <t xml:space="preserve">(415) 673-1334</t>
  </si>
  <si>
    <t xml:space="preserve">http://www.dottiedoolittle.com/</t>
  </si>
  <si>
    <t xml:space="preserve">78 E Main St, Price</t>
  </si>
  <si>
    <t xml:space="preserve"> Price</t>
  </si>
  <si>
    <t xml:space="preserve">84501</t>
  </si>
  <si>
    <t xml:space="preserve">(435) 637-1827</t>
  </si>
  <si>
    <t xml:space="preserve">http://stores.jcpenney.com/ut/price/clothing-stores-price-ut-0012.html?cm_mmc=google-_-local-_-listing-_-link</t>
  </si>
  <si>
    <t xml:space="preserve">Swank Baby Boutique</t>
  </si>
  <si>
    <t xml:space="preserve">12009 W Hwy 290 Ste 4, Austin</t>
  </si>
  <si>
    <t xml:space="preserve">78737</t>
  </si>
  <si>
    <t xml:space="preserve">(512) 291-3866</t>
  </si>
  <si>
    <t xml:space="preserve">http://swankbabyboutique.com/pages/contact-us</t>
  </si>
  <si>
    <t xml:space="preserve">Kinda Krazy Kids &amp; Kompany</t>
  </si>
  <si>
    <t xml:space="preserve">3736 Bee Cave Rd #4, Austin</t>
  </si>
  <si>
    <t xml:space="preserve">(512) 347-0488</t>
  </si>
  <si>
    <t xml:space="preserve">http://kindakrazykids.com/</t>
  </si>
  <si>
    <t xml:space="preserve">lululemon athletica | Sun Valley Showroom</t>
  </si>
  <si>
    <t xml:space="preserve">191 N Main St, Ketchum</t>
  </si>
  <si>
    <t xml:space="preserve"> Ketchum</t>
  </si>
  <si>
    <t xml:space="preserve">83340</t>
  </si>
  <si>
    <t xml:space="preserve">(208) 726-6842</t>
  </si>
  <si>
    <t xml:space="preserve">http://www.lululemon.com/sunvalley/sunvalleyshowroom</t>
  </si>
  <si>
    <t xml:space="preserve">Lily's Pad for Kids</t>
  </si>
  <si>
    <t xml:space="preserve">130 N Main St, Bryan</t>
  </si>
  <si>
    <t xml:space="preserve">43506</t>
  </si>
  <si>
    <t xml:space="preserve">(419) 769-1994</t>
  </si>
  <si>
    <t xml:space="preserve">http://www.lilyspadforkids.com/</t>
  </si>
  <si>
    <t xml:space="preserve">96 Daniel Webster Highway, Belknap Mall, Belmont</t>
  </si>
  <si>
    <t xml:space="preserve"> Belmont</t>
  </si>
  <si>
    <t xml:space="preserve">03220</t>
  </si>
  <si>
    <t xml:space="preserve">(603) 527-3780</t>
  </si>
  <si>
    <t xml:space="preserve">http://stores.stage.com/nh/belmont/96-daniel-webster-highway.html?brand=Peebles&amp;utm_source=local&amp;utm_medium=yext&amp;utm_campaign=general_peebles&amp;utm_term=link</t>
  </si>
  <si>
    <t xml:space="preserve">Silly Munchkins</t>
  </si>
  <si>
    <t xml:space="preserve">2417 Tongass Ave # 203, Ketchikan</t>
  </si>
  <si>
    <t xml:space="preserve"> Ketchikan</t>
  </si>
  <si>
    <t xml:space="preserve">99901</t>
  </si>
  <si>
    <t xml:space="preserve">(907) 247-4559</t>
  </si>
  <si>
    <t xml:space="preserve">http://www.sillymunchkins.com/</t>
  </si>
  <si>
    <t xml:space="preserve">Tongass Trading Co</t>
  </si>
  <si>
    <t xml:space="preserve">201 Dock St, Ketchikan</t>
  </si>
  <si>
    <t xml:space="preserve">(907) 225-5101</t>
  </si>
  <si>
    <t xml:space="preserve">http://tongasstrading.com/</t>
  </si>
  <si>
    <t xml:space="preserve">["shoe_store","travel_agency","clothing_store","store","point_of_interest","establishment"]</t>
  </si>
  <si>
    <t xml:space="preserve">Beberly &amp; Ames</t>
  </si>
  <si>
    <t xml:space="preserve">218 B Paseo del Pueblo Sur, Taos</t>
  </si>
  <si>
    <t xml:space="preserve"> Taos</t>
  </si>
  <si>
    <t xml:space="preserve">87571</t>
  </si>
  <si>
    <t xml:space="preserve">(505) 991-2966</t>
  </si>
  <si>
    <t xml:space="preserve">http://beberlyandames.com/</t>
  </si>
  <si>
    <t xml:space="preserve">Taos Togs</t>
  </si>
  <si>
    <t xml:space="preserve">102 Teresina Ln, Taos</t>
  </si>
  <si>
    <t xml:space="preserve">(575) 751-3219</t>
  </si>
  <si>
    <t xml:space="preserve">http://www.taosadobequiltingandmore.com/</t>
  </si>
  <si>
    <t xml:space="preserve">Sequoia's Closet Little People Boutique</t>
  </si>
  <si>
    <t xml:space="preserve">188 Big Timber Loop Rd, Big Timber</t>
  </si>
  <si>
    <t xml:space="preserve"> Big Timber</t>
  </si>
  <si>
    <t xml:space="preserve">59011</t>
  </si>
  <si>
    <t xml:space="preserve">(406) 932-6461</t>
  </si>
  <si>
    <t xml:space="preserve">http://www.sequoiascloset.com/</t>
  </si>
  <si>
    <t xml:space="preserve">The Grasshopper Shop</t>
  </si>
  <si>
    <t xml:space="preserve">400 Main St, Rockland</t>
  </si>
  <si>
    <t xml:space="preserve"> Rockland</t>
  </si>
  <si>
    <t xml:space="preserve">04841</t>
  </si>
  <si>
    <t xml:space="preserve">(207) 596-6156</t>
  </si>
  <si>
    <t xml:space="preserve">http://www.grasshoppershopofrockland.com/</t>
  </si>
  <si>
    <t xml:space="preserve">Sweet Peas Family Consignment</t>
  </si>
  <si>
    <t xml:space="preserve">229 Park St, Rockland</t>
  </si>
  <si>
    <t xml:space="preserve">(207) 594-0095</t>
  </si>
  <si>
    <t xml:space="preserve">http://www.lilsweetpeas.com/</t>
  </si>
  <si>
    <t xml:space="preserve">Little Bo Tique</t>
  </si>
  <si>
    <t xml:space="preserve">7708 NE Hazel Dell Ave, Vancouver</t>
  </si>
  <si>
    <t xml:space="preserve">98665</t>
  </si>
  <si>
    <t xml:space="preserve">(360) 695-6126</t>
  </si>
  <si>
    <t xml:space="preserve">http://www.littlebotiqueresale.com/</t>
  </si>
  <si>
    <t xml:space="preserve">Little Girl Mart</t>
  </si>
  <si>
    <t xml:space="preserve">7 Business Park Rd, Livingston</t>
  </si>
  <si>
    <t xml:space="preserve">59047</t>
  </si>
  <si>
    <t xml:space="preserve">(406) 222-4788</t>
  </si>
  <si>
    <t xml:space="preserve">http://littlegirlmart.kay-boutique.com/</t>
  </si>
  <si>
    <t xml:space="preserve">Lahout's - The North FaceÂ® &amp; PatagoniaÂ® Summit Shop</t>
  </si>
  <si>
    <t xml:space="preserve">99 Main St, Littleton</t>
  </si>
  <si>
    <t xml:space="preserve">03561</t>
  </si>
  <si>
    <t xml:space="preserve">(603) 444-0915</t>
  </si>
  <si>
    <t xml:space="preserve">http://www.lahouts.com/</t>
  </si>
  <si>
    <t xml:space="preserve">Lilypad Children's Boutique</t>
  </si>
  <si>
    <t xml:space="preserve">149 Rehoboth Ave, Rehoboth Beach</t>
  </si>
  <si>
    <t xml:space="preserve"> Rehoboth Beach</t>
  </si>
  <si>
    <t xml:space="preserve">19971</t>
  </si>
  <si>
    <t xml:space="preserve">(302) 227-4464</t>
  </si>
  <si>
    <t xml:space="preserve">http://www.shoplilypad.com/</t>
  </si>
  <si>
    <t xml:space="preserve">14500 W Colfax Ave, Lakewood</t>
  </si>
  <si>
    <t xml:space="preserve">(303) 277-0335</t>
  </si>
  <si>
    <t xml:space="preserve">http://stores.saksoff5th.com/colorado</t>
  </si>
  <si>
    <t xml:space="preserve">800 E Dimond Blvd, Anchorage</t>
  </si>
  <si>
    <t xml:space="preserve">99515</t>
  </si>
  <si>
    <t xml:space="preserve">(907) 336-1014</t>
  </si>
  <si>
    <t xml:space="preserve">http://www.gap.com/products/anchorage-ak-store-7463.jsp?tid=gpss000001</t>
  </si>
  <si>
    <t xml:space="preserve">first &amp; little baby boutique and portraits</t>
  </si>
  <si>
    <t xml:space="preserve">49 W Main St, Middletown</t>
  </si>
  <si>
    <t xml:space="preserve"> Middletown</t>
  </si>
  <si>
    <t xml:space="preserve">19709</t>
  </si>
  <si>
    <t xml:space="preserve">(302) 562-8976</t>
  </si>
  <si>
    <t xml:space="preserve">http://www.firstandlittle.com/</t>
  </si>
  <si>
    <t xml:space="preserve">Bangor Mall</t>
  </si>
  <si>
    <t xml:space="preserve">663 Stillwater Ave, Bangor</t>
  </si>
  <si>
    <t xml:space="preserve">(207) 947-7334</t>
  </si>
  <si>
    <t xml:space="preserve">http://www.simon.com/mall/bangor-mall</t>
  </si>
  <si>
    <t xml:space="preserve">Wee-cycle Mart</t>
  </si>
  <si>
    <t xml:space="preserve">Perryville Outlet Center, 68 Heather Ln #46, Perryville</t>
  </si>
  <si>
    <t xml:space="preserve"> Perryville</t>
  </si>
  <si>
    <t xml:space="preserve">21903</t>
  </si>
  <si>
    <t xml:space="preserve">(410) 989-1926</t>
  </si>
  <si>
    <t xml:space="preserve">http://www.wee-cyclemart.com/</t>
  </si>
  <si>
    <t xml:space="preserve">113 Main St, Bar Harbor</t>
  </si>
  <si>
    <t xml:space="preserve"> Bar Harbor</t>
  </si>
  <si>
    <t xml:space="preserve">04609</t>
  </si>
  <si>
    <t xml:space="preserve">(207) 288-5219</t>
  </si>
  <si>
    <t xml:space="preserve">http://stonesouptoys.com/</t>
  </si>
  <si>
    <t xml:space="preserve">Classic Toys</t>
  </si>
  <si>
    <t xml:space="preserve">341 E Benson Blvd, Anchorage</t>
  </si>
  <si>
    <t xml:space="preserve">(907) 276-2732</t>
  </si>
  <si>
    <t xml:space="preserve">http://www.toydango.com/</t>
  </si>
  <si>
    <t xml:space="preserve">Anchorage 5th Avenue Mall</t>
  </si>
  <si>
    <t xml:space="preserve">(907) 258-4003</t>
  </si>
  <si>
    <t xml:space="preserve">http://www.simon.com/mall/anchorage-5th-avenue-mall</t>
  </si>
  <si>
    <t xml:space="preserve">KidzClozet</t>
  </si>
  <si>
    <t xml:space="preserve">17252 N Village Main Blvd #10, Lewes</t>
  </si>
  <si>
    <t xml:space="preserve">(302) 703-2334</t>
  </si>
  <si>
    <t xml:space="preserve">https://facebook.com/pages/Kidzclozet-LLC/446381758748444</t>
  </si>
  <si>
    <t xml:space="preserve">Nursing Nook LLC</t>
  </si>
  <si>
    <t xml:space="preserve">734 Kensington Ave, Missoula</t>
  </si>
  <si>
    <t xml:space="preserve">(406) 721-5440</t>
  </si>
  <si>
    <t xml:space="preserve">http://www.nursingnook.net/</t>
  </si>
  <si>
    <t xml:space="preserve">Straight Up Kids</t>
  </si>
  <si>
    <t xml:space="preserve">403 1/2 Main St., Edmonds</t>
  </si>
  <si>
    <t xml:space="preserve">(206) 715-3040</t>
  </si>
  <si>
    <t xml:space="preserve">http://www.straightupfashions.com/</t>
  </si>
  <si>
    <t xml:space="preserve">Learning Express</t>
  </si>
  <si>
    <t xml:space="preserve">1000 Main St S, Greenwood</t>
  </si>
  <si>
    <t xml:space="preserve">(864) 229-1843</t>
  </si>
  <si>
    <t xml:space="preserve">https://learningexpress.com/</t>
  </si>
  <si>
    <t xml:space="preserve">Miller's</t>
  </si>
  <si>
    <t xml:space="preserve">335 Mamaroneck Ave, Mamaroneck</t>
  </si>
  <si>
    <t xml:space="preserve"> Mamaroneck</t>
  </si>
  <si>
    <t xml:space="preserve">10543</t>
  </si>
  <si>
    <t xml:space="preserve">(914) 698-5070</t>
  </si>
  <si>
    <t xml:space="preserve">http://www.millerstoys.com/</t>
  </si>
  <si>
    <t xml:space="preserve">Kaleidoscope Toy Store</t>
  </si>
  <si>
    <t xml:space="preserve">8722 3rd Ave, Brooklyn</t>
  </si>
  <si>
    <t xml:space="preserve">11209</t>
  </si>
  <si>
    <t xml:space="preserve">(718) 491-2051</t>
  </si>
  <si>
    <t xml:space="preserve">http://kaleidoscopecommunities.com/</t>
  </si>
  <si>
    <t xml:space="preserve">Just Kidding Around</t>
  </si>
  <si>
    <t xml:space="preserve">507 Bloomfield Ave, Montclair</t>
  </si>
  <si>
    <t xml:space="preserve">(973) 233-9444</t>
  </si>
  <si>
    <t xml:space="preserve">http://www.kiddingaround.us/</t>
  </si>
  <si>
    <t xml:space="preserve">A NU TOY STORE</t>
  </si>
  <si>
    <t xml:space="preserve">16 Main St, Tarrytown</t>
  </si>
  <si>
    <t xml:space="preserve"> Tarrytown</t>
  </si>
  <si>
    <t xml:space="preserve">10591</t>
  </si>
  <si>
    <t xml:space="preserve">(914) 372-7144</t>
  </si>
  <si>
    <t xml:space="preserve">http://www.anutoystore.com/</t>
  </si>
  <si>
    <t xml:space="preserve">The Enchanted Toy Store</t>
  </si>
  <si>
    <t xml:space="preserve">Morningside Plaza, 1082 E Bastanchury Rd #102, Fullerton</t>
  </si>
  <si>
    <t xml:space="preserve"> Fullerton</t>
  </si>
  <si>
    <t xml:space="preserve">92835</t>
  </si>
  <si>
    <t xml:space="preserve">(714) 257-0112</t>
  </si>
  <si>
    <t xml:space="preserve">http://www.enchantedtoystore.com/</t>
  </si>
  <si>
    <t xml:space="preserve">Building Blocks Toy Stores</t>
  </si>
  <si>
    <t xml:space="preserve">2130 W Division St, Chicago</t>
  </si>
  <si>
    <t xml:space="preserve">(773) 235-1888</t>
  </si>
  <si>
    <t xml:space="preserve">http://www.buildingblockstoys.com/</t>
  </si>
  <si>
    <t xml:space="preserve">Stellabella Toys</t>
  </si>
  <si>
    <t xml:space="preserve">244 Legacy Pl, Dedham</t>
  </si>
  <si>
    <t xml:space="preserve">(781) 329-6290</t>
  </si>
  <si>
    <t xml:space="preserve">http://stellabellatoys.com/</t>
  </si>
  <si>
    <t xml:space="preserve">The Toy Shop of Concord</t>
  </si>
  <si>
    <t xml:space="preserve">89 Thoreau St, Concord</t>
  </si>
  <si>
    <t xml:space="preserve">01742</t>
  </si>
  <si>
    <t xml:space="preserve">(978) 369-2553</t>
  </si>
  <si>
    <t xml:space="preserve">http://www.concordtoys.com/</t>
  </si>
  <si>
    <t xml:space="preserve">Stamford Toys</t>
  </si>
  <si>
    <t xml:space="preserve">970 High Ridge Rd Behind Fedex, Stamford</t>
  </si>
  <si>
    <t xml:space="preserve"> Stamford</t>
  </si>
  <si>
    <t xml:space="preserve">06905</t>
  </si>
  <si>
    <t xml:space="preserve">(203) 322-7786</t>
  </si>
  <si>
    <t xml:space="preserve">http://www.stamfordtoys.com/</t>
  </si>
  <si>
    <t xml:space="preserve">Mattel</t>
  </si>
  <si>
    <t xml:space="preserve">333 Continental Boulevard, El Segundo</t>
  </si>
  <si>
    <t xml:space="preserve"> El Segundo</t>
  </si>
  <si>
    <t xml:space="preserve">90245</t>
  </si>
  <si>
    <t xml:space="preserve">(310) 252-3384</t>
  </si>
  <si>
    <t xml:space="preserve">http://www.mattel.com/</t>
  </si>
  <si>
    <t xml:space="preserve">Toy Store Auto Sales</t>
  </si>
  <si>
    <t xml:space="preserve">67 S Broadway, Salem</t>
  </si>
  <si>
    <t xml:space="preserve">03079</t>
  </si>
  <si>
    <t xml:space="preserve">(603) 893-2253</t>
  </si>
  <si>
    <t xml:space="preserve">http://www.toystoreusedcars.com/</t>
  </si>
  <si>
    <t xml:space="preserve">["car_dealer","store","point_of_interest","establishment"]</t>
  </si>
  <si>
    <t xml:space="preserve">ToyWiz</t>
  </si>
  <si>
    <t xml:space="preserve">347 West Rt 59, Nanuet</t>
  </si>
  <si>
    <t xml:space="preserve"> Nanuet</t>
  </si>
  <si>
    <t xml:space="preserve">(845) 624-2224</t>
  </si>
  <si>
    <t xml:space="preserve">http://www.toywiz.com/</t>
  </si>
  <si>
    <t xml:space="preserve">["book_store","store","point_of_interest","establishment"]</t>
  </si>
  <si>
    <t xml:space="preserve">Puzzle Zoo Mini Toy Store</t>
  </si>
  <si>
    <t xml:space="preserve">2910 Main St, Santa Monica</t>
  </si>
  <si>
    <t xml:space="preserve">90405</t>
  </si>
  <si>
    <t xml:space="preserve">(310) 396-4331</t>
  </si>
  <si>
    <t xml:space="preserve">http://www.puzzlezoo.com/</t>
  </si>
  <si>
    <t xml:space="preserve">All Time Toys</t>
  </si>
  <si>
    <t xml:space="preserve">8185 Main St, Ellicott City</t>
  </si>
  <si>
    <t xml:space="preserve">21043</t>
  </si>
  <si>
    <t xml:space="preserve">(410) 418-4788</t>
  </si>
  <si>
    <t xml:space="preserve">https://www.alltimetoys.com/</t>
  </si>
  <si>
    <t xml:space="preserve">HUZZAH! Toys</t>
  </si>
  <si>
    <t xml:space="preserve">2010 Lincoln Blvd, Venice</t>
  </si>
  <si>
    <t xml:space="preserve">(310) 452-2900</t>
  </si>
  <si>
    <t xml:space="preserve">http://www.huzzahtoys.com/</t>
  </si>
  <si>
    <t xml:space="preserve">Learning Express Toys of Franklin, MA</t>
  </si>
  <si>
    <t xml:space="preserve">80 Franklin Village Drive, Franklin</t>
  </si>
  <si>
    <t xml:space="preserve">02038</t>
  </si>
  <si>
    <t xml:space="preserve">(508) 553-9876</t>
  </si>
  <si>
    <t xml:space="preserve">http://www.learningexpress.com/store/franklin-ma/</t>
  </si>
  <si>
    <t xml:space="preserve">Giant Steps</t>
  </si>
  <si>
    <t xml:space="preserve">226 Kings Hwy E, Fairfield</t>
  </si>
  <si>
    <t xml:space="preserve">06825</t>
  </si>
  <si>
    <t xml:space="preserve">(203) 873-0754</t>
  </si>
  <si>
    <t xml:space="preserve">http://www.giantstepstoys.com/</t>
  </si>
  <si>
    <t xml:space="preserve">New Canaan Toy Store</t>
  </si>
  <si>
    <t xml:space="preserve">94 Park St, New Canaan</t>
  </si>
  <si>
    <t xml:space="preserve"> New Canaan</t>
  </si>
  <si>
    <t xml:space="preserve">06840</t>
  </si>
  <si>
    <t xml:space="preserve">(203) 966-2424</t>
  </si>
  <si>
    <t xml:space="preserve">http://nctoystore.com/</t>
  </si>
  <si>
    <t xml:space="preserve">Tipo's Toy Box</t>
  </si>
  <si>
    <t xml:space="preserve">724 Center Point Way, Gaithersburg</t>
  </si>
  <si>
    <t xml:space="preserve">(301) 527-1780</t>
  </si>
  <si>
    <t xml:space="preserve">http://tipostoybox.com/</t>
  </si>
  <si>
    <t xml:space="preserve">Magic Beans - Fairfield</t>
  </si>
  <si>
    <t xml:space="preserve">1530 Post Rd, Fairfield</t>
  </si>
  <si>
    <t xml:space="preserve">(203) 692-4317</t>
  </si>
  <si>
    <t xml:space="preserve">Whirlygigs Toy Shop</t>
  </si>
  <si>
    <t xml:space="preserve">107 Water St, Exeter</t>
  </si>
  <si>
    <t xml:space="preserve">(603) 772-4923</t>
  </si>
  <si>
    <t xml:space="preserve">http://whirlygigstoyshop.com/</t>
  </si>
  <si>
    <t xml:space="preserve">Toy Castle</t>
  </si>
  <si>
    <t xml:space="preserve">11325 Seven Locks Rd, Potomac</t>
  </si>
  <si>
    <t xml:space="preserve"> Potomac</t>
  </si>
  <si>
    <t xml:space="preserve">20854</t>
  </si>
  <si>
    <t xml:space="preserve">(301) 299-0680</t>
  </si>
  <si>
    <t xml:space="preserve">https://www.toycastlepotomac.com/</t>
  </si>
  <si>
    <t xml:space="preserve">Green Elephant</t>
  </si>
  <si>
    <t xml:space="preserve">3 Market St, Ipswich</t>
  </si>
  <si>
    <t xml:space="preserve"> Ipswich</t>
  </si>
  <si>
    <t xml:space="preserve">01938</t>
  </si>
  <si>
    <t xml:space="preserve">(978) 356-3636</t>
  </si>
  <si>
    <t xml:space="preserve">http://www.greenelephanttoys.com/</t>
  </si>
  <si>
    <t xml:space="preserve">Eureka!</t>
  </si>
  <si>
    <t xml:space="preserve">50 Water St, Newburyport</t>
  </si>
  <si>
    <t xml:space="preserve">(978) 465-9359</t>
  </si>
  <si>
    <t xml:space="preserve">http://www.eurekatoys.com/</t>
  </si>
  <si>
    <t xml:space="preserve">Geppetto's Toy Box</t>
  </si>
  <si>
    <t xml:space="preserve">730 Lake St, Oak Park</t>
  </si>
  <si>
    <t xml:space="preserve">(708) 445-9906</t>
  </si>
  <si>
    <t xml:space="preserve">http://www.geppettostoybox.com/</t>
  </si>
  <si>
    <t xml:space="preserve">Smitten Kitten</t>
  </si>
  <si>
    <t xml:space="preserve">3010 Lyndale Ave S, Minneapolis</t>
  </si>
  <si>
    <t xml:space="preserve">55408</t>
  </si>
  <si>
    <t xml:space="preserve">(612) 721-6088</t>
  </si>
  <si>
    <t xml:space="preserve">http://www.smittenkittenonline.com/</t>
  </si>
  <si>
    <t xml:space="preserve">Marvin's Toy Store</t>
  </si>
  <si>
    <t xml:space="preserve">64 N Williams St, Crystal Lake</t>
  </si>
  <si>
    <t xml:space="preserve"> Crystal Lake</t>
  </si>
  <si>
    <t xml:space="preserve">60014</t>
  </si>
  <si>
    <t xml:space="preserve">(779) 220-4179</t>
  </si>
  <si>
    <t xml:space="preserve">http://www.marvinstoystore.com/</t>
  </si>
  <si>
    <t xml:space="preserve">Mischief Toy Store</t>
  </si>
  <si>
    <t xml:space="preserve">818 Grand Ave, St Paul</t>
  </si>
  <si>
    <t xml:space="preserve">55105</t>
  </si>
  <si>
    <t xml:space="preserve">(651) 493-3307</t>
  </si>
  <si>
    <t xml:space="preserve">http://www.mischieftoy.com/</t>
  </si>
  <si>
    <t xml:space="preserve">Burlingame Five Little Monkeys</t>
  </si>
  <si>
    <t xml:space="preserve">1111 Burlingame Ave, Burlingame</t>
  </si>
  <si>
    <t xml:space="preserve">(650) 342-4411</t>
  </si>
  <si>
    <t xml:space="preserve">http://www.5littlemonkeys.com/</t>
  </si>
  <si>
    <t xml:space="preserve">Toyology West Bloomfield</t>
  </si>
  <si>
    <t xml:space="preserve">6389 Orchard Lake Rd, West Bloomfield Township</t>
  </si>
  <si>
    <t xml:space="preserve"> West Bloomfield Township</t>
  </si>
  <si>
    <t xml:space="preserve">48322</t>
  </si>
  <si>
    <t xml:space="preserve">(248) 562-7524</t>
  </si>
  <si>
    <t xml:space="preserve">http://toyologytoys.com/</t>
  </si>
  <si>
    <t xml:space="preserve">Talbotâ€™s Toyland</t>
  </si>
  <si>
    <t xml:space="preserve">445 S B St, San Mateo</t>
  </si>
  <si>
    <t xml:space="preserve">94401</t>
  </si>
  <si>
    <t xml:space="preserve">(650) 931-8100</t>
  </si>
  <si>
    <t xml:space="preserve">http://www.talbotstoyland.com/</t>
  </si>
  <si>
    <t xml:space="preserve">Learning Express Toys of Fort Lauderdale</t>
  </si>
  <si>
    <t xml:space="preserve">5975 N Federal Hwy #138, Fort Lauderdale</t>
  </si>
  <si>
    <t xml:space="preserve">33308</t>
  </si>
  <si>
    <t xml:space="preserve">(954) 938-4335</t>
  </si>
  <si>
    <t xml:space="preserve">http://www.learningexpress.com/store/ft-lauderdale/</t>
  </si>
  <si>
    <t xml:space="preserve">Amato's Toy and Hobby</t>
  </si>
  <si>
    <t xml:space="preserve">283 Main St, New Britain</t>
  </si>
  <si>
    <t xml:space="preserve"> New Britain</t>
  </si>
  <si>
    <t xml:space="preserve">06051</t>
  </si>
  <si>
    <t xml:space="preserve">(860) 229-9069</t>
  </si>
  <si>
    <t xml:space="preserve">http://www.amatostoyandhobby.com/</t>
  </si>
  <si>
    <t xml:space="preserve">Genuine Toy Co.</t>
  </si>
  <si>
    <t xml:space="preserve">550 Forest Ave Suite 8, Plymouth</t>
  </si>
  <si>
    <t xml:space="preserve">(734) 414-9500</t>
  </si>
  <si>
    <t xml:space="preserve">http://www.genuinetoyco.com/</t>
  </si>
  <si>
    <t xml:space="preserve">Once Upon a Time</t>
  </si>
  <si>
    <t xml:space="preserve">19285 Detroit Rd, Rocky River</t>
  </si>
  <si>
    <t xml:space="preserve"> Rocky River</t>
  </si>
  <si>
    <t xml:space="preserve">44116</t>
  </si>
  <si>
    <t xml:space="preserve">(440) 333-2327</t>
  </si>
  <si>
    <t xml:space="preserve">http://onceuponatimetoys.com/</t>
  </si>
  <si>
    <t xml:space="preserve">Medina Funtastic Toyz</t>
  </si>
  <si>
    <t xml:space="preserve">140 W Washington St, Medina</t>
  </si>
  <si>
    <t xml:space="preserve"> Medina</t>
  </si>
  <si>
    <t xml:space="preserve">44256</t>
  </si>
  <si>
    <t xml:space="preserve">(330) 952-1130</t>
  </si>
  <si>
    <t xml:space="preserve">http://www.funtastictoyz.com/</t>
  </si>
  <si>
    <t xml:space="preserve">One Two Kangaroo Toys</t>
  </si>
  <si>
    <t xml:space="preserve">4022 Campbell Ave, Arlington</t>
  </si>
  <si>
    <t xml:space="preserve">22206</t>
  </si>
  <si>
    <t xml:space="preserve">(703) 845-9099</t>
  </si>
  <si>
    <t xml:space="preserve">http://villageatshirlington.com/shopping/specialty/one-two-kangaroo-toys/</t>
  </si>
  <si>
    <t xml:space="preserve">Noggin Factory</t>
  </si>
  <si>
    <t xml:space="preserve">53 Washington St, Dover</t>
  </si>
  <si>
    <t xml:space="preserve">03820</t>
  </si>
  <si>
    <t xml:space="preserve">(603) 742-0012</t>
  </si>
  <si>
    <t xml:space="preserve">http://www.nogginfactory.com/</t>
  </si>
  <si>
    <t xml:space="preserve">["home_goods_store","store","point_of_interest","establishment"]</t>
  </si>
  <si>
    <t xml:space="preserve">Bright Idea Toys</t>
  </si>
  <si>
    <t xml:space="preserve">1050 Woods Mill Rd, Town and Country</t>
  </si>
  <si>
    <t xml:space="preserve">(636) 386-8300</t>
  </si>
  <si>
    <t xml:space="preserve">http://www.brightideastoys.com/</t>
  </si>
  <si>
    <t xml:space="preserve">Learning Express of Havertown</t>
  </si>
  <si>
    <t xml:space="preserve">1305 West Chester Pike, Store #23, Manoa Shopping Center, Havertown</t>
  </si>
  <si>
    <t xml:space="preserve"> Havertown</t>
  </si>
  <si>
    <t xml:space="preserve">19083</t>
  </si>
  <si>
    <t xml:space="preserve">(610) 352-8697</t>
  </si>
  <si>
    <t xml:space="preserve">http://www.learningexpress.com/store/havertown/</t>
  </si>
  <si>
    <t xml:space="preserve">Something Safari</t>
  </si>
  <si>
    <t xml:space="preserve">314 Water St, Excelsior</t>
  </si>
  <si>
    <t xml:space="preserve"> Excelsior</t>
  </si>
  <si>
    <t xml:space="preserve">55331</t>
  </si>
  <si>
    <t xml:space="preserve">(952) 474-4422</t>
  </si>
  <si>
    <t xml:space="preserve">http://www.somethingsafari.com/</t>
  </si>
  <si>
    <t xml:space="preserve">["book_store","food","store","point_of_interest","establishment"]</t>
  </si>
  <si>
    <t xml:space="preserve">Jellycat</t>
  </si>
  <si>
    <t xml:space="preserve">800 N Washington Ave #303, Minneapolis</t>
  </si>
  <si>
    <t xml:space="preserve">(612) 332-3088</t>
  </si>
  <si>
    <t xml:space="preserve">http://www.jellycat.com/</t>
  </si>
  <si>
    <t xml:space="preserve">ABC Toy Zone</t>
  </si>
  <si>
    <t xml:space="preserve">14003 Grand Ave, Burnsville</t>
  </si>
  <si>
    <t xml:space="preserve"> Burnsville</t>
  </si>
  <si>
    <t xml:space="preserve">55337</t>
  </si>
  <si>
    <t xml:space="preserve">(952) 892-7666</t>
  </si>
  <si>
    <t xml:space="preserve">http://www.abctoyzone.com/</t>
  </si>
  <si>
    <t xml:space="preserve">Garden Hills, Guaynabo, Puerto Rico</t>
  </si>
  <si>
    <t xml:space="preserve"> Puerto Rico</t>
  </si>
  <si>
    <t xml:space="preserve">rt</t>
  </si>
  <si>
    <t xml:space="preserve"> Rico</t>
  </si>
  <si>
    <t xml:space="preserve">LearningTower Toys</t>
  </si>
  <si>
    <t xml:space="preserve">4747 Nesconset Hwy, Port Jefferson Station</t>
  </si>
  <si>
    <t xml:space="preserve"> Port Jefferson Station</t>
  </si>
  <si>
    <t xml:space="preserve">11776</t>
  </si>
  <si>
    <t xml:space="preserve">(631) 928-2040</t>
  </si>
  <si>
    <t xml:space="preserve">http://learningtower.com/</t>
  </si>
  <si>
    <t xml:space="preserve">Palo Alto Sport Shop &amp; Toy World Inc</t>
  </si>
  <si>
    <t xml:space="preserve">526 Waverley St, Palo Alto</t>
  </si>
  <si>
    <t xml:space="preserve">94301</t>
  </si>
  <si>
    <t xml:space="preserve">(650) 328-8555</t>
  </si>
  <si>
    <t xml:space="preserve">http://www.toyandsport.com/</t>
  </si>
  <si>
    <t xml:space="preserve">Cheeky Monkey Toys</t>
  </si>
  <si>
    <t xml:space="preserve">640 Santa Cruz Ave, Menlo Park</t>
  </si>
  <si>
    <t xml:space="preserve"> Menlo Park</t>
  </si>
  <si>
    <t xml:space="preserve">94025</t>
  </si>
  <si>
    <t xml:space="preserve">(650) 328-7975</t>
  </si>
  <si>
    <t xml:space="preserve">http://www.cheekymonkeytoys.com/</t>
  </si>
  <si>
    <t xml:space="preserve">Pun's Toy Shop</t>
  </si>
  <si>
    <t xml:space="preserve">839 1/2 Lancaster Ave, Bryn Mawr</t>
  </si>
  <si>
    <t xml:space="preserve"> Bryn Mawr</t>
  </si>
  <si>
    <t xml:space="preserve">19010</t>
  </si>
  <si>
    <t xml:space="preserve">(610) 525-9789</t>
  </si>
  <si>
    <t xml:space="preserve">http://www.punstoys.com/</t>
  </si>
  <si>
    <t xml:space="preserve">Science Toy Store</t>
  </si>
  <si>
    <t xml:space="preserve">1805 Scherer Pkwy, St Charles</t>
  </si>
  <si>
    <t xml:space="preserve"> St Charles</t>
  </si>
  <si>
    <t xml:space="preserve">63303</t>
  </si>
  <si>
    <t xml:space="preserve">(314) 754-8715</t>
  </si>
  <si>
    <t xml:space="preserve">http://www.sciencetoystore.com/</t>
  </si>
  <si>
    <t xml:space="preserve">Froggy's Toy Stop</t>
  </si>
  <si>
    <t xml:space="preserve">114 E 4th St, Rochester</t>
  </si>
  <si>
    <t xml:space="preserve">48307</t>
  </si>
  <si>
    <t xml:space="preserve">(248) 651-1511</t>
  </si>
  <si>
    <t xml:space="preserve">https://m.facebook.com/froggystoystop/about?expand_all=1&amp;refid=17</t>
  </si>
  <si>
    <t xml:space="preserve">Evan's Toy Shoppe</t>
  </si>
  <si>
    <t xml:space="preserve">1647 Whitney Ave, Hamden</t>
  </si>
  <si>
    <t xml:space="preserve"> Hamden</t>
  </si>
  <si>
    <t xml:space="preserve">06517</t>
  </si>
  <si>
    <t xml:space="preserve">(203) 230-2840</t>
  </si>
  <si>
    <t xml:space="preserve">http://www.jordiestoyshoppect.com/evans-toy-shoppe/4553908743</t>
  </si>
  <si>
    <t xml:space="preserve">Great Lakes Hobby &amp; Toy</t>
  </si>
  <si>
    <t xml:space="preserve">43055 Van Dyke, Sterling Heights</t>
  </si>
  <si>
    <t xml:space="preserve"> Sterling Heights</t>
  </si>
  <si>
    <t xml:space="preserve">48314</t>
  </si>
  <si>
    <t xml:space="preserve">(586) 254-1600</t>
  </si>
  <si>
    <t xml:space="preserve">http://www.greatlakeshobby.com/</t>
  </si>
  <si>
    <t xml:space="preserve">Wooden Toy</t>
  </si>
  <si>
    <t xml:space="preserve">1275 Silas Deane Hwy, Wethersfield</t>
  </si>
  <si>
    <t xml:space="preserve"> Wethersfield</t>
  </si>
  <si>
    <t xml:space="preserve">06109</t>
  </si>
  <si>
    <t xml:space="preserve">(860) 529-1945</t>
  </si>
  <si>
    <t xml:space="preserve">http://www.thewoodentoy.com/</t>
  </si>
  <si>
    <t xml:space="preserve">Top Ten Toys</t>
  </si>
  <si>
    <t xml:space="preserve">600 Pine St, Seattle</t>
  </si>
  <si>
    <t xml:space="preserve">98101</t>
  </si>
  <si>
    <t xml:space="preserve">(206) 623-1370</t>
  </si>
  <si>
    <t xml:space="preserve">http://www.toptentoys.com/</t>
  </si>
  <si>
    <t xml:space="preserve">Tiddlywinks Toys and Games</t>
  </si>
  <si>
    <t xml:space="preserve">129 N Glassell St, Orange</t>
  </si>
  <si>
    <t xml:space="preserve"> Orange</t>
  </si>
  <si>
    <t xml:space="preserve">92866</t>
  </si>
  <si>
    <t xml:space="preserve">(714) 997-8697</t>
  </si>
  <si>
    <t xml:space="preserve">http://tiddlywinksoc.com/</t>
  </si>
  <si>
    <t xml:space="preserve">G. Willikers! Toy Shop</t>
  </si>
  <si>
    <t xml:space="preserve">13 Market St, Portsmouth</t>
  </si>
  <si>
    <t xml:space="preserve"> Portsmouth</t>
  </si>
  <si>
    <t xml:space="preserve">03801</t>
  </si>
  <si>
    <t xml:space="preserve">(603) 436-7746</t>
  </si>
  <si>
    <t xml:space="preserve">http://www.gwillikers.com/</t>
  </si>
  <si>
    <t xml:space="preserve">Elite Toy Store Inc.</t>
  </si>
  <si>
    <t xml:space="preserve">203 Sampson Ave, Islandia</t>
  </si>
  <si>
    <t xml:space="preserve"> Islandia</t>
  </si>
  <si>
    <t xml:space="preserve">11749</t>
  </si>
  <si>
    <t xml:space="preserve">(646) 322-8365</t>
  </si>
  <si>
    <t xml:space="preserve">http://www.elitetoystore.com/</t>
  </si>
  <si>
    <t xml:space="preserve">Toy Tyme</t>
  </si>
  <si>
    <t xml:space="preserve">29 Chesterfield Center #134, Chesterfield</t>
  </si>
  <si>
    <t xml:space="preserve">(636) 733-0088</t>
  </si>
  <si>
    <t xml:space="preserve">http://www.toytyme.com/</t>
  </si>
  <si>
    <t xml:space="preserve">Rock Paper Scissors Toy Store</t>
  </si>
  <si>
    <t xml:space="preserve">45 Depot St, Duxbury</t>
  </si>
  <si>
    <t xml:space="preserve"> Duxbury</t>
  </si>
  <si>
    <t xml:space="preserve">02332</t>
  </si>
  <si>
    <t xml:space="preserve">(781) 452-7376</t>
  </si>
  <si>
    <t xml:space="preserve">http://www.rockpaperscissorsdux.com/</t>
  </si>
  <si>
    <t xml:space="preserve">Frisco Train Store</t>
  </si>
  <si>
    <t xml:space="preserve">24 Front St, Valley Park</t>
  </si>
  <si>
    <t xml:space="preserve"> Valley Park</t>
  </si>
  <si>
    <t xml:space="preserve">63088</t>
  </si>
  <si>
    <t xml:space="preserve">(636) 529-1660</t>
  </si>
  <si>
    <t xml:space="preserve">http://friscotrainstore.com/</t>
  </si>
  <si>
    <t xml:space="preserve">Retroland Toys</t>
  </si>
  <si>
    <t xml:space="preserve">37918 Vine St, Willoughby</t>
  </si>
  <si>
    <t xml:space="preserve"> Willoughby</t>
  </si>
  <si>
    <t xml:space="preserve">44094</t>
  </si>
  <si>
    <t xml:space="preserve">(440) 942-8060</t>
  </si>
  <si>
    <t xml:space="preserve">http://www.retrolandtoys.com</t>
  </si>
  <si>
    <t xml:space="preserve">Walmart Santurce</t>
  </si>
  <si>
    <t xml:space="preserve">701 RH Todd Ave Stop 18, San Juan</t>
  </si>
  <si>
    <t xml:space="preserve">(787) 641-5600</t>
  </si>
  <si>
    <t xml:space="preserve">http://www.walmartpr.com/</t>
  </si>
  <si>
    <t xml:space="preserve">["department_store","grocery_or_supermarket","food","store","point_of_interest","establishment"]</t>
  </si>
  <si>
    <t xml:space="preserve">Owl's Nest Toy Shop</t>
  </si>
  <si>
    <t xml:space="preserve">1220 Prospect St, Southlake</t>
  </si>
  <si>
    <t xml:space="preserve"> Southlake</t>
  </si>
  <si>
    <t xml:space="preserve">76092</t>
  </si>
  <si>
    <t xml:space="preserve">(817) 251-0155</t>
  </si>
  <si>
    <t xml:space="preserve">http://www.owlsnesttoys.com/</t>
  </si>
  <si>
    <t xml:space="preserve">G Willikers</t>
  </si>
  <si>
    <t xml:space="preserve">22 Forest Ave, Locust Valley</t>
  </si>
  <si>
    <t xml:space="preserve"> Locust Valley</t>
  </si>
  <si>
    <t xml:space="preserve">11560</t>
  </si>
  <si>
    <t xml:space="preserve">(516) 671-3335</t>
  </si>
  <si>
    <t xml:space="preserve">http://www.gwillikersgifts.com/</t>
  </si>
  <si>
    <t xml:space="preserve">Toybox</t>
  </si>
  <si>
    <t xml:space="preserve">14600 Lakeside Cir #1150, Sterling Heights</t>
  </si>
  <si>
    <t xml:space="preserve">48313</t>
  </si>
  <si>
    <t xml:space="preserve">(586) 532-5405</t>
  </si>
  <si>
    <t xml:space="preserve">http://www.everyonelovestoys.com/</t>
  </si>
  <si>
    <t xml:space="preserve">Go Bananas</t>
  </si>
  <si>
    <t xml:space="preserve">42395 Ryan Rd #122, Ashburn</t>
  </si>
  <si>
    <t xml:space="preserve"> Ashburn</t>
  </si>
  <si>
    <t xml:space="preserve">20148</t>
  </si>
  <si>
    <t xml:space="preserve">(703) 327-1900</t>
  </si>
  <si>
    <t xml:space="preserve">http://www.gobananastoys.com/</t>
  </si>
  <si>
    <t xml:space="preserve">Jordie's Toy Shoppe</t>
  </si>
  <si>
    <t xml:space="preserve">1100 Village Walk, Guilford</t>
  </si>
  <si>
    <t xml:space="preserve">(203) 453-8560</t>
  </si>
  <si>
    <t xml:space="preserve">http://www.jordiestoyshoppect.com/</t>
  </si>
  <si>
    <t xml:space="preserve">Suarez Toys House</t>
  </si>
  <si>
    <t xml:space="preserve">Carolina, Puerto Rico</t>
  </si>
  <si>
    <t xml:space="preserve">(787) 288-5050</t>
  </si>
  <si>
    <t xml:space="preserve">http://www.suareztoyhouse.com/products/</t>
  </si>
  <si>
    <t xml:space="preserve">Kremer's Toy And Hobby</t>
  </si>
  <si>
    <t xml:space="preserve">11011 61st St NE #120, Albertville</t>
  </si>
  <si>
    <t xml:space="preserve"> Albertville</t>
  </si>
  <si>
    <t xml:space="preserve">55301</t>
  </si>
  <si>
    <t xml:space="preserve">(763) 497-2777</t>
  </si>
  <si>
    <t xml:space="preserve">http://www.kremerstoyandhobby.com/</t>
  </si>
  <si>
    <t xml:space="preserve">Fun Stuff Inc</t>
  </si>
  <si>
    <t xml:space="preserve">3639 Merrick Rd, Seaford</t>
  </si>
  <si>
    <t xml:space="preserve"> Seaford</t>
  </si>
  <si>
    <t xml:space="preserve">11783</t>
  </si>
  <si>
    <t xml:space="preserve">(516) 409-8697</t>
  </si>
  <si>
    <t xml:space="preserve">http://www.fstoys.com/</t>
  </si>
  <si>
    <t xml:space="preserve">Happy Up Inc. - previously Once Upon a Toy</t>
  </si>
  <si>
    <t xml:space="preserve">6654 Edwardsville Crossing Dr, Edwardsville</t>
  </si>
  <si>
    <t xml:space="preserve"> Edwardsville</t>
  </si>
  <si>
    <t xml:space="preserve">62025</t>
  </si>
  <si>
    <t xml:space="preserve">(618) 656-9596</t>
  </si>
  <si>
    <t xml:space="preserve">http://happyupinc.com/</t>
  </si>
  <si>
    <t xml:space="preserve">kiddywampus</t>
  </si>
  <si>
    <t xml:space="preserve">1023 Mainstreet, Hopkins</t>
  </si>
  <si>
    <t xml:space="preserve">(952) 926-7871</t>
  </si>
  <si>
    <t xml:space="preserve">http://www.kiddywampus.com/</t>
  </si>
  <si>
    <t xml:space="preserve">Character Development Books</t>
  </si>
  <si>
    <t xml:space="preserve">209 Haverford Ave, Narberth</t>
  </si>
  <si>
    <t xml:space="preserve">(610) 668-1545</t>
  </si>
  <si>
    <t xml:space="preserve">http://characterdevelopment.net/</t>
  </si>
  <si>
    <t xml:space="preserve">Flying Circus Toys</t>
  </si>
  <si>
    <t xml:space="preserve">6500 Labeaux Ave NE e140, Albertville</t>
  </si>
  <si>
    <t xml:space="preserve">(763) 497-8800</t>
  </si>
  <si>
    <t xml:space="preserve">http://flyingcircustoys.com/</t>
  </si>
  <si>
    <t xml:space="preserve">Acme Superstore</t>
  </si>
  <si>
    <t xml:space="preserve">905 E State Rd 434 #100, Longwood</t>
  </si>
  <si>
    <t xml:space="preserve"> Longwood</t>
  </si>
  <si>
    <t xml:space="preserve">32750</t>
  </si>
  <si>
    <t xml:space="preserve">(407) 331-0433</t>
  </si>
  <si>
    <t xml:space="preserve">http://www.acme-superstore.com/</t>
  </si>
  <si>
    <t xml:space="preserve">Learning Express Toys of Newtown</t>
  </si>
  <si>
    <t xml:space="preserve">2833 S Eagle Rd, Newtown</t>
  </si>
  <si>
    <t xml:space="preserve">(215) 968-6850</t>
  </si>
  <si>
    <t xml:space="preserve">http://www.learningexpress.com/stores/newtown</t>
  </si>
  <si>
    <t xml:space="preserve">Time Machine Hobby</t>
  </si>
  <si>
    <t xml:space="preserve">71 Hilliard St, Manchester</t>
  </si>
  <si>
    <t xml:space="preserve"> Manchester</t>
  </si>
  <si>
    <t xml:space="preserve">06042</t>
  </si>
  <si>
    <t xml:space="preserve">(860) 646-0610</t>
  </si>
  <si>
    <t xml:space="preserve">http://www.timemachinehobby.com/</t>
  </si>
  <si>
    <t xml:space="preserve">The Learning Express &amp; The Teaching Room</t>
  </si>
  <si>
    <t xml:space="preserve">158 South St, Morristown</t>
  </si>
  <si>
    <t xml:space="preserve"> Morristown</t>
  </si>
  <si>
    <t xml:space="preserve">07960</t>
  </si>
  <si>
    <t xml:space="preserve">(973) 540-8358</t>
  </si>
  <si>
    <t xml:space="preserve">http://www.learningexpress.com/stores/</t>
  </si>
  <si>
    <t xml:space="preserve">Wonder World Toys</t>
  </si>
  <si>
    <t xml:space="preserve">23 S Main St, Medford</t>
  </si>
  <si>
    <t xml:space="preserve">08055</t>
  </si>
  <si>
    <t xml:space="preserve">(609) 953-1118</t>
  </si>
  <si>
    <t xml:space="preserve">http://www.wonderworldmedford.com/</t>
  </si>
  <si>
    <t xml:space="preserve">Animal Instinct</t>
  </si>
  <si>
    <t xml:space="preserve">232 Main St, Ogunquit</t>
  </si>
  <si>
    <t xml:space="preserve"> Ogunquit</t>
  </si>
  <si>
    <t xml:space="preserve">03907</t>
  </si>
  <si>
    <t xml:space="preserve">(207) 646-7728</t>
  </si>
  <si>
    <t xml:space="preserve">http://www.animalinstinct.com/</t>
  </si>
  <si>
    <t xml:space="preserve">The Toy Room</t>
  </si>
  <si>
    <t xml:space="preserve">153 Greenwood Ave # 3, Bethel</t>
  </si>
  <si>
    <t xml:space="preserve">06801</t>
  </si>
  <si>
    <t xml:space="preserve">(203) 791-0531</t>
  </si>
  <si>
    <t xml:space="preserve">http://www.toyroombethel.com/</t>
  </si>
  <si>
    <t xml:space="preserve">Silly Willyz</t>
  </si>
  <si>
    <t xml:space="preserve">161 W Wisconsin Ave #1h, Village of Pewaukee</t>
  </si>
  <si>
    <t xml:space="preserve"> Village of Pewaukee</t>
  </si>
  <si>
    <t xml:space="preserve">53072</t>
  </si>
  <si>
    <t xml:space="preserve">(262) 696-4021</t>
  </si>
  <si>
    <t xml:space="preserve">http://www.sillywillyz.com/</t>
  </si>
  <si>
    <t xml:space="preserve">Learning Express Toys of Windermere / Ocoee</t>
  </si>
  <si>
    <t xml:space="preserve">2564 Maguire Rd, Ocoee</t>
  </si>
  <si>
    <t xml:space="preserve"> Ocoee</t>
  </si>
  <si>
    <t xml:space="preserve">34761</t>
  </si>
  <si>
    <t xml:space="preserve">(407) 614-8383</t>
  </si>
  <si>
    <t xml:space="preserve">https://learningexpress.com/stores/windermere/</t>
  </si>
  <si>
    <t xml:space="preserve">Tactical Toy Store USA</t>
  </si>
  <si>
    <t xml:space="preserve">300 Travis Ln, Waukesha</t>
  </si>
  <si>
    <t xml:space="preserve"> Waukesha</t>
  </si>
  <si>
    <t xml:space="preserve">53189</t>
  </si>
  <si>
    <t xml:space="preserve">(262) 278-4313</t>
  </si>
  <si>
    <t xml:space="preserve">http://www.tacticaltoystoreusa.com/</t>
  </si>
  <si>
    <t xml:space="preserve">No Kidding</t>
  </si>
  <si>
    <t xml:space="preserve">33 County Road, Route 6, Mattapoisett</t>
  </si>
  <si>
    <t xml:space="preserve"> Mattapoisett</t>
  </si>
  <si>
    <t xml:space="preserve">02739</t>
  </si>
  <si>
    <t xml:space="preserve">(508) 758-3323</t>
  </si>
  <si>
    <t xml:space="preserve">http://www.nokiddingtoys.com/</t>
  </si>
  <si>
    <t xml:space="preserve">The Toy Vault Warehouse</t>
  </si>
  <si>
    <t xml:space="preserve">34 Lark Industrial Dr # B, Greenville</t>
  </si>
  <si>
    <t xml:space="preserve">02828</t>
  </si>
  <si>
    <t xml:space="preserve">(401) 349-3889</t>
  </si>
  <si>
    <t xml:space="preserve">http://www.thetoyvault.com/</t>
  </si>
  <si>
    <t xml:space="preserve">["storage","store","point_of_interest","establishment"]</t>
  </si>
  <si>
    <t xml:space="preserve">The Toy Tree</t>
  </si>
  <si>
    <t xml:space="preserve">14 Church Hill Rd, Newtown</t>
  </si>
  <si>
    <t xml:space="preserve">06470</t>
  </si>
  <si>
    <t xml:space="preserve">(203) 270-8697</t>
  </si>
  <si>
    <t xml:space="preserve">http://www.toytreeshop.com/</t>
  </si>
  <si>
    <t xml:space="preserve">Dinosaur Farm</t>
  </si>
  <si>
    <t xml:space="preserve">1510 Mission St, South Pasadena</t>
  </si>
  <si>
    <t xml:space="preserve">(626) 441-2767</t>
  </si>
  <si>
    <t xml:space="preserve">http://www.dinosaurfarm.com/</t>
  </si>
  <si>
    <t xml:space="preserve">Smooshies</t>
  </si>
  <si>
    <t xml:space="preserve">260 Crandon Blvd #27, Key Biscayne</t>
  </si>
  <si>
    <t xml:space="preserve"> Key Biscayne</t>
  </si>
  <si>
    <t xml:space="preserve">33149</t>
  </si>
  <si>
    <t xml:space="preserve">(305) 361-9393</t>
  </si>
  <si>
    <t xml:space="preserve">http://www.smooshies.com/</t>
  </si>
  <si>
    <t xml:space="preserve">["cafe","restaurant","food","store","point_of_interest","establishment"]</t>
  </si>
  <si>
    <t xml:space="preserve">Dragon's Nest Inc</t>
  </si>
  <si>
    <t xml:space="preserve">31 Market Square, Newburyport</t>
  </si>
  <si>
    <t xml:space="preserve">(978) 462-8802</t>
  </si>
  <si>
    <t xml:space="preserve">http://www.dragonsnesttoys.com/</t>
  </si>
  <si>
    <t xml:space="preserve">JouJou</t>
  </si>
  <si>
    <t xml:space="preserve">555 Main St, Salt Lake City</t>
  </si>
  <si>
    <t xml:space="preserve">84111</t>
  </si>
  <si>
    <t xml:space="preserve">(801) 258-6557</t>
  </si>
  <si>
    <t xml:space="preserve">http://www.grandamerica.com/services/grand-shopping/Jou_Jou</t>
  </si>
  <si>
    <t xml:space="preserve">["food","store","point_of_interest","establishment"]</t>
  </si>
  <si>
    <t xml:space="preserve">The Tutoring Toy</t>
  </si>
  <si>
    <t xml:space="preserve">1400 Foothill Dr, Salt Lake City</t>
  </si>
  <si>
    <t xml:space="preserve">84108</t>
  </si>
  <si>
    <t xml:space="preserve">(801) 581-1060</t>
  </si>
  <si>
    <t xml:space="preserve">http://www.tutoringtoy.com/</t>
  </si>
  <si>
    <t xml:space="preserve">Apples Toy Store</t>
  </si>
  <si>
    <t xml:space="preserve">2469 Tall Maple Loop, Ocoee</t>
  </si>
  <si>
    <t xml:space="preserve">(407) 448-1632</t>
  </si>
  <si>
    <t xml:space="preserve">http://www.applestoystore.com/</t>
  </si>
  <si>
    <t xml:space="preserve">["electronics_store","store","point_of_interest","establishment"]</t>
  </si>
  <si>
    <t xml:space="preserve">YoYo Heaven</t>
  </si>
  <si>
    <t xml:space="preserve">35 S Main St, Concord</t>
  </si>
  <si>
    <t xml:space="preserve">(603) 290-5353</t>
  </si>
  <si>
    <t xml:space="preserve">http://www.yoyoheaven.com/</t>
  </si>
  <si>
    <t xml:space="preserve">Orlando Premium III CC/GM/TO</t>
  </si>
  <si>
    <t xml:space="preserve">8200 Vineland Ave, Orlando</t>
  </si>
  <si>
    <t xml:space="preserve">32821</t>
  </si>
  <si>
    <t xml:space="preserve">(407) 787-3909</t>
  </si>
  <si>
    <t xml:space="preserve">http://www.calendarholdings.com/</t>
  </si>
  <si>
    <t xml:space="preserve">Once Upon a Toy</t>
  </si>
  <si>
    <t xml:space="preserve">1375 Buena Vista Dr, Orlando</t>
  </si>
  <si>
    <t xml:space="preserve">(407) 939-5277</t>
  </si>
  <si>
    <t xml:space="preserve">https://www.disneysprings.com/shops/once-upon-a-toy/?CMP=OKC-wdw_gmap_shop_555</t>
  </si>
  <si>
    <t xml:space="preserve">Play Time Toys</t>
  </si>
  <si>
    <t xml:space="preserve">6235 Edgewater Dr, Orlando</t>
  </si>
  <si>
    <t xml:space="preserve">32810</t>
  </si>
  <si>
    <t xml:space="preserve">(407) 296-9898</t>
  </si>
  <si>
    <t xml:space="preserve">http://www.playtimetoys.net/</t>
  </si>
  <si>
    <t xml:space="preserve">Kiddly Winks</t>
  </si>
  <si>
    <t xml:space="preserve">801 Williams St, Longmeadow</t>
  </si>
  <si>
    <t xml:space="preserve">(413) 567-0688</t>
  </si>
  <si>
    <t xml:space="preserve">http://www.kiddlywinks.com/</t>
  </si>
  <si>
    <t xml:space="preserve">Mudpuddles</t>
  </si>
  <si>
    <t xml:space="preserve">Kerrytown Market &amp; Shops, 407 N 5th Ave, Ann Arbor</t>
  </si>
  <si>
    <t xml:space="preserve">(734) 662-0022</t>
  </si>
  <si>
    <t xml:space="preserve">http://kerrytown.com/mudpuddles/</t>
  </si>
  <si>
    <t xml:space="preserve">Learning Shop Mequon</t>
  </si>
  <si>
    <t xml:space="preserve">11043 N Port Washington Rd, Mequon</t>
  </si>
  <si>
    <t xml:space="preserve">(262) 478-0227</t>
  </si>
  <si>
    <t xml:space="preserve">http://www.learningshop.com/</t>
  </si>
  <si>
    <t xml:space="preserve">ToyCrazy</t>
  </si>
  <si>
    <t xml:space="preserve">2211 Larkspur Landing Cir, Larkspur</t>
  </si>
  <si>
    <t xml:space="preserve">(415) 925-1775</t>
  </si>
  <si>
    <t xml:space="preserve">http://gotoycrazy.com/</t>
  </si>
  <si>
    <t xml:space="preserve">Drâ€™s Toy Store Medical Equipment</t>
  </si>
  <si>
    <t xml:space="preserve">2512 SW 30th Ave, Hallandale Beach</t>
  </si>
  <si>
    <t xml:space="preserve"> Hallandale Beach</t>
  </si>
  <si>
    <t xml:space="preserve">33009</t>
  </si>
  <si>
    <t xml:space="preserve">(954) 457-0075</t>
  </si>
  <si>
    <t xml:space="preserve">https://www.drstoystore.com/</t>
  </si>
  <si>
    <t xml:space="preserve">["health","store","point_of_interest","establishment"]</t>
  </si>
  <si>
    <t xml:space="preserve">Teaching Toys Too</t>
  </si>
  <si>
    <t xml:space="preserve">4635 Point Fosdick Dr NW # 300, Gig Harbor</t>
  </si>
  <si>
    <t xml:space="preserve">(253) 514-6113</t>
  </si>
  <si>
    <t xml:space="preserve">http://www.teachingtoysandbooks.com/</t>
  </si>
  <si>
    <t xml:space="preserve">Funky Monkey Toys</t>
  </si>
  <si>
    <t xml:space="preserve">5 N Washington St, Oxford</t>
  </si>
  <si>
    <t xml:space="preserve">48371</t>
  </si>
  <si>
    <t xml:space="preserve">(248) 572-4828</t>
  </si>
  <si>
    <t xml:space="preserve">http://www.funkymonkeytoysonline.com/</t>
  </si>
  <si>
    <t xml:space="preserve">Mudpuddles Toys &amp; Books</t>
  </si>
  <si>
    <t xml:space="preserve">16420 SW Langer Dr, Sherwood</t>
  </si>
  <si>
    <t xml:space="preserve"> Sherwood</t>
  </si>
  <si>
    <t xml:space="preserve">97140</t>
  </si>
  <si>
    <t xml:space="preserve">(503) 625-7699</t>
  </si>
  <si>
    <t xml:space="preserve">http://www.mudpuddlestoys.com/</t>
  </si>
  <si>
    <t xml:space="preserve">Funny Toys LLC</t>
  </si>
  <si>
    <t xml:space="preserve">1677 Market St, Weston</t>
  </si>
  <si>
    <t xml:space="preserve"> Weston</t>
  </si>
  <si>
    <t xml:space="preserve">33326</t>
  </si>
  <si>
    <t xml:space="preserve">(954) 306-0866</t>
  </si>
  <si>
    <t xml:space="preserve">http://funnytoysllcfl.com/</t>
  </si>
  <si>
    <t xml:space="preserve">Island Treasure Toys</t>
  </si>
  <si>
    <t xml:space="preserve">20 Bow St, Freeport</t>
  </si>
  <si>
    <t xml:space="preserve">04032</t>
  </si>
  <si>
    <t xml:space="preserve">(207) 865-7007</t>
  </si>
  <si>
    <t xml:space="preserve">http://www.islandtreasuretoys.com/</t>
  </si>
  <si>
    <t xml:space="preserve">Learning Express Toys of Woodstock</t>
  </si>
  <si>
    <t xml:space="preserve">(770) 517-2766</t>
  </si>
  <si>
    <t xml:space="preserve">http://www.learningexpress.com/store/woodstock/</t>
  </si>
  <si>
    <t xml:space="preserve">Timbuk Toys Lakewood</t>
  </si>
  <si>
    <t xml:space="preserve">7830 W Alameda Ave, Lakewood</t>
  </si>
  <si>
    <t xml:space="preserve">80226</t>
  </si>
  <si>
    <t xml:space="preserve">(303) 985-0035</t>
  </si>
  <si>
    <t xml:space="preserve">http://www.timbuktoys.com/</t>
  </si>
  <si>
    <t xml:space="preserve">The Wooden Horse</t>
  </si>
  <si>
    <t xml:space="preserve">796 Blossom Hill Rd, Los Gatos</t>
  </si>
  <si>
    <t xml:space="preserve">95032</t>
  </si>
  <si>
    <t xml:space="preserve">(888) 356-8821</t>
  </si>
  <si>
    <t xml:space="preserve">http://woodenhorsetoys.com/</t>
  </si>
  <si>
    <t xml:space="preserve">Learning Express Toys of Richboro</t>
  </si>
  <si>
    <t xml:space="preserve">Crossroads Plaza, 800 Bustleton Pike, Richboro</t>
  </si>
  <si>
    <t xml:space="preserve"> Richboro</t>
  </si>
  <si>
    <t xml:space="preserve">18954</t>
  </si>
  <si>
    <t xml:space="preserve">(215) 953-6800</t>
  </si>
  <si>
    <t xml:space="preserve">http://www.learningexpress.com/stores/richboro</t>
  </si>
  <si>
    <t xml:space="preserve">Cedarburg Toy Co.</t>
  </si>
  <si>
    <t xml:space="preserve">Washington Ave, Cedarburg</t>
  </si>
  <si>
    <t xml:space="preserve"> Cedarburg</t>
  </si>
  <si>
    <t xml:space="preserve">53012</t>
  </si>
  <si>
    <t xml:space="preserve">(262) 377-7224</t>
  </si>
  <si>
    <t xml:space="preserve">http://cedarburgtoyco.com/</t>
  </si>
  <si>
    <t xml:space="preserve">Adventure Toy Store</t>
  </si>
  <si>
    <t xml:space="preserve">12665 Minuteman Dr #1, Draper</t>
  </si>
  <si>
    <t xml:space="preserve"> Draper</t>
  </si>
  <si>
    <t xml:space="preserve">84020</t>
  </si>
  <si>
    <t xml:space="preserve">(801) 576-6460</t>
  </si>
  <si>
    <t xml:space="preserve">http://adventuretoystore.com/</t>
  </si>
  <si>
    <t xml:space="preserve">["bicycle_store","store","point_of_interest","establishment"]</t>
  </si>
  <si>
    <t xml:space="preserve">JAKE's Toy Box</t>
  </si>
  <si>
    <t xml:space="preserve">15530 W 64th Ave, Arvada</t>
  </si>
  <si>
    <t xml:space="preserve"> Arvada</t>
  </si>
  <si>
    <t xml:space="preserve">80007</t>
  </si>
  <si>
    <t xml:space="preserve">(720) 974-3222</t>
  </si>
  <si>
    <t xml:space="preserve">http://www.jakestoyboxonline.com/</t>
  </si>
  <si>
    <t xml:space="preserve">Razzle Toys</t>
  </si>
  <si>
    <t xml:space="preserve">5910 S University Blvd, Greenwood Village</t>
  </si>
  <si>
    <t xml:space="preserve"> Greenwood Village</t>
  </si>
  <si>
    <t xml:space="preserve">80121</t>
  </si>
  <si>
    <t xml:space="preserve">(303) 730-1505</t>
  </si>
  <si>
    <t xml:space="preserve">http://www.razzle-toys.com/</t>
  </si>
  <si>
    <t xml:space="preserve">Anime Orlando Inc.</t>
  </si>
  <si>
    <t xml:space="preserve">9645 E Colonial Dr #104, Orlando</t>
  </si>
  <si>
    <t xml:space="preserve">32817</t>
  </si>
  <si>
    <t xml:space="preserve">(407) 384-1800</t>
  </si>
  <si>
    <t xml:space="preserve">http://www.animeorlando.com/</t>
  </si>
  <si>
    <t xml:space="preserve">The Growing Tree Toy Shop</t>
  </si>
  <si>
    <t xml:space="preserve">114 W State St, Kennett Square</t>
  </si>
  <si>
    <t xml:space="preserve"> Kennett Square</t>
  </si>
  <si>
    <t xml:space="preserve">19348</t>
  </si>
  <si>
    <t xml:space="preserve">(610) 444-8484</t>
  </si>
  <si>
    <t xml:space="preserve">http://www.thegrowingtree.com/</t>
  </si>
  <si>
    <t xml:space="preserve">Necker's Toyland</t>
  </si>
  <si>
    <t xml:space="preserve">1591 Hopmeadow St, Simsbury</t>
  </si>
  <si>
    <t xml:space="preserve"> Simsbury</t>
  </si>
  <si>
    <t xml:space="preserve">06070</t>
  </si>
  <si>
    <t xml:space="preserve">(860) 658-5783</t>
  </si>
  <si>
    <t xml:space="preserve">http://neckerstoyland.com/</t>
  </si>
  <si>
    <t xml:space="preserve">Learning Express Toys Roseville</t>
  </si>
  <si>
    <t xml:space="preserve">2030 Douglas Blvd, Roseville</t>
  </si>
  <si>
    <t xml:space="preserve">(916) 783-6310</t>
  </si>
  <si>
    <t xml:space="preserve">http://www.learningexpress.com/store/roseville/</t>
  </si>
  <si>
    <t xml:space="preserve">Toy Market</t>
  </si>
  <si>
    <t xml:space="preserve">204 Bellevue Ave, Hammonton</t>
  </si>
  <si>
    <t xml:space="preserve">(609) 561-2121</t>
  </si>
  <si>
    <t xml:space="preserve">http://www.mytoymarket.com/</t>
  </si>
  <si>
    <t xml:space="preserve">The Good Toy Group</t>
  </si>
  <si>
    <t xml:space="preserve">23 N Rd, South Kingstown</t>
  </si>
  <si>
    <t xml:space="preserve"> South Kingstown</t>
  </si>
  <si>
    <t xml:space="preserve">02879</t>
  </si>
  <si>
    <t xml:space="preserve">(401) 284-0610</t>
  </si>
  <si>
    <t xml:space="preserve">http://www.goodtoygroup.com/</t>
  </si>
  <si>
    <t xml:space="preserve">Blue Turtle Toys Inc</t>
  </si>
  <si>
    <t xml:space="preserve">2314 Far Hills Ave, Dayton</t>
  </si>
  <si>
    <t xml:space="preserve">(937) 294-6900</t>
  </si>
  <si>
    <t xml:space="preserve">http://www.blueturtletoystore.com/</t>
  </si>
  <si>
    <t xml:space="preserve">Let's Play</t>
  </si>
  <si>
    <t xml:space="preserve">263 E Main St, Hillsboro</t>
  </si>
  <si>
    <t xml:space="preserve">97123</t>
  </si>
  <si>
    <t xml:space="preserve">(503) 640-8301</t>
  </si>
  <si>
    <t xml:space="preserve">http://letsplaytoys.com/</t>
  </si>
  <si>
    <t xml:space="preserve">Ormandy's</t>
  </si>
  <si>
    <t xml:space="preserve">10 Public Square, Medina</t>
  </si>
  <si>
    <t xml:space="preserve">(330) 722-1019</t>
  </si>
  <si>
    <t xml:space="preserve">http://www.ormandys.com/</t>
  </si>
  <si>
    <t xml:space="preserve">Generations Toys</t>
  </si>
  <si>
    <t xml:space="preserve">113 Main St, Phoenixville</t>
  </si>
  <si>
    <t xml:space="preserve"> Phoenixville</t>
  </si>
  <si>
    <t xml:space="preserve">19460</t>
  </si>
  <si>
    <t xml:space="preserve">(610) 933-8100</t>
  </si>
  <si>
    <t xml:space="preserve">http://www.generationsonmain.com/</t>
  </si>
  <si>
    <t xml:space="preserve">The Toys Time Forgot</t>
  </si>
  <si>
    <t xml:space="preserve">137 Cherry St E, Canal Fulton</t>
  </si>
  <si>
    <t xml:space="preserve"> Canal Fulton</t>
  </si>
  <si>
    <t xml:space="preserve">44614</t>
  </si>
  <si>
    <t xml:space="preserve">(330) 854-1700</t>
  </si>
  <si>
    <t xml:space="preserve">http://www.toystimeforgot.com/</t>
  </si>
  <si>
    <t xml:space="preserve">J W Allen &amp; Sons Toys &amp; Candy</t>
  </si>
  <si>
    <t xml:space="preserve">1675 Redstone Center Dr, Park City</t>
  </si>
  <si>
    <t xml:space="preserve">(435) 575-8697</t>
  </si>
  <si>
    <t xml:space="preserve">http://www.parkcitytoystore.com/</t>
  </si>
  <si>
    <t xml:space="preserve">["food","home_goods_store","store","point_of_interest","establishment"]</t>
  </si>
  <si>
    <t xml:space="preserve">Whittle Shortline</t>
  </si>
  <si>
    <t xml:space="preserve">(314) 966-0302</t>
  </si>
  <si>
    <t xml:space="preserve">https://www.woodentrain.com/</t>
  </si>
  <si>
    <t xml:space="preserve">Kazoo &amp; Company Toy Store</t>
  </si>
  <si>
    <t xml:space="preserve">8500 PeÃ±a Blvd, Denver</t>
  </si>
  <si>
    <t xml:space="preserve">80249</t>
  </si>
  <si>
    <t xml:space="preserve">(303) 317-1285</t>
  </si>
  <si>
    <t xml:space="preserve">http://www.kazootoys.com/</t>
  </si>
  <si>
    <t xml:space="preserve">Timbuk Toys Highlands Ranch</t>
  </si>
  <si>
    <t xml:space="preserve">9315 Dorchester St #107, Highlands Ranch</t>
  </si>
  <si>
    <t xml:space="preserve"> Highlands Ranch</t>
  </si>
  <si>
    <t xml:space="preserve">80129</t>
  </si>
  <si>
    <t xml:space="preserve">(303) 346-3030</t>
  </si>
  <si>
    <t xml:space="preserve">http://timbuktoys.com/</t>
  </si>
  <si>
    <t xml:space="preserve">Passion Parties by Cory</t>
  </si>
  <si>
    <t xml:space="preserve">Cotton Hill Rd, Gilford</t>
  </si>
  <si>
    <t xml:space="preserve"> Gilford</t>
  </si>
  <si>
    <t xml:space="preserve">03249</t>
  </si>
  <si>
    <t xml:space="preserve">(603) 455-0180</t>
  </si>
  <si>
    <t xml:space="preserve">http://corylee.yourpassionconsultant.com/</t>
  </si>
  <si>
    <t xml:space="preserve">Stoney's Village Toy Shoppe</t>
  </si>
  <si>
    <t xml:space="preserve">323 W 6th St, Covington</t>
  </si>
  <si>
    <t xml:space="preserve">41011</t>
  </si>
  <si>
    <t xml:space="preserve">(859) 655-9571</t>
  </si>
  <si>
    <t xml:space="preserve">http://www.stoneystoys.com/</t>
  </si>
  <si>
    <t xml:space="preserve">NERDS BOX TOYS</t>
  </si>
  <si>
    <t xml:space="preserve">349 AVE. HOSTOS MEDICAL EMPORIUM II STE A-8, MayagÃ¼ez, 00680, Puerto Rico</t>
  </si>
  <si>
    <t xml:space="preserve">(787) 806-0719</t>
  </si>
  <si>
    <t xml:space="preserve">http://www.nerdsboxtoys.com/</t>
  </si>
  <si>
    <t xml:space="preserve">iSpark Toys</t>
  </si>
  <si>
    <t xml:space="preserve">925 NE Orenco Station Loop, Hillsboro</t>
  </si>
  <si>
    <t xml:space="preserve">(503) 207-6570</t>
  </si>
  <si>
    <t xml:space="preserve">http://www.isparktoys.com/</t>
  </si>
  <si>
    <t xml:space="preserve">Military toy shop</t>
  </si>
  <si>
    <t xml:space="preserve">1291 N Fairfield Rd, Beavercreek</t>
  </si>
  <si>
    <t xml:space="preserve"> Beavercreek</t>
  </si>
  <si>
    <t xml:space="preserve">45432</t>
  </si>
  <si>
    <t xml:space="preserve">(937) 320-1428</t>
  </si>
  <si>
    <t xml:space="preserve">https://militarytoyshop.com/</t>
  </si>
  <si>
    <t xml:space="preserve">Teton Toys Lehi</t>
  </si>
  <si>
    <t xml:space="preserve">1438 E Main St #7, Lehi</t>
  </si>
  <si>
    <t xml:space="preserve"> Lehi</t>
  </si>
  <si>
    <t xml:space="preserve">84043</t>
  </si>
  <si>
    <t xml:space="preserve">(801) 901-6452</t>
  </si>
  <si>
    <t xml:space="preserve">http://teton-toys.com/</t>
  </si>
  <si>
    <t xml:space="preserve">Rainbow Toys</t>
  </si>
  <si>
    <t xml:space="preserve">240 US-1, Falmouth</t>
  </si>
  <si>
    <t xml:space="preserve">04105</t>
  </si>
  <si>
    <t xml:space="preserve">(207) 781-4265</t>
  </si>
  <si>
    <t xml:space="preserve">http://www.rainbowtoysme.com/</t>
  </si>
  <si>
    <t xml:space="preserve">Coolest Toys On Earth</t>
  </si>
  <si>
    <t xml:space="preserve">314 Main St, Milford</t>
  </si>
  <si>
    <t xml:space="preserve">45150</t>
  </si>
  <si>
    <t xml:space="preserve">(513) 831-8697</t>
  </si>
  <si>
    <t xml:space="preserve">http://coolesttoysonearth.com/</t>
  </si>
  <si>
    <t xml:space="preserve">A2Z Science &amp; Learning Store</t>
  </si>
  <si>
    <t xml:space="preserve">57 King St, Northampton</t>
  </si>
  <si>
    <t xml:space="preserve">(413) 586-1611</t>
  </si>
  <si>
    <t xml:space="preserve">http://a2zscience.com/</t>
  </si>
  <si>
    <t xml:space="preserve">Paladin Books &amp; Games</t>
  </si>
  <si>
    <t xml:space="preserve">7508 Av. AgustÃ­n Ramos Calero, Isabela</t>
  </si>
  <si>
    <t xml:space="preserve"> Isabela</t>
  </si>
  <si>
    <t xml:space="preserve">(787) 980-8586</t>
  </si>
  <si>
    <t xml:space="preserve">http://www.paladinbooksandgames.com/</t>
  </si>
  <si>
    <t xml:space="preserve">Live And Learn</t>
  </si>
  <si>
    <t xml:space="preserve">11438 Cronridge Dr, Owings Mills</t>
  </si>
  <si>
    <t xml:space="preserve"> Owings Mills</t>
  </si>
  <si>
    <t xml:space="preserve">21117</t>
  </si>
  <si>
    <t xml:space="preserve">(443) 394-8501</t>
  </si>
  <si>
    <t xml:space="preserve">http://www.liveandlearn.com/shop/</t>
  </si>
  <si>
    <t xml:space="preserve">Brainy Zoo Toys</t>
  </si>
  <si>
    <t xml:space="preserve">12401 Folsom Blvd #209, Rancho Cordova</t>
  </si>
  <si>
    <t xml:space="preserve"> Rancho Cordova</t>
  </si>
  <si>
    <t xml:space="preserve">95742</t>
  </si>
  <si>
    <t xml:space="preserve">(916) 353-2966</t>
  </si>
  <si>
    <t xml:space="preserve">http://www.brainyzootoys.com/</t>
  </si>
  <si>
    <t xml:space="preserve">Slot Car Junction</t>
  </si>
  <si>
    <t xml:space="preserve">149 Maine St, Brunswick</t>
  </si>
  <si>
    <t xml:space="preserve">(207) 729-9545</t>
  </si>
  <si>
    <t xml:space="preserve">http://slotcarjunction.com/</t>
  </si>
  <si>
    <t xml:space="preserve">Pow!Science!</t>
  </si>
  <si>
    <t xml:space="preserve">160 Old Tower Hill Rd, South Kingstown</t>
  </si>
  <si>
    <t xml:space="preserve">(401) 788-1024</t>
  </si>
  <si>
    <t xml:space="preserve">http://www.powscience.com/</t>
  </si>
  <si>
    <t xml:space="preserve">My Toy Box</t>
  </si>
  <si>
    <t xml:space="preserve">160 Olympic Drive, Milford</t>
  </si>
  <si>
    <t xml:space="preserve">(513) 753-9703</t>
  </si>
  <si>
    <t xml:space="preserve">http://www.mytoybox.com/</t>
  </si>
  <si>
    <t xml:space="preserve">UnPlugged Toys Gifts</t>
  </si>
  <si>
    <t xml:space="preserve">2 Galleria Mall Dr, Taunton</t>
  </si>
  <si>
    <t xml:space="preserve"> Taunton</t>
  </si>
  <si>
    <t xml:space="preserve">02780</t>
  </si>
  <si>
    <t xml:space="preserve">(508) 821-7709</t>
  </si>
  <si>
    <t xml:space="preserve">http://www.unpluggedtoysgifts.com/</t>
  </si>
  <si>
    <t xml:space="preserve">Fiddlestix Toys and Carriagetowne Candles</t>
  </si>
  <si>
    <t xml:space="preserve">25 Main St, Amesbury</t>
  </si>
  <si>
    <t xml:space="preserve"> Amesbury</t>
  </si>
  <si>
    <t xml:space="preserve">01913</t>
  </si>
  <si>
    <t xml:space="preserve">(978) 388-8070</t>
  </si>
  <si>
    <t xml:space="preserve">http://www.fiddlestix-amesbury.com/</t>
  </si>
  <si>
    <t xml:space="preserve">Cairns Toys</t>
  </si>
  <si>
    <t xml:space="preserve">31 E Main St, Tipp City</t>
  </si>
  <si>
    <t xml:space="preserve"> Tipp City</t>
  </si>
  <si>
    <t xml:space="preserve">45371</t>
  </si>
  <si>
    <t xml:space="preserve">(937) 667-7622</t>
  </si>
  <si>
    <t xml:space="preserve">http://cairnstoys.com/</t>
  </si>
  <si>
    <t xml:space="preserve">Castle Toys &amp; Games in Beaver, PA</t>
  </si>
  <si>
    <t xml:space="preserve">682 3rd St, Beaver</t>
  </si>
  <si>
    <t xml:space="preserve"> Beaver</t>
  </si>
  <si>
    <t xml:space="preserve">15009</t>
  </si>
  <si>
    <t xml:space="preserve">(724) 775-5067</t>
  </si>
  <si>
    <t xml:space="preserve">http://www.castletoysandgames.com/</t>
  </si>
  <si>
    <t xml:space="preserve">Island Treasure Toys Yarmouth</t>
  </si>
  <si>
    <t xml:space="preserve">805 US-1, Yarmouth</t>
  </si>
  <si>
    <t xml:space="preserve"> Yarmouth</t>
  </si>
  <si>
    <t xml:space="preserve">04096</t>
  </si>
  <si>
    <t xml:space="preserve">(207) 846-6565</t>
  </si>
  <si>
    <t xml:space="preserve">http://islandtreasuretoys.com/</t>
  </si>
  <si>
    <t xml:space="preserve">Stagecoach Toys</t>
  </si>
  <si>
    <t xml:space="preserve">15 W Franklin St, Bellbrook</t>
  </si>
  <si>
    <t xml:space="preserve"> Bellbrook</t>
  </si>
  <si>
    <t xml:space="preserve">45305</t>
  </si>
  <si>
    <t xml:space="preserve">(937) 848-3466</t>
  </si>
  <si>
    <t xml:space="preserve">http://www.stagecoachtoys.com/</t>
  </si>
  <si>
    <t xml:space="preserve">Aero Toy Store</t>
  </si>
  <si>
    <t xml:space="preserve">1710 W Cypress Creek Rd, Fort Lauderdale</t>
  </si>
  <si>
    <t xml:space="preserve">33309</t>
  </si>
  <si>
    <t xml:space="preserve">(954) 771-1795</t>
  </si>
  <si>
    <t xml:space="preserve">http://www.aerotoystore.com/</t>
  </si>
  <si>
    <t xml:space="preserve">HobbyTown USA Lewisville Texas</t>
  </si>
  <si>
    <t xml:space="preserve">500 E Round Grove Rd, Lewisville</t>
  </si>
  <si>
    <t xml:space="preserve">(972) 315-3700</t>
  </si>
  <si>
    <t xml:space="preserve">http://www.htudallastx.com/</t>
  </si>
  <si>
    <t xml:space="preserve">Mr Fub's Party</t>
  </si>
  <si>
    <t xml:space="preserve">252 Xenia Ave, Yellow Springs</t>
  </si>
  <si>
    <t xml:space="preserve"> Yellow Springs</t>
  </si>
  <si>
    <t xml:space="preserve">45387</t>
  </si>
  <si>
    <t xml:space="preserve">(937) 767-9430</t>
  </si>
  <si>
    <t xml:space="preserve">https://www.mrfubsparty.com/</t>
  </si>
  <si>
    <t xml:space="preserve">Depot Antiques &amp; Toys</t>
  </si>
  <si>
    <t xml:space="preserve">30 N Main St, Concord</t>
  </si>
  <si>
    <t xml:space="preserve">(603) 228-1128</t>
  </si>
  <si>
    <t xml:space="preserve">http://www.depotantiquesandtoys.com/</t>
  </si>
  <si>
    <t xml:space="preserve">Fun Buy The Pound Toy Store</t>
  </si>
  <si>
    <t xml:space="preserve">406 Beaver St, Sewickley</t>
  </si>
  <si>
    <t xml:space="preserve"> Sewickley</t>
  </si>
  <si>
    <t xml:space="preserve">15143</t>
  </si>
  <si>
    <t xml:space="preserve">(412) 741-9097</t>
  </si>
  <si>
    <t xml:space="preserve">http://www.funbuythepound.com/</t>
  </si>
  <si>
    <t xml:space="preserve">Brainwaves Toy Shop</t>
  </si>
  <si>
    <t xml:space="preserve">49 S County Commons Way F2, South Kingstown</t>
  </si>
  <si>
    <t xml:space="preserve">(401) 284-2874</t>
  </si>
  <si>
    <t xml:space="preserve">http://www.brainwavestoyshop.net/</t>
  </si>
  <si>
    <t xml:space="preserve">My Special Toy Store</t>
  </si>
  <si>
    <t xml:space="preserve">5137 Main St, Downers Grove</t>
  </si>
  <si>
    <t xml:space="preserve"> Downers Grove</t>
  </si>
  <si>
    <t xml:space="preserve">60515</t>
  </si>
  <si>
    <t xml:space="preserve">(630) 324-6344</t>
  </si>
  <si>
    <t xml:space="preserve">http://www.myspecialtoystore.com/</t>
  </si>
  <si>
    <t xml:space="preserve">The Wooden Wagon</t>
  </si>
  <si>
    <t xml:space="preserve">89 Elm St, New Salem</t>
  </si>
  <si>
    <t xml:space="preserve"> New Salem</t>
  </si>
  <si>
    <t xml:space="preserve">01355</t>
  </si>
  <si>
    <t xml:space="preserve">(978) 544-6482</t>
  </si>
  <si>
    <t xml:space="preserve">http://www.thewoodenwagon.com/</t>
  </si>
  <si>
    <t xml:space="preserve">["general_contractor","store","point_of_interest","establishment"]</t>
  </si>
  <si>
    <t xml:space="preserve">Sparkhouse Toys</t>
  </si>
  <si>
    <t xml:space="preserve">9 Village Plaza, South Orange</t>
  </si>
  <si>
    <t xml:space="preserve"> South Orange</t>
  </si>
  <si>
    <t xml:space="preserve">07079</t>
  </si>
  <si>
    <t xml:space="preserve">(973) 821-5227</t>
  </si>
  <si>
    <t xml:space="preserve">http://www.sparkhouse.net/</t>
  </si>
  <si>
    <t xml:space="preserve">Sir Troy's Toy Kingdom</t>
  </si>
  <si>
    <t xml:space="preserve">1180 S Main St, North Canton</t>
  </si>
  <si>
    <t xml:space="preserve"> North Canton</t>
  </si>
  <si>
    <t xml:space="preserve">44720</t>
  </si>
  <si>
    <t xml:space="preserve">(330) 244-9008</t>
  </si>
  <si>
    <t xml:space="preserve">http://www.sirtroys.com/</t>
  </si>
  <si>
    <t xml:space="preserve">Figures Toy/ Wrestling Superstore</t>
  </si>
  <si>
    <t xml:space="preserve">12826 Commodity Pl, Tampa</t>
  </si>
  <si>
    <t xml:space="preserve">33626</t>
  </si>
  <si>
    <t xml:space="preserve">(813) 749-0800</t>
  </si>
  <si>
    <t xml:space="preserve">http://www.wrestlingsuperstore.com/</t>
  </si>
  <si>
    <t xml:space="preserve">Teach Your Children, Inc.</t>
  </si>
  <si>
    <t xml:space="preserve">232 E St, Davis</t>
  </si>
  <si>
    <t xml:space="preserve">(530) 753-2300</t>
  </si>
  <si>
    <t xml:space="preserve">http://www.teachyourchildren.net/</t>
  </si>
  <si>
    <t xml:space="preserve">HobbyTown USA - Folsom</t>
  </si>
  <si>
    <t xml:space="preserve">2761 E Bidwell St # 400, Folsom</t>
  </si>
  <si>
    <t xml:space="preserve">(916) 414-9560</t>
  </si>
  <si>
    <t xml:space="preserve">http://www.hobbytown.com/</t>
  </si>
  <si>
    <t xml:space="preserve">Wonderland Toys &amp; Classroom Resources</t>
  </si>
  <si>
    <t xml:space="preserve">4101 Soquel Dr, Suite B2, Soquel</t>
  </si>
  <si>
    <t xml:space="preserve"> Soquel</t>
  </si>
  <si>
    <t xml:space="preserve">95073</t>
  </si>
  <si>
    <t xml:space="preserve">(831) 316-7261</t>
  </si>
  <si>
    <t xml:space="preserve">http://www.wonderlandsantacruz.com/</t>
  </si>
  <si>
    <t xml:space="preserve">Brains N Motion</t>
  </si>
  <si>
    <t xml:space="preserve">UrbanizaciÃ³n Ponce de LeÃ³n, 10 Av. Esmeralda, Guaynabo, 00969, Puerto Rico</t>
  </si>
  <si>
    <t xml:space="preserve">(787) 789-8697</t>
  </si>
  <si>
    <t xml:space="preserve">http://www.brainsnmotion.com/</t>
  </si>
  <si>
    <t xml:space="preserve">Twirl Toy Shop</t>
  </si>
  <si>
    <t xml:space="preserve">10 N Main St, Pennington</t>
  </si>
  <si>
    <t xml:space="preserve"> Pennington</t>
  </si>
  <si>
    <t xml:space="preserve">08534</t>
  </si>
  <si>
    <t xml:space="preserve">(609) 737-4386</t>
  </si>
  <si>
    <t xml:space="preserve">http://facebook.com/twirltoyshop</t>
  </si>
  <si>
    <t xml:space="preserve">Shenanigan's Toys, Inc</t>
  </si>
  <si>
    <t xml:space="preserve">100 N Peachtree Pkwy #8b, Peachtree City</t>
  </si>
  <si>
    <t xml:space="preserve"> Peachtree City</t>
  </si>
  <si>
    <t xml:space="preserve">30269</t>
  </si>
  <si>
    <t xml:space="preserve">(678) 364-0814</t>
  </si>
  <si>
    <t xml:space="preserve">http://www.shentoys.com/</t>
  </si>
  <si>
    <t xml:space="preserve">Learning Express Toy Store</t>
  </si>
  <si>
    <t xml:space="preserve">10941 N Military Trl, Palm Beach Gardens</t>
  </si>
  <si>
    <t xml:space="preserve">(561) 799-2869</t>
  </si>
  <si>
    <t xml:space="preserve">http://www.learningexpress.com/store/palm-beach-gardens/</t>
  </si>
  <si>
    <t xml:space="preserve">Go Big Skill Toy Store</t>
  </si>
  <si>
    <t xml:space="preserve">12156 Shawnee Mission Pkwy, Shawnee</t>
  </si>
  <si>
    <t xml:space="preserve">66216</t>
  </si>
  <si>
    <t xml:space="preserve">(913) 248-3277</t>
  </si>
  <si>
    <t xml:space="preserve">http://www.gobigskilltoys.com/</t>
  </si>
  <si>
    <t xml:space="preserve">Sears Toy Shop</t>
  </si>
  <si>
    <t xml:space="preserve">2 Orland Square Dr, Orland Park</t>
  </si>
  <si>
    <t xml:space="preserve"> Orland Park</t>
  </si>
  <si>
    <t xml:space="preserve">60462</t>
  </si>
  <si>
    <t xml:space="preserve">(708) 349-5000</t>
  </si>
  <si>
    <t xml:space="preserve">http://www.sears.com/toys-games/b-1020010</t>
  </si>
  <si>
    <t xml:space="preserve">Geppetto's</t>
  </si>
  <si>
    <t xml:space="preserve">789 W Harbor Dr #B-7, San Diego</t>
  </si>
  <si>
    <t xml:space="preserve">(619) 615-0005</t>
  </si>
  <si>
    <t xml:space="preserve">http://www.geppettostoys.com/</t>
  </si>
  <si>
    <t xml:space="preserve">TATE'S Comics</t>
  </si>
  <si>
    <t xml:space="preserve">801 Congress Ave #604, Boynton Beach</t>
  </si>
  <si>
    <t xml:space="preserve">33426</t>
  </si>
  <si>
    <t xml:space="preserve">(561) 742-5440</t>
  </si>
  <si>
    <t xml:space="preserve">http://tatescomics.com/</t>
  </si>
  <si>
    <t xml:space="preserve">Automobuild</t>
  </si>
  <si>
    <t xml:space="preserve">100 N Santa Cruz Ave, Los Gatos</t>
  </si>
  <si>
    <t xml:space="preserve">(408) 402-3818</t>
  </si>
  <si>
    <t xml:space="preserve">http://www.automobuild.com/</t>
  </si>
  <si>
    <t xml:space="preserve">Toyology Howell</t>
  </si>
  <si>
    <t xml:space="preserve">109 W Grand River Ave, Howell</t>
  </si>
  <si>
    <t xml:space="preserve"> Howell</t>
  </si>
  <si>
    <t xml:space="preserve">48843</t>
  </si>
  <si>
    <t xml:space="preserve">(517) 518-8152</t>
  </si>
  <si>
    <t xml:space="preserve">http://www.toyologytoys.com/</t>
  </si>
  <si>
    <t xml:space="preserve">Us Toy Co Inc</t>
  </si>
  <si>
    <t xml:space="preserve">13201 Arrington Rd, Grandview</t>
  </si>
  <si>
    <t xml:space="preserve"> Grandview</t>
  </si>
  <si>
    <t xml:space="preserve">64030</t>
  </si>
  <si>
    <t xml:space="preserve">(816) 761-5900</t>
  </si>
  <si>
    <t xml:space="preserve">http://www.ustoy.com/</t>
  </si>
  <si>
    <t xml:space="preserve">Toy City</t>
  </si>
  <si>
    <t xml:space="preserve">133 Key Rd, Keene</t>
  </si>
  <si>
    <t xml:space="preserve">(603) 352-3131</t>
  </si>
  <si>
    <t xml:space="preserve">http://www.toycityonline.com/</t>
  </si>
  <si>
    <t xml:space="preserve">Toyrifix</t>
  </si>
  <si>
    <t xml:space="preserve">4642 Akron Rd, Smithville</t>
  </si>
  <si>
    <t xml:space="preserve"> Smithville</t>
  </si>
  <si>
    <t xml:space="preserve">44677</t>
  </si>
  <si>
    <t xml:space="preserve">(330) 669-3737</t>
  </si>
  <si>
    <t xml:space="preserve">http://www.toyrifix.com/</t>
  </si>
  <si>
    <t xml:space="preserve">Wellesley Toy Shop</t>
  </si>
  <si>
    <t xml:space="preserve">57 Central St, Wellesley</t>
  </si>
  <si>
    <t xml:space="preserve">(781) 237-8763</t>
  </si>
  <si>
    <t xml:space="preserve">http://www.wellesleytoyshop.com/</t>
  </si>
  <si>
    <t xml:space="preserve">Berwyn's Toy Trains &amp; Models</t>
  </si>
  <si>
    <t xml:space="preserve">7025 Ogden Ave, Berwyn</t>
  </si>
  <si>
    <t xml:space="preserve"> Berwyn</t>
  </si>
  <si>
    <t xml:space="preserve">60402</t>
  </si>
  <si>
    <t xml:space="preserve">(708) 484-4384</t>
  </si>
  <si>
    <t xml:space="preserve">http://www.berwynstoytrains.com/</t>
  </si>
  <si>
    <t xml:space="preserve">Hopscotch Toys &amp; Games</t>
  </si>
  <si>
    <t xml:space="preserve">103 SE Baker St, McMinnville</t>
  </si>
  <si>
    <t xml:space="preserve"> McMinnville</t>
  </si>
  <si>
    <t xml:space="preserve">97128</t>
  </si>
  <si>
    <t xml:space="preserve">(503) 472-3702</t>
  </si>
  <si>
    <t xml:space="preserve">http://www.hopscotchtoys.com/</t>
  </si>
  <si>
    <t xml:space="preserve">The Whiz Store</t>
  </si>
  <si>
    <t xml:space="preserve">122 Turnpike Rd, Westborough</t>
  </si>
  <si>
    <t xml:space="preserve">(508) 366-2030</t>
  </si>
  <si>
    <t xml:space="preserve">http://www.whiznet.com/</t>
  </si>
  <si>
    <t xml:space="preserve">Double Rainbow Toy Store</t>
  </si>
  <si>
    <t xml:space="preserve">140 Jessup Ave, Quogue</t>
  </si>
  <si>
    <t xml:space="preserve"> Quogue</t>
  </si>
  <si>
    <t xml:space="preserve">11959</t>
  </si>
  <si>
    <t xml:space="preserve">(631) 653-6005</t>
  </si>
  <si>
    <t xml:space="preserve">http://hamptontoys.com/</t>
  </si>
  <si>
    <t xml:space="preserve">Once Upon A Time Toys</t>
  </si>
  <si>
    <t xml:space="preserve">1799 Mountain Rd # 6, Stowe</t>
  </si>
  <si>
    <t xml:space="preserve">(802) 253-8319</t>
  </si>
  <si>
    <t xml:space="preserve">http://www.stowetoys.com/</t>
  </si>
  <si>
    <t xml:space="preserve">Woodbury Mountain Toys</t>
  </si>
  <si>
    <t xml:space="preserve">24 State St, Montpelier</t>
  </si>
  <si>
    <t xml:space="preserve">(802) 223-4272</t>
  </si>
  <si>
    <t xml:space="preserve">http://www.woodburymountaintoys.com/</t>
  </si>
  <si>
    <t xml:space="preserve">Red Balloon Toy Shop-Mashpee</t>
  </si>
  <si>
    <t xml:space="preserve">27 Central Square, Mashpee</t>
  </si>
  <si>
    <t xml:space="preserve">(774) 521-3064</t>
  </si>
  <si>
    <t xml:space="preserve">http://www.rbtoyshop.com/</t>
  </si>
  <si>
    <t xml:space="preserve">The Toy Galley</t>
  </si>
  <si>
    <t xml:space="preserve">40804 Village Dr, Big Bear</t>
  </si>
  <si>
    <t xml:space="preserve"> Big Bear</t>
  </si>
  <si>
    <t xml:space="preserve">92314</t>
  </si>
  <si>
    <t xml:space="preserve">(909) 866-0084</t>
  </si>
  <si>
    <t xml:space="preserve">http://thetoygalley.com/</t>
  </si>
  <si>
    <t xml:space="preserve">Ogunquit Camera Shop</t>
  </si>
  <si>
    <t xml:space="preserve">41 Shore Rd, Ogunquit</t>
  </si>
  <si>
    <t xml:space="preserve">(207) 646-2261</t>
  </si>
  <si>
    <t xml:space="preserve">http://ogunquitcamera.com/</t>
  </si>
  <si>
    <t xml:space="preserve">["electronics_store","home_goods_store","store","point_of_interest","establishment"]</t>
  </si>
  <si>
    <t xml:space="preserve">Lee's Toy &amp; Hobby</t>
  </si>
  <si>
    <t xml:space="preserve">935 Poquonnock Rd, Groton</t>
  </si>
  <si>
    <t xml:space="preserve"> Groton</t>
  </si>
  <si>
    <t xml:space="preserve">06340</t>
  </si>
  <si>
    <t xml:space="preserve">(860) 445-4411</t>
  </si>
  <si>
    <t xml:space="preserve">http://www.leestoyandhobby.com/</t>
  </si>
  <si>
    <t xml:space="preserve">Rogue Toys PDX</t>
  </si>
  <si>
    <t xml:space="preserve">10414 SE 82nd Ave, Happy Valley</t>
  </si>
  <si>
    <t xml:space="preserve"> Happy Valley</t>
  </si>
  <si>
    <t xml:space="preserve">97086</t>
  </si>
  <si>
    <t xml:space="preserve">(503) 400-6687</t>
  </si>
  <si>
    <t xml:space="preserve">http://www.roguetoys.com/</t>
  </si>
  <si>
    <t xml:space="preserve">Wyler's</t>
  </si>
  <si>
    <t xml:space="preserve">150 Maine St, Brunswick</t>
  </si>
  <si>
    <t xml:space="preserve">(207) 729-1321</t>
  </si>
  <si>
    <t xml:space="preserve">http://www.shopwylersmaine.com/</t>
  </si>
  <si>
    <t xml:space="preserve">Diddams</t>
  </si>
  <si>
    <t xml:space="preserve">1952 W El Camino Real, Mountain View</t>
  </si>
  <si>
    <t xml:space="preserve"> Mountain View</t>
  </si>
  <si>
    <t xml:space="preserve">94040</t>
  </si>
  <si>
    <t xml:space="preserve">(650) 965-0138</t>
  </si>
  <si>
    <t xml:space="preserve">http://www.diddams.com/</t>
  </si>
  <si>
    <t xml:space="preserve">["food","clothing_store","home_goods_store","store","point_of_interest","establishment"]</t>
  </si>
  <si>
    <t xml:space="preserve">After Midnight Lingerie &amp; Video</t>
  </si>
  <si>
    <t xml:space="preserve">2040 Indian Rd, West Palm Beach</t>
  </si>
  <si>
    <t xml:space="preserve">33409</t>
  </si>
  <si>
    <t xml:space="preserve">(561) 682-1002</t>
  </si>
  <si>
    <t xml:space="preserve">http://www.aftermidnightstore.com/</t>
  </si>
  <si>
    <t xml:space="preserve">Turner Toys &amp; Hobbies</t>
  </si>
  <si>
    <t xml:space="preserve">21 Essex Way #116, Essex Junction</t>
  </si>
  <si>
    <t xml:space="preserve"> Essex Junction</t>
  </si>
  <si>
    <t xml:space="preserve">05452</t>
  </si>
  <si>
    <t xml:space="preserve">(802) 233-6102</t>
  </si>
  <si>
    <t xml:space="preserve">http://www.turnertoys.com/</t>
  </si>
  <si>
    <t xml:space="preserve">Toys South</t>
  </si>
  <si>
    <t xml:space="preserve">230 Spring St NW #720,790, Atlanta</t>
  </si>
  <si>
    <t xml:space="preserve">(800) 982-8350</t>
  </si>
  <si>
    <t xml:space="preserve">http://www.toyssouth.com/showroom/</t>
  </si>
  <si>
    <t xml:space="preserve">Kits &amp; Kaboodle</t>
  </si>
  <si>
    <t xml:space="preserve">2442 E 146th St, Carmel</t>
  </si>
  <si>
    <t xml:space="preserve">46033</t>
  </si>
  <si>
    <t xml:space="preserve">(317) 566-8101</t>
  </si>
  <si>
    <t xml:space="preserve">http://www.kitsandkaboodletoys.com/</t>
  </si>
  <si>
    <t xml:space="preserve">4 Kids Books &amp; Toys</t>
  </si>
  <si>
    <t xml:space="preserve">4450 Weston Pointe Dr, Zionsville</t>
  </si>
  <si>
    <t xml:space="preserve">(317) 733-8710</t>
  </si>
  <si>
    <t xml:space="preserve">http://www.4kidsbooks.net/</t>
  </si>
  <si>
    <t xml:space="preserve">["book_store","home_goods_store","store","point_of_interest","establishment"]</t>
  </si>
  <si>
    <t xml:space="preserve">Go Games &amp; Toys</t>
  </si>
  <si>
    <t xml:space="preserve">49 Church St, Burlington</t>
  </si>
  <si>
    <t xml:space="preserve">(802) 652-3064</t>
  </si>
  <si>
    <t xml:space="preserve">https://www.calendarholdings.com/</t>
  </si>
  <si>
    <t xml:space="preserve">Weekend Anime and Games</t>
  </si>
  <si>
    <t xml:space="preserve">492 Main St, Westbrook</t>
  </si>
  <si>
    <t xml:space="preserve"> Westbrook</t>
  </si>
  <si>
    <t xml:space="preserve">04092</t>
  </si>
  <si>
    <t xml:space="preserve">(207) 591-7070</t>
  </si>
  <si>
    <t xml:space="preserve">http://www.weekendanime.com/</t>
  </si>
  <si>
    <t xml:space="preserve">Vintage Toys</t>
  </si>
  <si>
    <t xml:space="preserve">1030 Alum Creek Dr, Columbus</t>
  </si>
  <si>
    <t xml:space="preserve">43206</t>
  </si>
  <si>
    <t xml:space="preserve">(614) 214-5073</t>
  </si>
  <si>
    <t xml:space="preserve">http://www.vintagetoys.com/</t>
  </si>
  <si>
    <t xml:space="preserve">Amok Time</t>
  </si>
  <si>
    <t xml:space="preserve">108C New South Rd, Hicksville</t>
  </si>
  <si>
    <t xml:space="preserve"> Hicksville</t>
  </si>
  <si>
    <t xml:space="preserve">11801</t>
  </si>
  <si>
    <t xml:space="preserve">(516) 520-0975</t>
  </si>
  <si>
    <t xml:space="preserve">http://www.amoktime.com/</t>
  </si>
  <si>
    <t xml:space="preserve">On the Park</t>
  </si>
  <si>
    <t xml:space="preserve">1271 Kingwood Dr, Kingwood</t>
  </si>
  <si>
    <t xml:space="preserve"> Kingwood</t>
  </si>
  <si>
    <t xml:space="preserve">77339</t>
  </si>
  <si>
    <t xml:space="preserve">(281) 361-6453</t>
  </si>
  <si>
    <t xml:space="preserve">http://shop.onthepark.com/</t>
  </si>
  <si>
    <t xml:space="preserve">Tugooh Toys</t>
  </si>
  <si>
    <t xml:space="preserve">1355 Wisconsin Ave NW, Washington</t>
  </si>
  <si>
    <t xml:space="preserve">20016</t>
  </si>
  <si>
    <t xml:space="preserve">(202) 338-9476</t>
  </si>
  <si>
    <t xml:space="preserve">http://tugoohtoys.com/</t>
  </si>
  <si>
    <t xml:space="preserve">Toy Lab</t>
  </si>
  <si>
    <t xml:space="preserve">1529 Main St, Sarasota</t>
  </si>
  <si>
    <t xml:space="preserve">(941) 363-0064</t>
  </si>
  <si>
    <t xml:space="preserve">http://toylabsarasota.com/</t>
  </si>
  <si>
    <t xml:space="preserve">RETRO CANDY &amp; TOYS</t>
  </si>
  <si>
    <t xml:space="preserve">213 N Main Ave, Fallbrook</t>
  </si>
  <si>
    <t xml:space="preserve">(760) 728-7336</t>
  </si>
  <si>
    <t xml:space="preserve">http://www.retrocandytoys.com/</t>
  </si>
  <si>
    <t xml:space="preserve">Bell, Book &amp; Comic</t>
  </si>
  <si>
    <t xml:space="preserve">458 Patterson Rd, Dayton</t>
  </si>
  <si>
    <t xml:space="preserve">(937) 643-9006</t>
  </si>
  <si>
    <t xml:space="preserve">http://www.bellbookandcomic.com/</t>
  </si>
  <si>
    <t xml:space="preserve">The Auto Toy Store</t>
  </si>
  <si>
    <t xml:space="preserve">727 N Federal Hwy, Fort Lauderdale</t>
  </si>
  <si>
    <t xml:space="preserve">33304</t>
  </si>
  <si>
    <t xml:space="preserve">(754) 551-7900</t>
  </si>
  <si>
    <t xml:space="preserve">http://www.theautotoystore.com/</t>
  </si>
  <si>
    <t xml:space="preserve">Seaside Toys</t>
  </si>
  <si>
    <t xml:space="preserve">South, 4300 U.S. Hwy 1 #211, Jupiter</t>
  </si>
  <si>
    <t xml:space="preserve">33477</t>
  </si>
  <si>
    <t xml:space="preserve">(561) 203-7080</t>
  </si>
  <si>
    <t xml:space="preserve">http://www.seasidetoy.com/</t>
  </si>
  <si>
    <t xml:space="preserve">Discovery toys independent Consultant</t>
  </si>
  <si>
    <t xml:space="preserve">1104 Green Acres Rd, Metairie</t>
  </si>
  <si>
    <t xml:space="preserve">70003</t>
  </si>
  <si>
    <t xml:space="preserve">(504) 261-1529</t>
  </si>
  <si>
    <t xml:space="preserve">http://www.discoverytoyslink.com/baileylayne</t>
  </si>
  <si>
    <t xml:space="preserve">Ron's Toy Shop Inc</t>
  </si>
  <si>
    <t xml:space="preserve">235 Elm St, Manchester</t>
  </si>
  <si>
    <t xml:space="preserve">03101</t>
  </si>
  <si>
    <t xml:space="preserve">(603) 669-9682</t>
  </si>
  <si>
    <t xml:space="preserve">http://www.ronstoyshop.com/</t>
  </si>
  <si>
    <t xml:space="preserve">["car_repair","store","point_of_interest","establishment"]</t>
  </si>
  <si>
    <t xml:space="preserve">Hollipops Fine Toys &amp; Gifts - Greenville</t>
  </si>
  <si>
    <t xml:space="preserve">2531 Woodruff Rd #106, Simpsonville</t>
  </si>
  <si>
    <t xml:space="preserve"> Simpsonville</t>
  </si>
  <si>
    <t xml:space="preserve">29681</t>
  </si>
  <si>
    <t xml:space="preserve">(864) 509-1883</t>
  </si>
  <si>
    <t xml:space="preserve">http://www.hollipopstoys.com/</t>
  </si>
  <si>
    <t xml:space="preserve">Old Foundry Toy Works</t>
  </si>
  <si>
    <t xml:space="preserve">6325 N 500 E, Lebanon</t>
  </si>
  <si>
    <t xml:space="preserve"> Lebanon</t>
  </si>
  <si>
    <t xml:space="preserve">46052</t>
  </si>
  <si>
    <t xml:space="preserve">(765) 742-1020</t>
  </si>
  <si>
    <t xml:space="preserve">http://www.oldfoundry.com/</t>
  </si>
  <si>
    <t xml:space="preserve">Coast City Comics Inc</t>
  </si>
  <si>
    <t xml:space="preserve">634 Congress St, Portland</t>
  </si>
  <si>
    <t xml:space="preserve">(207) 899-1505</t>
  </si>
  <si>
    <t xml:space="preserve">http://www.coastcitycomics.com/</t>
  </si>
  <si>
    <t xml:space="preserve">Cheshire Cat Fine Toys</t>
  </si>
  <si>
    <t xml:space="preserve">Patchington: Bell Tower Shops, 13499 S Cleveland Ave, Fort Myers</t>
  </si>
  <si>
    <t xml:space="preserve">(239) 482-8697</t>
  </si>
  <si>
    <t xml:space="preserve">http://www.cheshirecatfinetoyshop.com/</t>
  </si>
  <si>
    <t xml:space="preserve">O.P. Taylor's</t>
  </si>
  <si>
    <t xml:space="preserve">117 N Main St, Greenville</t>
  </si>
  <si>
    <t xml:space="preserve">(864) 467-1984</t>
  </si>
  <si>
    <t xml:space="preserve">http://www.optaylors.com/</t>
  </si>
  <si>
    <t xml:space="preserve">Out on a Whimsey</t>
  </si>
  <si>
    <t xml:space="preserve">133 High St, Belfast</t>
  </si>
  <si>
    <t xml:space="preserve">(207) 338-3911</t>
  </si>
  <si>
    <t xml:space="preserve">http://outonawhimsey.com/</t>
  </si>
  <si>
    <t xml:space="preserve">Lollipop Shop</t>
  </si>
  <si>
    <t xml:space="preserve">1839 S Main St # 140, Wake Forest</t>
  </si>
  <si>
    <t xml:space="preserve"> Wake Forest</t>
  </si>
  <si>
    <t xml:space="preserve">27587</t>
  </si>
  <si>
    <t xml:space="preserve">(919) 453-2393</t>
  </si>
  <si>
    <t xml:space="preserve">http://www.thelollipoptoyshop.com/</t>
  </si>
  <si>
    <t xml:space="preserve">Jesse's Toys</t>
  </si>
  <si>
    <t xml:space="preserve">185 Boston Post Rd # 12, Orange</t>
  </si>
  <si>
    <t xml:space="preserve">06477</t>
  </si>
  <si>
    <t xml:space="preserve">(203) 799-1301</t>
  </si>
  <si>
    <t xml:space="preserve">http://www.jordiestoyshoppect.com/jesses-toys/4553908748</t>
  </si>
  <si>
    <t xml:space="preserve">The Elephant's Trunk</t>
  </si>
  <si>
    <t xml:space="preserve">2222 Augusta St #8, Greenville</t>
  </si>
  <si>
    <t xml:space="preserve">(864) 232-4731</t>
  </si>
  <si>
    <t xml:space="preserve">http://www.elephantstrunktoys.com/</t>
  </si>
  <si>
    <t xml:space="preserve">RV Toy Store</t>
  </si>
  <si>
    <t xml:space="preserve">2303 N Farrell Dr, Palm Springs</t>
  </si>
  <si>
    <t xml:space="preserve"> Palm Springs</t>
  </si>
  <si>
    <t xml:space="preserve">92262</t>
  </si>
  <si>
    <t xml:space="preserve">(760) 322-5533</t>
  </si>
  <si>
    <t xml:space="preserve">http://www.rvtoystore.com/</t>
  </si>
  <si>
    <t xml:space="preserve">PINWHEEL TOYS</t>
  </si>
  <si>
    <t xml:space="preserve">245 Rice Lake Square, Wheaton</t>
  </si>
  <si>
    <t xml:space="preserve">60189</t>
  </si>
  <si>
    <t xml:space="preserve">(630) 456-4290</t>
  </si>
  <si>
    <t xml:space="preserve">http://www.pinwheel-toys.com/</t>
  </si>
  <si>
    <t xml:space="preserve">Penguin Gift Shop</t>
  </si>
  <si>
    <t xml:space="preserve">26 Main St, Northampton</t>
  </si>
  <si>
    <t xml:space="preserve">(413) 584-5432</t>
  </si>
  <si>
    <t xml:space="preserve">http://www.penguingiftshop.com/</t>
  </si>
  <si>
    <t xml:space="preserve">Oak Mountain Hobbies</t>
  </si>
  <si>
    <t xml:space="preserve">2641 Pelham Pkwy, Pelham</t>
  </si>
  <si>
    <t xml:space="preserve"> Pelham</t>
  </si>
  <si>
    <t xml:space="preserve">35124</t>
  </si>
  <si>
    <t xml:space="preserve">(205) 685-8980</t>
  </si>
  <si>
    <t xml:space="preserve">http://www.oakmountainhobbies.com/</t>
  </si>
  <si>
    <t xml:space="preserve">Toy Soldier</t>
  </si>
  <si>
    <t xml:space="preserve">27 Coogan Blvd # 9, Mystic</t>
  </si>
  <si>
    <t xml:space="preserve">(860) 536-1554</t>
  </si>
  <si>
    <t xml:space="preserve">http://www.toysoldiermystic.com/</t>
  </si>
  <si>
    <t xml:space="preserve">Famous Faces &amp; Funnies</t>
  </si>
  <si>
    <t xml:space="preserve">3020 W New Haven Ave, West Melbourne</t>
  </si>
  <si>
    <t xml:space="preserve">(321) 259-3575</t>
  </si>
  <si>
    <t xml:space="preserve">http://www.facebook.com/FFFcomics</t>
  </si>
  <si>
    <t xml:space="preserve">Nova Natural Toys</t>
  </si>
  <si>
    <t xml:space="preserve">44 Miller Ln, Williston</t>
  </si>
  <si>
    <t xml:space="preserve">(802) 860-1300</t>
  </si>
  <si>
    <t xml:space="preserve">http://www.novanatural.com/</t>
  </si>
  <si>
    <t xml:space="preserve">BAM! Toy Store</t>
  </si>
  <si>
    <t xml:space="preserve">539 N Harrisville Rd, Harrisville</t>
  </si>
  <si>
    <t xml:space="preserve"> Harrisville</t>
  </si>
  <si>
    <t xml:space="preserve">84404</t>
  </si>
  <si>
    <t xml:space="preserve">(801) 918-3972</t>
  </si>
  <si>
    <t xml:space="preserve">http://utahbam.com/</t>
  </si>
  <si>
    <t xml:space="preserve">Once Upon A Child Dublin</t>
  </si>
  <si>
    <t xml:space="preserve">5777 Karric Square Dr, Dublin</t>
  </si>
  <si>
    <t xml:space="preserve"> Dublin</t>
  </si>
  <si>
    <t xml:space="preserve">43016</t>
  </si>
  <si>
    <t xml:space="preserve">(614) 761-8488</t>
  </si>
  <si>
    <t xml:space="preserve">Old Toys Live On</t>
  </si>
  <si>
    <t xml:space="preserve">7519 22nd Ave, Kenosha</t>
  </si>
  <si>
    <t xml:space="preserve">53143</t>
  </si>
  <si>
    <t xml:space="preserve">(262) 577-1696</t>
  </si>
  <si>
    <t xml:space="preserve">http://www.oldtoysliveon.com/</t>
  </si>
  <si>
    <t xml:space="preserve">Blue Tree 2 Toys</t>
  </si>
  <si>
    <t xml:space="preserve">909 E New Haven Ave, Melbourne</t>
  </si>
  <si>
    <t xml:space="preserve">(321) 821-4801</t>
  </si>
  <si>
    <t xml:space="preserve">http://bluetree.vpweb.com/</t>
  </si>
  <si>
    <t xml:space="preserve">HobbyTown USA Rockwall Texas</t>
  </si>
  <si>
    <t xml:space="preserve">935 I-30, Rockwall</t>
  </si>
  <si>
    <t xml:space="preserve">(972) 771-1233</t>
  </si>
  <si>
    <t xml:space="preserve">http://htudallastx.com/</t>
  </si>
  <si>
    <t xml:space="preserve">Animeya and Collectables</t>
  </si>
  <si>
    <t xml:space="preserve">98-027 Hekaha St #19, Aiea</t>
  </si>
  <si>
    <t xml:space="preserve"> Aiea</t>
  </si>
  <si>
    <t xml:space="preserve">96701</t>
  </si>
  <si>
    <t xml:space="preserve">(808) 348-3279</t>
  </si>
  <si>
    <t xml:space="preserve">http://facebook.com/AnimeyaAndCollectables</t>
  </si>
  <si>
    <t xml:space="preserve">Train Town</t>
  </si>
  <si>
    <t xml:space="preserve">9832 Manchester Rd, St. Louis</t>
  </si>
  <si>
    <t xml:space="preserve">(314) 716-2755</t>
  </si>
  <si>
    <t xml:space="preserve">http://traintownstl.com/</t>
  </si>
  <si>
    <t xml:space="preserve">Toodleydoo Toys</t>
  </si>
  <si>
    <t xml:space="preserve">1 W Jefferson St, Franklin</t>
  </si>
  <si>
    <t xml:space="preserve">46131</t>
  </si>
  <si>
    <t xml:space="preserve">(317) 346-7529</t>
  </si>
  <si>
    <t xml:space="preserve">http://www.toodleydootoys.com/</t>
  </si>
  <si>
    <t xml:space="preserve">Toy World</t>
  </si>
  <si>
    <t xml:space="preserve">11025 Carolina Pl Pkwy, Pineville</t>
  </si>
  <si>
    <t xml:space="preserve">28134</t>
  </si>
  <si>
    <t xml:space="preserve">(704) 541-6166</t>
  </si>
  <si>
    <t xml:space="preserve">https://www.toyworld.com.au/</t>
  </si>
  <si>
    <t xml:space="preserve">Out of the Box</t>
  </si>
  <si>
    <t xml:space="preserve">114 E Main Ave, Zeeland</t>
  </si>
  <si>
    <t xml:space="preserve"> Zeeland</t>
  </si>
  <si>
    <t xml:space="preserve">49464</t>
  </si>
  <si>
    <t xml:space="preserve">(616) 772-5544</t>
  </si>
  <si>
    <t xml:space="preserve">http://www.ootbgames.com/</t>
  </si>
  <si>
    <t xml:space="preserve">TOYS R US/BABIES R US</t>
  </si>
  <si>
    <t xml:space="preserve">1150 S Ironton St, Aurora</t>
  </si>
  <si>
    <t xml:space="preserve">80012</t>
  </si>
  <si>
    <t xml:space="preserve">(303) 751-7425</t>
  </si>
  <si>
    <t xml:space="preserve">http://www.toysrus.com/storeLocator/index.jsp</t>
  </si>
  <si>
    <t xml:space="preserve">Toy B Ville Napa (formerly The Learning Faire)</t>
  </si>
  <si>
    <t xml:space="preserve">1343 Main St, Napa</t>
  </si>
  <si>
    <t xml:space="preserve">94558</t>
  </si>
  <si>
    <t xml:space="preserve">(707) 253-1024</t>
  </si>
  <si>
    <t xml:space="preserve">http://www.toybville.com/</t>
  </si>
  <si>
    <t xml:space="preserve">Toy Fever</t>
  </si>
  <si>
    <t xml:space="preserve">1704 N Dixie Hwy, Elizabethtown</t>
  </si>
  <si>
    <t xml:space="preserve">(270) 763-0006</t>
  </si>
  <si>
    <t xml:space="preserve">http://toyfeverstores.com/</t>
  </si>
  <si>
    <t xml:space="preserve">Cooleykatz Toys</t>
  </si>
  <si>
    <t xml:space="preserve">1959 Second St, Livermore</t>
  </si>
  <si>
    <t xml:space="preserve"> Livermore</t>
  </si>
  <si>
    <t xml:space="preserve">94550</t>
  </si>
  <si>
    <t xml:space="preserve">(925) 245-1035</t>
  </si>
  <si>
    <t xml:space="preserve">http://cooleykatztoys.com/</t>
  </si>
  <si>
    <t xml:space="preserve">POP TOY</t>
  </si>
  <si>
    <t xml:space="preserve">2355 Vanderbilt Beach Rd #170, Naples</t>
  </si>
  <si>
    <t xml:space="preserve">(239) 260-7932</t>
  </si>
  <si>
    <t xml:space="preserve">http://www.poptoyco.com/Home.html</t>
  </si>
  <si>
    <t xml:space="preserve">Colpar Hobbies</t>
  </si>
  <si>
    <t xml:space="preserve">3355 S Wadsworth Blvd, Lakewood</t>
  </si>
  <si>
    <t xml:space="preserve">80227</t>
  </si>
  <si>
    <t xml:space="preserve">(303) 988-5157</t>
  </si>
  <si>
    <t xml:space="preserve">http://www.colpar.com/</t>
  </si>
  <si>
    <t xml:space="preserve">Kidoodles</t>
  </si>
  <si>
    <t xml:space="preserve">425 W Main St, Norman</t>
  </si>
  <si>
    <t xml:space="preserve">73069</t>
  </si>
  <si>
    <t xml:space="preserve">(405) 360-8697</t>
  </si>
  <si>
    <t xml:space="preserve">http://www.kidoodlestoyzone.com/index.php?option=com_contact&amp;Itemid=3</t>
  </si>
  <si>
    <t xml:space="preserve">Blickenstaff's</t>
  </si>
  <si>
    <t xml:space="preserve">4801 N University Ave, Provo</t>
  </si>
  <si>
    <t xml:space="preserve">(801) 426-9300</t>
  </si>
  <si>
    <t xml:space="preserve">http://blickenstaffs.com/</t>
  </si>
  <si>
    <t xml:space="preserve">["book_store","food","clothing_store","store","point_of_interest","establishment"]</t>
  </si>
  <si>
    <t xml:space="preserve">Park Street Books &amp; Toys</t>
  </si>
  <si>
    <t xml:space="preserve">504 Main St, Medfield</t>
  </si>
  <si>
    <t xml:space="preserve"> Medfield</t>
  </si>
  <si>
    <t xml:space="preserve">02052</t>
  </si>
  <si>
    <t xml:space="preserve">(508) 242-3083</t>
  </si>
  <si>
    <t xml:space="preserve">http://www.parkstreetbooks.com/</t>
  </si>
  <si>
    <t xml:space="preserve">ToyTown Hobby Shop</t>
  </si>
  <si>
    <t xml:space="preserve">507 Broad St, Fuquay Varina</t>
  </si>
  <si>
    <t xml:space="preserve">(919) 577-9007</t>
  </si>
  <si>
    <t xml:space="preserve">http://www.toytownhobbyshop.com/</t>
  </si>
  <si>
    <t xml:space="preserve">Annie's Toy Chest</t>
  </si>
  <si>
    <t xml:space="preserve">526 Brevard Ave, Cocoa</t>
  </si>
  <si>
    <t xml:space="preserve"> Cocoa</t>
  </si>
  <si>
    <t xml:space="preserve">32922</t>
  </si>
  <si>
    <t xml:space="preserve">(321) 632-5890</t>
  </si>
  <si>
    <t xml:space="preserve">http://www.annies-toy-chest.com/</t>
  </si>
  <si>
    <t xml:space="preserve">Clayton's</t>
  </si>
  <si>
    <t xml:space="preserve">75 Main St #3, Buffalo</t>
  </si>
  <si>
    <t xml:space="preserve">14203</t>
  </si>
  <si>
    <t xml:space="preserve">(716) 424-2384</t>
  </si>
  <si>
    <t xml:space="preserve">http://www.claytonstoystore.com/</t>
  </si>
  <si>
    <t xml:space="preserve">Bloomsbury Lane Toy Shoppe</t>
  </si>
  <si>
    <t xml:space="preserve">1 W Main St, Lancaster</t>
  </si>
  <si>
    <t xml:space="preserve">14086</t>
  </si>
  <si>
    <t xml:space="preserve">(716) 609-2002</t>
  </si>
  <si>
    <t xml:space="preserve">https://www.facebook.com/bloomsburylanetoys/</t>
  </si>
  <si>
    <t xml:space="preserve">Kokomo Toys &amp; Collectibles</t>
  </si>
  <si>
    <t xml:space="preserve">111 E Sycamore St, Kokomo</t>
  </si>
  <si>
    <t xml:space="preserve"> Kokomo</t>
  </si>
  <si>
    <t xml:space="preserve">46901</t>
  </si>
  <si>
    <t xml:space="preserve">(765) 868-8151</t>
  </si>
  <si>
    <t xml:space="preserve">http://www.kokomotoys.com/</t>
  </si>
  <si>
    <t xml:space="preserve">Science Safari Inc.</t>
  </si>
  <si>
    <t xml:space="preserve">1255 Kildaire Farm Rd, Cary</t>
  </si>
  <si>
    <t xml:space="preserve">(919) 460-6051</t>
  </si>
  <si>
    <t xml:space="preserve">http://www.scisafari.com/</t>
  </si>
  <si>
    <t xml:space="preserve">HUGG-A-PLANET</t>
  </si>
  <si>
    <t xml:space="preserve">136 Jimmo Dr #4, Colchester</t>
  </si>
  <si>
    <t xml:space="preserve"> Colchester</t>
  </si>
  <si>
    <t xml:space="preserve">05446</t>
  </si>
  <si>
    <t xml:space="preserve">(802) 891-6645</t>
  </si>
  <si>
    <t xml:space="preserve">http://www.peacetoys.com/</t>
  </si>
  <si>
    <t xml:space="preserve">Your Favorite Toy Store</t>
  </si>
  <si>
    <t xml:space="preserve">14985 Hickory St, Spring Lake Township</t>
  </si>
  <si>
    <t xml:space="preserve"> Spring Lake Township</t>
  </si>
  <si>
    <t xml:space="preserve">49456</t>
  </si>
  <si>
    <t xml:space="preserve">(616) 846-6363</t>
  </si>
  <si>
    <t xml:space="preserve">http://www.yourfavoritetoystore.com/</t>
  </si>
  <si>
    <t xml:space="preserve">Oh, Know! The Knowing Place</t>
  </si>
  <si>
    <t xml:space="preserve">1776 West Lane Avenue, Upper Arlington</t>
  </si>
  <si>
    <t xml:space="preserve"> Upper Arlington</t>
  </si>
  <si>
    <t xml:space="preserve">43221</t>
  </si>
  <si>
    <t xml:space="preserve">(614) 488-2066</t>
  </si>
  <si>
    <t xml:space="preserve">http://www.theknowingplace.com/</t>
  </si>
  <si>
    <t xml:space="preserve">Sailor's Toy Shoppe</t>
  </si>
  <si>
    <t xml:space="preserve">1989 Periwinkle Way, Sanibel</t>
  </si>
  <si>
    <t xml:space="preserve">(239) 312-8144</t>
  </si>
  <si>
    <t xml:space="preserve">https://shoponsanibel.com/shops/sailors-toy-shoppe/</t>
  </si>
  <si>
    <t xml:space="preserve">Karz&amp;Dollz Toy Shop and Collectibles</t>
  </si>
  <si>
    <t xml:space="preserve">2740 Bartlett Blvd, Bartlett</t>
  </si>
  <si>
    <t xml:space="preserve"> Bartlett</t>
  </si>
  <si>
    <t xml:space="preserve">38134</t>
  </si>
  <si>
    <t xml:space="preserve">(901) 387-0005</t>
  </si>
  <si>
    <t xml:space="preserve">http://profiles.industrylocal.com/tn/barlett/tintoy-works/karz-and-dollz-toy-shop-and-collectibles</t>
  </si>
  <si>
    <t xml:space="preserve">GUNNZO Pop-Up Shop</t>
  </si>
  <si>
    <t xml:space="preserve">28690 Old Town Front St, Temecula</t>
  </si>
  <si>
    <t xml:space="preserve">92590</t>
  </si>
  <si>
    <t xml:space="preserve">(619) 543-1108</t>
  </si>
  <si>
    <t xml:space="preserve">http://gunnzo.com/</t>
  </si>
  <si>
    <t xml:space="preserve">Visalia Hobbies</t>
  </si>
  <si>
    <t xml:space="preserve">2945 S Mooney Blvd, Visalia</t>
  </si>
  <si>
    <t xml:space="preserve">(559) 734-8072</t>
  </si>
  <si>
    <t xml:space="preserve">http://www.visaliahobbies.com/</t>
  </si>
  <si>
    <t xml:space="preserve">World of Mirth</t>
  </si>
  <si>
    <t xml:space="preserve">3005 W Cary St, Richmond</t>
  </si>
  <si>
    <t xml:space="preserve">(804) 353-8991</t>
  </si>
  <si>
    <t xml:space="preserve">http://www.worldofmirth.com/</t>
  </si>
  <si>
    <t xml:space="preserve">Wonderful World-Trains &amp; Hobby</t>
  </si>
  <si>
    <t xml:space="preserve">3061 Washington Blvd, Ogden</t>
  </si>
  <si>
    <t xml:space="preserve">84401</t>
  </si>
  <si>
    <t xml:space="preserve">(801) 392-0391</t>
  </si>
  <si>
    <t xml:space="preserve">http://utahfindit.standard.net/ogden-UT/shopping/game-and-toy-stores/Wonderful-World-of-Trains-and-Hobby-801-392-0391</t>
  </si>
  <si>
    <t xml:space="preserve">Thinker Toys Of Morgan Hill</t>
  </si>
  <si>
    <t xml:space="preserve">311 Vineyard Town Center, Morgan Hill</t>
  </si>
  <si>
    <t xml:space="preserve"> Morgan Hill</t>
  </si>
  <si>
    <t xml:space="preserve">95037</t>
  </si>
  <si>
    <t xml:space="preserve">(408) 779-5260</t>
  </si>
  <si>
    <t xml:space="preserve">http://www.shopmorganhill.com/mobile/thinkertoys</t>
  </si>
  <si>
    <t xml:space="preserve">Red Wagon Toy Company</t>
  </si>
  <si>
    <t xml:space="preserve">41 Central St, Woodstock</t>
  </si>
  <si>
    <t xml:space="preserve">05091</t>
  </si>
  <si>
    <t xml:space="preserve">(802) 457-9300</t>
  </si>
  <si>
    <t xml:space="preserve">http://www.redwagontoy.com/</t>
  </si>
  <si>
    <t xml:space="preserve">G. Willikers Toys</t>
  </si>
  <si>
    <t xml:space="preserve">461 Broadway, Saratoga Springs</t>
  </si>
  <si>
    <t xml:space="preserve"> Saratoga Springs</t>
  </si>
  <si>
    <t xml:space="preserve">12866</t>
  </si>
  <si>
    <t xml:space="preserve">(518) 587-2143</t>
  </si>
  <si>
    <t xml:space="preserve">http://www.gwillikerstoys.com/</t>
  </si>
  <si>
    <t xml:space="preserve">Stargazer Gifts</t>
  </si>
  <si>
    <t xml:space="preserve">56 Bridge St, Richmond</t>
  </si>
  <si>
    <t xml:space="preserve">05477</t>
  </si>
  <si>
    <t xml:space="preserve">(802) 434-7318</t>
  </si>
  <si>
    <t xml:space="preserve">http://www.stargazergiftsandtoys.com/</t>
  </si>
  <si>
    <t xml:space="preserve">Toy Center</t>
  </si>
  <si>
    <t xml:space="preserve">5811 Patterson Ave, Richmond</t>
  </si>
  <si>
    <t xml:space="preserve">23226</t>
  </si>
  <si>
    <t xml:space="preserve">(804) 288-4475</t>
  </si>
  <si>
    <t xml:space="preserve">http://www.etoycenter.com/</t>
  </si>
  <si>
    <t xml:space="preserve">Toad Hall Toys</t>
  </si>
  <si>
    <t xml:space="preserve">6 Village Rd, Waterville Valley</t>
  </si>
  <si>
    <t xml:space="preserve"> Waterville Valley</t>
  </si>
  <si>
    <t xml:space="preserve">03215</t>
  </si>
  <si>
    <t xml:space="preserve">(603) 236-4544</t>
  </si>
  <si>
    <t xml:space="preserve">http://www.shopwatervillevalley.com/</t>
  </si>
  <si>
    <t xml:space="preserve">Viera Comics</t>
  </si>
  <si>
    <t xml:space="preserve">7640 N Wickham Rd #108, Melbourne</t>
  </si>
  <si>
    <t xml:space="preserve">(321) 600-4567</t>
  </si>
  <si>
    <t xml:space="preserve">http://www.vieracomics.com/</t>
  </si>
  <si>
    <t xml:space="preserve">The TreeHouse Toy Store</t>
  </si>
  <si>
    <t xml:space="preserve">793 Elmwood Ave, Buffalo</t>
  </si>
  <si>
    <t xml:space="preserve">14222</t>
  </si>
  <si>
    <t xml:space="preserve">(888) 882-1322</t>
  </si>
  <si>
    <t xml:space="preserve">http://www.thetreehousetoystore.com/</t>
  </si>
  <si>
    <t xml:space="preserve">Learning Sprout</t>
  </si>
  <si>
    <t xml:space="preserve">809 Pacific Ave, Tacoma</t>
  </si>
  <si>
    <t xml:space="preserve">98402</t>
  </si>
  <si>
    <t xml:space="preserve">(253) 274-0136</t>
  </si>
  <si>
    <t xml:space="preserve">http://www.learningsprout.com/</t>
  </si>
  <si>
    <t xml:space="preserve">Let's Pretend Toys</t>
  </si>
  <si>
    <t xml:space="preserve">81 Interstate Shop Center, Ramsey</t>
  </si>
  <si>
    <t xml:space="preserve"> Ramsey</t>
  </si>
  <si>
    <t xml:space="preserve">07446</t>
  </si>
  <si>
    <t xml:space="preserve">(201) 962-9360</t>
  </si>
  <si>
    <t xml:space="preserve">http://letspretendtoys.com/</t>
  </si>
  <si>
    <t xml:space="preserve">Raff and Friends</t>
  </si>
  <si>
    <t xml:space="preserve">Buffalo</t>
  </si>
  <si>
    <t xml:space="preserve">(716) 632-4202</t>
  </si>
  <si>
    <t xml:space="preserve">http://www.raffandfriends.com/</t>
  </si>
  <si>
    <t xml:space="preserve">Union River Book &amp; Toy Co</t>
  </si>
  <si>
    <t xml:space="preserve">100 Main St, Ellsworth</t>
  </si>
  <si>
    <t xml:space="preserve"> Ellsworth</t>
  </si>
  <si>
    <t xml:space="preserve">04605</t>
  </si>
  <si>
    <t xml:space="preserve">(207) 664-3000</t>
  </si>
  <si>
    <t xml:space="preserve">http://www.unionrivertoys.com/</t>
  </si>
  <si>
    <t xml:space="preserve">Outback Toys</t>
  </si>
  <si>
    <t xml:space="preserve">101 W Lincoln Ave, Lititz</t>
  </si>
  <si>
    <t xml:space="preserve"> Lititz</t>
  </si>
  <si>
    <t xml:space="preserve">17543</t>
  </si>
  <si>
    <t xml:space="preserve">(717) 625-2020</t>
  </si>
  <si>
    <t xml:space="preserve">http://www.outbacktoystore.com/</t>
  </si>
  <si>
    <t xml:space="preserve">Chelsea Kidz Stop</t>
  </si>
  <si>
    <t xml:space="preserve">114 N Main St, Chelsea</t>
  </si>
  <si>
    <t xml:space="preserve"> Chelsea</t>
  </si>
  <si>
    <t xml:space="preserve">48118</t>
  </si>
  <si>
    <t xml:space="preserve">(734) 489-5153</t>
  </si>
  <si>
    <t xml:space="preserve">http://www.ckidzstop.com/</t>
  </si>
  <si>
    <t xml:space="preserve">The Rocket</t>
  </si>
  <si>
    <t xml:space="preserve">122 W Michigan Ave, Ypsilanti</t>
  </si>
  <si>
    <t xml:space="preserve"> Ypsilanti</t>
  </si>
  <si>
    <t xml:space="preserve">48197</t>
  </si>
  <si>
    <t xml:space="preserve">(734) 483-2291</t>
  </si>
  <si>
    <t xml:space="preserve">http://www.shoptherocket.com/</t>
  </si>
  <si>
    <t xml:space="preserve">Oakridge Hobbies &amp; Toys</t>
  </si>
  <si>
    <t xml:space="preserve">15800 New Ave, Lemont</t>
  </si>
  <si>
    <t xml:space="preserve"> Lemont</t>
  </si>
  <si>
    <t xml:space="preserve">60439</t>
  </si>
  <si>
    <t xml:space="preserve">(630) 435-5900</t>
  </si>
  <si>
    <t xml:space="preserve">http://www.oakridgehobbiesandtoys.com/</t>
  </si>
  <si>
    <t xml:space="preserve">Full Circle</t>
  </si>
  <si>
    <t xml:space="preserve">17 Jefferson St, Newnan</t>
  </si>
  <si>
    <t xml:space="preserve">(770) 253-7799</t>
  </si>
  <si>
    <t xml:space="preserve">http://www.fullcircletoys.com/</t>
  </si>
  <si>
    <t xml:space="preserve">Beach Funatic</t>
  </si>
  <si>
    <t xml:space="preserve">2 Railroad Ave, York</t>
  </si>
  <si>
    <t xml:space="preserve">03909</t>
  </si>
  <si>
    <t xml:space="preserve">(207) 363-0100</t>
  </si>
  <si>
    <t xml:space="preserve">http://beachfunatic.com/</t>
  </si>
  <si>
    <t xml:space="preserve">Minikins</t>
  </si>
  <si>
    <t xml:space="preserve">200 Broadway, Farmington</t>
  </si>
  <si>
    <t xml:space="preserve">04938</t>
  </si>
  <si>
    <t xml:space="preserve">(207) 491-5533</t>
  </si>
  <si>
    <t xml:space="preserve">http://www.minikins.org/</t>
  </si>
  <si>
    <t xml:space="preserve">ta-da!</t>
  </si>
  <si>
    <t xml:space="preserve">22 Clifton Country Rd #22, Clifton Park</t>
  </si>
  <si>
    <t xml:space="preserve">(518) 348-1881</t>
  </si>
  <si>
    <t xml:space="preserve">http://www.tadatoday.com/</t>
  </si>
  <si>
    <t xml:space="preserve">Toys On The Square</t>
  </si>
  <si>
    <t xml:space="preserve">22 E Main St, Hummelstown</t>
  </si>
  <si>
    <t xml:space="preserve"> Hummelstown</t>
  </si>
  <si>
    <t xml:space="preserve">17036</t>
  </si>
  <si>
    <t xml:space="preserve">(717) 454-2088</t>
  </si>
  <si>
    <t xml:space="preserve">http://www.toysonthesquare.com/</t>
  </si>
  <si>
    <t xml:space="preserve">The White Door</t>
  </si>
  <si>
    <t xml:space="preserve">250 Westport Ave, Norwalk</t>
  </si>
  <si>
    <t xml:space="preserve"> Norwalk</t>
  </si>
  <si>
    <t xml:space="preserve">06851</t>
  </si>
  <si>
    <t xml:space="preserve">(203) 569-0164</t>
  </si>
  <si>
    <t xml:space="preserve">http://thewhitedoortoy.com/contact_us</t>
  </si>
  <si>
    <t xml:space="preserve">TRF Trains &amp; MnT Hobbies</t>
  </si>
  <si>
    <t xml:space="preserve">2715 N Harbor City Blvd, Melbourne</t>
  </si>
  <si>
    <t xml:space="preserve">32935</t>
  </si>
  <si>
    <t xml:space="preserve">(321) 241-4997</t>
  </si>
  <si>
    <t xml:space="preserve">http://www.melbourne-hobby-store.com/</t>
  </si>
  <si>
    <t xml:space="preserve">Learning Materials Workshop</t>
  </si>
  <si>
    <t xml:space="preserve">274 N Winooski Ave, Burlington</t>
  </si>
  <si>
    <t xml:space="preserve">(802) 862-8399</t>
  </si>
  <si>
    <t xml:space="preserve">http://www.learningmaterialswork.com/</t>
  </si>
  <si>
    <t xml:space="preserve">Perfect Toy</t>
  </si>
  <si>
    <t xml:space="preserve">290 W Main St, Avon</t>
  </si>
  <si>
    <t xml:space="preserve">(860) 678-7015</t>
  </si>
  <si>
    <t xml:space="preserve">http://www.perfecttoy.com/</t>
  </si>
  <si>
    <t xml:space="preserve">Capitola Toys &amp; Hobbies</t>
  </si>
  <si>
    <t xml:space="preserve">3555 Clares St FF, Capitola</t>
  </si>
  <si>
    <t xml:space="preserve"> Capitola</t>
  </si>
  <si>
    <t xml:space="preserve">95010</t>
  </si>
  <si>
    <t xml:space="preserve">(831) 462-3555</t>
  </si>
  <si>
    <t xml:space="preserve">http://www.capitolahobbies.com/</t>
  </si>
  <si>
    <t xml:space="preserve">TooTimid</t>
  </si>
  <si>
    <t xml:space="preserve">4 Bud Way #22, Nashua</t>
  </si>
  <si>
    <t xml:space="preserve">(888) 660-8970</t>
  </si>
  <si>
    <t xml:space="preserve">http://www.tootimid.com/</t>
  </si>
  <si>
    <t xml:space="preserve">B.A. Toys</t>
  </si>
  <si>
    <t xml:space="preserve">4315 E State St #1a, Rockford</t>
  </si>
  <si>
    <t xml:space="preserve">(779) 221-9848</t>
  </si>
  <si>
    <t xml:space="preserve">http://www.badasstoysforbadassboys.com/</t>
  </si>
  <si>
    <t xml:space="preserve">Uncle Don's Hobbies</t>
  </si>
  <si>
    <t xml:space="preserve">44250 Town Center Way, Palm Desert</t>
  </si>
  <si>
    <t xml:space="preserve">(760) 346-8856</t>
  </si>
  <si>
    <t xml:space="preserve">http://www.uncledonshobbies.com/</t>
  </si>
  <si>
    <t xml:space="preserve">TATE'S Comics + Toys + More</t>
  </si>
  <si>
    <t xml:space="preserve">4566 N University Dr, Lauderhill</t>
  </si>
  <si>
    <t xml:space="preserve"> Lauderhill</t>
  </si>
  <si>
    <t xml:space="preserve">33351</t>
  </si>
  <si>
    <t xml:space="preserve">(954) 748-0181</t>
  </si>
  <si>
    <t xml:space="preserve">http://www.tatescomics.com/</t>
  </si>
  <si>
    <t xml:space="preserve">Fair Day's Play</t>
  </si>
  <si>
    <t xml:space="preserve">7050 Carroll Ave #102, Takoma Park</t>
  </si>
  <si>
    <t xml:space="preserve"> Takoma Park</t>
  </si>
  <si>
    <t xml:space="preserve">20912</t>
  </si>
  <si>
    <t xml:space="preserve">(301) 270-4999</t>
  </si>
  <si>
    <t xml:space="preserve">http://fairdaysplay.com/</t>
  </si>
  <si>
    <t xml:space="preserve">Treasure Trove - Toy Store</t>
  </si>
  <si>
    <t xml:space="preserve">777 E Merritt Island Causeway #352, Merritt Island</t>
  </si>
  <si>
    <t xml:space="preserve"> Merritt Island</t>
  </si>
  <si>
    <t xml:space="preserve">32952</t>
  </si>
  <si>
    <t xml:space="preserve">(321) 454-4228</t>
  </si>
  <si>
    <t xml:space="preserve">http://www.treasuretrovetoys.com/</t>
  </si>
  <si>
    <t xml:space="preserve">Nolensville Toy Shop</t>
  </si>
  <si>
    <t xml:space="preserve">9895 Old Clovercroft Rd, Nolensville</t>
  </si>
  <si>
    <t xml:space="preserve"> Nolensville</t>
  </si>
  <si>
    <t xml:space="preserve">37135</t>
  </si>
  <si>
    <t xml:space="preserve">(615) 819-2949</t>
  </si>
  <si>
    <t xml:space="preserve">http://www.nolensvilletoyshop.com/</t>
  </si>
  <si>
    <t xml:space="preserve">Whistle Stop Toys</t>
  </si>
  <si>
    <t xml:space="preserve">1005 Water St, Port Townsend</t>
  </si>
  <si>
    <t xml:space="preserve"> Port Townsend</t>
  </si>
  <si>
    <t xml:space="preserve">98368</t>
  </si>
  <si>
    <t xml:space="preserve">(360) 385-9616</t>
  </si>
  <si>
    <t xml:space="preserve">https://www.facebook.com/Whistle-Stop-Toys-170861239615772/</t>
  </si>
  <si>
    <t xml:space="preserve">The Collection</t>
  </si>
  <si>
    <t xml:space="preserve">110 Mad River Green, Waitsfield</t>
  </si>
  <si>
    <t xml:space="preserve"> Waitsfield</t>
  </si>
  <si>
    <t xml:space="preserve">05673</t>
  </si>
  <si>
    <t xml:space="preserve">(800) 887-5681</t>
  </si>
  <si>
    <t xml:space="preserve">http://www.vtcollection.com/</t>
  </si>
  <si>
    <t xml:space="preserve">Planet Fun</t>
  </si>
  <si>
    <t xml:space="preserve">127 E Broughton St, Savannah</t>
  </si>
  <si>
    <t xml:space="preserve">(912) 201-0228</t>
  </si>
  <si>
    <t xml:space="preserve">http://www.facebook.com/pages/Planet-Fun/192550347462387</t>
  </si>
  <si>
    <t xml:space="preserve">Learning Express Toys at the Hill Country Galleria</t>
  </si>
  <si>
    <t xml:space="preserve">12901 Hill Country Blvd, Bee Cave</t>
  </si>
  <si>
    <t xml:space="preserve"> Bee Cave</t>
  </si>
  <si>
    <t xml:space="preserve">78738</t>
  </si>
  <si>
    <t xml:space="preserve">(512) 402-0808</t>
  </si>
  <si>
    <t xml:space="preserve">https://learningexpress.com/stores/bee-cave</t>
  </si>
  <si>
    <t xml:space="preserve">Green Door Toys</t>
  </si>
  <si>
    <t xml:space="preserve">133 Frazier Ave, Chattanooga</t>
  </si>
  <si>
    <t xml:space="preserve">37405</t>
  </si>
  <si>
    <t xml:space="preserve">(423) 667-0418</t>
  </si>
  <si>
    <t xml:space="preserve">http://www.facebook.com/greendoortoys</t>
  </si>
  <si>
    <t xml:space="preserve">Pittsboro Toys</t>
  </si>
  <si>
    <t xml:space="preserve">15 Hillsboro St, Pittsboro</t>
  </si>
  <si>
    <t xml:space="preserve"> Pittsboro</t>
  </si>
  <si>
    <t xml:space="preserve">27312</t>
  </si>
  <si>
    <t xml:space="preserve">(919) 542-4885</t>
  </si>
  <si>
    <t xml:space="preserve">http://www.pittsborotoys.com/</t>
  </si>
  <si>
    <t xml:space="preserve">Fantastic Collectibles</t>
  </si>
  <si>
    <t xml:space="preserve">162 W Center St, Manteca</t>
  </si>
  <si>
    <t xml:space="preserve">(209) 647-4651</t>
  </si>
  <si>
    <t xml:space="preserve">http://fantasticcollectibles.biz/</t>
  </si>
  <si>
    <t xml:space="preserve">Adventure Toys and Teachers' Supplies</t>
  </si>
  <si>
    <t xml:space="preserve">173 Main St, Los Altos</t>
  </si>
  <si>
    <t xml:space="preserve"> Los Altos</t>
  </si>
  <si>
    <t xml:space="preserve">94022</t>
  </si>
  <si>
    <t xml:space="preserve">(650) 941-6043</t>
  </si>
  <si>
    <t xml:space="preserve">http://adventuretoyslosaltos.com/</t>
  </si>
  <si>
    <t xml:space="preserve">Genius Babies Inc</t>
  </si>
  <si>
    <t xml:space="preserve">2015 Van Buren Ave, Indian Trail</t>
  </si>
  <si>
    <t xml:space="preserve"> Indian Trail</t>
  </si>
  <si>
    <t xml:space="preserve">28079</t>
  </si>
  <si>
    <t xml:space="preserve">(704) 893-2113</t>
  </si>
  <si>
    <t xml:space="preserve">http://www.geniusbabies.com/</t>
  </si>
  <si>
    <t xml:space="preserve">Playthings Etc.</t>
  </si>
  <si>
    <t xml:space="preserve">2483 William Flynn Hwy, Butler</t>
  </si>
  <si>
    <t xml:space="preserve">(724) 285-7529</t>
  </si>
  <si>
    <t xml:space="preserve">http://www.playthings-etc.com/</t>
  </si>
  <si>
    <t xml:space="preserve">Learning Post</t>
  </si>
  <si>
    <t xml:space="preserve">2761 100th St, Urbandale</t>
  </si>
  <si>
    <t xml:space="preserve">(515) 331-8008</t>
  </si>
  <si>
    <t xml:space="preserve">http://www.learningpostltd.com/</t>
  </si>
  <si>
    <t xml:space="preserve">Norwich Bookstore</t>
  </si>
  <si>
    <t xml:space="preserve">291 Main St, Norwich</t>
  </si>
  <si>
    <t xml:space="preserve"> Norwich</t>
  </si>
  <si>
    <t xml:space="preserve">05055</t>
  </si>
  <si>
    <t xml:space="preserve">(802) 649-1114</t>
  </si>
  <si>
    <t xml:space="preserve">http://www.norwichbookstore.com/</t>
  </si>
  <si>
    <t xml:space="preserve">Funni Business</t>
  </si>
  <si>
    <t xml:space="preserve">30 Audrey Ave, Oyster Bay</t>
  </si>
  <si>
    <t xml:space="preserve"> Oyster Bay</t>
  </si>
  <si>
    <t xml:space="preserve">11771</t>
  </si>
  <si>
    <t xml:space="preserve">(516) 922-3900</t>
  </si>
  <si>
    <t xml:space="preserve">http://www.funnibusiness.com/</t>
  </si>
  <si>
    <t xml:space="preserve">Vermont Wooden Toys</t>
  </si>
  <si>
    <t xml:space="preserve">31 Tilden Hill Rd, Norwich</t>
  </si>
  <si>
    <t xml:space="preserve">(802) 738-5266</t>
  </si>
  <si>
    <t xml:space="preserve">http://www.vermontwoodentoys.com/</t>
  </si>
  <si>
    <t xml:space="preserve">Children's Gift Shop</t>
  </si>
  <si>
    <t xml:space="preserve">310 N Happ Rd, Winnetka</t>
  </si>
  <si>
    <t xml:space="preserve"> Winnetka</t>
  </si>
  <si>
    <t xml:space="preserve">60093</t>
  </si>
  <si>
    <t xml:space="preserve">(847) 441-5970</t>
  </si>
  <si>
    <t xml:space="preserve">http://www.thechildrensgiftshop.com/</t>
  </si>
  <si>
    <t xml:space="preserve">Newbury Comics</t>
  </si>
  <si>
    <t xml:space="preserve">364 Maine Mall Rd, South Portland</t>
  </si>
  <si>
    <t xml:space="preserve"> South Portland</t>
  </si>
  <si>
    <t xml:space="preserve">04106</t>
  </si>
  <si>
    <t xml:space="preserve">(207) 874-6788</t>
  </si>
  <si>
    <t xml:space="preserve">http://www.newburycomics.com/</t>
  </si>
  <si>
    <t xml:space="preserve">Village Bears</t>
  </si>
  <si>
    <t xml:space="preserve">4030 Sawyer Ct, Sarasota</t>
  </si>
  <si>
    <t xml:space="preserve">(941) 366-2667</t>
  </si>
  <si>
    <t xml:space="preserve">http://www.villagebears.com/</t>
  </si>
  <si>
    <t xml:space="preserve">Kmart Store</t>
  </si>
  <si>
    <t xml:space="preserve">4111 N Kent Mall NE, Grand Rapids</t>
  </si>
  <si>
    <t xml:space="preserve">(616) 364-6136</t>
  </si>
  <si>
    <t xml:space="preserve">http://www.kmart.com/stores/michigan/grand-rapids/7205.html</t>
  </si>
  <si>
    <t xml:space="preserve">["department_store","shoe_store","electronics_store","clothing_store","home_goods_store","store","point_of_interest","establishment"]</t>
  </si>
  <si>
    <t xml:space="preserve">Nowhere Toys</t>
  </si>
  <si>
    <t xml:space="preserve">416 Robbins Ave, Niles</t>
  </si>
  <si>
    <t xml:space="preserve">44446</t>
  </si>
  <si>
    <t xml:space="preserve">(330) 718-7374</t>
  </si>
  <si>
    <t xml:space="preserve">http://nowheretoys.com/</t>
  </si>
  <si>
    <t xml:space="preserve">Motorcycle Toy Store.com</t>
  </si>
  <si>
    <t xml:space="preserve">4461 SE Federal Hwy, Stuart</t>
  </si>
  <si>
    <t xml:space="preserve">(772) 287-8394</t>
  </si>
  <si>
    <t xml:space="preserve">http://www.motorcycletoystore.com/</t>
  </si>
  <si>
    <t xml:space="preserve">Teddy Bear Emporium Ltd</t>
  </si>
  <si>
    <t xml:space="preserve">47 E Main St, Lititz</t>
  </si>
  <si>
    <t xml:space="preserve">(717) 626-8334</t>
  </si>
  <si>
    <t xml:space="preserve">http://www.teddybearemp.com/</t>
  </si>
  <si>
    <t xml:space="preserve">Toys "R" Us Outlet</t>
  </si>
  <si>
    <t xml:space="preserve">5205 Airways Blvd, Southaven</t>
  </si>
  <si>
    <t xml:space="preserve"> Southaven</t>
  </si>
  <si>
    <t xml:space="preserve">38671</t>
  </si>
  <si>
    <t xml:space="preserve">(662) 349-1756</t>
  </si>
  <si>
    <t xml:space="preserve">Need More Comics &amp; Toys</t>
  </si>
  <si>
    <t xml:space="preserve">5571 Old Troy Pike, Huber Heights</t>
  </si>
  <si>
    <t xml:space="preserve"> Huber Heights</t>
  </si>
  <si>
    <t xml:space="preserve">45424</t>
  </si>
  <si>
    <t xml:space="preserve">(937) 424-7212</t>
  </si>
  <si>
    <t xml:space="preserve">http://facebook.com/needmorecomics</t>
  </si>
  <si>
    <t xml:space="preserve">The Gingerbread House</t>
  </si>
  <si>
    <t xml:space="preserve">603 Hannah St, Bloomington</t>
  </si>
  <si>
    <t xml:space="preserve">(309) 827-8811</t>
  </si>
  <si>
    <t xml:space="preserve">http://www.gingerbreadhousetoys.com/</t>
  </si>
  <si>
    <t xml:space="preserve">Catch a Falling Star</t>
  </si>
  <si>
    <t xml:space="preserve">7 Depot Square, Lexington</t>
  </si>
  <si>
    <t xml:space="preserve">02420</t>
  </si>
  <si>
    <t xml:space="preserve">(781) 674-2432</t>
  </si>
  <si>
    <t xml:space="preserve">http://www.catchafallingstartoys.com/</t>
  </si>
  <si>
    <t xml:space="preserve">Learning Express Toys of Wyomissing</t>
  </si>
  <si>
    <t xml:space="preserve">746 Woodland Rd, Wyomissing</t>
  </si>
  <si>
    <t xml:space="preserve"> Wyomissing</t>
  </si>
  <si>
    <t xml:space="preserve">19610</t>
  </si>
  <si>
    <t xml:space="preserve">(610) 372-8697</t>
  </si>
  <si>
    <t xml:space="preserve">http://www.learningexpress.com/store/wyomissing/</t>
  </si>
  <si>
    <t xml:space="preserve">Bud's Farm Toys</t>
  </si>
  <si>
    <t xml:space="preserve">75 W Main St, Carrollton</t>
  </si>
  <si>
    <t xml:space="preserve"> Carrollton</t>
  </si>
  <si>
    <t xml:space="preserve">44615</t>
  </si>
  <si>
    <t xml:space="preserve">(330) 627-5343</t>
  </si>
  <si>
    <t xml:space="preserve">http://www.budsfarmtoys.net/</t>
  </si>
  <si>
    <t xml:space="preserve">School House</t>
  </si>
  <si>
    <t xml:space="preserve">770 Willard Dr, Green Bay</t>
  </si>
  <si>
    <t xml:space="preserve">(920) 499-7999</t>
  </si>
  <si>
    <t xml:space="preserve">http://www.schoolhousegb.com/</t>
  </si>
  <si>
    <t xml:space="preserve">Nature Calls</t>
  </si>
  <si>
    <t xml:space="preserve">8 Glen Rd #15, West Lebanon</t>
  </si>
  <si>
    <t xml:space="preserve">(603) 298-5522</t>
  </si>
  <si>
    <t xml:space="preserve">http://www.powerhousemall.com/</t>
  </si>
  <si>
    <t xml:space="preserve">Toy Time</t>
  </si>
  <si>
    <t xml:space="preserve">101 Pecan St W, Pflugerville</t>
  </si>
  <si>
    <t xml:space="preserve"> Pflugerville</t>
  </si>
  <si>
    <t xml:space="preserve">78660</t>
  </si>
  <si>
    <t xml:space="preserve">(512) 990-8697</t>
  </si>
  <si>
    <t xml:space="preserve">http://www.toy-time.com/</t>
  </si>
  <si>
    <t xml:space="preserve">Diane's Doll House</t>
  </si>
  <si>
    <t xml:space="preserve">102 N Lafayette St, South Lyon</t>
  </si>
  <si>
    <t xml:space="preserve"> South Lyon</t>
  </si>
  <si>
    <t xml:space="preserve">48178</t>
  </si>
  <si>
    <t xml:space="preserve">(248) 486-0450</t>
  </si>
  <si>
    <t xml:space="preserve">http://www.dianesdollsandtoys.com/</t>
  </si>
  <si>
    <t xml:space="preserve">Tiny Tim's Toys</t>
  </si>
  <si>
    <t xml:space="preserve">104 S Railroad Ave, Ashland</t>
  </si>
  <si>
    <t xml:space="preserve">23005</t>
  </si>
  <si>
    <t xml:space="preserve">(804) 368-0063</t>
  </si>
  <si>
    <t xml:space="preserve">http://www.trainandtoystore.com/</t>
  </si>
  <si>
    <t xml:space="preserve">Wild West Toys</t>
  </si>
  <si>
    <t xml:space="preserve">106 W Main St, Azle</t>
  </si>
  <si>
    <t xml:space="preserve"> Azle</t>
  </si>
  <si>
    <t xml:space="preserve">76020</t>
  </si>
  <si>
    <t xml:space="preserve">(817) 444-4320</t>
  </si>
  <si>
    <t xml:space="preserve">http://www.wildwesttoys.com/</t>
  </si>
  <si>
    <t xml:space="preserve">Kaleidoscope Toys</t>
  </si>
  <si>
    <t xml:space="preserve">110 North IH 35, #375, Round Rock</t>
  </si>
  <si>
    <t xml:space="preserve">78681</t>
  </si>
  <si>
    <t xml:space="preserve">(512) 388-5048</t>
  </si>
  <si>
    <t xml:space="preserve">http://kdstoys.com/</t>
  </si>
  <si>
    <t xml:space="preserve">Game Goblins</t>
  </si>
  <si>
    <t xml:space="preserve">1121 S Bowman Rd C7, Little Rock</t>
  </si>
  <si>
    <t xml:space="preserve">(501) 224-4263</t>
  </si>
  <si>
    <t xml:space="preserve">https://www.facebook.com/GameGoblins</t>
  </si>
  <si>
    <t xml:space="preserve">Collectibles Etc</t>
  </si>
  <si>
    <t xml:space="preserve">115 N Locust Hill Dr #115, Lexington</t>
  </si>
  <si>
    <t xml:space="preserve">40509</t>
  </si>
  <si>
    <t xml:space="preserve">(859) 269-6633</t>
  </si>
  <si>
    <t xml:space="preserve">http://collectiblesetcky.com/</t>
  </si>
  <si>
    <t xml:space="preserve">The School Shop</t>
  </si>
  <si>
    <t xml:space="preserve">1224 Towanda Ave # 25, Bloomington</t>
  </si>
  <si>
    <t xml:space="preserve">(309) 827-5555</t>
  </si>
  <si>
    <t xml:space="preserve">http://www.theschoolshopstore.com/</t>
  </si>
  <si>
    <t xml:space="preserve">Maple Landmark Woodcraft</t>
  </si>
  <si>
    <t xml:space="preserve">1297 Exchange St, Middlebury</t>
  </si>
  <si>
    <t xml:space="preserve">(802) 388-0627</t>
  </si>
  <si>
    <t xml:space="preserve">http://www.maplelandmark.com/</t>
  </si>
  <si>
    <t xml:space="preserve">Toys Are Used</t>
  </si>
  <si>
    <t xml:space="preserve">1320 Kooiman Ave, Grand Haven</t>
  </si>
  <si>
    <t xml:space="preserve">(616) 842-5200</t>
  </si>
  <si>
    <t xml:space="preserve">http://www.toysareused.com/</t>
  </si>
  <si>
    <t xml:space="preserve">Village Toy and Doll Shoppe</t>
  </si>
  <si>
    <t xml:space="preserve">19 N Main St, New Hope</t>
  </si>
  <si>
    <t xml:space="preserve">(215) 862-2072</t>
  </si>
  <si>
    <t xml:space="preserve">http://www.peddlersvillage.com/</t>
  </si>
  <si>
    <t xml:space="preserve">Man of Action Figures, Inc</t>
  </si>
  <si>
    <t xml:space="preserve">19301 SW 106th Ave #4, Miami</t>
  </si>
  <si>
    <t xml:space="preserve">33157</t>
  </si>
  <si>
    <t xml:space="preserve">(305) 255-1987</t>
  </si>
  <si>
    <t xml:space="preserve">http://manofactionfigures.com/</t>
  </si>
  <si>
    <t xml:space="preserve">Bicycle Toy and Hobby Sales</t>
  </si>
  <si>
    <t xml:space="preserve">2000 N Main St, High Point</t>
  </si>
  <si>
    <t xml:space="preserve"> High Point</t>
  </si>
  <si>
    <t xml:space="preserve">27262</t>
  </si>
  <si>
    <t xml:space="preserve">(336) 889-2453</t>
  </si>
  <si>
    <t xml:space="preserve">http://www.bicycletoyandhobby.com/</t>
  </si>
  <si>
    <t xml:space="preserve">Kite Stop</t>
  </si>
  <si>
    <t xml:space="preserve">224 Cheney Hwy, Titusville</t>
  </si>
  <si>
    <t xml:space="preserve"> Titusville</t>
  </si>
  <si>
    <t xml:space="preserve">32780</t>
  </si>
  <si>
    <t xml:space="preserve">(321) 613-8697</t>
  </si>
  <si>
    <t xml:space="preserve">http://www.kitestop.com</t>
  </si>
  <si>
    <t xml:space="preserve">Noel's Car Toys</t>
  </si>
  <si>
    <t xml:space="preserve">3254 Youngstown Rd SE, Warren</t>
  </si>
  <si>
    <t xml:space="preserve"> Warren</t>
  </si>
  <si>
    <t xml:space="preserve">44484</t>
  </si>
  <si>
    <t xml:space="preserve">(330) 369-8697</t>
  </si>
  <si>
    <t xml:space="preserve">http://noeltoys.weebly.com/</t>
  </si>
  <si>
    <t xml:space="preserve">["electronics_store","car_repair","store","point_of_interest","establishment"]</t>
  </si>
  <si>
    <t xml:space="preserve">Toy Tube Inc</t>
  </si>
  <si>
    <t xml:space="preserve">3287 NW Federal Hwy, Stuart</t>
  </si>
  <si>
    <t xml:space="preserve">34994</t>
  </si>
  <si>
    <t xml:space="preserve">(772) 692-7299</t>
  </si>
  <si>
    <t xml:space="preserve">https://www.facebook.com/ToyTubeinc</t>
  </si>
  <si>
    <t xml:space="preserve">Strasburg Toys &amp; Collectibles LLC</t>
  </si>
  <si>
    <t xml:space="preserve">350 Hartman Bridge Rd, Ronks</t>
  </si>
  <si>
    <t xml:space="preserve"> Ronks</t>
  </si>
  <si>
    <t xml:space="preserve">17572</t>
  </si>
  <si>
    <t xml:space="preserve">(717) 687-9288</t>
  </si>
  <si>
    <t xml:space="preserve">http://strasburgtoys.com/</t>
  </si>
  <si>
    <t xml:space="preserve">Quizzys Comics</t>
  </si>
  <si>
    <t xml:space="preserve">418 N Main St, Broken Arrow</t>
  </si>
  <si>
    <t xml:space="preserve"> Broken Arrow</t>
  </si>
  <si>
    <t xml:space="preserve">74012</t>
  </si>
  <si>
    <t xml:space="preserve">(918) 508-3721</t>
  </si>
  <si>
    <t xml:space="preserve">http://www.quizzysshop.com/</t>
  </si>
  <si>
    <t xml:space="preserve">["book_store","furniture_store","home_goods_store","store","point_of_interest","establishment"]</t>
  </si>
  <si>
    <t xml:space="preserve">Copelin's Office Center</t>
  </si>
  <si>
    <t xml:space="preserve">(405) 364-7011</t>
  </si>
  <si>
    <t xml:space="preserve">http://www.copelins.com/</t>
  </si>
  <si>
    <t xml:space="preserve">The Hidden Jewel &amp; Toys in the Attic</t>
  </si>
  <si>
    <t xml:space="preserve">4961 Main St, Manchester Center</t>
  </si>
  <si>
    <t xml:space="preserve"> Manchester Center</t>
  </si>
  <si>
    <t xml:space="preserve">05255</t>
  </si>
  <si>
    <t xml:space="preserve">(802) 362-1608</t>
  </si>
  <si>
    <t xml:space="preserve">http://www.thehiddenjewelmanchester.com/</t>
  </si>
  <si>
    <t xml:space="preserve">Small Wonders</t>
  </si>
  <si>
    <t xml:space="preserve">550 Deep Valley Dr #135, Rolling Hills Estates</t>
  </si>
  <si>
    <t xml:space="preserve"> Rolling Hills Estates</t>
  </si>
  <si>
    <t xml:space="preserve">90274</t>
  </si>
  <si>
    <t xml:space="preserve">(310) 541-5510</t>
  </si>
  <si>
    <t xml:space="preserve">http://www.smallwonders.net/</t>
  </si>
  <si>
    <t xml:space="preserve">Dr. Gravity's Kite Shop</t>
  </si>
  <si>
    <t xml:space="preserve">560 MA-28, Harwich Port</t>
  </si>
  <si>
    <t xml:space="preserve"> Harwich Port</t>
  </si>
  <si>
    <t xml:space="preserve">02646</t>
  </si>
  <si>
    <t xml:space="preserve">(508) 430-0437</t>
  </si>
  <si>
    <t xml:space="preserve">http://www.drgravitys.com/</t>
  </si>
  <si>
    <t xml:space="preserve">Fundemonium</t>
  </si>
  <si>
    <t xml:space="preserve">579 Rohnert Park Expy W, Expressway Center, Rohnert Park</t>
  </si>
  <si>
    <t xml:space="preserve"> Rohnert Park</t>
  </si>
  <si>
    <t xml:space="preserve">94928</t>
  </si>
  <si>
    <t xml:space="preserve">(707) 540-0701</t>
  </si>
  <si>
    <t xml:space="preserve">http://www.fundemoniumtoys.com/</t>
  </si>
  <si>
    <t xml:space="preserve">HobbyTown USA - Orem</t>
  </si>
  <si>
    <t xml:space="preserve">582 E University Pkwy, Orem</t>
  </si>
  <si>
    <t xml:space="preserve">84097</t>
  </si>
  <si>
    <t xml:space="preserve">(801) 893-9433</t>
  </si>
  <si>
    <t xml:space="preserve">http://www.hobbytown.com/Orem-UT</t>
  </si>
  <si>
    <t xml:space="preserve">Aunt Candy's Toy Company</t>
  </si>
  <si>
    <t xml:space="preserve">63 Courtland St, Rockford</t>
  </si>
  <si>
    <t xml:space="preserve">(616) 866-8783</t>
  </si>
  <si>
    <t xml:space="preserve">http://www.auntcandystoycompany.com/</t>
  </si>
  <si>
    <t xml:space="preserve">Toys N Things</t>
  </si>
  <si>
    <t xml:space="preserve">66 Maple St, Danvers</t>
  </si>
  <si>
    <t xml:space="preserve"> Danvers</t>
  </si>
  <si>
    <t xml:space="preserve">01923</t>
  </si>
  <si>
    <t xml:space="preserve">(978) 777-1879</t>
  </si>
  <si>
    <t xml:space="preserve">https://www.facebook.com/ToysNThingsDanvers</t>
  </si>
  <si>
    <t xml:space="preserve">Hi Kendama</t>
  </si>
  <si>
    <t xml:space="preserve">94-1012 Waiolina St, Waipahu</t>
  </si>
  <si>
    <t xml:space="preserve">(808) 227-1739</t>
  </si>
  <si>
    <t xml:space="preserve">http://hikendama.com/</t>
  </si>
  <si>
    <t xml:space="preserve">Where'd You Get That Inc</t>
  </si>
  <si>
    <t xml:space="preserve">100 Spring St, Williamstown</t>
  </si>
  <si>
    <t xml:space="preserve"> Williamstown</t>
  </si>
  <si>
    <t xml:space="preserve">01267</t>
  </si>
  <si>
    <t xml:space="preserve">(413) 458-2206</t>
  </si>
  <si>
    <t xml:space="preserve">http://www.wygt.com/</t>
  </si>
  <si>
    <t xml:space="preserve">MACkite - Kites, Clothing, Skate &amp; Specialty Toys</t>
  </si>
  <si>
    <t xml:space="preserve">106 Washington Ave, Grand Haven</t>
  </si>
  <si>
    <t xml:space="preserve">(616) 846-7501</t>
  </si>
  <si>
    <t xml:space="preserve">http://www.mackite.com/</t>
  </si>
  <si>
    <t xml:space="preserve">The Village Toy Store</t>
  </si>
  <si>
    <t xml:space="preserve">1069 Main St, Brewster</t>
  </si>
  <si>
    <t xml:space="preserve"> Brewster</t>
  </si>
  <si>
    <t xml:space="preserve">02631</t>
  </si>
  <si>
    <t xml:space="preserve">(508) 896-8185</t>
  </si>
  <si>
    <t xml:space="preserve">http://www.thevillagetoystorebrewster.com/</t>
  </si>
  <si>
    <t xml:space="preserve">Ben's</t>
  </si>
  <si>
    <t xml:space="preserve">112 E Main St, Belleville</t>
  </si>
  <si>
    <t xml:space="preserve"> Belleville</t>
  </si>
  <si>
    <t xml:space="preserve">62220</t>
  </si>
  <si>
    <t xml:space="preserve">(618) 277-9278</t>
  </si>
  <si>
    <t xml:space="preserve">http://shopbens.com/</t>
  </si>
  <si>
    <t xml:space="preserve">Land of Misfit Toys Comic &amp; Collectibles</t>
  </si>
  <si>
    <t xml:space="preserve">1190 E Bacon St #7A, Pembroke</t>
  </si>
  <si>
    <t xml:space="preserve">(912) 412-6749</t>
  </si>
  <si>
    <t xml:space="preserve">https://www.facebook.com/pages/Land-of-Misfit-Toys/234857693235924?notif_t=page_new_likes</t>
  </si>
  <si>
    <t xml:space="preserve">The Toy Shop &amp; Motolounge</t>
  </si>
  <si>
    <t xml:space="preserve">1224 N Roselle Rd, Schaumburg</t>
  </si>
  <si>
    <t xml:space="preserve"> Schaumburg</t>
  </si>
  <si>
    <t xml:space="preserve">60195</t>
  </si>
  <si>
    <t xml:space="preserve">(224) 232-8224</t>
  </si>
  <si>
    <t xml:space="preserve">http://www.ttsmotolounge.com/</t>
  </si>
  <si>
    <t xml:space="preserve">["parking","car_repair","clothing_store","store","point_of_interest","establishment"]</t>
  </si>
  <si>
    <t xml:space="preserve">Mountain Top Toys</t>
  </si>
  <si>
    <t xml:space="preserve">1231 Taft Hwy, Signal Mountain</t>
  </si>
  <si>
    <t xml:space="preserve">(423) 886-6943</t>
  </si>
  <si>
    <t xml:space="preserve">http://www.mountaintoptoys.com/</t>
  </si>
  <si>
    <t xml:space="preserve">Maple City Hobbies</t>
  </si>
  <si>
    <t xml:space="preserve">125 S Main St, Goshen</t>
  </si>
  <si>
    <t xml:space="preserve"> Goshen</t>
  </si>
  <si>
    <t xml:space="preserve">46526</t>
  </si>
  <si>
    <t xml:space="preserve">(574) 534-9661</t>
  </si>
  <si>
    <t xml:space="preserve">http://www.maplecityhobbiesgoshen.com/</t>
  </si>
  <si>
    <t xml:space="preserve">An Owl's Bazaar</t>
  </si>
  <si>
    <t xml:space="preserve">1301 S Patrick Dr #62, Satellite Beach</t>
  </si>
  <si>
    <t xml:space="preserve"> Satellite Beach</t>
  </si>
  <si>
    <t xml:space="preserve">32937</t>
  </si>
  <si>
    <t xml:space="preserve">(321) 610-3959</t>
  </si>
  <si>
    <t xml:space="preserve">http://www.anowlsbazaar.com/</t>
  </si>
  <si>
    <t xml:space="preserve">["art_gallery","furniture_store","home_goods_store","store","point_of_interest","establishment"]</t>
  </si>
  <si>
    <t xml:space="preserve">Alphabet Soup</t>
  </si>
  <si>
    <t xml:space="preserve">133 Ithaca Cmns, Ithaca</t>
  </si>
  <si>
    <t xml:space="preserve">(607) 272-6885</t>
  </si>
  <si>
    <t xml:space="preserve">http://alphabetsoupithaca.com/</t>
  </si>
  <si>
    <t xml:space="preserve">Meck Collectibles</t>
  </si>
  <si>
    <t xml:space="preserve">134 Jason Dr, Wilkes-Barre</t>
  </si>
  <si>
    <t xml:space="preserve"> Wilkes-Barre</t>
  </si>
  <si>
    <t xml:space="preserve">18702</t>
  </si>
  <si>
    <t xml:space="preserve">(570) 825-9719</t>
  </si>
  <si>
    <t xml:space="preserve">http://www.burningrubberlv.com/</t>
  </si>
  <si>
    <t xml:space="preserve">Room To Grow</t>
  </si>
  <si>
    <t xml:space="preserve">146 S Main St, Zelienople</t>
  </si>
  <si>
    <t xml:space="preserve"> Zelienople</t>
  </si>
  <si>
    <t xml:space="preserve">16063</t>
  </si>
  <si>
    <t xml:space="preserve">(724) 452-7903</t>
  </si>
  <si>
    <t xml:space="preserve">http://www.roomtogrowtoys.com/</t>
  </si>
  <si>
    <t xml:space="preserve">Hartmann Model Railroad Museum</t>
  </si>
  <si>
    <t xml:space="preserve">15 Town Hall Rd, Intervale</t>
  </si>
  <si>
    <t xml:space="preserve">(603) 356-9922</t>
  </si>
  <si>
    <t xml:space="preserve">http://www.hartmannrr.com/</t>
  </si>
  <si>
    <t xml:space="preserve">Rogers Pool Patio &amp; Toy Co. Inc</t>
  </si>
  <si>
    <t xml:space="preserve">150 Middle St, Lowell</t>
  </si>
  <si>
    <t xml:space="preserve"> Lowell</t>
  </si>
  <si>
    <t xml:space="preserve">01852</t>
  </si>
  <si>
    <t xml:space="preserve">(978) 454-5517</t>
  </si>
  <si>
    <t xml:space="preserve">http://www.rogerspools.com/</t>
  </si>
  <si>
    <t xml:space="preserve">["general_contractor","furniture_store","home_goods_store","store","point_of_interest","establishment"]</t>
  </si>
  <si>
    <t xml:space="preserve">G. Willikers Toy Merchant</t>
  </si>
  <si>
    <t xml:space="preserve">1508 N 13th St, Boise</t>
  </si>
  <si>
    <t xml:space="preserve">(208) 344-1999</t>
  </si>
  <si>
    <t xml:space="preserve">http://ggwillikers.com/</t>
  </si>
  <si>
    <t xml:space="preserve">Discovery Toys Educational Consultant: Shelia</t>
  </si>
  <si>
    <t xml:space="preserve">153 Easton Way #3, Galion</t>
  </si>
  <si>
    <t xml:space="preserve"> Galion</t>
  </si>
  <si>
    <t xml:space="preserve">44833</t>
  </si>
  <si>
    <t xml:space="preserve">(419) 951-3751</t>
  </si>
  <si>
    <t xml:space="preserve">http://www.discoverytoyslink.com/wrightforkids</t>
  </si>
  <si>
    <t xml:space="preserve">Humphreys Childrens Apparel</t>
  </si>
  <si>
    <t xml:space="preserve">160 N Memorial Hwy, Shavertown</t>
  </si>
  <si>
    <t xml:space="preserve"> Shavertown</t>
  </si>
  <si>
    <t xml:space="preserve">18708</t>
  </si>
  <si>
    <t xml:space="preserve">(570) 674-3377</t>
  </si>
  <si>
    <t xml:space="preserve">http://www.humphreysapparelandtoys.com/</t>
  </si>
  <si>
    <t xml:space="preserve">Interstellar Comic Books &amp; Collectibles</t>
  </si>
  <si>
    <t xml:space="preserve">180 E Tahquitz Canyon Way, Palm Springs</t>
  </si>
  <si>
    <t xml:space="preserve">(760) 325-1814</t>
  </si>
  <si>
    <t xml:space="preserve">https://www.facebook.com/InterstellarComicBooks/</t>
  </si>
  <si>
    <t xml:space="preserve">Hometown Toys LLC</t>
  </si>
  <si>
    <t xml:space="preserve">202 W 3rd St, Dover</t>
  </si>
  <si>
    <t xml:space="preserve">44622</t>
  </si>
  <si>
    <t xml:space="preserve">(330) 343-8699</t>
  </si>
  <si>
    <t xml:space="preserve">http://hometown-toys.com/</t>
  </si>
  <si>
    <t xml:space="preserve">Snickelfritz Toys</t>
  </si>
  <si>
    <t xml:space="preserve">208 Hawthorn Center, Vernon Hills</t>
  </si>
  <si>
    <t xml:space="preserve"> Vernon Hills</t>
  </si>
  <si>
    <t xml:space="preserve">60061</t>
  </si>
  <si>
    <t xml:space="preserve">(847) 918-8160</t>
  </si>
  <si>
    <t xml:space="preserve">http://snickelfritztoys.com/</t>
  </si>
  <si>
    <t xml:space="preserve">Opalite Toys</t>
  </si>
  <si>
    <t xml:space="preserve">2100 South W S Young Drive, Killeen</t>
  </si>
  <si>
    <t xml:space="preserve">76543</t>
  </si>
  <si>
    <t xml:space="preserve">(512) 669-3958</t>
  </si>
  <si>
    <t xml:space="preserve">http://facebook.com/opalitetoys</t>
  </si>
  <si>
    <t xml:space="preserve">The Comedy Store</t>
  </si>
  <si>
    <t xml:space="preserve">217 Eisenhower Dr, Savannah</t>
  </si>
  <si>
    <t xml:space="preserve">31406</t>
  </si>
  <si>
    <t xml:space="preserve">(912) 353-7584</t>
  </si>
  <si>
    <t xml:space="preserve">http://www.comedystoreonline.com/</t>
  </si>
  <si>
    <t xml:space="preserve">Bricknowlogy</t>
  </si>
  <si>
    <t xml:space="preserve">228 East Plaza Street, Eagle</t>
  </si>
  <si>
    <t xml:space="preserve"> Eagle</t>
  </si>
  <si>
    <t xml:space="preserve">83616</t>
  </si>
  <si>
    <t xml:space="preserve">(208) 939-5346</t>
  </si>
  <si>
    <t xml:space="preserve">http://bricknowlogy.com/</t>
  </si>
  <si>
    <t xml:space="preserve">["museum","home_goods_store","store","point_of_interest","establishment"]</t>
  </si>
  <si>
    <t xml:space="preserve">Toys R Us Outlet</t>
  </si>
  <si>
    <t xml:space="preserve">2410 Tanger Blvd, Gonzales</t>
  </si>
  <si>
    <t xml:space="preserve"> Gonzales</t>
  </si>
  <si>
    <t xml:space="preserve">70737</t>
  </si>
  <si>
    <t xml:space="preserve">(225) 644-8931</t>
  </si>
  <si>
    <t xml:space="preserve">http://www.toysrus.com/storeLocator/index.jsp?ab=TRU_Header:Utility1:Find-a-Store:Home-Page</t>
  </si>
  <si>
    <t xml:space="preserve">Stuffed Toy Impressions, LLC</t>
  </si>
  <si>
    <t xml:space="preserve">24600 S Tamiami Trail #212, Bonita Springs</t>
  </si>
  <si>
    <t xml:space="preserve"> Bonita Springs</t>
  </si>
  <si>
    <t xml:space="preserve">34134</t>
  </si>
  <si>
    <t xml:space="preserve">(239) 405-8630</t>
  </si>
  <si>
    <t xml:space="preserve">http://www.stiplush.com/</t>
  </si>
  <si>
    <t xml:space="preserve">The Briar Patch</t>
  </si>
  <si>
    <t xml:space="preserve">27 Central St, Bangor</t>
  </si>
  <si>
    <t xml:space="preserve">(207) 941-0255</t>
  </si>
  <si>
    <t xml:space="preserve">http://www.briarpatchbooks.com/</t>
  </si>
  <si>
    <t xml:space="preserve">At Once All Agog</t>
  </si>
  <si>
    <t xml:space="preserve">28 Main St, Cornish</t>
  </si>
  <si>
    <t xml:space="preserve"> Cornish</t>
  </si>
  <si>
    <t xml:space="preserve">04020</t>
  </si>
  <si>
    <t xml:space="preserve">(207) 625-3322</t>
  </si>
  <si>
    <t xml:space="preserve">http://www.onceallagog.com/</t>
  </si>
  <si>
    <t xml:space="preserve">Billy's Toy's &amp; Comics</t>
  </si>
  <si>
    <t xml:space="preserve">3569 Atlanta Hwy, Flowery Branch</t>
  </si>
  <si>
    <t xml:space="preserve"> Flowery Branch</t>
  </si>
  <si>
    <t xml:space="preserve">30542</t>
  </si>
  <si>
    <t xml:space="preserve">(770) 533-9533</t>
  </si>
  <si>
    <t xml:space="preserve">http://billystoysandcomics.net/</t>
  </si>
  <si>
    <t xml:space="preserve">I Love Toy Trains</t>
  </si>
  <si>
    <t xml:space="preserve">4242 W 1000 N, Michigan City</t>
  </si>
  <si>
    <t xml:space="preserve"> Michigan City</t>
  </si>
  <si>
    <t xml:space="preserve">49327</t>
  </si>
  <si>
    <t xml:space="preserve">(219) 879-2822</t>
  </si>
  <si>
    <t xml:space="preserve">http://www.tmbv.com/</t>
  </si>
  <si>
    <t xml:space="preserve">Be Beep A Toy Shop</t>
  </si>
  <si>
    <t xml:space="preserve">4525 Forest Dr, Columbia</t>
  </si>
  <si>
    <t xml:space="preserve">(803) 787-5772</t>
  </si>
  <si>
    <t xml:space="preserve">http://www.bebeeptoys.com/</t>
  </si>
  <si>
    <t xml:space="preserve">Resource Island</t>
  </si>
  <si>
    <t xml:space="preserve">473 W Penn Ave, Cleona</t>
  </si>
  <si>
    <t xml:space="preserve"> Cleona</t>
  </si>
  <si>
    <t xml:space="preserve">17042</t>
  </si>
  <si>
    <t xml:space="preserve">(717) 270-1776</t>
  </si>
  <si>
    <t xml:space="preserve">http://www.resourceisland.com/</t>
  </si>
  <si>
    <t xml:space="preserve">DECOPOLIS Studios</t>
  </si>
  <si>
    <t xml:space="preserve">502 S Boston Ave, Tulsa</t>
  </si>
  <si>
    <t xml:space="preserve">74103</t>
  </si>
  <si>
    <t xml:space="preserve">(918) 382-7388</t>
  </si>
  <si>
    <t xml:space="preserve">http://www.decopolisstudios.com/</t>
  </si>
  <si>
    <t xml:space="preserve">Busy Bee Toys</t>
  </si>
  <si>
    <t xml:space="preserve">58 E State St, Doylestown</t>
  </si>
  <si>
    <t xml:space="preserve">(215) 345-6070</t>
  </si>
  <si>
    <t xml:space="preserve">http://www.busybeetoys.net/</t>
  </si>
  <si>
    <t xml:space="preserve">5919 R St, Little Rock</t>
  </si>
  <si>
    <t xml:space="preserve">72207</t>
  </si>
  <si>
    <t xml:space="preserve">(501) 663-8662</t>
  </si>
  <si>
    <t xml:space="preserve">Mens Toy Shop Inc</t>
  </si>
  <si>
    <t xml:space="preserve">60 N Van Buren St, Nashville</t>
  </si>
  <si>
    <t xml:space="preserve">47448</t>
  </si>
  <si>
    <t xml:space="preserve">(812) 988-6590</t>
  </si>
  <si>
    <t xml:space="preserve">http://menstoyshop.com/index.php?route=information/contact</t>
  </si>
  <si>
    <t xml:space="preserve">Cambria Toy Station</t>
  </si>
  <si>
    <t xml:space="preserve">630 Depot St NE, Christiansburg</t>
  </si>
  <si>
    <t xml:space="preserve"> Christiansburg</t>
  </si>
  <si>
    <t xml:space="preserve">24073</t>
  </si>
  <si>
    <t xml:space="preserve">(540) 382-6431</t>
  </si>
  <si>
    <t xml:space="preserve">http://cambriatoystation.com/</t>
  </si>
  <si>
    <t xml:space="preserve">Michaels Toy Co</t>
  </si>
  <si>
    <t xml:space="preserve">64 Merchants Row, Rutland</t>
  </si>
  <si>
    <t xml:space="preserve"> Rutland</t>
  </si>
  <si>
    <t xml:space="preserve">05701</t>
  </si>
  <si>
    <t xml:space="preserve">(802) 773-3765</t>
  </si>
  <si>
    <t xml:space="preserve">http://michaelstoys.com/</t>
  </si>
  <si>
    <t xml:space="preserve">["art_gallery","general_contractor","store","point_of_interest","establishment"]</t>
  </si>
  <si>
    <t xml:space="preserve">Wooden Toys &amp; Crafts</t>
  </si>
  <si>
    <t xml:space="preserve">655 Farm Rd, Marlborough</t>
  </si>
  <si>
    <t xml:space="preserve"> Marlborough</t>
  </si>
  <si>
    <t xml:space="preserve">01752</t>
  </si>
  <si>
    <t xml:space="preserve">(508) 485-6992</t>
  </si>
  <si>
    <t xml:space="preserve">https://www.facebook.com/Wooden-Toys-and-Crafts-174401205994315/</t>
  </si>
  <si>
    <t xml:space="preserve">Big Fun Toys</t>
  </si>
  <si>
    <t xml:space="preserve">702 Arnold Ave, Point Pleasant Beach</t>
  </si>
  <si>
    <t xml:space="preserve">(732) 714-7700</t>
  </si>
  <si>
    <t xml:space="preserve">http://www.bigfuntoys.com/</t>
  </si>
  <si>
    <t xml:space="preserve">Turnaround Video</t>
  </si>
  <si>
    <t xml:space="preserve">710 W Rancier Ave Suite 100, Killeen</t>
  </si>
  <si>
    <t xml:space="preserve">76541</t>
  </si>
  <si>
    <t xml:space="preserve">(254) 680-3030</t>
  </si>
  <si>
    <t xml:space="preserve">http://www.turnaroundvideo.com/</t>
  </si>
  <si>
    <t xml:space="preserve">Veach's Toy Station</t>
  </si>
  <si>
    <t xml:space="preserve">715 E Main St, Richmond</t>
  </si>
  <si>
    <t xml:space="preserve">47374</t>
  </si>
  <si>
    <t xml:space="preserve">(765) 962-5761</t>
  </si>
  <si>
    <t xml:space="preserve">http://veachstoystation.com/</t>
  </si>
  <si>
    <t xml:space="preserve">Imagination Forest Parties &amp; Play Center</t>
  </si>
  <si>
    <t xml:space="preserve">7613 Blueberry Rd, Powell</t>
  </si>
  <si>
    <t xml:space="preserve">37849</t>
  </si>
  <si>
    <t xml:space="preserve">(865) 947-7789</t>
  </si>
  <si>
    <t xml:space="preserve">http://www.imaginationforest.com/</t>
  </si>
  <si>
    <t xml:space="preserve">Babies R Us</t>
  </si>
  <si>
    <t xml:space="preserve">Friendswood</t>
  </si>
  <si>
    <t xml:space="preserve">(281) 990-9390</t>
  </si>
  <si>
    <t xml:space="preserve">Dad's Fads &amp; Skill Toys</t>
  </si>
  <si>
    <t xml:space="preserve">03865, 134 Newton Rd, Plaistow</t>
  </si>
  <si>
    <t xml:space="preserve"> Plaistow</t>
  </si>
  <si>
    <t xml:space="preserve">03865</t>
  </si>
  <si>
    <t xml:space="preserve">(603) 974-1733</t>
  </si>
  <si>
    <t xml:space="preserve">http://www.dadsfads.com/</t>
  </si>
  <si>
    <t xml:space="preserve">Mary Meyer</t>
  </si>
  <si>
    <t xml:space="preserve">1 Teddy Bear Ln, Townshend</t>
  </si>
  <si>
    <t xml:space="preserve"> Townshend</t>
  </si>
  <si>
    <t xml:space="preserve">05353</t>
  </si>
  <si>
    <t xml:space="preserve">(802) 365-7793</t>
  </si>
  <si>
    <t xml:space="preserve">http://www.marymeyer.com/</t>
  </si>
  <si>
    <t xml:space="preserve">["museum","store","point_of_interest","establishment"]</t>
  </si>
  <si>
    <t xml:space="preserve">Olde Tyme Commissary</t>
  </si>
  <si>
    <t xml:space="preserve">1000 Highland Colony Pkwy #9011, Ridgeland</t>
  </si>
  <si>
    <t xml:space="preserve">(601) 366-1849</t>
  </si>
  <si>
    <t xml:space="preserve">https://www.oldetymecommissary.com/</t>
  </si>
  <si>
    <t xml:space="preserve">Peanut &amp; Mouse</t>
  </si>
  <si>
    <t xml:space="preserve">101 Mad River Green, Waitsfield</t>
  </si>
  <si>
    <t xml:space="preserve">(802) 583-3669</t>
  </si>
  <si>
    <t xml:space="preserve">http://peanutandmouse.com/</t>
  </si>
  <si>
    <t xml:space="preserve">Trains by Johnson</t>
  </si>
  <si>
    <t xml:space="preserve">10412 N Palafox St, Pensacola</t>
  </si>
  <si>
    <t xml:space="preserve">32534</t>
  </si>
  <si>
    <t xml:space="preserve">(850) 478-8584</t>
  </si>
  <si>
    <t xml:space="preserve">http://www.trains-usa.com/</t>
  </si>
  <si>
    <t xml:space="preserve">Nancy's Toys &amp; Treasures</t>
  </si>
  <si>
    <t xml:space="preserve">1105 Christie St, Davenport</t>
  </si>
  <si>
    <t xml:space="preserve">52803</t>
  </si>
  <si>
    <t xml:space="preserve">(563) 343-8253</t>
  </si>
  <si>
    <t xml:space="preserve">http://www.facebook.com/pages/Nancys-Toys-Treasures/284946861560281</t>
  </si>
  <si>
    <t xml:space="preserve">Toy Soldier Games and Comics</t>
  </si>
  <si>
    <t xml:space="preserve">113B Main St, Amesbury</t>
  </si>
  <si>
    <t xml:space="preserve">(978) 388-2512</t>
  </si>
  <si>
    <t xml:space="preserve">http://www.toysoldiergames.com/</t>
  </si>
  <si>
    <t xml:space="preserve">Red Balloon Toy Shop</t>
  </si>
  <si>
    <t xml:space="preserve">114 MA-6A, Orleans</t>
  </si>
  <si>
    <t xml:space="preserve">(508) 255-4208</t>
  </si>
  <si>
    <t xml:space="preserve">http://www.redballoontoyshop.com/</t>
  </si>
  <si>
    <t xml:space="preserve">V&amp;C Collectibles</t>
  </si>
  <si>
    <t xml:space="preserve">115 S Montclair Ave, Brandon</t>
  </si>
  <si>
    <t xml:space="preserve">(813) 516-5239</t>
  </si>
  <si>
    <t xml:space="preserve">https://www.facebook.com/vintageandcurrent</t>
  </si>
  <si>
    <t xml:space="preserve">Almosta Junction</t>
  </si>
  <si>
    <t xml:space="preserve">1161 S State St, Clearfield</t>
  </si>
  <si>
    <t xml:space="preserve"> Clearfield</t>
  </si>
  <si>
    <t xml:space="preserve">84015</t>
  </si>
  <si>
    <t xml:space="preserve">(801) 776-1656</t>
  </si>
  <si>
    <t xml:space="preserve">http://www.almostajunction.com/</t>
  </si>
  <si>
    <t xml:space="preserve">Positive Geek</t>
  </si>
  <si>
    <t xml:space="preserve">12 Flat St, Brattleboro</t>
  </si>
  <si>
    <t xml:space="preserve">(802) 246-1150</t>
  </si>
  <si>
    <t xml:space="preserve">http://www.positivegeek.com/</t>
  </si>
  <si>
    <t xml:space="preserve">Bayswater Books</t>
  </si>
  <si>
    <t xml:space="preserve">12 Main St, Center Harbor</t>
  </si>
  <si>
    <t xml:space="preserve"> Center Harbor</t>
  </si>
  <si>
    <t xml:space="preserve">03226</t>
  </si>
  <si>
    <t xml:space="preserve">(603) 253-8858</t>
  </si>
  <si>
    <t xml:space="preserve">http://bayswaterbooks.com/</t>
  </si>
  <si>
    <t xml:space="preserve">Unique Toy Shop</t>
  </si>
  <si>
    <t xml:space="preserve">120 S Main St #1, Canandaigua</t>
  </si>
  <si>
    <t xml:space="preserve">(585) 394-5374</t>
  </si>
  <si>
    <t xml:space="preserve">http://www.uniquetoyshop.com/</t>
  </si>
  <si>
    <t xml:space="preserve">Foothill Mercantile</t>
  </si>
  <si>
    <t xml:space="preserve">121 Mill St, Grass Valley</t>
  </si>
  <si>
    <t xml:space="preserve">(530) 273-8304</t>
  </si>
  <si>
    <t xml:space="preserve">http://www.foothillmercantile.com/</t>
  </si>
  <si>
    <t xml:space="preserve">John Deere</t>
  </si>
  <si>
    <t xml:space="preserve">1300 River Dr, Moline</t>
  </si>
  <si>
    <t xml:space="preserve"> Moline</t>
  </si>
  <si>
    <t xml:space="preserve">61265</t>
  </si>
  <si>
    <t xml:space="preserve">(309) 765-1007</t>
  </si>
  <si>
    <t xml:space="preserve">http://m.deere.com/en_US/corporate/our_company/fans_visitors/tours_attractions/johndeerestore.page?</t>
  </si>
  <si>
    <t xml:space="preserve">["department_store","food","store","point_of_interest","establishment"]</t>
  </si>
  <si>
    <t xml:space="preserve">Toy B Ville Petaluma - Now Downtown</t>
  </si>
  <si>
    <t xml:space="preserve">136 Petaluma Blvd N, Petaluma</t>
  </si>
  <si>
    <t xml:space="preserve">(707) 772-5318</t>
  </si>
  <si>
    <t xml:space="preserve">https://www.facebook.com/toybville</t>
  </si>
  <si>
    <t xml:space="preserve">Bluegrass Model Railway Supply</t>
  </si>
  <si>
    <t xml:space="preserve">143 Chenault Rd, Lexington</t>
  </si>
  <si>
    <t xml:space="preserve">40502</t>
  </si>
  <si>
    <t xml:space="preserve">(859) 455-8838</t>
  </si>
  <si>
    <t xml:space="preserve">http://www.bgmrs.com/main.sc</t>
  </si>
  <si>
    <t xml:space="preserve">Kidz for Life Toys and Games</t>
  </si>
  <si>
    <t xml:space="preserve">147 Lighthouse Rd, Hilton Head Island</t>
  </si>
  <si>
    <t xml:space="preserve">(843) 785-4311</t>
  </si>
  <si>
    <t xml:space="preserve">https://www.seapines.com/resort_activities/shopping-dining.aspx</t>
  </si>
  <si>
    <t xml:space="preserve">Manning's Office Solutions</t>
  </si>
  <si>
    <t xml:space="preserve">1510 N 7th St, Beaumont</t>
  </si>
  <si>
    <t xml:space="preserve">77703</t>
  </si>
  <si>
    <t xml:space="preserve">(409) 899-1122</t>
  </si>
  <si>
    <t xml:space="preserve">http://www.manningsupply.com/</t>
  </si>
  <si>
    <t xml:space="preserve">Imaginations Toy &amp; Furniture</t>
  </si>
  <si>
    <t xml:space="preserve">1531 S Main St, Blacksburg</t>
  </si>
  <si>
    <t xml:space="preserve"> Blacksburg</t>
  </si>
  <si>
    <t xml:space="preserve">24060</t>
  </si>
  <si>
    <t xml:space="preserve">(540) 951-8515</t>
  </si>
  <si>
    <t xml:space="preserve">http://www.imaginationsofva.com/</t>
  </si>
  <si>
    <t xml:space="preserve">Duncan Toys Company</t>
  </si>
  <si>
    <t xml:space="preserve">15981 Valplast Rd, Middlefield</t>
  </si>
  <si>
    <t xml:space="preserve"> Middlefield</t>
  </si>
  <si>
    <t xml:space="preserve">44062</t>
  </si>
  <si>
    <t xml:space="preserve">(440) 632-1631</t>
  </si>
  <si>
    <t xml:space="preserve">https://www.yo-yo.com/</t>
  </si>
  <si>
    <t xml:space="preserve">Heroes &amp; Dragons</t>
  </si>
  <si>
    <t xml:space="preserve">1621 Broad River Rd, Columbia</t>
  </si>
  <si>
    <t xml:space="preserve">29210</t>
  </si>
  <si>
    <t xml:space="preserve">(803) 731-4376</t>
  </si>
  <si>
    <t xml:space="preserve">http://heroesanddragons.com/</t>
  </si>
  <si>
    <t xml:space="preserve">Jaks</t>
  </si>
  <si>
    <t xml:space="preserve">1670 Pass Rd, Biloxi</t>
  </si>
  <si>
    <t xml:space="preserve"> Biloxi</t>
  </si>
  <si>
    <t xml:space="preserve">39531</t>
  </si>
  <si>
    <t xml:space="preserve">(228) 435-7744</t>
  </si>
  <si>
    <t xml:space="preserve">https://www.facebook.com/pages/Jaks/149622941650</t>
  </si>
  <si>
    <t xml:space="preserve">Romantic Adventures</t>
  </si>
  <si>
    <t xml:space="preserve">175 U.S. 80, Jackson</t>
  </si>
  <si>
    <t xml:space="preserve">39208</t>
  </si>
  <si>
    <t xml:space="preserve">(601) 932-2460</t>
  </si>
  <si>
    <t xml:space="preserve">http://www.shopromanticadventures.com/</t>
  </si>
  <si>
    <t xml:space="preserve">The Underground Railroad Shoppe</t>
  </si>
  <si>
    <t xml:space="preserve">1906 Wilmington Rd #1, New Castle</t>
  </si>
  <si>
    <t xml:space="preserve">16105</t>
  </si>
  <si>
    <t xml:space="preserve">(724) 652-4912</t>
  </si>
  <si>
    <t xml:space="preserve">http://www.undergroundrrshop.com/</t>
  </si>
  <si>
    <t xml:space="preserve">Mostly Bears</t>
  </si>
  <si>
    <t xml:space="preserve">1910 E 14th St, Tucson</t>
  </si>
  <si>
    <t xml:space="preserve">85719</t>
  </si>
  <si>
    <t xml:space="preserve">(520) 322-0208</t>
  </si>
  <si>
    <t xml:space="preserve">http://www.mostlybears.com/</t>
  </si>
  <si>
    <t xml:space="preserve">Woodland Toy Shop</t>
  </si>
  <si>
    <t xml:space="preserve">1919 N Route 9, Cape May Court House</t>
  </si>
  <si>
    <t xml:space="preserve"> Cape May Court House</t>
  </si>
  <si>
    <t xml:space="preserve">08210</t>
  </si>
  <si>
    <t xml:space="preserve">(609) 624-1331</t>
  </si>
  <si>
    <t xml:space="preserve">http://www.gardengreenhouse.net/woodland-village/woodland-toy-shop/</t>
  </si>
  <si>
    <t xml:space="preserve">PlayAbility Toys LLC</t>
  </si>
  <si>
    <t xml:space="preserve">1931 W Grant Rd, Tucson</t>
  </si>
  <si>
    <t xml:space="preserve">85745</t>
  </si>
  <si>
    <t xml:space="preserve">(520) 547-0921</t>
  </si>
  <si>
    <t xml:space="preserve">http://playabilitytoys.com/</t>
  </si>
  <si>
    <t xml:space="preserve">Educare</t>
  </si>
  <si>
    <t xml:space="preserve">1950 Venture Dr, Oshkosh</t>
  </si>
  <si>
    <t xml:space="preserve"> Oshkosh</t>
  </si>
  <si>
    <t xml:space="preserve">54902</t>
  </si>
  <si>
    <t xml:space="preserve">(920) 233-6500</t>
  </si>
  <si>
    <t xml:space="preserve">http://www.educareoshkosh.com/</t>
  </si>
  <si>
    <t xml:space="preserve">BOBE'S HOBBY HOUSE</t>
  </si>
  <si>
    <t xml:space="preserve">2 East 9 Mile Road, 11, Pensacola</t>
  </si>
  <si>
    <t xml:space="preserve">(850) 433-2187</t>
  </si>
  <si>
    <t xml:space="preserve">http://www.bobeshobbyhouse.com/</t>
  </si>
  <si>
    <t xml:space="preserve">Toys of Eros</t>
  </si>
  <si>
    <t xml:space="preserve">200 Commercial St, Provincetown</t>
  </si>
  <si>
    <t xml:space="preserve"> Provincetown</t>
  </si>
  <si>
    <t xml:space="preserve">02657</t>
  </si>
  <si>
    <t xml:space="preserve">(508) 487-6977</t>
  </si>
  <si>
    <t xml:space="preserve">http://toysoferos.com/</t>
  </si>
  <si>
    <t xml:space="preserve">Toy Hunters</t>
  </si>
  <si>
    <t xml:space="preserve">2032 W 4th St, Mansfield</t>
  </si>
  <si>
    <t xml:space="preserve"> Mansfield</t>
  </si>
  <si>
    <t xml:space="preserve">44906</t>
  </si>
  <si>
    <t xml:space="preserve">(419) 677-9447</t>
  </si>
  <si>
    <t xml:space="preserve">http://toyhunters.net/</t>
  </si>
  <si>
    <t xml:space="preserve">Second Star to the Right</t>
  </si>
  <si>
    <t xml:space="preserve">2044 Montauk Hwy #11, Bridgehampton</t>
  </si>
  <si>
    <t xml:space="preserve"> Bridgehampton</t>
  </si>
  <si>
    <t xml:space="preserve">11932</t>
  </si>
  <si>
    <t xml:space="preserve">(631) 537-6111</t>
  </si>
  <si>
    <t xml:space="preserve">http://2ndstartoys.com/</t>
  </si>
  <si>
    <t xml:space="preserve">Haymarket Hobbies &amp; Toys</t>
  </si>
  <si>
    <t xml:space="preserve">2120 Long Beach Blvd, Ship Bottom</t>
  </si>
  <si>
    <t xml:space="preserve"> Ship Bottom</t>
  </si>
  <si>
    <t xml:space="preserve">(609) 494-7228</t>
  </si>
  <si>
    <t xml:space="preserve">http://haymarketlbi.com/</t>
  </si>
  <si>
    <t xml:space="preserve">Serendipity Toys</t>
  </si>
  <si>
    <t xml:space="preserve">221 E Matilija St, Ojai</t>
  </si>
  <si>
    <t xml:space="preserve">(805) 646-2585</t>
  </si>
  <si>
    <t xml:space="preserve">http://www.serendipitytoys.com/</t>
  </si>
  <si>
    <t xml:space="preserve">Kim -Discovery Toys Consultant</t>
  </si>
  <si>
    <t xml:space="preserve">2230 Flat Creek Dr, Richardson</t>
  </si>
  <si>
    <t xml:space="preserve"> Richardson</t>
  </si>
  <si>
    <t xml:space="preserve">75080</t>
  </si>
  <si>
    <t xml:space="preserve">(972) 333-4352</t>
  </si>
  <si>
    <t xml:space="preserve">http://www.discoverytoyslink.com/kimsierra</t>
  </si>
  <si>
    <t xml:space="preserve">Toy Orchard</t>
  </si>
  <si>
    <t xml:space="preserve">2300-, 2342 Boston Post Rd, Wilbraham</t>
  </si>
  <si>
    <t xml:space="preserve"> Wilbraham</t>
  </si>
  <si>
    <t xml:space="preserve">01095</t>
  </si>
  <si>
    <t xml:space="preserve">(413) 279-1973</t>
  </si>
  <si>
    <t xml:space="preserve">http://www.toyorchard.com/</t>
  </si>
  <si>
    <t xml:space="preserve">Rebecca's</t>
  </si>
  <si>
    <t xml:space="preserve">233 W Pipeline Rd, Hurst</t>
  </si>
  <si>
    <t xml:space="preserve">(817) 545-2745</t>
  </si>
  <si>
    <t xml:space="preserve">http://www.rebeccas.com/</t>
  </si>
  <si>
    <t xml:space="preserve">HobbyTown (formerly HobbyForce)</t>
  </si>
  <si>
    <t xml:space="preserve">2400 W 4th St, Mansfield</t>
  </si>
  <si>
    <t xml:space="preserve">(419) 529-4343</t>
  </si>
  <si>
    <t xml:space="preserve">http://hobbyforce.com/</t>
  </si>
  <si>
    <t xml:space="preserve">264 Harbison Blvd, Columbia</t>
  </si>
  <si>
    <t xml:space="preserve">29212</t>
  </si>
  <si>
    <t xml:space="preserve">(803) 594-4572</t>
  </si>
  <si>
    <t xml:space="preserve">Olde Towne Toys</t>
  </si>
  <si>
    <t xml:space="preserve">300 S Ponce De Leon Blvd, St Augustine</t>
  </si>
  <si>
    <t xml:space="preserve">(904) 342-8008</t>
  </si>
  <si>
    <t xml:space="preserve">http://www.oldetownetoys.com/</t>
  </si>
  <si>
    <t xml:space="preserve">Brad's Toys &amp; Collectibles</t>
  </si>
  <si>
    <t xml:space="preserve">3380 E Russell Rd. #105, Las Vegas</t>
  </si>
  <si>
    <t xml:space="preserve">89120</t>
  </si>
  <si>
    <t xml:space="preserve">(702) 563-9819</t>
  </si>
  <si>
    <t xml:space="preserve">http://www.bradstoys.com/</t>
  </si>
  <si>
    <t xml:space="preserve">Toy Box Jeeps</t>
  </si>
  <si>
    <t xml:space="preserve">349 Walker St, Holly Hill</t>
  </si>
  <si>
    <t xml:space="preserve">(386) 677-3138</t>
  </si>
  <si>
    <t xml:space="preserve">http://www.toyboxjeeps.com/</t>
  </si>
  <si>
    <t xml:space="preserve">["car_dealer","car_repair","store","point_of_interest","establishment"]</t>
  </si>
  <si>
    <t xml:space="preserve">Kipp Brothers</t>
  </si>
  <si>
    <t xml:space="preserve">351 W Muskegon Dr, Greenfield</t>
  </si>
  <si>
    <t xml:space="preserve">46140</t>
  </si>
  <si>
    <t xml:space="preserve">(317) 704-8120</t>
  </si>
  <si>
    <t xml:space="preserve">http://www.kippbrothers.com/</t>
  </si>
  <si>
    <t xml:space="preserve">GameQuest</t>
  </si>
  <si>
    <t xml:space="preserve">3619 N Clinton St, Fort Wayne</t>
  </si>
  <si>
    <t xml:space="preserve">46805</t>
  </si>
  <si>
    <t xml:space="preserve">(260) 482-4983</t>
  </si>
  <si>
    <t xml:space="preserve">http://www.gamequestfw.com/</t>
  </si>
  <si>
    <t xml:space="preserve">Discovery Toys By Ashley</t>
  </si>
  <si>
    <t xml:space="preserve">3627 Goldenstar St, Plumas Lake</t>
  </si>
  <si>
    <t xml:space="preserve"> Plumas Lake</t>
  </si>
  <si>
    <t xml:space="preserve">95961</t>
  </si>
  <si>
    <t xml:space="preserve">(530) 312-3433</t>
  </si>
  <si>
    <t xml:space="preserve">http://www.discoverytoyslink.com/esuite/home/ashleymervau</t>
  </si>
  <si>
    <t xml:space="preserve">Optical Toys</t>
  </si>
  <si>
    <t xml:space="preserve">371 US-5, Dummerston</t>
  </si>
  <si>
    <t xml:space="preserve"> Dummerston</t>
  </si>
  <si>
    <t xml:space="preserve">(802) 254-6115</t>
  </si>
  <si>
    <t xml:space="preserve">http://www.opticaltoys.com/</t>
  </si>
  <si>
    <t xml:space="preserve">Cindie's - Beaumont</t>
  </si>
  <si>
    <t xml:space="preserve">3773 College St, Beaumont</t>
  </si>
  <si>
    <t xml:space="preserve">77701</t>
  </si>
  <si>
    <t xml:space="preserve">(409) 838-6800</t>
  </si>
  <si>
    <t xml:space="preserve">http://www.cindies.com/</t>
  </si>
  <si>
    <t xml:space="preserve">Teddy Bear Connection</t>
  </si>
  <si>
    <t xml:space="preserve">3850 Merle Hay Rd, Des Moines</t>
  </si>
  <si>
    <t xml:space="preserve">50310</t>
  </si>
  <si>
    <t xml:space="preserve">(515) 270-8494</t>
  </si>
  <si>
    <t xml:space="preserve">http://teddybeariowa.com/</t>
  </si>
  <si>
    <t xml:space="preserve">Knapp's</t>
  </si>
  <si>
    <t xml:space="preserve">417 Main St, Bennington</t>
  </si>
  <si>
    <t xml:space="preserve">(802) 442-6252</t>
  </si>
  <si>
    <t xml:space="preserve">https://www.facebook.com/knappsVT</t>
  </si>
  <si>
    <t xml:space="preserve">Dancing Bear Toys Ltd</t>
  </si>
  <si>
    <t xml:space="preserve">418 N Main St, Hendersonville</t>
  </si>
  <si>
    <t xml:space="preserve">(828) 693-4500</t>
  </si>
  <si>
    <t xml:space="preserve">http://www.dancingbeartoys.com/</t>
  </si>
  <si>
    <t xml:space="preserve">Toy Professor</t>
  </si>
  <si>
    <t xml:space="preserve">430 Springfield Ave, Summit</t>
  </si>
  <si>
    <t xml:space="preserve"> Summit</t>
  </si>
  <si>
    <t xml:space="preserve">07901</t>
  </si>
  <si>
    <t xml:space="preserve">(908) 918-1888</t>
  </si>
  <si>
    <t xml:space="preserve">http://toyprofessor.com/</t>
  </si>
  <si>
    <t xml:space="preserve">Big City Toys</t>
  </si>
  <si>
    <t xml:space="preserve">4356 Old Shell Rd, Mobile</t>
  </si>
  <si>
    <t xml:space="preserve">(251) 308-8997</t>
  </si>
  <si>
    <t xml:space="preserve">http://www.bigcitytoys.com/</t>
  </si>
  <si>
    <t xml:space="preserve">Farpoint Toys and Collectibles</t>
  </si>
  <si>
    <t xml:space="preserve">4403 E Black Horse Pike, Mays Landing</t>
  </si>
  <si>
    <t xml:space="preserve"> Mays Landing</t>
  </si>
  <si>
    <t xml:space="preserve">08330</t>
  </si>
  <si>
    <t xml:space="preserve">(313) 438-8697</t>
  </si>
  <si>
    <t xml:space="preserve">http://www.farpointtoys.com/</t>
  </si>
  <si>
    <t xml:space="preserve">Echo</t>
  </si>
  <si>
    <t xml:space="preserve">484 Main St, Beacon</t>
  </si>
  <si>
    <t xml:space="preserve"> Beacon</t>
  </si>
  <si>
    <t xml:space="preserve">12508</t>
  </si>
  <si>
    <t xml:space="preserve">(845) 440-0047</t>
  </si>
  <si>
    <t xml:space="preserve">http://www.echobeacon.com/</t>
  </si>
  <si>
    <t xml:space="preserve">Passion Parties By Ronda</t>
  </si>
  <si>
    <t xml:space="preserve">5028 44th Ave, Moline</t>
  </si>
  <si>
    <t xml:space="preserve">(888) 399-8580</t>
  </si>
  <si>
    <t xml:space="preserve">http://www.rondaharvey.com/</t>
  </si>
  <si>
    <t xml:space="preserve">Friends 4 Ever Lingerie</t>
  </si>
  <si>
    <t xml:space="preserve">6055 Weber Rd, Corpus Christi</t>
  </si>
  <si>
    <t xml:space="preserve">78413</t>
  </si>
  <si>
    <t xml:space="preserve">(361) 855-5115</t>
  </si>
  <si>
    <t xml:space="preserve">http://www.friends4everlingerie.com/</t>
  </si>
  <si>
    <t xml:space="preserve">Hyper Sonic Games and Toys</t>
  </si>
  <si>
    <t xml:space="preserve">6101 100th St SW Suite 7, Lakewood</t>
  </si>
  <si>
    <t xml:space="preserve">98499</t>
  </si>
  <si>
    <t xml:space="preserve">(253) 232-0962</t>
  </si>
  <si>
    <t xml:space="preserve">http://facebook.com/keefescomicscollectibles</t>
  </si>
  <si>
    <t xml:space="preserve">BSW Toy inc.</t>
  </si>
  <si>
    <t xml:space="preserve">615 Superior Commerce Blvd #103, Apopka</t>
  </si>
  <si>
    <t xml:space="preserve"> Apopka</t>
  </si>
  <si>
    <t xml:space="preserve">32703</t>
  </si>
  <si>
    <t xml:space="preserve">(321) 972-3321</t>
  </si>
  <si>
    <t xml:space="preserve">http://www.bswtoy.com/</t>
  </si>
  <si>
    <t xml:space="preserve">Frankenmuth Toy Company &amp; Kite Kraft</t>
  </si>
  <si>
    <t xml:space="preserve">618 S Main St, Frankenmuth</t>
  </si>
  <si>
    <t xml:space="preserve"> Frankenmuth</t>
  </si>
  <si>
    <t xml:space="preserve">48734</t>
  </si>
  <si>
    <t xml:space="preserve">(989) 652-8686</t>
  </si>
  <si>
    <t xml:space="preserve">http://www.frankenmuthtoyco.net/</t>
  </si>
  <si>
    <t xml:space="preserve">Becky &amp; Me Toys</t>
  </si>
  <si>
    <t xml:space="preserve">620 Grove St, Evanston</t>
  </si>
  <si>
    <t xml:space="preserve"> Evanston</t>
  </si>
  <si>
    <t xml:space="preserve">60201</t>
  </si>
  <si>
    <t xml:space="preserve">(847) 492-1030</t>
  </si>
  <si>
    <t xml:space="preserve">http://www.beckyandmetoys.com/</t>
  </si>
  <si>
    <t xml:space="preserve">Firefly Toys &amp; Games</t>
  </si>
  <si>
    <t xml:space="preserve">657 St Andrews Rd, Columbia</t>
  </si>
  <si>
    <t xml:space="preserve">(803) 764-0596</t>
  </si>
  <si>
    <t xml:space="preserve">https://www.facebook.com/FireflyToysandGames</t>
  </si>
  <si>
    <t xml:space="preserve">Explorations Toys</t>
  </si>
  <si>
    <t xml:space="preserve">7225 Heritage Square Drive, (S.R. 23 at Gumwood), Granger</t>
  </si>
  <si>
    <t xml:space="preserve"> Granger</t>
  </si>
  <si>
    <t xml:space="preserve">46530</t>
  </si>
  <si>
    <t xml:space="preserve">(574) 243-5828</t>
  </si>
  <si>
    <t xml:space="preserve">http://www.explorationstoys.com/</t>
  </si>
  <si>
    <t xml:space="preserve">Games Unlimited</t>
  </si>
  <si>
    <t xml:space="preserve">810 Sycamore Valley Rd, Danville</t>
  </si>
  <si>
    <t xml:space="preserve">(925) 838-6358</t>
  </si>
  <si>
    <t xml:space="preserve">http://gamesunlimitedonline.com/</t>
  </si>
  <si>
    <t xml:space="preserve">Miner's Big Stuff Doll &amp; Toy</t>
  </si>
  <si>
    <t xml:space="preserve">927 Washington Ave, Ocean Springs</t>
  </si>
  <si>
    <t xml:space="preserve"> Ocean Springs</t>
  </si>
  <si>
    <t xml:space="preserve">39564</t>
  </si>
  <si>
    <t xml:space="preserve">(228) 875-8697</t>
  </si>
  <si>
    <t xml:space="preserve">http://www.minerstoystore.com/</t>
  </si>
  <si>
    <t xml:space="preserve">Smart Toys and Books</t>
  </si>
  <si>
    <t xml:space="preserve">9700 Kingston Pike #12, Knoxville</t>
  </si>
  <si>
    <t xml:space="preserve">37922</t>
  </si>
  <si>
    <t xml:space="preserve">(865) 394-6060</t>
  </si>
  <si>
    <t xml:space="preserve">http://www.smarttoysandbooks.com/</t>
  </si>
  <si>
    <t xml:space="preserve">ePlanet Toys</t>
  </si>
  <si>
    <t xml:space="preserve">9910 E Costilla Ave, Englewood</t>
  </si>
  <si>
    <t xml:space="preserve">80112</t>
  </si>
  <si>
    <t xml:space="preserve">(303) 754-3472</t>
  </si>
  <si>
    <t xml:space="preserve">http://www.eplanet-toys.com/</t>
  </si>
  <si>
    <t xml:space="preserve">LookOut Toy Store</t>
  </si>
  <si>
    <t xml:space="preserve">107 13th Ave S, Nampa</t>
  </si>
  <si>
    <t xml:space="preserve">(208) 466-0000</t>
  </si>
  <si>
    <t xml:space="preserve">http://www.lookouttoystore.com/</t>
  </si>
  <si>
    <t xml:space="preserve">Bear N Friends Toy Shoppe</t>
  </si>
  <si>
    <t xml:space="preserve">107 E Market St, Kingsport</t>
  </si>
  <si>
    <t xml:space="preserve">(423) 245-5046</t>
  </si>
  <si>
    <t xml:space="preserve">https://www.facebook.com/Bear-N-Friends-Toy-Shoppe-78617699823</t>
  </si>
  <si>
    <t xml:space="preserve">Toy Federation LLC</t>
  </si>
  <si>
    <t xml:space="preserve">107 Middleton Way #11, Greer</t>
  </si>
  <si>
    <t xml:space="preserve"> Greer</t>
  </si>
  <si>
    <t xml:space="preserve">29650</t>
  </si>
  <si>
    <t xml:space="preserve">(864) 593-5530</t>
  </si>
  <si>
    <t xml:space="preserve">https://www.facebook.com/ToyFederationShop</t>
  </si>
  <si>
    <t xml:space="preserve">Briarcliff Toy Shop</t>
  </si>
  <si>
    <t xml:space="preserve">1171 Pleasantville Rd, Briarcliff Manor</t>
  </si>
  <si>
    <t xml:space="preserve"> Briarcliff Manor</t>
  </si>
  <si>
    <t xml:space="preserve">10510</t>
  </si>
  <si>
    <t xml:space="preserve">(914) 762-3578</t>
  </si>
  <si>
    <t xml:space="preserve">http://www.briarclifftoyshop.com/</t>
  </si>
  <si>
    <t xml:space="preserve">Quinnderella's Toys</t>
  </si>
  <si>
    <t xml:space="preserve">119 Main St, Manasquan</t>
  </si>
  <si>
    <t xml:space="preserve"> Manasquan</t>
  </si>
  <si>
    <t xml:space="preserve">08736</t>
  </si>
  <si>
    <t xml:space="preserve">(732) 223-1124</t>
  </si>
  <si>
    <t xml:space="preserve">http://quinnderellastoys.com/</t>
  </si>
  <si>
    <t xml:space="preserve">Captain's Comics &amp; Toys</t>
  </si>
  <si>
    <t xml:space="preserve">1209 Sam Rittenberg Blvd # D, Charleston</t>
  </si>
  <si>
    <t xml:space="preserve">(843) 766-6611</t>
  </si>
  <si>
    <t xml:space="preserve">http://www.captainscomics.com/</t>
  </si>
  <si>
    <t xml:space="preserve">Tiny Toys Collectibles</t>
  </si>
  <si>
    <t xml:space="preserve">1224 Wolf St, Syracuse</t>
  </si>
  <si>
    <t xml:space="preserve">13208</t>
  </si>
  <si>
    <t xml:space="preserve">(315) 475-7220</t>
  </si>
  <si>
    <t xml:space="preserve">http://www.tinytoycollectibles.com/</t>
  </si>
  <si>
    <t xml:space="preserve">Dad's Toy Shop</t>
  </si>
  <si>
    <t xml:space="preserve">123 W Auglaize St, Wapakoneta</t>
  </si>
  <si>
    <t xml:space="preserve"> Wapakoneta</t>
  </si>
  <si>
    <t xml:space="preserve">45895</t>
  </si>
  <si>
    <t xml:space="preserve">(419) 738-2007</t>
  </si>
  <si>
    <t xml:space="preserve">http://www.dadstoyshop.com/</t>
  </si>
  <si>
    <t xml:space="preserve">End Zone Hobby Center</t>
  </si>
  <si>
    <t xml:space="preserve">133 S State St, Clearfield</t>
  </si>
  <si>
    <t xml:space="preserve">(801) 774-5050</t>
  </si>
  <si>
    <t xml:space="preserve">http://endzonefuncity.com/</t>
  </si>
  <si>
    <t xml:space="preserve">Adventures Underground</t>
  </si>
  <si>
    <t xml:space="preserve">1391 George Washington Way, Richland</t>
  </si>
  <si>
    <t xml:space="preserve">(509) 946-9893</t>
  </si>
  <si>
    <t xml:space="preserve">http://www.advunderground.com/</t>
  </si>
  <si>
    <t xml:space="preserve">Funfinity</t>
  </si>
  <si>
    <t xml:space="preserve">164 S Main St, Springville</t>
  </si>
  <si>
    <t xml:space="preserve"> Springville</t>
  </si>
  <si>
    <t xml:space="preserve">84663</t>
  </si>
  <si>
    <t xml:space="preserve">(801) 491-8940</t>
  </si>
  <si>
    <t xml:space="preserve">http://www.funfinity.com/</t>
  </si>
  <si>
    <t xml:space="preserve">Wolfes Toys &amp; Collectibles</t>
  </si>
  <si>
    <t xml:space="preserve">16966 Rd 26, Madera</t>
  </si>
  <si>
    <t xml:space="preserve"> Madera</t>
  </si>
  <si>
    <t xml:space="preserve">93638</t>
  </si>
  <si>
    <t xml:space="preserve">(559) 341-1185</t>
  </si>
  <si>
    <t xml:space="preserve">https://www.facebook.com/pages/Wolfes-Toys-Collectibles/347753602084384</t>
  </si>
  <si>
    <t xml:space="preserve">Scheffel Memorial Toy Project</t>
  </si>
  <si>
    <t xml:space="preserve">16991 Old U.S. 27 #A, Lansing</t>
  </si>
  <si>
    <t xml:space="preserve">48909</t>
  </si>
  <si>
    <t xml:space="preserve">(517) 882-4988</t>
  </si>
  <si>
    <t xml:space="preserve">http://www.scheffel-toys.org/</t>
  </si>
  <si>
    <t xml:space="preserve">Art Mart</t>
  </si>
  <si>
    <t xml:space="preserve">1705 S Prospect Ave, Champaign</t>
  </si>
  <si>
    <t xml:space="preserve">61821</t>
  </si>
  <si>
    <t xml:space="preserve">(217) 344-7979</t>
  </si>
  <si>
    <t xml:space="preserve">http://www.shopartmart.com/</t>
  </si>
  <si>
    <t xml:space="preserve">["bakery","cafe","grocery_or_supermarket","food","furniture_store","home_goods_store","store","point_of_interest","establishment"]</t>
  </si>
  <si>
    <t xml:space="preserve">Orange Tree Imports</t>
  </si>
  <si>
    <t xml:space="preserve">1721 Monroe St, Madison</t>
  </si>
  <si>
    <t xml:space="preserve">(608) 255-8211</t>
  </si>
  <si>
    <t xml:space="preserve">http://www.orangetreeimports.com/</t>
  </si>
  <si>
    <t xml:space="preserve">["store","furniture_store","home_goods_store","point_of_interest","establishment"]</t>
  </si>
  <si>
    <t xml:space="preserve">Time Tunnel Comics &amp; Toys</t>
  </si>
  <si>
    <t xml:space="preserve">1734 US-70, Hickory</t>
  </si>
  <si>
    <t xml:space="preserve">28602</t>
  </si>
  <si>
    <t xml:space="preserve">(828) 325-9858</t>
  </si>
  <si>
    <t xml:space="preserve">http://www.timetunnelcomics.com/</t>
  </si>
  <si>
    <t xml:space="preserve">Devaney Doak &amp; Garrett Booksellers</t>
  </si>
  <si>
    <t xml:space="preserve">193 Broadway, Farmington</t>
  </si>
  <si>
    <t xml:space="preserve">(207) 778-3454</t>
  </si>
  <si>
    <t xml:space="preserve">http://www.ddgbooks.com/</t>
  </si>
  <si>
    <t xml:space="preserve">Grzyboski's Train Store</t>
  </si>
  <si>
    <t xml:space="preserve">200 Glenmaura National Blvd, Moosic</t>
  </si>
  <si>
    <t xml:space="preserve"> Moosic</t>
  </si>
  <si>
    <t xml:space="preserve">18507</t>
  </si>
  <si>
    <t xml:space="preserve">(570) 451-1700</t>
  </si>
  <si>
    <t xml:space="preserve">http://www.grzyboskitrains.com/default.aspx</t>
  </si>
  <si>
    <t xml:space="preserve">New York Central Toys &amp; Trains</t>
  </si>
  <si>
    <t xml:space="preserve">2000 Lincolnway E, Mishawaka</t>
  </si>
  <si>
    <t xml:space="preserve">46544</t>
  </si>
  <si>
    <t xml:space="preserve">(574) 255-8538</t>
  </si>
  <si>
    <t xml:space="preserve">http://www.nyctrainstore.com/</t>
  </si>
  <si>
    <t xml:space="preserve">Irwin's Toy Box</t>
  </si>
  <si>
    <t xml:space="preserve">203 Fillmore St, Sweeny</t>
  </si>
  <si>
    <t xml:space="preserve"> Sweeny</t>
  </si>
  <si>
    <t xml:space="preserve">77486</t>
  </si>
  <si>
    <t xml:space="preserve">(979) 417-7772</t>
  </si>
  <si>
    <t xml:space="preserve">http://www.irwinstoybox.com/</t>
  </si>
  <si>
    <t xml:space="preserve">Berkshire Trains</t>
  </si>
  <si>
    <t xml:space="preserve">209 Rosemont Garden, Lexington</t>
  </si>
  <si>
    <t xml:space="preserve">(859) 243-0099</t>
  </si>
  <si>
    <t xml:space="preserve">http://www.berkshiretrains.com/</t>
  </si>
  <si>
    <t xml:space="preserve">Funtopia</t>
  </si>
  <si>
    <t xml:space="preserve">21163 Calistoga Rd, Middletown</t>
  </si>
  <si>
    <t xml:space="preserve">95461</t>
  </si>
  <si>
    <t xml:space="preserve">(707) 987-0114</t>
  </si>
  <si>
    <t xml:space="preserve">http://www.funtopiatoys.com/</t>
  </si>
  <si>
    <t xml:space="preserve">Calico Toys &amp; Games</t>
  </si>
  <si>
    <t xml:space="preserve">212 N Talbot St, St Michaels</t>
  </si>
  <si>
    <t xml:space="preserve"> St Michaels</t>
  </si>
  <si>
    <t xml:space="preserve">21663</t>
  </si>
  <si>
    <t xml:space="preserve">(410) 745-6229</t>
  </si>
  <si>
    <t xml:space="preserve">http://www.calicotoysandgames.com/</t>
  </si>
  <si>
    <t xml:space="preserve">The Dollhouse</t>
  </si>
  <si>
    <t xml:space="preserve">216 Headtown Rd, Jonesborough</t>
  </si>
  <si>
    <t xml:space="preserve"> Jonesborough</t>
  </si>
  <si>
    <t xml:space="preserve">37659</t>
  </si>
  <si>
    <t xml:space="preserve">(423) 753-0022</t>
  </si>
  <si>
    <t xml:space="preserve">http://www.jonesdollhouse.com/</t>
  </si>
  <si>
    <t xml:space="preserve">Education Station Inc</t>
  </si>
  <si>
    <t xml:space="preserve">241 W Roseville Rd # 3, Lancaster</t>
  </si>
  <si>
    <t xml:space="preserve">(717) 560-9628</t>
  </si>
  <si>
    <t xml:space="preserve">http://www.youreducationstation.com/</t>
  </si>
  <si>
    <t xml:space="preserve">Arcana Toys, Games and Hobbies</t>
  </si>
  <si>
    <t xml:space="preserve">25 E Washington Ave, Washington</t>
  </si>
  <si>
    <t xml:space="preserve">07882</t>
  </si>
  <si>
    <t xml:space="preserve">(908) 223-1120</t>
  </si>
  <si>
    <t xml:space="preserve">http://www.arcanatoysgameshobbies.com/</t>
  </si>
  <si>
    <t xml:space="preserve">2568 I-10 Frontage Rd, Beaumont</t>
  </si>
  <si>
    <t xml:space="preserve">(409) 899-4144</t>
  </si>
  <si>
    <t xml:space="preserve">http://www.barenecessities.com/</t>
  </si>
  <si>
    <t xml:space="preserve">Big Boy Toys &amp; Hobbies</t>
  </si>
  <si>
    <t xml:space="preserve">2930 Johnston St, Lafayette</t>
  </si>
  <si>
    <t xml:space="preserve">(337) 269-5800</t>
  </si>
  <si>
    <t xml:space="preserve">http://www.bigboytoyslaf.com/</t>
  </si>
  <si>
    <t xml:space="preserve">Rodney's Dimestore Gallery</t>
  </si>
  <si>
    <t xml:space="preserve">2937 Rosa Del Villa Dr, Gulf Breeze</t>
  </si>
  <si>
    <t xml:space="preserve">32563</t>
  </si>
  <si>
    <t xml:space="preserve">(850) 932-6522</t>
  </si>
  <si>
    <t xml:space="preserve">http://rodneysdimestoregallery.com/</t>
  </si>
  <si>
    <t xml:space="preserve">Bella Luna Toys</t>
  </si>
  <si>
    <t xml:space="preserve">3 Gordon Dr, Rockland</t>
  </si>
  <si>
    <t xml:space="preserve">(207) 593-7990</t>
  </si>
  <si>
    <t xml:space="preserve">http://www.bellalunatoys.com/</t>
  </si>
  <si>
    <t xml:space="preserve">Toys Forever Models &amp; Hobbies</t>
  </si>
  <si>
    <t xml:space="preserve">300 S Walnut St, Muncie</t>
  </si>
  <si>
    <t xml:space="preserve"> Muncie</t>
  </si>
  <si>
    <t xml:space="preserve">47305</t>
  </si>
  <si>
    <t xml:space="preserve">(765) 288-6505</t>
  </si>
  <si>
    <t xml:space="preserve">http://www.toysforeverhobbies.com/</t>
  </si>
  <si>
    <t xml:space="preserve">Phil's Hobby Shop</t>
  </si>
  <si>
    <t xml:space="preserve">3112 N Clinton St, Fort Wayne</t>
  </si>
  <si>
    <t xml:space="preserve">(260) 471-1340</t>
  </si>
  <si>
    <t xml:space="preserve">https://www.philshobbyshop.com/</t>
  </si>
  <si>
    <t xml:space="preserve">Louie's Toy Box</t>
  </si>
  <si>
    <t xml:space="preserve">312 Maywood Ave, Eagle Lake</t>
  </si>
  <si>
    <t xml:space="preserve"> Eagle Lake</t>
  </si>
  <si>
    <t xml:space="preserve">56024</t>
  </si>
  <si>
    <t xml:space="preserve">(507) 340-5747</t>
  </si>
  <si>
    <t xml:space="preserve">http://louiestoybox.com/</t>
  </si>
  <si>
    <t xml:space="preserve">Supplyroom Inc</t>
  </si>
  <si>
    <t xml:space="preserve">3221 Belmont Ave, Youngstown</t>
  </si>
  <si>
    <t xml:space="preserve">44505</t>
  </si>
  <si>
    <t xml:space="preserve">(330) 759-7057</t>
  </si>
  <si>
    <t xml:space="preserve">http://www.supplyroomonline.com/</t>
  </si>
  <si>
    <t xml:space="preserve">Comikaze and Toys</t>
  </si>
  <si>
    <t xml:space="preserve">3301 N Litchfield Rd #700, Goodyear</t>
  </si>
  <si>
    <t xml:space="preserve"> Goodyear</t>
  </si>
  <si>
    <t xml:space="preserve">85395</t>
  </si>
  <si>
    <t xml:space="preserve">(623) 313-5433</t>
  </si>
  <si>
    <t xml:space="preserve">http://www.comikazeandtoys.com/</t>
  </si>
  <si>
    <t xml:space="preserve">Fantasy Island Toys</t>
  </si>
  <si>
    <t xml:space="preserve">335 Fairhope Ave, Fairhope</t>
  </si>
  <si>
    <t xml:space="preserve">(251) 928-1720</t>
  </si>
  <si>
    <t xml:space="preserve">http://www.fantasyislandtoys.com/</t>
  </si>
  <si>
    <t xml:space="preserve">Tlaquepaque Toy Town</t>
  </si>
  <si>
    <t xml:space="preserve">336 AZ-179, Sedona</t>
  </si>
  <si>
    <t xml:space="preserve">(928) 282-1087</t>
  </si>
  <si>
    <t xml:space="preserve">http://www.tlaq.com/</t>
  </si>
  <si>
    <t xml:space="preserve">Hot Flixx</t>
  </si>
  <si>
    <t xml:space="preserve">3369 Sarno Rd, Melbourne</t>
  </si>
  <si>
    <t xml:space="preserve">32934</t>
  </si>
  <si>
    <t xml:space="preserve">(321) 752-8805</t>
  </si>
  <si>
    <t xml:space="preserve">http://www.sexysite.com/</t>
  </si>
  <si>
    <t xml:space="preserve">Peg Perego</t>
  </si>
  <si>
    <t xml:space="preserve">3616 Independence Dr, Fort Wayne</t>
  </si>
  <si>
    <t xml:space="preserve">46808</t>
  </si>
  <si>
    <t xml:space="preserve">(260) 373-0397</t>
  </si>
  <si>
    <t xml:space="preserve">http://us.pegperego.com/</t>
  </si>
  <si>
    <t xml:space="preserve">Vero Beach Book Center</t>
  </si>
  <si>
    <t xml:space="preserve">392 21st St, Vero Beach</t>
  </si>
  <si>
    <t xml:space="preserve">(772) 569-2050</t>
  </si>
  <si>
    <t xml:space="preserve">http://www.verobeachbookcenter.com/</t>
  </si>
  <si>
    <t xml:space="preserve">Typhon Toys &amp; Collectibles</t>
  </si>
  <si>
    <t xml:space="preserve">40571 Big Bear Blvd, Big Bear Lake</t>
  </si>
  <si>
    <t xml:space="preserve"> Big Bear Lake</t>
  </si>
  <si>
    <t xml:space="preserve">92315</t>
  </si>
  <si>
    <t xml:space="preserve">(909) 366-0785</t>
  </si>
  <si>
    <t xml:space="preserve">http://typhontoys.com/</t>
  </si>
  <si>
    <t xml:space="preserve">Ingenuity Country Store</t>
  </si>
  <si>
    <t xml:space="preserve">41 Central Square, Keene</t>
  </si>
  <si>
    <t xml:space="preserve">(603) 352-0400</t>
  </si>
  <si>
    <t xml:space="preserve">http://ingenuitycountrystore.com/</t>
  </si>
  <si>
    <t xml:space="preserve">Rocket Fizz Chattanooga</t>
  </si>
  <si>
    <t xml:space="preserve">411 Broad St #105, Chattanooga</t>
  </si>
  <si>
    <t xml:space="preserve">(423) 777-5699</t>
  </si>
  <si>
    <t xml:space="preserve">http://rocketfizz.com/</t>
  </si>
  <si>
    <t xml:space="preserve">Larger Than Life Toys &amp; Comics</t>
  </si>
  <si>
    <t xml:space="preserve">4155 NY-31, Clay</t>
  </si>
  <si>
    <t xml:space="preserve"> Clay</t>
  </si>
  <si>
    <t xml:space="preserve">13041</t>
  </si>
  <si>
    <t xml:space="preserve">(315) 622-1891</t>
  </si>
  <si>
    <t xml:space="preserve">http://www.largerthanlife-comics.com/</t>
  </si>
  <si>
    <t xml:space="preserve">Cullen's Babyland</t>
  </si>
  <si>
    <t xml:space="preserve">4498 Johnston St, Lafayette</t>
  </si>
  <si>
    <t xml:space="preserve">(337) 981-2929</t>
  </si>
  <si>
    <t xml:space="preserve">http://www.cullensbabyland.us/</t>
  </si>
  <si>
    <t xml:space="preserve">Buymetoys.Com</t>
  </si>
  <si>
    <t xml:space="preserve">4615 Grape Rd # C, Mishawaka</t>
  </si>
  <si>
    <t xml:space="preserve">(574) 271-8697</t>
  </si>
  <si>
    <t xml:space="preserve">http://buymetoys.com/catalog/</t>
  </si>
  <si>
    <t xml:space="preserve">Cullen's Play Pen, Inc.</t>
  </si>
  <si>
    <t xml:space="preserve">4754 N Hwy 55, Jackson</t>
  </si>
  <si>
    <t xml:space="preserve">(601) 362-7256</t>
  </si>
  <si>
    <t xml:space="preserve">http://www.babysupermarket.com/</t>
  </si>
  <si>
    <t xml:space="preserve">Learning Express Toys of Huntsville, AL</t>
  </si>
  <si>
    <t xml:space="preserve">4800 Whitesburg Dr S #31, Huntsville</t>
  </si>
  <si>
    <t xml:space="preserve">35802</t>
  </si>
  <si>
    <t xml:space="preserve">(256) 881-8855</t>
  </si>
  <si>
    <t xml:space="preserve">http://www.learningexpress.com/store/huntsville/</t>
  </si>
  <si>
    <t xml:space="preserve">Cloud 9 Lingerie Boutique</t>
  </si>
  <si>
    <t xml:space="preserve">4902 Holly Rd #104, Corpus Christi</t>
  </si>
  <si>
    <t xml:space="preserve">(361) 853-7188</t>
  </si>
  <si>
    <t xml:space="preserve">http://www.cloud9lingerie.com/</t>
  </si>
  <si>
    <t xml:space="preserve">Rooms For A Prince And Princess</t>
  </si>
  <si>
    <t xml:space="preserve">5050 Town Center Cir, Boca Raton</t>
  </si>
  <si>
    <t xml:space="preserve">33486</t>
  </si>
  <si>
    <t xml:space="preserve">(561) 206-6173</t>
  </si>
  <si>
    <t xml:space="preserve">http://www.rppkids.com/</t>
  </si>
  <si>
    <t xml:space="preserve">Chatham Toys</t>
  </si>
  <si>
    <t xml:space="preserve">(508) 945-0239</t>
  </si>
  <si>
    <t xml:space="preserve">http://www.chathamtoys.com/</t>
  </si>
  <si>
    <t xml:space="preserve">Parent &amp; Teacher Store</t>
  </si>
  <si>
    <t xml:space="preserve">515 Troy Schenectady Rd # 1, Latham</t>
  </si>
  <si>
    <t xml:space="preserve">(518) 785-6272</t>
  </si>
  <si>
    <t xml:space="preserve">http://www.parentteacherstore.com/</t>
  </si>
  <si>
    <t xml:space="preserve">Scranton Hobby Center</t>
  </si>
  <si>
    <t xml:space="preserve">517 Lackawanna Ave, Scranton</t>
  </si>
  <si>
    <t xml:space="preserve">(570) 342-1963</t>
  </si>
  <si>
    <t xml:space="preserve">http://www.scrantonhobbyonline.com/</t>
  </si>
  <si>
    <t xml:space="preserve">Magnifilous Toy Emporium</t>
  </si>
  <si>
    <t xml:space="preserve">525 King St, Charleston</t>
  </si>
  <si>
    <t xml:space="preserve">(843) 577-1377</t>
  </si>
  <si>
    <t xml:space="preserve">http://magnifilous.com/</t>
  </si>
  <si>
    <t xml:space="preserve">Ohana Fun Company</t>
  </si>
  <si>
    <t xml:space="preserve">5285 Carpinteria Ave, Carpinteria</t>
  </si>
  <si>
    <t xml:space="preserve"> Carpinteria</t>
  </si>
  <si>
    <t xml:space="preserve">93013</t>
  </si>
  <si>
    <t xml:space="preserve">(805) 745-1335</t>
  </si>
  <si>
    <t xml:space="preserve">http://www.ohanafunco.com/</t>
  </si>
  <si>
    <t xml:space="preserve">Shaw's General Store</t>
  </si>
  <si>
    <t xml:space="preserve">54 Main St, Stowe</t>
  </si>
  <si>
    <t xml:space="preserve">(802) 253-4040</t>
  </si>
  <si>
    <t xml:space="preserve">http://www.heshaw.com/</t>
  </si>
  <si>
    <t xml:space="preserve">Texas Toyz</t>
  </si>
  <si>
    <t xml:space="preserve">5425 S Padre Island Dr #126, Corpus Christi</t>
  </si>
  <si>
    <t xml:space="preserve">(361) 854-8697</t>
  </si>
  <si>
    <t xml:space="preserve">http://www.texastoyz.com/</t>
  </si>
  <si>
    <t xml:space="preserve">548 Hammond St, Bangor</t>
  </si>
  <si>
    <t xml:space="preserve">(207) 941-1055</t>
  </si>
  <si>
    <t xml:space="preserve">Hall of Toys</t>
  </si>
  <si>
    <t xml:space="preserve">58 W Michigan Ave, Battle Creek</t>
  </si>
  <si>
    <t xml:space="preserve">(269) 224-3089</t>
  </si>
  <si>
    <t xml:space="preserve">http://www.halloftoys.com/</t>
  </si>
  <si>
    <t xml:space="preserve">Starship Enterprises</t>
  </si>
  <si>
    <t xml:space="preserve">5811 Ringgold Rd, Chattanooga</t>
  </si>
  <si>
    <t xml:space="preserve">37412</t>
  </si>
  <si>
    <t xml:space="preserve">(423) 893-7190</t>
  </si>
  <si>
    <t xml:space="preserve">http://www.shopstarship.com/</t>
  </si>
  <si>
    <t xml:space="preserve">Teach Right</t>
  </si>
  <si>
    <t xml:space="preserve">586 S Columbia Ave, Rincon</t>
  </si>
  <si>
    <t xml:space="preserve">(912) 826-1681</t>
  </si>
  <si>
    <t xml:space="preserve">http://www.teachrightstore.com/</t>
  </si>
  <si>
    <t xml:space="preserve">Entertainment Earth Inc</t>
  </si>
  <si>
    <t xml:space="preserve">61 Moreland Rd, Simi Valley</t>
  </si>
  <si>
    <t xml:space="preserve">(818) 255-0090</t>
  </si>
  <si>
    <t xml:space="preserve">http://entertainmentearth.com/</t>
  </si>
  <si>
    <t xml:space="preserve">My Favorite Toy Box</t>
  </si>
  <si>
    <t xml:space="preserve">62 N Main St, Fairport</t>
  </si>
  <si>
    <t xml:space="preserve"> Fairport</t>
  </si>
  <si>
    <t xml:space="preserve">14450</t>
  </si>
  <si>
    <t xml:space="preserve">(888) 286-8510</t>
  </si>
  <si>
    <t xml:space="preserve">https://www.myfavoritetoybox.com/</t>
  </si>
  <si>
    <t xml:space="preserve">Beanstalk Toys and Books</t>
  </si>
  <si>
    <t xml:space="preserve">654 Central Ave, Highland Park</t>
  </si>
  <si>
    <t xml:space="preserve">(847) 432-8300</t>
  </si>
  <si>
    <t xml:space="preserve">http://www.beanstalktoyland.com/</t>
  </si>
  <si>
    <t xml:space="preserve">Bartertown Collectibles</t>
  </si>
  <si>
    <t xml:space="preserve">658 Monroe Ave, Rochester</t>
  </si>
  <si>
    <t xml:space="preserve">14607</t>
  </si>
  <si>
    <t xml:space="preserve">(585) 201-8062</t>
  </si>
  <si>
    <t xml:space="preserve">http://www.bartertowncollectibles.net/</t>
  </si>
  <si>
    <t xml:space="preserve">Risque Moments - Davis Hwy (Formerly Intimate Treasures)</t>
  </si>
  <si>
    <t xml:space="preserve">6602 N Davis Hwy, Pensacola</t>
  </si>
  <si>
    <t xml:space="preserve">(850) 479-1129</t>
  </si>
  <si>
    <t xml:space="preserve">http://risquemoments.com/</t>
  </si>
  <si>
    <t xml:space="preserve">Stevenson's Toys &amp; Games</t>
  </si>
  <si>
    <t xml:space="preserve">69 Jobs Ln, Southampton</t>
  </si>
  <si>
    <t xml:space="preserve"> Southampton</t>
  </si>
  <si>
    <t xml:space="preserve">11968</t>
  </si>
  <si>
    <t xml:space="preserve">(631) 283-2111</t>
  </si>
  <si>
    <t xml:space="preserve">http://www.stevensonstoys.com/</t>
  </si>
  <si>
    <t xml:space="preserve">Entice Couples Boutique</t>
  </si>
  <si>
    <t xml:space="preserve">6910 Shallowford Rd., Chattanooga</t>
  </si>
  <si>
    <t xml:space="preserve">37421</t>
  </si>
  <si>
    <t xml:space="preserve">(423) 499-0350</t>
  </si>
  <si>
    <t xml:space="preserve">http://www.enticeonline.com/</t>
  </si>
  <si>
    <t xml:space="preserve">Toyworks</t>
  </si>
  <si>
    <t xml:space="preserve">6940 Sebastopol Ave, Sebastopol</t>
  </si>
  <si>
    <t xml:space="preserve"> Sebastopol</t>
  </si>
  <si>
    <t xml:space="preserve">95472</t>
  </si>
  <si>
    <t xml:space="preserve">(707) 829-2003</t>
  </si>
  <si>
    <t xml:space="preserve">http://www.sonomatoyworks.com/</t>
  </si>
  <si>
    <t xml:space="preserve">R Toys 4U</t>
  </si>
  <si>
    <t xml:space="preserve">703 S Gifford Ave #224, San Bernardino</t>
  </si>
  <si>
    <t xml:space="preserve"> San Bernardino</t>
  </si>
  <si>
    <t xml:space="preserve">92408</t>
  </si>
  <si>
    <t xml:space="preserve">(909) 996-0782</t>
  </si>
  <si>
    <t xml:space="preserve">http://myworld.ebay.com/rtoys4uonline</t>
  </si>
  <si>
    <t xml:space="preserve">Golden Dreams</t>
  </si>
  <si>
    <t xml:space="preserve">711 W Main St, Merced</t>
  </si>
  <si>
    <t xml:space="preserve"> Merced</t>
  </si>
  <si>
    <t xml:space="preserve">95340</t>
  </si>
  <si>
    <t xml:space="preserve">(209) 233-9180</t>
  </si>
  <si>
    <t xml:space="preserve">http://www.sexshopmerced.com/sex-shop/</t>
  </si>
  <si>
    <t xml:space="preserve">Game Citadel</t>
  </si>
  <si>
    <t xml:space="preserve">720 Broadway, Bangor</t>
  </si>
  <si>
    <t xml:space="preserve">(207) 907-7887</t>
  </si>
  <si>
    <t xml:space="preserve">http://www.gamecitadel.com/</t>
  </si>
  <si>
    <t xml:space="preserve">Generation X</t>
  </si>
  <si>
    <t xml:space="preserve">7219 Cross County Rd, North Charleston</t>
  </si>
  <si>
    <t xml:space="preserve">(843) 552-9700</t>
  </si>
  <si>
    <t xml:space="preserve">http://generationxonline.com/</t>
  </si>
  <si>
    <t xml:space="preserve">["movie_rental","clothing_store","store","point_of_interest","establishment"]</t>
  </si>
  <si>
    <t xml:space="preserve">Movers &amp; Shakers Kids Toys</t>
  </si>
  <si>
    <t xml:space="preserve">765 Woodlake Rd, Kohler</t>
  </si>
  <si>
    <t xml:space="preserve">(920) 453-2874</t>
  </si>
  <si>
    <t xml:space="preserve">http://www.americanclubresort.com/shopping/shopping-directory/movers-shakers-kids-toys</t>
  </si>
  <si>
    <t xml:space="preserve">Chimera Hobby Shop Inc</t>
  </si>
  <si>
    <t xml:space="preserve">808 W Wisconsin Ave, Appleton</t>
  </si>
  <si>
    <t xml:space="preserve">(920) 735-1201</t>
  </si>
  <si>
    <t xml:space="preserve">http://www.chimerahobby.com/</t>
  </si>
  <si>
    <t xml:space="preserve">Bartons Toys</t>
  </si>
  <si>
    <t xml:space="preserve">88 Folly Rd, Charleston</t>
  </si>
  <si>
    <t xml:space="preserve">(843) 723-7419</t>
  </si>
  <si>
    <t xml:space="preserve">http://www.bartonstoys.com/</t>
  </si>
  <si>
    <t xml:space="preserve">Halcyon Store</t>
  </si>
  <si>
    <t xml:space="preserve">936 S Halcyon Rd, Arroyo Grande</t>
  </si>
  <si>
    <t xml:space="preserve"> Arroyo Grande</t>
  </si>
  <si>
    <t xml:space="preserve">93420</t>
  </si>
  <si>
    <t xml:space="preserve">(805) 489-2432</t>
  </si>
  <si>
    <t xml:space="preserve">http://halcyonstore.com/</t>
  </si>
  <si>
    <t xml:space="preserve">Tiki Toys &amp; Treats, LLC</t>
  </si>
  <si>
    <t xml:space="preserve">Milano Way, Melbourne</t>
  </si>
  <si>
    <t xml:space="preserve">(321) 226-8454</t>
  </si>
  <si>
    <t xml:space="preserve">http://www.tikitoysandtreats.com/</t>
  </si>
  <si>
    <t xml:space="preserve">Captain Kid Toys</t>
  </si>
  <si>
    <t xml:space="preserve">W Lake Dr, Montauk</t>
  </si>
  <si>
    <t xml:space="preserve"> Montauk</t>
  </si>
  <si>
    <t xml:space="preserve">11954</t>
  </si>
  <si>
    <t xml:space="preserve">(631) 668-4482</t>
  </si>
  <si>
    <t xml:space="preserve">http://www.mymontauk.com/</t>
  </si>
  <si>
    <t xml:space="preserve">J &amp; V's Toys Games &amp; More</t>
  </si>
  <si>
    <t xml:space="preserve">1005 W Harrison Ave, Harlingen</t>
  </si>
  <si>
    <t xml:space="preserve"> Harlingen</t>
  </si>
  <si>
    <t xml:space="preserve">78550</t>
  </si>
  <si>
    <t xml:space="preserve">(956) 281-1876</t>
  </si>
  <si>
    <t xml:space="preserve">https://www.facebook.com/JVToys</t>
  </si>
  <si>
    <t xml:space="preserve">Truckee Variety Co.</t>
  </si>
  <si>
    <t xml:space="preserve">10088 Donner Pass Rd, Truckee</t>
  </si>
  <si>
    <t xml:space="preserve">(530) 587-3117</t>
  </si>
  <si>
    <t xml:space="preserve">http://www.historictruckee.com/shop.php</t>
  </si>
  <si>
    <t xml:space="preserve">Flying Fun</t>
  </si>
  <si>
    <t xml:space="preserve">101 N Rangeline Rd, Joplin</t>
  </si>
  <si>
    <t xml:space="preserve">(417) 781-2629</t>
  </si>
  <si>
    <t xml:space="preserve">http://www.visitnorthparkmall.com/store/Flying-Fun/2138874652/</t>
  </si>
  <si>
    <t xml:space="preserve">Petra Toys</t>
  </si>
  <si>
    <t xml:space="preserve">1011 US-22, Phillipsburg</t>
  </si>
  <si>
    <t xml:space="preserve"> Phillipsburg</t>
  </si>
  <si>
    <t xml:space="preserve">08865</t>
  </si>
  <si>
    <t xml:space="preserve">(908) 859-1319</t>
  </si>
  <si>
    <t xml:space="preserve">http://www.petratoysusa.com/</t>
  </si>
  <si>
    <t xml:space="preserve">Architrave</t>
  </si>
  <si>
    <t xml:space="preserve">1029 Great Plain Ave, Needham</t>
  </si>
  <si>
    <t xml:space="preserve">(781) 400-1786</t>
  </si>
  <si>
    <t xml:space="preserve">http://architravetoysandmore.com/</t>
  </si>
  <si>
    <t xml:space="preserve">Science Toy Magic</t>
  </si>
  <si>
    <t xml:space="preserve">11 Old Town Square # 119, Fort Collins</t>
  </si>
  <si>
    <t xml:space="preserve">(970) 484-2377</t>
  </si>
  <si>
    <t xml:space="preserve">http://downtownfortcollins.com/member-directory/science-toy-magic</t>
  </si>
  <si>
    <t xml:space="preserve">Joker's Novelties</t>
  </si>
  <si>
    <t xml:space="preserve">111 W Derenne Ave, Savannah</t>
  </si>
  <si>
    <t xml:space="preserve">31405</t>
  </si>
  <si>
    <t xml:space="preserve">(912) 352-0709</t>
  </si>
  <si>
    <t xml:space="preserve">http://jokernov.com/</t>
  </si>
  <si>
    <t xml:space="preserve">Gepetto's Work Shop</t>
  </si>
  <si>
    <t xml:space="preserve">1121 Main St, Stevens Point</t>
  </si>
  <si>
    <t xml:space="preserve"> Stevens Point</t>
  </si>
  <si>
    <t xml:space="preserve">54481</t>
  </si>
  <si>
    <t xml:space="preserve">(715) 341-8640</t>
  </si>
  <si>
    <t xml:space="preserve">http://www.gepettosworkshop.com/</t>
  </si>
  <si>
    <t xml:space="preserve">Red Arrow Workshop - River Ranch</t>
  </si>
  <si>
    <t xml:space="preserve">116 Rue Promenade #200, Lafayette</t>
  </si>
  <si>
    <t xml:space="preserve">70508</t>
  </si>
  <si>
    <t xml:space="preserve">(337) 504-2433</t>
  </si>
  <si>
    <t xml:space="preserve">http://www.redarrowworkshop.com/</t>
  </si>
  <si>
    <t xml:space="preserve">["book_store","jewelry_store","clothing_store","store","point_of_interest","establishment"]</t>
  </si>
  <si>
    <t xml:space="preserve">Evanoff's Inc</t>
  </si>
  <si>
    <t xml:space="preserve">117 Pine St, Sheboygan Falls</t>
  </si>
  <si>
    <t xml:space="preserve">(920) 467-3922</t>
  </si>
  <si>
    <t xml:space="preserve">http://www.uniquelyevans.com/</t>
  </si>
  <si>
    <t xml:space="preserve">["hardware_store","department_store","food","clothing_store","home_goods_store","store","point_of_interest","establishment"]</t>
  </si>
  <si>
    <t xml:space="preserve">Toy-go-round</t>
  </si>
  <si>
    <t xml:space="preserve">1197 Ridge Rd, Webster</t>
  </si>
  <si>
    <t xml:space="preserve"> Webster</t>
  </si>
  <si>
    <t xml:space="preserve">14580</t>
  </si>
  <si>
    <t xml:space="preserve">(585) 545-4904</t>
  </si>
  <si>
    <t xml:space="preserve">http://www.toy-go-round.com/</t>
  </si>
  <si>
    <t xml:space="preserve">Play Well</t>
  </si>
  <si>
    <t xml:space="preserve">1202 S James Campbell Blvd #21, Columbia</t>
  </si>
  <si>
    <t xml:space="preserve">(931) 981-2160</t>
  </si>
  <si>
    <t xml:space="preserve">http://www.playwellshop.com/</t>
  </si>
  <si>
    <t xml:space="preserve">White Elephant Surplus Stores</t>
  </si>
  <si>
    <t xml:space="preserve">12614 E Sprague Ave, Spokane</t>
  </si>
  <si>
    <t xml:space="preserve">(509) 924-3006</t>
  </si>
  <si>
    <t xml:space="preserve">http://www.whiteelephantstores.com/</t>
  </si>
  <si>
    <t xml:space="preserve">Cool As A Moose</t>
  </si>
  <si>
    <t xml:space="preserve">128 Maine St, Brunswick</t>
  </si>
  <si>
    <t xml:space="preserve">(207) 373-9920</t>
  </si>
  <si>
    <t xml:space="preserve">http://coolasamoose.com/</t>
  </si>
  <si>
    <t xml:space="preserve">Train Town Toy and Hobby</t>
  </si>
  <si>
    <t xml:space="preserve">128 W Richardson Ave, Summerville</t>
  </si>
  <si>
    <t xml:space="preserve">29483</t>
  </si>
  <si>
    <t xml:space="preserve">(843) 695-8944</t>
  </si>
  <si>
    <t xml:space="preserve">http://www.traintowntoyandhobby.com/</t>
  </si>
  <si>
    <t xml:space="preserve">Cloverdale Toy Trucks</t>
  </si>
  <si>
    <t xml:space="preserve">1342 Cloverdale Dr W, Appleton</t>
  </si>
  <si>
    <t xml:space="preserve">(920) 213-1530</t>
  </si>
  <si>
    <t xml:space="preserve">http://cloverdaletoytrucks.com/</t>
  </si>
  <si>
    <t xml:space="preserve">Teeny Tiny Toy Store</t>
  </si>
  <si>
    <t xml:space="preserve">135 Hoffman St, Saugatuck</t>
  </si>
  <si>
    <t xml:space="preserve"> Saugatuck</t>
  </si>
  <si>
    <t xml:space="preserve">49453</t>
  </si>
  <si>
    <t xml:space="preserve">(269) 455-5192</t>
  </si>
  <si>
    <t xml:space="preserve">http://www.saugatuckdouglas.com/showBusiness.php?search=gift%20and%20specialty%20shops</t>
  </si>
  <si>
    <t xml:space="preserve">GB Train Shop</t>
  </si>
  <si>
    <t xml:space="preserve">1353 Velp Ave, Green Bay</t>
  </si>
  <si>
    <t xml:space="preserve">54303</t>
  </si>
  <si>
    <t xml:space="preserve">(920) 496-9697</t>
  </si>
  <si>
    <t xml:space="preserve">http://www.railtycoon.com/</t>
  </si>
  <si>
    <t xml:space="preserve">The Moon Base Toys and Collectables</t>
  </si>
  <si>
    <t xml:space="preserve">1405 Stevenson Dr, Springfield</t>
  </si>
  <si>
    <t xml:space="preserve">62703</t>
  </si>
  <si>
    <t xml:space="preserve">(217) 622-2666</t>
  </si>
  <si>
    <t xml:space="preserve">http://www.themoonbasetoys.com/</t>
  </si>
  <si>
    <t xml:space="preserve">Dancing Bear Toys and Gifts</t>
  </si>
  <si>
    <t xml:space="preserve">15 E Patrick St, Frederick</t>
  </si>
  <si>
    <t xml:space="preserve">(301) 631-9300</t>
  </si>
  <si>
    <t xml:space="preserve">http://www.dbeartoys.com/</t>
  </si>
  <si>
    <t xml:space="preserve">Collectible Corner</t>
  </si>
  <si>
    <t xml:space="preserve">1520 E College Ave #0, Normal</t>
  </si>
  <si>
    <t xml:space="preserve">(309) 808-4673</t>
  </si>
  <si>
    <t xml:space="preserve">https://www.facebook.com/collectiblecornercards/</t>
  </si>
  <si>
    <t xml:space="preserve">Tomodachi</t>
  </si>
  <si>
    <t xml:space="preserve">156 Rosedale Shopping Center #655, Roseville</t>
  </si>
  <si>
    <t xml:space="preserve">55113</t>
  </si>
  <si>
    <t xml:space="preserve">(651) 631-1777</t>
  </si>
  <si>
    <t xml:space="preserve">http://www.tomodachi.us/</t>
  </si>
  <si>
    <t xml:space="preserve">Harbor Wind &amp; Kite</t>
  </si>
  <si>
    <t xml:space="preserve">1575 Spinnaker Dr, Ventura</t>
  </si>
  <si>
    <t xml:space="preserve">93001</t>
  </si>
  <si>
    <t xml:space="preserve">(805) 654-0900</t>
  </si>
  <si>
    <t xml:space="preserve">http://www.hwkite.com/</t>
  </si>
  <si>
    <t xml:space="preserve">["park","home_goods_store","store","point_of_interest","establishment"]</t>
  </si>
  <si>
    <t xml:space="preserve">French Toast Children's Boutique</t>
  </si>
  <si>
    <t xml:space="preserve">159 S Lincoln St, Spokane</t>
  </si>
  <si>
    <t xml:space="preserve">(509) 315-8200</t>
  </si>
  <si>
    <t xml:space="preserve">http://www.frenchtoastonline.com/</t>
  </si>
  <si>
    <t xml:space="preserve">mypaperdolz.com</t>
  </si>
  <si>
    <t xml:space="preserve">1720 Chester Ave, Bakersfield</t>
  </si>
  <si>
    <t xml:space="preserve">(661) 865-0422</t>
  </si>
  <si>
    <t xml:space="preserve">http://mypaperdolz.com/</t>
  </si>
  <si>
    <t xml:space="preserve">Old Mill Toy Bin</t>
  </si>
  <si>
    <t xml:space="preserve">181 Old Mill Ave, Pigeon Forge</t>
  </si>
  <si>
    <t xml:space="preserve"> Pigeon Forge</t>
  </si>
  <si>
    <t xml:space="preserve">37863</t>
  </si>
  <si>
    <t xml:space="preserve">(865) 774-2258</t>
  </si>
  <si>
    <t xml:space="preserve">http://www.old-mill.com/</t>
  </si>
  <si>
    <t xml:space="preserve">Cosmic-King Games &amp; More</t>
  </si>
  <si>
    <t xml:space="preserve">1915 N National Ave, Springfield</t>
  </si>
  <si>
    <t xml:space="preserve">(417) 862-5888</t>
  </si>
  <si>
    <t xml:space="preserve">http://www.cosmic-king.com/</t>
  </si>
  <si>
    <t xml:space="preserve">Triops, Inc.</t>
  </si>
  <si>
    <t xml:space="preserve">1924 Creighton Rd, Pensacola</t>
  </si>
  <si>
    <t xml:space="preserve">(850) 479-4415</t>
  </si>
  <si>
    <t xml:space="preserve">http://www.triops.com/</t>
  </si>
  <si>
    <t xml:space="preserve">Toy Zoo &amp; Anything Educational</t>
  </si>
  <si>
    <t xml:space="preserve">1930 S Broadway, Santa Maria</t>
  </si>
  <si>
    <t xml:space="preserve">(805) 352-0123</t>
  </si>
  <si>
    <t xml:space="preserve">http://www.toyzoocatalog.com/</t>
  </si>
  <si>
    <t xml:space="preserve">Endeavour Toys</t>
  </si>
  <si>
    <t xml:space="preserve">1971 Western Ave, Albany</t>
  </si>
  <si>
    <t xml:space="preserve">12203</t>
  </si>
  <si>
    <t xml:space="preserve">(888) 518-2403</t>
  </si>
  <si>
    <t xml:space="preserve">http://www.endeavourtoys.com/</t>
  </si>
  <si>
    <t xml:space="preserve">Cupid's Corner</t>
  </si>
  <si>
    <t xml:space="preserve">20 US-92, DeBary</t>
  </si>
  <si>
    <t xml:space="preserve"> DeBary</t>
  </si>
  <si>
    <t xml:space="preserve">32713</t>
  </si>
  <si>
    <t xml:space="preserve">(386) 668-2700</t>
  </si>
  <si>
    <t xml:space="preserve">http://www.cupidscorner.com/</t>
  </si>
  <si>
    <t xml:space="preserve">Flashback Toys &amp; Collectibles</t>
  </si>
  <si>
    <t xml:space="preserve">201 E Plumb Ln # B, Reno</t>
  </si>
  <si>
    <t xml:space="preserve">(775) 348-8697</t>
  </si>
  <si>
    <t xml:space="preserve">http://www.renodiecast.com/</t>
  </si>
  <si>
    <t xml:space="preserve">Fat Brain Toys Offices</t>
  </si>
  <si>
    <t xml:space="preserve">20516 Nicholas Cir, Elkhorn</t>
  </si>
  <si>
    <t xml:space="preserve"> Elkhorn</t>
  </si>
  <si>
    <t xml:space="preserve">68022</t>
  </si>
  <si>
    <t xml:space="preserve">(402) 779-3181</t>
  </si>
  <si>
    <t xml:space="preserve">http://www.fatbraintoys.com/</t>
  </si>
  <si>
    <t xml:space="preserve">Books Comics &amp; Things</t>
  </si>
  <si>
    <t xml:space="preserve">2212 Maplecrest Rd, Fort Wayne</t>
  </si>
  <si>
    <t xml:space="preserve">46815</t>
  </si>
  <si>
    <t xml:space="preserve">(260) 493-6116</t>
  </si>
  <si>
    <t xml:space="preserve">http://www.bctcomics.com/</t>
  </si>
  <si>
    <t xml:space="preserve">Acme Books &amp; Comics</t>
  </si>
  <si>
    <t xml:space="preserve">2218 W Glen Ave, Peoria</t>
  </si>
  <si>
    <t xml:space="preserve">(309) 691-9816</t>
  </si>
  <si>
    <t xml:space="preserve">http://www.acmecomicspeoria.com/</t>
  </si>
  <si>
    <t xml:space="preserve">Learning Treasures</t>
  </si>
  <si>
    <t xml:space="preserve">223 S Pete Ellis Dr, Bloomington</t>
  </si>
  <si>
    <t xml:space="preserve">47408</t>
  </si>
  <si>
    <t xml:space="preserve">(812) 332-6777</t>
  </si>
  <si>
    <t xml:space="preserve">http://ltreasures.com/</t>
  </si>
  <si>
    <t xml:space="preserve">Kent Teaching &amp; Toys</t>
  </si>
  <si>
    <t xml:space="preserve">225 W Meeker St, Kent</t>
  </si>
  <si>
    <t xml:space="preserve"> Kent</t>
  </si>
  <si>
    <t xml:space="preserve">98042</t>
  </si>
  <si>
    <t xml:space="preserve">(253) 852-0383</t>
  </si>
  <si>
    <t xml:space="preserve">http://www.kentteachingandtoys.com/</t>
  </si>
  <si>
    <t xml:space="preserve">Braylees</t>
  </si>
  <si>
    <t xml:space="preserve">228 S 1st St, Union City</t>
  </si>
  <si>
    <t xml:space="preserve">(731) 335-6650</t>
  </si>
  <si>
    <t xml:space="preserve">http://www.braylees.com/</t>
  </si>
  <si>
    <t xml:space="preserve">Big Country Farm Toys</t>
  </si>
  <si>
    <t xml:space="preserve">228 S 40th St, Springdale</t>
  </si>
  <si>
    <t xml:space="preserve">(888) 801-4391</t>
  </si>
  <si>
    <t xml:space="preserve">http://www.farmandranchtoys.com/</t>
  </si>
  <si>
    <t xml:space="preserve">Boo Radley's</t>
  </si>
  <si>
    <t xml:space="preserve">232 N Howard St, Spokane</t>
  </si>
  <si>
    <t xml:space="preserve">(509) 456-7479</t>
  </si>
  <si>
    <t xml:space="preserve">http://experiencespokane.com/booradleys/</t>
  </si>
  <si>
    <t xml:space="preserve">William's Fun Smart Toys</t>
  </si>
  <si>
    <t xml:space="preserve">2356 Ingleside Ave, Macon</t>
  </si>
  <si>
    <t xml:space="preserve">31204</t>
  </si>
  <si>
    <t xml:space="preserve">(478) 750-7519</t>
  </si>
  <si>
    <t xml:space="preserve">http://funsmarttoys.com/</t>
  </si>
  <si>
    <t xml:space="preserve">Southerland Station</t>
  </si>
  <si>
    <t xml:space="preserve">2362 Whitesburg Dr S, Huntsville</t>
  </si>
  <si>
    <t xml:space="preserve">(256) 533-4720</t>
  </si>
  <si>
    <t xml:space="preserve">http://southerlandstation.com/</t>
  </si>
  <si>
    <t xml:space="preserve">Trains, Toys &amp; Hobbies</t>
  </si>
  <si>
    <t xml:space="preserve">2505B Philadelphia Pike, Claymont</t>
  </si>
  <si>
    <t xml:space="preserve"> Claymont</t>
  </si>
  <si>
    <t xml:space="preserve">19703</t>
  </si>
  <si>
    <t xml:space="preserve">(302) 478-7733</t>
  </si>
  <si>
    <t xml:space="preserve">http://www.trainstoysandhobbies.com/</t>
  </si>
  <si>
    <t xml:space="preserve">aGreatLife</t>
  </si>
  <si>
    <t xml:space="preserve">25883 N Park Ave a242271, Elkhart</t>
  </si>
  <si>
    <t xml:space="preserve"> Elkhart</t>
  </si>
  <si>
    <t xml:space="preserve">46514</t>
  </si>
  <si>
    <t xml:space="preserve">(646) 583-2538</t>
  </si>
  <si>
    <t xml:space="preserve">http://agreatlifebrand.com/</t>
  </si>
  <si>
    <t xml:space="preserve">Somos Media &amp; Gallery</t>
  </si>
  <si>
    <t xml:space="preserve">262 Main St, Salinas</t>
  </si>
  <si>
    <t xml:space="preserve"> Salinas</t>
  </si>
  <si>
    <t xml:space="preserve">93901</t>
  </si>
  <si>
    <t xml:space="preserve">(831) 422-9200</t>
  </si>
  <si>
    <t xml:space="preserve">http://www.somosmedia.net/</t>
  </si>
  <si>
    <t xml:space="preserve">Fred Miller's - Since 1919</t>
  </si>
  <si>
    <t xml:space="preserve">2808 Nederland Ave, Nederland</t>
  </si>
  <si>
    <t xml:space="preserve">(409) 724-1208</t>
  </si>
  <si>
    <t xml:space="preserve">http://www.fredmillers.com/</t>
  </si>
  <si>
    <t xml:space="preserve">Store Your Toys</t>
  </si>
  <si>
    <t xml:space="preserve">2922 Alouette Dr, Grand Prairie</t>
  </si>
  <si>
    <t xml:space="preserve"> Grand Prairie</t>
  </si>
  <si>
    <t xml:space="preserve">75052</t>
  </si>
  <si>
    <t xml:space="preserve">(817) 529-1972</t>
  </si>
  <si>
    <t xml:space="preserve">http://www.storeyourtoys.com/</t>
  </si>
  <si>
    <t xml:space="preserve">Stuffed Safari</t>
  </si>
  <si>
    <t xml:space="preserve">2951 Stanton St, Springfield</t>
  </si>
  <si>
    <t xml:space="preserve">(217) 641-3104</t>
  </si>
  <si>
    <t xml:space="preserve">http://www.stuffedsafari.com/</t>
  </si>
  <si>
    <t xml:space="preserve">Kohl's Joplin</t>
  </si>
  <si>
    <t xml:space="preserve">301 Geneva Ave, Joplin</t>
  </si>
  <si>
    <t xml:space="preserve">(417) 206-0356</t>
  </si>
  <si>
    <t xml:space="preserve">http://www.kohls.com/stores/mo/joplin-182.shtml?utm_source=google&amp;utm_medium=organic&amp;utm_campaign=local</t>
  </si>
  <si>
    <t xml:space="preserve">Innisfree Bookshop</t>
  </si>
  <si>
    <t xml:space="preserve">312 Daniel Webster Hwy, Meredith</t>
  </si>
  <si>
    <t xml:space="preserve"> Meredith</t>
  </si>
  <si>
    <t xml:space="preserve">03253</t>
  </si>
  <si>
    <t xml:space="preserve">(603) 279-3905</t>
  </si>
  <si>
    <t xml:space="preserve">http://millfalls.com/</t>
  </si>
  <si>
    <t xml:space="preserve">White Horse Toys</t>
  </si>
  <si>
    <t xml:space="preserve">317 NW Gilman Blvd #13, Issaquah</t>
  </si>
  <si>
    <t xml:space="preserve"> Issaquah</t>
  </si>
  <si>
    <t xml:space="preserve">98027</t>
  </si>
  <si>
    <t xml:space="preserve">(425) 391-1498</t>
  </si>
  <si>
    <t xml:space="preserve">http://www.whitehorsetoys.com/</t>
  </si>
  <si>
    <t xml:space="preserve">Dilly Dally's Toy Store</t>
  </si>
  <si>
    <t xml:space="preserve">3301 S Market St #103, Rogers</t>
  </si>
  <si>
    <t xml:space="preserve">(479) 273-5557</t>
  </si>
  <si>
    <t xml:space="preserve">http://www.dillydallys.com/</t>
  </si>
  <si>
    <t xml:space="preserve">HobbyTown USA - Fort Collins</t>
  </si>
  <si>
    <t xml:space="preserve">3500 S College Ave, Fort Collins</t>
  </si>
  <si>
    <t xml:space="preserve">80525</t>
  </si>
  <si>
    <t xml:space="preserve">(970) 818-5952</t>
  </si>
  <si>
    <t xml:space="preserve">http://www.hobbytown.com/Fort_Collins-CO</t>
  </si>
  <si>
    <t xml:space="preserve">G R Doodlebug</t>
  </si>
  <si>
    <t xml:space="preserve">3626 Blackhawk Plaza Cir, Danville</t>
  </si>
  <si>
    <t xml:space="preserve">94506</t>
  </si>
  <si>
    <t xml:space="preserve">(925) 736-1800</t>
  </si>
  <si>
    <t xml:space="preserve">http://www.grdoodlebug.com/</t>
  </si>
  <si>
    <t xml:space="preserve">Toy House &amp; Baby Too</t>
  </si>
  <si>
    <t xml:space="preserve">400 N Mechanic St, Jackson</t>
  </si>
  <si>
    <t xml:space="preserve">49201</t>
  </si>
  <si>
    <t xml:space="preserve">(517) 787-4500</t>
  </si>
  <si>
    <t xml:space="preserve">http://www.toyhouseonline.com/</t>
  </si>
  <si>
    <t xml:space="preserve">Fly It Port ' A</t>
  </si>
  <si>
    <t xml:space="preserve">405 W Avenue G, Port Aransas</t>
  </si>
  <si>
    <t xml:space="preserve"> Port Aransas</t>
  </si>
  <si>
    <t xml:space="preserve">78373</t>
  </si>
  <si>
    <t xml:space="preserve">(361) 749-4190</t>
  </si>
  <si>
    <t xml:space="preserve">https://www.facebook.com/pages/Fly-It-Port-A-Kite-Shop/179299645414791</t>
  </si>
  <si>
    <t xml:space="preserve">Toys"R"Us / Babies"R"Us</t>
  </si>
  <si>
    <t xml:space="preserve">409 Scranton Carbondale Hwy, Scranton</t>
  </si>
  <si>
    <t xml:space="preserve">18508</t>
  </si>
  <si>
    <t xml:space="preserve">(570) 963-8987</t>
  </si>
  <si>
    <t xml:space="preserve">http://www.toysrus.com/storeLocator/index.jsp?address=18508</t>
  </si>
  <si>
    <t xml:space="preserve">Pinwheels Toys &amp; Games</t>
  </si>
  <si>
    <t xml:space="preserve">41 Hebron Ave, Glastonbury</t>
  </si>
  <si>
    <t xml:space="preserve">(860) 430-2954</t>
  </si>
  <si>
    <t xml:space="preserve">http://www.pinwheelstoys.com/</t>
  </si>
  <si>
    <t xml:space="preserve">4 Leaf Toys</t>
  </si>
  <si>
    <t xml:space="preserve">416 N Fountain St, Wichita</t>
  </si>
  <si>
    <t xml:space="preserve">67208</t>
  </si>
  <si>
    <t xml:space="preserve">(316) 686-2082</t>
  </si>
  <si>
    <t xml:space="preserve">http://www.4-leaftoys.com/</t>
  </si>
  <si>
    <t xml:space="preserve">E2 Toys2Try</t>
  </si>
  <si>
    <t xml:space="preserve">426 James St, Bridgeville</t>
  </si>
  <si>
    <t xml:space="preserve"> Bridgeville</t>
  </si>
  <si>
    <t xml:space="preserve">15017</t>
  </si>
  <si>
    <t xml:space="preserve">(412) 564-5033</t>
  </si>
  <si>
    <t xml:space="preserve">http://www.toys2try.com/</t>
  </si>
  <si>
    <t xml:space="preserve">K/D EMPIRE</t>
  </si>
  <si>
    <t xml:space="preserve">433 Pyramid Way, Sparks</t>
  </si>
  <si>
    <t xml:space="preserve"> Sparks</t>
  </si>
  <si>
    <t xml:space="preserve">89431</t>
  </si>
  <si>
    <t xml:space="preserve">(775) 409-3508</t>
  </si>
  <si>
    <t xml:space="preserve">http://www.kdempire.com/</t>
  </si>
  <si>
    <t xml:space="preserve">Incredible Toy</t>
  </si>
  <si>
    <t xml:space="preserve">4330 3500 S, West Valley City</t>
  </si>
  <si>
    <t xml:space="preserve">84120</t>
  </si>
  <si>
    <t xml:space="preserve">(801) 965-1725</t>
  </si>
  <si>
    <t xml:space="preserve">http://www.incredibletoy.com/</t>
  </si>
  <si>
    <t xml:space="preserve">HABA USA</t>
  </si>
  <si>
    <t xml:space="preserve">4407 Jordan Rd, Skaneateles</t>
  </si>
  <si>
    <t xml:space="preserve"> Skaneateles</t>
  </si>
  <si>
    <t xml:space="preserve">13152</t>
  </si>
  <si>
    <t xml:space="preserve">(800) 468-6873</t>
  </si>
  <si>
    <t xml:space="preserve">http://www.habausa.com/</t>
  </si>
  <si>
    <t xml:space="preserve">Father Goose's International Toys</t>
  </si>
  <si>
    <t xml:space="preserve">4524 Forsyth Rd, Macon</t>
  </si>
  <si>
    <t xml:space="preserve">31210</t>
  </si>
  <si>
    <t xml:space="preserve">(478) 477-8538</t>
  </si>
  <si>
    <t xml:space="preserve">https://www.facebook.com/fathergooseinternationaltoys/</t>
  </si>
  <si>
    <t xml:space="preserve">Kohl's Tilton</t>
  </si>
  <si>
    <t xml:space="preserve">49 Lowes Dr, Tilton</t>
  </si>
  <si>
    <t xml:space="preserve"> Tilton</t>
  </si>
  <si>
    <t xml:space="preserve">03276</t>
  </si>
  <si>
    <t xml:space="preserve">(603) 286-7071</t>
  </si>
  <si>
    <t xml:space="preserve">http://www.kohls.com/stores/nh/tilton-1072.shtml?utm_source=google&amp;utm_medium=organic&amp;utm_campaign=local</t>
  </si>
  <si>
    <t xml:space="preserve">Treasure Chest II</t>
  </si>
  <si>
    <t xml:space="preserve">5 Sanger Ave, Waterville</t>
  </si>
  <si>
    <t xml:space="preserve"> Waterville</t>
  </si>
  <si>
    <t xml:space="preserve">04901</t>
  </si>
  <si>
    <t xml:space="preserve">(207) 873-7411</t>
  </si>
  <si>
    <t xml:space="preserve">http://www.treasurechest2.com/</t>
  </si>
  <si>
    <t xml:space="preserve">Winkie's Toys &amp; Hobby</t>
  </si>
  <si>
    <t xml:space="preserve">520 Airport Rd, Lititz</t>
  </si>
  <si>
    <t xml:space="preserve">(717) 625-3661</t>
  </si>
  <si>
    <t xml:space="preserve">http://www.winkies.com/</t>
  </si>
  <si>
    <t xml:space="preserve">School Tools and Toys</t>
  </si>
  <si>
    <t xml:space="preserve">5300 Sidney Simons Blvd #7, Columbus</t>
  </si>
  <si>
    <t xml:space="preserve">(706) 317-2223</t>
  </si>
  <si>
    <t xml:space="preserve">http://www.schooltoolsandtoys.com/</t>
  </si>
  <si>
    <t xml:space="preserve">Captain Nemo Games &amp; Comics</t>
  </si>
  <si>
    <t xml:space="preserve">563 Higuera St, San Luis Obispo</t>
  </si>
  <si>
    <t xml:space="preserve">(805) 544-6366</t>
  </si>
  <si>
    <t xml:space="preserve">http://www.captainnemo.biz/</t>
  </si>
  <si>
    <t xml:space="preserve">Groovy Toys LLC</t>
  </si>
  <si>
    <t xml:space="preserve">563 NW Mercantile Pl, Port St Lucie</t>
  </si>
  <si>
    <t xml:space="preserve">34986</t>
  </si>
  <si>
    <t xml:space="preserve">(800) 270-5718</t>
  </si>
  <si>
    <t xml:space="preserve">http://webrc.co/</t>
  </si>
  <si>
    <t xml:space="preserve">Time Bomb</t>
  </si>
  <si>
    <t xml:space="preserve">600 W Garland Ave, Spokane</t>
  </si>
  <si>
    <t xml:space="preserve">(509) 326-6949</t>
  </si>
  <si>
    <t xml:space="preserve">http://experiencespokane.com/timebomb/</t>
  </si>
  <si>
    <t xml:space="preserve">Cat Dancer Products</t>
  </si>
  <si>
    <t xml:space="preserve">6145 Green Valley Rd, Neenah</t>
  </si>
  <si>
    <t xml:space="preserve">(920) 426-4330</t>
  </si>
  <si>
    <t xml:space="preserve">http://catdancer.com/</t>
  </si>
  <si>
    <t xml:space="preserve">Joseph Saine Auctioneer</t>
  </si>
  <si>
    <t xml:space="preserve">628 Dixie Hwy, Rossford</t>
  </si>
  <si>
    <t xml:space="preserve"> Rossford</t>
  </si>
  <si>
    <t xml:space="preserve">43460</t>
  </si>
  <si>
    <t xml:space="preserve">(419) 662-8697</t>
  </si>
  <si>
    <t xml:space="preserve">http://www.josephsaine.com/</t>
  </si>
  <si>
    <t xml:space="preserve">Crackerjacks Toys and Childrens Books</t>
  </si>
  <si>
    <t xml:space="preserve">7 S Washington St, Easton</t>
  </si>
  <si>
    <t xml:space="preserve">21601</t>
  </si>
  <si>
    <t xml:space="preserve">(410) 822-7716</t>
  </si>
  <si>
    <t xml:space="preserve">http://crackerjackstoys.com/</t>
  </si>
  <si>
    <t xml:space="preserve">Thee Fantasy Shoppe</t>
  </si>
  <si>
    <t xml:space="preserve">709 N Ridgewood Ave, Daytona Beach</t>
  </si>
  <si>
    <t xml:space="preserve"> Daytona Beach</t>
  </si>
  <si>
    <t xml:space="preserve">32114</t>
  </si>
  <si>
    <t xml:space="preserve">(386) 252-7399</t>
  </si>
  <si>
    <t xml:space="preserve">http://www.yourbigo.com/</t>
  </si>
  <si>
    <t xml:space="preserve">Buttonwood Books and Toys</t>
  </si>
  <si>
    <t xml:space="preserve">747 Chief Justice Cushing Hwy, Cohasset</t>
  </si>
  <si>
    <t xml:space="preserve"> Cohasset</t>
  </si>
  <si>
    <t xml:space="preserve">02025</t>
  </si>
  <si>
    <t xml:space="preserve">(781) 383-2665</t>
  </si>
  <si>
    <t xml:space="preserve">http://www.buttonwoodbooksandtoys.com/</t>
  </si>
  <si>
    <t xml:space="preserve">AmericanToyBoutique.com</t>
  </si>
  <si>
    <t xml:space="preserve">813 E Hoffer St, Kokomo</t>
  </si>
  <si>
    <t xml:space="preserve">46902</t>
  </si>
  <si>
    <t xml:space="preserve">(888) 263-0758</t>
  </si>
  <si>
    <t xml:space="preserve">http://www.americantoyboutique.com/</t>
  </si>
  <si>
    <t xml:space="preserve">The Retro Toy Box</t>
  </si>
  <si>
    <t xml:space="preserve">822 E Court St, Sidney</t>
  </si>
  <si>
    <t xml:space="preserve">45365</t>
  </si>
  <si>
    <t xml:space="preserve">http://www.retrotoybox.com/</t>
  </si>
  <si>
    <t xml:space="preserve">bradleys toy repair and shop</t>
  </si>
  <si>
    <t xml:space="preserve">830 N College St, Harrodsburg</t>
  </si>
  <si>
    <t xml:space="preserve"> Harrodsburg</t>
  </si>
  <si>
    <t xml:space="preserve">40330</t>
  </si>
  <si>
    <t xml:space="preserve">(859) 319-0913</t>
  </si>
  <si>
    <t xml:space="preserve">http://bradleystoyrepairandshop.webs.com/apps/admin/</t>
  </si>
  <si>
    <t xml:space="preserve">Happy Happy Joy Joy</t>
  </si>
  <si>
    <t xml:space="preserve">955 S Virginia St #102, Reno</t>
  </si>
  <si>
    <t xml:space="preserve">(775) 562-1113</t>
  </si>
  <si>
    <t xml:space="preserve">http://www.weirdandwonderfulgifts.com/</t>
  </si>
  <si>
    <t xml:space="preserve">Eden Secrets</t>
  </si>
  <si>
    <t xml:space="preserve">Cll Pino, Caguas, 00725, Puerto Rico</t>
  </si>
  <si>
    <t xml:space="preserve">(787) 390-7035</t>
  </si>
  <si>
    <t xml:space="preserve">http://www.edensecrets.com/</t>
  </si>
  <si>
    <t xml:space="preserve">My Favorite Toys</t>
  </si>
  <si>
    <t xml:space="preserve">University Mall, 1237 E Main St, Carbondale</t>
  </si>
  <si>
    <t xml:space="preserve"> Carbondale</t>
  </si>
  <si>
    <t xml:space="preserve">62901</t>
  </si>
  <si>
    <t xml:space="preserve">(618) 529-8697</t>
  </si>
  <si>
    <t xml:space="preserve">http://www.myfavtoys.com/</t>
  </si>
  <si>
    <t xml:space="preserve">Mud Puddle Toys</t>
  </si>
  <si>
    <t xml:space="preserve">1 Pleasant St, Marblehead</t>
  </si>
  <si>
    <t xml:space="preserve">(781) 631-0814</t>
  </si>
  <si>
    <t xml:space="preserve">http://www.mudpuddletoys.com/</t>
  </si>
  <si>
    <t xml:space="preserve">Bedrock City Comic Company</t>
  </si>
  <si>
    <t xml:space="preserve">102 Bay Area Blvd, Webster</t>
  </si>
  <si>
    <t xml:space="preserve">77598</t>
  </si>
  <si>
    <t xml:space="preserve">(281) 557-2748</t>
  </si>
  <si>
    <t xml:space="preserve">http://www.bedrockcity.com/</t>
  </si>
  <si>
    <t xml:space="preserve">CoolTrains Toys &amp; Hobbies</t>
  </si>
  <si>
    <t xml:space="preserve">106 Main St, Landisville</t>
  </si>
  <si>
    <t xml:space="preserve"> Landisville</t>
  </si>
  <si>
    <t xml:space="preserve">17538</t>
  </si>
  <si>
    <t xml:space="preserve">(717) 898-7119</t>
  </si>
  <si>
    <t xml:space="preserve">http://www.cooltrains.com/</t>
  </si>
  <si>
    <t xml:space="preserve">Toy Wars</t>
  </si>
  <si>
    <t xml:space="preserve">1084 La Mirada Ct, Vista</t>
  </si>
  <si>
    <t xml:space="preserve"> Vista</t>
  </si>
  <si>
    <t xml:space="preserve">92081</t>
  </si>
  <si>
    <t xml:space="preserve">(760) 295-2752</t>
  </si>
  <si>
    <t xml:space="preserve">https://toywars.com/</t>
  </si>
  <si>
    <t xml:space="preserve">Act II Books and Puppets</t>
  </si>
  <si>
    <t xml:space="preserve">111 Anthes Ave, Langley</t>
  </si>
  <si>
    <t xml:space="preserve"> Langley</t>
  </si>
  <si>
    <t xml:space="preserve">98260</t>
  </si>
  <si>
    <t xml:space="preserve">(360) 221-4442</t>
  </si>
  <si>
    <t xml:space="preserve">http://www.kidsbooksandpuppets.com/</t>
  </si>
  <si>
    <t xml:space="preserve">Purple Earth Comics</t>
  </si>
  <si>
    <t xml:space="preserve">1115 4th Ave, Huntington</t>
  </si>
  <si>
    <t xml:space="preserve">25701</t>
  </si>
  <si>
    <t xml:space="preserve">(304) 697-6120</t>
  </si>
  <si>
    <t xml:space="preserve">http://purpleearthcomics.com/</t>
  </si>
  <si>
    <t xml:space="preserve">Toy Isle</t>
  </si>
  <si>
    <t xml:space="preserve">11382 Ocean Hwy #3, Pawleys Island</t>
  </si>
  <si>
    <t xml:space="preserve"> Pawleys Island</t>
  </si>
  <si>
    <t xml:space="preserve">29585</t>
  </si>
  <si>
    <t xml:space="preserve">(843) 235-9078</t>
  </si>
  <si>
    <t xml:space="preserve">http://www.toyislepawleys.com/</t>
  </si>
  <si>
    <t xml:space="preserve">Vintage Phoenix</t>
  </si>
  <si>
    <t xml:space="preserve">114 E 6th St, Bloomington</t>
  </si>
  <si>
    <t xml:space="preserve">(812) 333-2930</t>
  </si>
  <si>
    <t xml:space="preserve">http://www.vintagephoenixcomics.com/</t>
  </si>
  <si>
    <t xml:space="preserve">Goodies Texas</t>
  </si>
  <si>
    <t xml:space="preserve">114 N Tennessee St, McKinney</t>
  </si>
  <si>
    <t xml:space="preserve">(972) 542-3040</t>
  </si>
  <si>
    <t xml:space="preserve">http://www.goodiestexas.com/</t>
  </si>
  <si>
    <t xml:space="preserve">["electronics_store","food","home_goods_store","store","point_of_interest","establishment"]</t>
  </si>
  <si>
    <t xml:space="preserve">Filadelfos Toy &amp; Hobby</t>
  </si>
  <si>
    <t xml:space="preserve">12 Main St, Kings Park</t>
  </si>
  <si>
    <t xml:space="preserve"> Kings Park</t>
  </si>
  <si>
    <t xml:space="preserve">11754</t>
  </si>
  <si>
    <t xml:space="preserve">(631) 546-5334</t>
  </si>
  <si>
    <t xml:space="preserve">http://www.frchobby.com/</t>
  </si>
  <si>
    <t xml:space="preserve">Celebrations â‡¢ Party â— Gifts â— Toys</t>
  </si>
  <si>
    <t xml:space="preserve">122 S Broadway Ave, Albert Lea</t>
  </si>
  <si>
    <t xml:space="preserve"> Albert Lea</t>
  </si>
  <si>
    <t xml:space="preserve">56007</t>
  </si>
  <si>
    <t xml:space="preserve">(507) 373-7746</t>
  </si>
  <si>
    <t xml:space="preserve">http://celebrationsalbertlea.com/</t>
  </si>
  <si>
    <t xml:space="preserve">Miniature Cottage Shop</t>
  </si>
  <si>
    <t xml:space="preserve">1260 Main St, Morro Bay</t>
  </si>
  <si>
    <t xml:space="preserve"> Morro Bay</t>
  </si>
  <si>
    <t xml:space="preserve">(805) 772-7858</t>
  </si>
  <si>
    <t xml:space="preserve">http://www.nationalminiaturestrust.com/</t>
  </si>
  <si>
    <t xml:space="preserve">Apple Core</t>
  </si>
  <si>
    <t xml:space="preserve">1301 W St Peter St, New Iberia</t>
  </si>
  <si>
    <t xml:space="preserve"> New Iberia</t>
  </si>
  <si>
    <t xml:space="preserve">70560</t>
  </si>
  <si>
    <t xml:space="preserve">(337) 365-1633</t>
  </si>
  <si>
    <t xml:space="preserve">http://applecore.com/</t>
  </si>
  <si>
    <t xml:space="preserve">Angry Comics</t>
  </si>
  <si>
    <t xml:space="preserve">1330 Bragg Blvd, Fayetteville</t>
  </si>
  <si>
    <t xml:space="preserve">28301</t>
  </si>
  <si>
    <t xml:space="preserve">(910) 920-0389</t>
  </si>
  <si>
    <t xml:space="preserve">https://www.facebook.com/pages/Angry-Comics/499412270077295?sk=timeline&amp;ref=page_internal</t>
  </si>
  <si>
    <t xml:space="preserve">Into the Wind</t>
  </si>
  <si>
    <t xml:space="preserve">1408 Pearl St, Boulder</t>
  </si>
  <si>
    <t xml:space="preserve">(303) 449-5906</t>
  </si>
  <si>
    <t xml:space="preserve">http://www.intothewind.com/</t>
  </si>
  <si>
    <t xml:space="preserve">Playville Inc</t>
  </si>
  <si>
    <t xml:space="preserve">1505 North Highway 190, Covington</t>
  </si>
  <si>
    <t xml:space="preserve">(985) 893-1000</t>
  </si>
  <si>
    <t xml:space="preserve">http://www.playville.com/</t>
  </si>
  <si>
    <t xml:space="preserve">Big Mike's Hobbies &amp; Toys</t>
  </si>
  <si>
    <t xml:space="preserve">1617 Pine Tree Rd, Longview</t>
  </si>
  <si>
    <t xml:space="preserve">75604</t>
  </si>
  <si>
    <t xml:space="preserve">(903) 297-7814</t>
  </si>
  <si>
    <t xml:space="preserve">http://www.bigmikeshobbies.com/</t>
  </si>
  <si>
    <t xml:space="preserve">A Child's Kingdom</t>
  </si>
  <si>
    <t xml:space="preserve">1621 N Broadway Ave, Rochester</t>
  </si>
  <si>
    <t xml:space="preserve">(507) 289-2287</t>
  </si>
  <si>
    <t xml:space="preserve">http://www.achildskingdom.com/</t>
  </si>
  <si>
    <t xml:space="preserve">Love Stuff of Auburn</t>
  </si>
  <si>
    <t xml:space="preserve">1639 S College St, Auburn</t>
  </si>
  <si>
    <t xml:space="preserve">36832</t>
  </si>
  <si>
    <t xml:space="preserve">(334) 887-2992</t>
  </si>
  <si>
    <t xml:space="preserve">http://www.store.lovestuffonline.com/</t>
  </si>
  <si>
    <t xml:space="preserve">Solvang Toyland</t>
  </si>
  <si>
    <t xml:space="preserve">1664 Copenhagen Dr, Solvang</t>
  </si>
  <si>
    <t xml:space="preserve">(805) 688-7577</t>
  </si>
  <si>
    <t xml:space="preserve">http://www.solvangusa.com/</t>
  </si>
  <si>
    <t xml:space="preserve">Gene's Toys &amp; Collectibles</t>
  </si>
  <si>
    <t xml:space="preserve">1751 Madison Ave, Council Bluffs</t>
  </si>
  <si>
    <t xml:space="preserve">51503</t>
  </si>
  <si>
    <t xml:space="preserve">(712) 322-1310</t>
  </si>
  <si>
    <t xml:space="preserve">http://genestoys.com/</t>
  </si>
  <si>
    <t xml:space="preserve">Adam &amp; Eve Greenfield</t>
  </si>
  <si>
    <t xml:space="preserve">18 Main St, Greenfield</t>
  </si>
  <si>
    <t xml:space="preserve">(413) 774-9800</t>
  </si>
  <si>
    <t xml:space="preserve">http://www.adamevewmass.com/</t>
  </si>
  <si>
    <t xml:space="preserve">["health","clothing_store","home_goods_store","store","point_of_interest","establishment"]</t>
  </si>
  <si>
    <t xml:space="preserve">Wallingford Toy Works</t>
  </si>
  <si>
    <t xml:space="preserve">19 Meacham St, Wallingford</t>
  </si>
  <si>
    <t xml:space="preserve"> Wallingford</t>
  </si>
  <si>
    <t xml:space="preserve">05773</t>
  </si>
  <si>
    <t xml:space="preserve">http://woodenpuzzle.com/</t>
  </si>
  <si>
    <t xml:space="preserve">BPCS HOBBIES</t>
  </si>
  <si>
    <t xml:space="preserve">1987 Juniper Lake Rd, West End</t>
  </si>
  <si>
    <t xml:space="preserve"> West End</t>
  </si>
  <si>
    <t xml:space="preserve">27376</t>
  </si>
  <si>
    <t xml:space="preserve">(910) 215-8066</t>
  </si>
  <si>
    <t xml:space="preserve">http://www.bpcshobbies.com/</t>
  </si>
  <si>
    <t xml:space="preserve">High Fly Hobbies</t>
  </si>
  <si>
    <t xml:space="preserve">200 Orange Ave, Daytona Beach</t>
  </si>
  <si>
    <t xml:space="preserve">(386) 763-4447</t>
  </si>
  <si>
    <t xml:space="preserve">http://www.highflyhobbies.com/</t>
  </si>
  <si>
    <t xml:space="preserve">Begin Again Toys</t>
  </si>
  <si>
    <t xml:space="preserve">201 Linden St #204, Fort Collins</t>
  </si>
  <si>
    <t xml:space="preserve">(970) 372-0522</t>
  </si>
  <si>
    <t xml:space="preserve">http://www.beginagaintoys.com/</t>
  </si>
  <si>
    <t xml:space="preserve">Wooster Book Co</t>
  </si>
  <si>
    <t xml:space="preserve">205 W Liberty St, Wooster</t>
  </si>
  <si>
    <t xml:space="preserve">(330) 262-1688</t>
  </si>
  <si>
    <t xml:space="preserve">http://www.woosterbook.com/</t>
  </si>
  <si>
    <t xml:space="preserve">Figpickels Toy Emporium</t>
  </si>
  <si>
    <t xml:space="preserve">210 E Sherman Ave, Coeur d'Alene</t>
  </si>
  <si>
    <t xml:space="preserve">(208) 667-2800</t>
  </si>
  <si>
    <t xml:space="preserve">http://www.figpickels.com/</t>
  </si>
  <si>
    <t xml:space="preserve">World's Coolest Comics &amp; Collectible Toy Store</t>
  </si>
  <si>
    <t xml:space="preserve">210 Main St, Winterville</t>
  </si>
  <si>
    <t xml:space="preserve"> Winterville</t>
  </si>
  <si>
    <t xml:space="preserve">28590</t>
  </si>
  <si>
    <t xml:space="preserve">(252) 221-4662</t>
  </si>
  <si>
    <t xml:space="preserve">http://worldscoolestcomicbookstore.com/</t>
  </si>
  <si>
    <t xml:space="preserve">18th Street Train Shop</t>
  </si>
  <si>
    <t xml:space="preserve">2105 W 18th St, Fayetteville</t>
  </si>
  <si>
    <t xml:space="preserve">(479) 521-2091</t>
  </si>
  <si>
    <t xml:space="preserve">https://m.facebook.com/18th-Street-Station-Train-Shop-134494579935968/</t>
  </si>
  <si>
    <t xml:space="preserve">Chautauqua Comics</t>
  </si>
  <si>
    <t xml:space="preserve">214 Fairmount Ave, Jamestown</t>
  </si>
  <si>
    <t xml:space="preserve">(716) 664-2287</t>
  </si>
  <si>
    <t xml:space="preserve">http://www.chautauquacomics.com/</t>
  </si>
  <si>
    <t xml:space="preserve">Kohl's Visalia</t>
  </si>
  <si>
    <t xml:space="preserve">2208 S Mooney Blvd, Visalia</t>
  </si>
  <si>
    <t xml:space="preserve">(559) 738-8760</t>
  </si>
  <si>
    <t xml:space="preserve">http://www.kohls.com/stores/ca/visalia-701.shtml?utm_source=google&amp;utm_medium=organic&amp;utm_campaign=local</t>
  </si>
  <si>
    <t xml:space="preserve">Lapp's Toys &amp; Furniture</t>
  </si>
  <si>
    <t xml:space="preserve">2220 Horseshoe Rd, Lancaster</t>
  </si>
  <si>
    <t xml:space="preserve">(717) 945-5366</t>
  </si>
  <si>
    <t xml:space="preserve">http://www.lappstoysandfurniture.com/</t>
  </si>
  <si>
    <t xml:space="preserve">Docking Bay 93</t>
  </si>
  <si>
    <t xml:space="preserve">224 Stewart Rd #115, Mt Vernon</t>
  </si>
  <si>
    <t xml:space="preserve">98273</t>
  </si>
  <si>
    <t xml:space="preserve">(360) 428-5808</t>
  </si>
  <si>
    <t xml:space="preserve">http://www.dockingbay93.com/</t>
  </si>
  <si>
    <t xml:space="preserve">Zeeks Comics And Games</t>
  </si>
  <si>
    <t xml:space="preserve">2263 Washington Rd, Washington</t>
  </si>
  <si>
    <t xml:space="preserve">(309) 717-9008</t>
  </si>
  <si>
    <t xml:space="preserve">https://www.facebook.com/Zeeks-Comics-and-Games-1674971012731881/</t>
  </si>
  <si>
    <t xml:space="preserve">Young Minds Toys &amp; Games</t>
  </si>
  <si>
    <t xml:space="preserve">230 N Maple Ave #9-10, Marlton</t>
  </si>
  <si>
    <t xml:space="preserve">(856) 810-1122</t>
  </si>
  <si>
    <t xml:space="preserve">http://www.youngmindstoys.com/</t>
  </si>
  <si>
    <t xml:space="preserve">Mockingbird</t>
  </si>
  <si>
    <t xml:space="preserve">240 NW Broad St, Southern Pines</t>
  </si>
  <si>
    <t xml:space="preserve">(910) 692-5338</t>
  </si>
  <si>
    <t xml:space="preserve">http://mockingbirdonbroad.com/</t>
  </si>
  <si>
    <t xml:space="preserve">Sportsman's Toy Store</t>
  </si>
  <si>
    <t xml:space="preserve">2551 Hwy 70 East, New Bern</t>
  </si>
  <si>
    <t xml:space="preserve">28562</t>
  </si>
  <si>
    <t xml:space="preserve">(252) 638-5600</t>
  </si>
  <si>
    <t xml:space="preserve">http://www.sportsmanstoystore.com/</t>
  </si>
  <si>
    <t xml:space="preserve">Collectors Ink</t>
  </si>
  <si>
    <t xml:space="preserve">2593 CA-32, Chico</t>
  </si>
  <si>
    <t xml:space="preserve">(530) 345-0958</t>
  </si>
  <si>
    <t xml:space="preserve">https://www.facebook.com/Collectors-Ink-115344328495053</t>
  </si>
  <si>
    <t xml:space="preserve">27 E Main St, Searsport</t>
  </si>
  <si>
    <t xml:space="preserve"> Searsport</t>
  </si>
  <si>
    <t xml:space="preserve">04974</t>
  </si>
  <si>
    <t xml:space="preserve">(207) 548-2244</t>
  </si>
  <si>
    <t xml:space="preserve">http://www.grasshoppershop.com/</t>
  </si>
  <si>
    <t xml:space="preserve">KnT Sports Cards &amp; Memorabilia</t>
  </si>
  <si>
    <t xml:space="preserve">287 S Yonge St, Ormond Beach</t>
  </si>
  <si>
    <t xml:space="preserve"> Ormond Beach</t>
  </si>
  <si>
    <t xml:space="preserve">32174</t>
  </si>
  <si>
    <t xml:space="preserve">(386) 677-1318</t>
  </si>
  <si>
    <t xml:space="preserve">https://www.facebook.com/kntsports/</t>
  </si>
  <si>
    <t xml:space="preserve">Playtime 4 You</t>
  </si>
  <si>
    <t xml:space="preserve">2961 CA-32 #29, Chico</t>
  </si>
  <si>
    <t xml:space="preserve">(530) 895-8463</t>
  </si>
  <si>
    <t xml:space="preserve">http://playtime4you.com/</t>
  </si>
  <si>
    <t xml:space="preserve">Viciousfun</t>
  </si>
  <si>
    <t xml:space="preserve">302 N Auburn Rd, Auburn</t>
  </si>
  <si>
    <t xml:space="preserve">48611</t>
  </si>
  <si>
    <t xml:space="preserve">(989) 415-1399</t>
  </si>
  <si>
    <t xml:space="preserve">http://www.viciousfun.com/</t>
  </si>
  <si>
    <t xml:space="preserve">Toys for Thought</t>
  </si>
  <si>
    <t xml:space="preserve">310 3rd St, Lakewood</t>
  </si>
  <si>
    <t xml:space="preserve">(732) 363-4009</t>
  </si>
  <si>
    <t xml:space="preserve">http://www.toysforthought.com/</t>
  </si>
  <si>
    <t xml:space="preserve">Shenanigan's Toy Emporium &amp; Sweet Shop</t>
  </si>
  <si>
    <t xml:space="preserve">312 East Sherman Avenue, Coeur d'Alene</t>
  </si>
  <si>
    <t xml:space="preserve">(208) 664-0955</t>
  </si>
  <si>
    <t xml:space="preserve">http://www.shenaniganstoyemporium.com/</t>
  </si>
  <si>
    <t xml:space="preserve">Rodman Comics</t>
  </si>
  <si>
    <t xml:space="preserve">318 S Ankeny Blvd, Ankeny</t>
  </si>
  <si>
    <t xml:space="preserve">50023</t>
  </si>
  <si>
    <t xml:space="preserve">(515) 965-4592</t>
  </si>
  <si>
    <t xml:space="preserve">http://www.rodmancomics.com/</t>
  </si>
  <si>
    <t xml:space="preserve">Pinocchio's Books &amp; Toys</t>
  </si>
  <si>
    <t xml:space="preserve">322 High St, Morgantown</t>
  </si>
  <si>
    <t xml:space="preserve">(304) 296-2332</t>
  </si>
  <si>
    <t xml:space="preserve">http://www.pinocchiosbooksandtoys.com/</t>
  </si>
  <si>
    <t xml:space="preserve">Dan's Crafts &amp; Things</t>
  </si>
  <si>
    <t xml:space="preserve">352 Empire Blvd, Rochester</t>
  </si>
  <si>
    <t xml:space="preserve">14609</t>
  </si>
  <si>
    <t xml:space="preserve">(585) 482-7850</t>
  </si>
  <si>
    <t xml:space="preserve">http://www.danscraftsandthings.com/</t>
  </si>
  <si>
    <t xml:space="preserve">Family Dollar #8245</t>
  </si>
  <si>
    <t xml:space="preserve">371 ME-3, South China</t>
  </si>
  <si>
    <t xml:space="preserve"> South China</t>
  </si>
  <si>
    <t xml:space="preserve">04358</t>
  </si>
  <si>
    <t xml:space="preserve">(207) 480-3822</t>
  </si>
  <si>
    <t xml:space="preserve">https://www.familydollar.com/</t>
  </si>
  <si>
    <t xml:space="preserve">World 1-1</t>
  </si>
  <si>
    <t xml:space="preserve">371 Town Center E, Santa Maria</t>
  </si>
  <si>
    <t xml:space="preserve">(805) 757-9889</t>
  </si>
  <si>
    <t xml:space="preserve">http://world1-1games.wix.com/gaming</t>
  </si>
  <si>
    <t xml:space="preserve">Air Traffic</t>
  </si>
  <si>
    <t xml:space="preserve">384, North Garden, Bloomington</t>
  </si>
  <si>
    <t xml:space="preserve">55425</t>
  </si>
  <si>
    <t xml:space="preserve">(952) 858-9599</t>
  </si>
  <si>
    <t xml:space="preserve">http://www.airtrafficonline.com/</t>
  </si>
  <si>
    <t xml:space="preserve">Kelekia Toys &amp; Gifts</t>
  </si>
  <si>
    <t xml:space="preserve">3886 Mayberry Dr, Reno</t>
  </si>
  <si>
    <t xml:space="preserve">89519</t>
  </si>
  <si>
    <t xml:space="preserve">(775) 453-2999</t>
  </si>
  <si>
    <t xml:space="preserve">http://kelekiatoys.com/</t>
  </si>
  <si>
    <t xml:space="preserve">Land of Oz Toys</t>
  </si>
  <si>
    <t xml:space="preserve">41 E Market St, Rhinebeck</t>
  </si>
  <si>
    <t xml:space="preserve">(845) 876-1918</t>
  </si>
  <si>
    <t xml:space="preserve">http://www.landofoztoys.com/</t>
  </si>
  <si>
    <t xml:space="preserve">Altiplano</t>
  </si>
  <si>
    <t xml:space="preserve">42 Elliot St, Brattleboro</t>
  </si>
  <si>
    <t xml:space="preserve">(802) 257-1562</t>
  </si>
  <si>
    <t xml:space="preserve">http://www.altiplano.com/</t>
  </si>
  <si>
    <t xml:space="preserve">Lovers Playground - West Burlington, IA</t>
  </si>
  <si>
    <t xml:space="preserve">421 Dry Creek Ave, West Burlington</t>
  </si>
  <si>
    <t xml:space="preserve">(319) 753-5455</t>
  </si>
  <si>
    <t xml:space="preserve">http://www.loversplayground.com/</t>
  </si>
  <si>
    <t xml:space="preserve">Frequency RC Hobby Shop</t>
  </si>
  <si>
    <t xml:space="preserve">431 W 1425 N, Layton</t>
  </si>
  <si>
    <t xml:space="preserve">(801) 546-4266</t>
  </si>
  <si>
    <t xml:space="preserve">http://www.frequencyrc.com/</t>
  </si>
  <si>
    <t xml:space="preserve">CRAVE</t>
  </si>
  <si>
    <t xml:space="preserve">4416 Johnston St #4, Lafayette</t>
  </si>
  <si>
    <t xml:space="preserve">(337) 456-7995</t>
  </si>
  <si>
    <t xml:space="preserve">http://mycravestore.com/</t>
  </si>
  <si>
    <t xml:space="preserve">Goodiebag Allen's Toys &amp; Collectibles</t>
  </si>
  <si>
    <t xml:space="preserve">4522 Fredericksburg Rd, C1, Balcones Heights</t>
  </si>
  <si>
    <t xml:space="preserve"> Balcones Heights</t>
  </si>
  <si>
    <t xml:space="preserve">78201</t>
  </si>
  <si>
    <t xml:space="preserve">(210) 801-4399</t>
  </si>
  <si>
    <t xml:space="preserve">http://goodiebagatc.wix.com/goodiebagatc</t>
  </si>
  <si>
    <t xml:space="preserve">Adventures In Learning</t>
  </si>
  <si>
    <t xml:space="preserve">4538 S Broadway Ave, Tyler</t>
  </si>
  <si>
    <t xml:space="preserve">(903) 509-9205</t>
  </si>
  <si>
    <t xml:space="preserve">http://www.adventuresinlearning-tx.com/</t>
  </si>
  <si>
    <t xml:space="preserve">The Bowerbird</t>
  </si>
  <si>
    <t xml:space="preserve">46 Halls Rd, Old Lyme</t>
  </si>
  <si>
    <t xml:space="preserve"> Old Lyme</t>
  </si>
  <si>
    <t xml:space="preserve">06371</t>
  </si>
  <si>
    <t xml:space="preserve">(860) 434-3562</t>
  </si>
  <si>
    <t xml:space="preserve">http://www.thebowerbird.com/</t>
  </si>
  <si>
    <t xml:space="preserve">Christy's Toy Outlet</t>
  </si>
  <si>
    <t xml:space="preserve">5005 Willows Rd, Alpine</t>
  </si>
  <si>
    <t xml:space="preserve"> Alpine</t>
  </si>
  <si>
    <t xml:space="preserve">91901</t>
  </si>
  <si>
    <t xml:space="preserve">(619) 659-9898</t>
  </si>
  <si>
    <t xml:space="preserve">http://www.christystoyoutlet.com/</t>
  </si>
  <si>
    <t xml:space="preserve">Milezone Toys &amp; Gifts</t>
  </si>
  <si>
    <t xml:space="preserve">506 N 12th St, Murray</t>
  </si>
  <si>
    <t xml:space="preserve">(270) 761-8697</t>
  </si>
  <si>
    <t xml:space="preserve">http://www.milezone.com/</t>
  </si>
  <si>
    <t xml:space="preserve">Bears 'N Friends</t>
  </si>
  <si>
    <t xml:space="preserve">509 1st St, La Conner</t>
  </si>
  <si>
    <t xml:space="preserve">(360) 466-3528</t>
  </si>
  <si>
    <t xml:space="preserve">http://www.bearsnfriends.com/</t>
  </si>
  <si>
    <t xml:space="preserve">Kohl's Bangor</t>
  </si>
  <si>
    <t xml:space="preserve">520 Stillwater Ave, Bangor</t>
  </si>
  <si>
    <t xml:space="preserve">(207) 942-2565</t>
  </si>
  <si>
    <t xml:space="preserve">http://www.kohls.com/stores/me/bangor-198.shtml?utm_source=google&amp;utm_medium=organic&amp;utm_campaign=local</t>
  </si>
  <si>
    <t xml:space="preserve">Jesse's Toy Box</t>
  </si>
  <si>
    <t xml:space="preserve">53 W Main St, Gowanda</t>
  </si>
  <si>
    <t xml:space="preserve"> Gowanda</t>
  </si>
  <si>
    <t xml:space="preserve">14070</t>
  </si>
  <si>
    <t xml:space="preserve">(716) 532-3196</t>
  </si>
  <si>
    <t xml:space="preserve">https://www.facebook.com/Jesses-Toy-Box-87638539823/?fref=ts</t>
  </si>
  <si>
    <t xml:space="preserve">Winterwalk Train Display &amp; Shop</t>
  </si>
  <si>
    <t xml:space="preserve">533 Centre St, Ashland</t>
  </si>
  <si>
    <t xml:space="preserve">17921</t>
  </si>
  <si>
    <t xml:space="preserve">(570) 875-1529</t>
  </si>
  <si>
    <t xml:space="preserve">http://winterwalktraindisplayshop.com/</t>
  </si>
  <si>
    <t xml:space="preserve">The Toy Store Inc</t>
  </si>
  <si>
    <t xml:space="preserve">5401 Haverhill Rd #109, West Palm Beach</t>
  </si>
  <si>
    <t xml:space="preserve">33407</t>
  </si>
  <si>
    <t xml:space="preserve">(508) 237-9999</t>
  </si>
  <si>
    <t xml:space="preserve">http://ttstoreinc.com/</t>
  </si>
  <si>
    <t xml:space="preserve">Vintage Cargo Antiques</t>
  </si>
  <si>
    <t xml:space="preserve">5411 Williamson Rd, Roanoke</t>
  </si>
  <si>
    <t xml:space="preserve"> Roanoke</t>
  </si>
  <si>
    <t xml:space="preserve">24012</t>
  </si>
  <si>
    <t xml:space="preserve">(540) 632-1755</t>
  </si>
  <si>
    <t xml:space="preserve">http://www.vintagecargo.org/</t>
  </si>
  <si>
    <t xml:space="preserve">["book_store","jewelry_store","finance","furniture_store","home_goods_store","store","point_of_interest","establishment"]</t>
  </si>
  <si>
    <t xml:space="preserve">Anglo Dutch Pools and Toys</t>
  </si>
  <si>
    <t xml:space="preserve">5460 Westbard Ave, Bethesda</t>
  </si>
  <si>
    <t xml:space="preserve">20816</t>
  </si>
  <si>
    <t xml:space="preserve">(301) 951-0636</t>
  </si>
  <si>
    <t xml:space="preserve">http://www.anglodutchpoolsandtoys.com/</t>
  </si>
  <si>
    <t xml:space="preserve">The Toy Box &amp; Treasure</t>
  </si>
  <si>
    <t xml:space="preserve">5635 Dixie Hwy, Waterford Twp</t>
  </si>
  <si>
    <t xml:space="preserve"> Waterford Twp</t>
  </si>
  <si>
    <t xml:space="preserve">48329</t>
  </si>
  <si>
    <t xml:space="preserve">(248) 623-5905</t>
  </si>
  <si>
    <t xml:space="preserve">http://www.toyboxvideogames.com/</t>
  </si>
  <si>
    <t xml:space="preserve">Leone's Collectibles</t>
  </si>
  <si>
    <t xml:space="preserve">612 Stone Rd, Rochester</t>
  </si>
  <si>
    <t xml:space="preserve">14616</t>
  </si>
  <si>
    <t xml:space="preserve">(585) 865-4260</t>
  </si>
  <si>
    <t xml:space="preserve">http://www.mr-magazine.com/</t>
  </si>
  <si>
    <t xml:space="preserve">Flipo Group, Ltd.</t>
  </si>
  <si>
    <t xml:space="preserve">613 1st St, Lasalle</t>
  </si>
  <si>
    <t xml:space="preserve"> Lasalle</t>
  </si>
  <si>
    <t xml:space="preserve">61301</t>
  </si>
  <si>
    <t xml:space="preserve">(815) 223-7172</t>
  </si>
  <si>
    <t xml:space="preserve">http://www.shopflipo.com/</t>
  </si>
  <si>
    <t xml:space="preserve">Dollhouse Dreams</t>
  </si>
  <si>
    <t xml:space="preserve">613 Ave G, Fort Madison</t>
  </si>
  <si>
    <t xml:space="preserve"> Fort Madison</t>
  </si>
  <si>
    <t xml:space="preserve">52627</t>
  </si>
  <si>
    <t xml:space="preserve">(319) 372-0599</t>
  </si>
  <si>
    <t xml:space="preserve">http://www.dollhousedreams.com/</t>
  </si>
  <si>
    <t xml:space="preserve">Comix Zone</t>
  </si>
  <si>
    <t xml:space="preserve">628 S Main St, North Syracuse</t>
  </si>
  <si>
    <t xml:space="preserve"> North Syracuse</t>
  </si>
  <si>
    <t xml:space="preserve">13212</t>
  </si>
  <si>
    <t xml:space="preserve">(315) 452-1037</t>
  </si>
  <si>
    <t xml:space="preserve">http://www.comixzone.com/</t>
  </si>
  <si>
    <t xml:space="preserve">Classroom Plus</t>
  </si>
  <si>
    <t xml:space="preserve">650 Goodlette-Frank Rd, Naples</t>
  </si>
  <si>
    <t xml:space="preserve">(239) 263-6101</t>
  </si>
  <si>
    <t xml:space="preserve">http://www.classroom-plus.com/</t>
  </si>
  <si>
    <t xml:space="preserve">Inland Octopus Toy Shop</t>
  </si>
  <si>
    <t xml:space="preserve">7 E Main St, Walla Walla</t>
  </si>
  <si>
    <t xml:space="preserve"> Walla Walla</t>
  </si>
  <si>
    <t xml:space="preserve">99362</t>
  </si>
  <si>
    <t xml:space="preserve">(509) 526-0115</t>
  </si>
  <si>
    <t xml:space="preserve">http://www.inlandoctopus.com/</t>
  </si>
  <si>
    <t xml:space="preserve">Game Friendzy</t>
  </si>
  <si>
    <t xml:space="preserve">7 Ellis St, Haddonfield</t>
  </si>
  <si>
    <t xml:space="preserve"> Haddonfield</t>
  </si>
  <si>
    <t xml:space="preserve">08033</t>
  </si>
  <si>
    <t xml:space="preserve">(856) 429-1841</t>
  </si>
  <si>
    <t xml:space="preserve">http://www.gamefriendzy.com/</t>
  </si>
  <si>
    <t xml:space="preserve">Nordica</t>
  </si>
  <si>
    <t xml:space="preserve">7 Main Street Suite D, New Milford</t>
  </si>
  <si>
    <t xml:space="preserve"> New Milford</t>
  </si>
  <si>
    <t xml:space="preserve">06776</t>
  </si>
  <si>
    <t xml:space="preserve">(860) 355-2034</t>
  </si>
  <si>
    <t xml:space="preserve">http://www.nordicatoys.com/</t>
  </si>
  <si>
    <t xml:space="preserve">A and A Toys</t>
  </si>
  <si>
    <t xml:space="preserve">70 Gilmore Rd, Tinmouth</t>
  </si>
  <si>
    <t xml:space="preserve"> Tinmouth</t>
  </si>
  <si>
    <t xml:space="preserve">(802) 342-8605</t>
  </si>
  <si>
    <t xml:space="preserve">http://aandatoys.wordpress.com/</t>
  </si>
  <si>
    <t xml:space="preserve">Ed's Hobby Shop</t>
  </si>
  <si>
    <t xml:space="preserve">704 Main St, Myrtle Beach</t>
  </si>
  <si>
    <t xml:space="preserve">(843) 448-8685</t>
  </si>
  <si>
    <t xml:space="preserve">http://www.edshobby.com/</t>
  </si>
  <si>
    <t xml:space="preserve">Insomnia Video Game Culture &amp; Vinyl Toys</t>
  </si>
  <si>
    <t xml:space="preserve">724 W 19th St</t>
  </si>
  <si>
    <t xml:space="preserve">77008</t>
  </si>
  <si>
    <t xml:space="preserve">(281) 440-1405</t>
  </si>
  <si>
    <t xml:space="preserve">http://www.insomniavgc.com/</t>
  </si>
  <si>
    <t xml:space="preserve">AC Euro Trains</t>
  </si>
  <si>
    <t xml:space="preserve">7273 Murray Dr Suite 13, Stockton</t>
  </si>
  <si>
    <t xml:space="preserve">95210</t>
  </si>
  <si>
    <t xml:space="preserve">(209) 222-8022</t>
  </si>
  <si>
    <t xml:space="preserve">http://www.aceurotrains.com/</t>
  </si>
  <si>
    <t xml:space="preserve">World's Coolest Comics and Collectibles</t>
  </si>
  <si>
    <t xml:space="preserve">736 Greenville Blvd SW #101, Greenville</t>
  </si>
  <si>
    <t xml:space="preserve">27834</t>
  </si>
  <si>
    <t xml:space="preserve">(252) 756-8030</t>
  </si>
  <si>
    <t xml:space="preserve">http://www.worldscoolestcomicbookstore.com/</t>
  </si>
  <si>
    <t xml:space="preserve">Greenpoint Toy Center</t>
  </si>
  <si>
    <t xml:space="preserve">738 Manhattan Ave, Brooklyn</t>
  </si>
  <si>
    <t xml:space="preserve">11222</t>
  </si>
  <si>
    <t xml:space="preserve">(718) 383-3437</t>
  </si>
  <si>
    <t xml:space="preserve">http://www.greenpointtoys.com/</t>
  </si>
  <si>
    <t xml:space="preserve">Central Coast Trains</t>
  </si>
  <si>
    <t xml:space="preserve">7600 El Camino Real # 3, Atascadero</t>
  </si>
  <si>
    <t xml:space="preserve">(805) 466-1391</t>
  </si>
  <si>
    <t xml:space="preserve">http://www.centralcoasttrains.com/</t>
  </si>
  <si>
    <t xml:space="preserve">Toy-N-Hobby Headquarters</t>
  </si>
  <si>
    <t xml:space="preserve">775, Geneva Ct, Geneva</t>
  </si>
  <si>
    <t xml:space="preserve">44041</t>
  </si>
  <si>
    <t xml:space="preserve">(440) 466-0696</t>
  </si>
  <si>
    <t xml:space="preserve">http://www.toynhobbyhq.com/</t>
  </si>
  <si>
    <t xml:space="preserve">Teachers' Exchange</t>
  </si>
  <si>
    <t xml:space="preserve">801 Florida Ave S, Lakeland</t>
  </si>
  <si>
    <t xml:space="preserve">33801</t>
  </si>
  <si>
    <t xml:space="preserve">(863) 682-6627</t>
  </si>
  <si>
    <t xml:space="preserve">http://www.teachers-exchange.com/</t>
  </si>
  <si>
    <t xml:space="preserve">Grace's Toys and Dolls</t>
  </si>
  <si>
    <t xml:space="preserve">805 E Park St #3, Fort Branch</t>
  </si>
  <si>
    <t xml:space="preserve"> Fort Branch</t>
  </si>
  <si>
    <t xml:space="preserve">47648</t>
  </si>
  <si>
    <t xml:space="preserve">(812) 753-3595</t>
  </si>
  <si>
    <t xml:space="preserve">http://www.gracestoystore.com/</t>
  </si>
  <si>
    <t xml:space="preserve">Laser Pegs Ventures, LLC</t>
  </si>
  <si>
    <t xml:space="preserve">8304 Consumer Cir, Sarasota</t>
  </si>
  <si>
    <t xml:space="preserve">34240</t>
  </si>
  <si>
    <t xml:space="preserve">(941) 371-0909</t>
  </si>
  <si>
    <t xml:space="preserve">http://www.laserpegs.com/</t>
  </si>
  <si>
    <t xml:space="preserve">Ace Hobbies</t>
  </si>
  <si>
    <t xml:space="preserve">859 US-41, Venice</t>
  </si>
  <si>
    <t xml:space="preserve">(941) 488-9088</t>
  </si>
  <si>
    <t xml:space="preserve">http://acehobbiesvenice.com/</t>
  </si>
  <si>
    <t xml:space="preserve">America's Best Train, Toy &amp; Hobby Shop</t>
  </si>
  <si>
    <t xml:space="preserve">865 Maplewood Dr, Itasca</t>
  </si>
  <si>
    <t xml:space="preserve"> Itasca</t>
  </si>
  <si>
    <t xml:space="preserve">60143</t>
  </si>
  <si>
    <t xml:space="preserve">(630) 467-1102</t>
  </si>
  <si>
    <t xml:space="preserve">http://www.americasbesttrainshoppe.com/</t>
  </si>
  <si>
    <t xml:space="preserve">Kids II - Bentonville</t>
  </si>
  <si>
    <t xml:space="preserve">903 SE Village Loop #1, Bentonville</t>
  </si>
  <si>
    <t xml:space="preserve">(479) 464-0864</t>
  </si>
  <si>
    <t xml:space="preserve">http://www.kidsii.com/</t>
  </si>
  <si>
    <t xml:space="preserve">Galaxy Comics Games &amp; More</t>
  </si>
  <si>
    <t xml:space="preserve">925 Clark St, Stevens Point</t>
  </si>
  <si>
    <t xml:space="preserve">(715) 544-0857</t>
  </si>
  <si>
    <t xml:space="preserve">http://galaxycomicsandgames.com/</t>
  </si>
  <si>
    <t xml:space="preserve">Excitement Video</t>
  </si>
  <si>
    <t xml:space="preserve">925 Loucks Rd, York</t>
  </si>
  <si>
    <t xml:space="preserve">17404</t>
  </si>
  <si>
    <t xml:space="preserve">(717) 848-9696</t>
  </si>
  <si>
    <t xml:space="preserve">http://www.excitementvideo.com/</t>
  </si>
  <si>
    <t xml:space="preserve">Modesto Car Toys &amp; Auto Audio Store Inc</t>
  </si>
  <si>
    <t xml:space="preserve">926 McHenry Ave, Modesto</t>
  </si>
  <si>
    <t xml:space="preserve">(209) 523-8887</t>
  </si>
  <si>
    <t xml:space="preserve">http://www.modesto-cartoys.com/</t>
  </si>
  <si>
    <t xml:space="preserve">School Crossing</t>
  </si>
  <si>
    <t xml:space="preserve">Monticello Marketplace Shopping Center, 4640 Monticello Ave #11C, Williamsburg</t>
  </si>
  <si>
    <t xml:space="preserve">23188</t>
  </si>
  <si>
    <t xml:space="preserve">(757) 220-8772</t>
  </si>
  <si>
    <t xml:space="preserve">http://www.school-crossing.com/</t>
  </si>
  <si>
    <t xml:space="preserve">Toys and Company</t>
  </si>
  <si>
    <t xml:space="preserve">Myrtle Beach, SC</t>
  </si>
  <si>
    <t xml:space="preserve"> SC</t>
  </si>
  <si>
    <t xml:space="preserve">ea</t>
  </si>
  <si>
    <t xml:space="preserve">h, SC</t>
  </si>
  <si>
    <t xml:space="preserve">(843) 444-0891</t>
  </si>
  <si>
    <t xml:space="preserve">http://www.toysandco.com/</t>
  </si>
  <si>
    <t xml:space="preserve">Ponce, Puerto Rico</t>
  </si>
  <si>
    <t xml:space="preserve">Winnie Toys</t>
  </si>
  <si>
    <t xml:space="preserve">Springfield</t>
  </si>
  <si>
    <t xml:space="preserve">65808</t>
  </si>
  <si>
    <t xml:space="preserve">(800) 502-7749</t>
  </si>
  <si>
    <t xml:space="preserve">http://www.winnietoys.com/</t>
  </si>
  <si>
    <t xml:space="preserve">UNM CariÃ±o Toy Lending Library</t>
  </si>
  <si>
    <t xml:space="preserve">SV1, 5816 Isleta Blvd SW #110, Albuquerque</t>
  </si>
  <si>
    <t xml:space="preserve">87105</t>
  </si>
  <si>
    <t xml:space="preserve">(505) 224-5017</t>
  </si>
  <si>
    <t xml:space="preserve">http://ce.unm.edu/community-services/early-childhood/carino/toy-lending-library.html</t>
  </si>
  <si>
    <t xml:space="preserve">["library","store","point_of_interest","establishment"]</t>
  </si>
  <si>
    <t xml:space="preserve">Big Al's Super Values</t>
  </si>
  <si>
    <t xml:space="preserve">US-1, Wiscasset</t>
  </si>
  <si>
    <t xml:space="preserve"> Wiscasset</t>
  </si>
  <si>
    <t xml:space="preserve">04578</t>
  </si>
  <si>
    <t xml:space="preserve">(207) 882-6423</t>
  </si>
  <si>
    <t xml:space="preserve">http://www.bigalssupervalues.com/</t>
  </si>
  <si>
    <t xml:space="preserve">Alakazam Toys &amp; Gifts</t>
  </si>
  <si>
    <t xml:space="preserve">100 E Main St, Charlottesville</t>
  </si>
  <si>
    <t xml:space="preserve">22902</t>
  </si>
  <si>
    <t xml:space="preserve">(434) 971-1717</t>
  </si>
  <si>
    <t xml:space="preserve">http://www.alakazamtoys.com/</t>
  </si>
  <si>
    <t xml:space="preserve">Lucy Toys Inc</t>
  </si>
  <si>
    <t xml:space="preserve">10020 AL-9, Anniston</t>
  </si>
  <si>
    <t xml:space="preserve">36207</t>
  </si>
  <si>
    <t xml:space="preserve">(256) 236-5938</t>
  </si>
  <si>
    <t xml:space="preserve">http://www.lucystoys.com/</t>
  </si>
  <si>
    <t xml:space="preserve">Dan's Toy Shop LLC</t>
  </si>
  <si>
    <t xml:space="preserve">10033 Connell Dr, Overland Park</t>
  </si>
  <si>
    <t xml:space="preserve"> Overland Park</t>
  </si>
  <si>
    <t xml:space="preserve">66212</t>
  </si>
  <si>
    <t xml:space="preserve">(913) 341-2481</t>
  </si>
  <si>
    <t xml:space="preserve">http://www.danstoyshop.com/</t>
  </si>
  <si>
    <t xml:space="preserve">Angotti Farm Toys &amp; Hobbies</t>
  </si>
  <si>
    <t xml:space="preserve">104 Oak St, Wardell</t>
  </si>
  <si>
    <t xml:space="preserve"> Wardell</t>
  </si>
  <si>
    <t xml:space="preserve">63879</t>
  </si>
  <si>
    <t xml:space="preserve">(573) 628-3643</t>
  </si>
  <si>
    <t xml:space="preserve">http://www.angottifarmtoys.com/</t>
  </si>
  <si>
    <t xml:space="preserve">Giggle Monkey Toys</t>
  </si>
  <si>
    <t xml:space="preserve">104 Public Square N, Dahlonega</t>
  </si>
  <si>
    <t xml:space="preserve"> Dahlonega</t>
  </si>
  <si>
    <t xml:space="preserve">30533</t>
  </si>
  <si>
    <t xml:space="preserve">(706) 867-0724</t>
  </si>
  <si>
    <t xml:space="preserve">http://www.gigglemonkeytoys.com/</t>
  </si>
  <si>
    <t xml:space="preserve">MOORE Toys &amp; Gadgets</t>
  </si>
  <si>
    <t xml:space="preserve">107 E Front St, Wheaton</t>
  </si>
  <si>
    <t xml:space="preserve">(630) 480-4285</t>
  </si>
  <si>
    <t xml:space="preserve">http://mooretoys.com/</t>
  </si>
  <si>
    <t xml:space="preserve">Puzzles</t>
  </si>
  <si>
    <t xml:space="preserve">108 Front St, Lewes</t>
  </si>
  <si>
    <t xml:space="preserve">(302) 645-8013</t>
  </si>
  <si>
    <t xml:space="preserve">http://lewespuzzles.com/</t>
  </si>
  <si>
    <t xml:space="preserve">Finnywick's</t>
  </si>
  <si>
    <t xml:space="preserve">111 N Main St, Fairfield</t>
  </si>
  <si>
    <t xml:space="preserve">(641) 472-0777</t>
  </si>
  <si>
    <t xml:space="preserve">http://www.fb.com/Finnywicks</t>
  </si>
  <si>
    <t xml:space="preserve">Moon Rabbit Toys LLC</t>
  </si>
  <si>
    <t xml:space="preserve">112 W San Francisco St, Santa Fe</t>
  </si>
  <si>
    <t xml:space="preserve">(505) 982-9373</t>
  </si>
  <si>
    <t xml:space="preserve">http://www.moonrabbittoys.com/</t>
  </si>
  <si>
    <t xml:space="preserve">Matrix Cards &amp; Games</t>
  </si>
  <si>
    <t xml:space="preserve">1185 Hilltop Dr, Redding</t>
  </si>
  <si>
    <t xml:space="preserve">96003</t>
  </si>
  <si>
    <t xml:space="preserve">(530) 222-1436</t>
  </si>
  <si>
    <t xml:space="preserve">http://matrixcardsandgames.com/</t>
  </si>
  <si>
    <t xml:space="preserve">Just Imagine Toys LLC</t>
  </si>
  <si>
    <t xml:space="preserve">120 4th Ave, Baraboo</t>
  </si>
  <si>
    <t xml:space="preserve"> Baraboo</t>
  </si>
  <si>
    <t xml:space="preserve">53913</t>
  </si>
  <si>
    <t xml:space="preserve">(608) 356-5507</t>
  </si>
  <si>
    <t xml:space="preserve">http://www.justimaginetoys.com/</t>
  </si>
  <si>
    <t xml:space="preserve">Doodlet's</t>
  </si>
  <si>
    <t xml:space="preserve">120 Don Gaspar Ave, Santa Fe</t>
  </si>
  <si>
    <t xml:space="preserve">(505) 983-3771</t>
  </si>
  <si>
    <t xml:space="preserve">http://doodlets.com/</t>
  </si>
  <si>
    <t xml:space="preserve">FOS Comics, LLC</t>
  </si>
  <si>
    <t xml:space="preserve">1210 Azalea Rd, Mobile</t>
  </si>
  <si>
    <t xml:space="preserve">36693</t>
  </si>
  <si>
    <t xml:space="preserve">(251) 366-9669</t>
  </si>
  <si>
    <t xml:space="preserve">http://www.foscomics.com/</t>
  </si>
  <si>
    <t xml:space="preserve">Klig's Kites At Broadway At The Beach</t>
  </si>
  <si>
    <t xml:space="preserve">1215 Celebrity Cir M146, Myrtle Beach</t>
  </si>
  <si>
    <t xml:space="preserve">(843) 448-7881</t>
  </si>
  <si>
    <t xml:space="preserve">http://kligs.com/</t>
  </si>
  <si>
    <t xml:space="preserve">Game Knight</t>
  </si>
  <si>
    <t xml:space="preserve">1229 Hampshire Pike, Columbia</t>
  </si>
  <si>
    <t xml:space="preserve">(931) 922-4137</t>
  </si>
  <si>
    <t xml:space="preserve">http://www.gameknightllc.com/</t>
  </si>
  <si>
    <t xml:space="preserve">QBC Toys &amp; More</t>
  </si>
  <si>
    <t xml:space="preserve">12441 Hesperia Rd #2, Victorville</t>
  </si>
  <si>
    <t xml:space="preserve"> Victorville</t>
  </si>
  <si>
    <t xml:space="preserve">92395</t>
  </si>
  <si>
    <t xml:space="preserve">(760) 596-4440</t>
  </si>
  <si>
    <t xml:space="preserve">https://www.facebook.com/QBCToysandMore</t>
  </si>
  <si>
    <t xml:space="preserve">Centerfield Cards and Comics</t>
  </si>
  <si>
    <t xml:space="preserve">125 W Main St, Endicott</t>
  </si>
  <si>
    <t xml:space="preserve"> Endicott</t>
  </si>
  <si>
    <t xml:space="preserve">13760</t>
  </si>
  <si>
    <t xml:space="preserve">(607) 748-5165</t>
  </si>
  <si>
    <t xml:space="preserve">http://www.centerfieldcardsandcomics.com/</t>
  </si>
  <si>
    <t xml:space="preserve">Pure Romance by Jennifer</t>
  </si>
  <si>
    <t xml:space="preserve">1313 River St, West Fargo</t>
  </si>
  <si>
    <t xml:space="preserve"> West Fargo</t>
  </si>
  <si>
    <t xml:space="preserve">58078</t>
  </si>
  <si>
    <t xml:space="preserve">(701) 866-9157</t>
  </si>
  <si>
    <t xml:space="preserve">http://www.jenniferdalbol.com/</t>
  </si>
  <si>
    <t xml:space="preserve">Arena Comics &amp; Gaming Inc</t>
  </si>
  <si>
    <t xml:space="preserve">1360 W 15th St, Panama City</t>
  </si>
  <si>
    <t xml:space="preserve">(850) 215-9939</t>
  </si>
  <si>
    <t xml:space="preserve">http://www.arenacomicsandgaming.com/</t>
  </si>
  <si>
    <t xml:space="preserve">Wall of Fame</t>
  </si>
  <si>
    <t xml:space="preserve">1382 Industrial Dr # 2, Saline</t>
  </si>
  <si>
    <t xml:space="preserve"> Saline</t>
  </si>
  <si>
    <t xml:space="preserve">48176</t>
  </si>
  <si>
    <t xml:space="preserve">(734) 429-7355</t>
  </si>
  <si>
    <t xml:space="preserve">http://walloffame.net/</t>
  </si>
  <si>
    <t xml:space="preserve">The Country Bookshop</t>
  </si>
  <si>
    <t xml:space="preserve">140 NW Broad St, Southern Pines</t>
  </si>
  <si>
    <t xml:space="preserve">(910) 692-2037</t>
  </si>
  <si>
    <t xml:space="preserve">http://thecountrybookshop.biz/</t>
  </si>
  <si>
    <t xml:space="preserve">Reader's World</t>
  </si>
  <si>
    <t xml:space="preserve">1400 S Limit Ave, Sedalia</t>
  </si>
  <si>
    <t xml:space="preserve"> Sedalia</t>
  </si>
  <si>
    <t xml:space="preserve">65301</t>
  </si>
  <si>
    <t xml:space="preserve">(660) 827-0940</t>
  </si>
  <si>
    <t xml:space="preserve">http://www.bookandtoy.net/</t>
  </si>
  <si>
    <t xml:space="preserve">The Lions Den -action figures, comics &amp; collectibles</t>
  </si>
  <si>
    <t xml:space="preserve">1416 Clovis Ave #206, Clovis</t>
  </si>
  <si>
    <t xml:space="preserve">(559) 281-7048</t>
  </si>
  <si>
    <t xml:space="preserve">http://tldcomicshop.blogspot.com/</t>
  </si>
  <si>
    <t xml:space="preserve">Hooked On Toys &amp; Sporting Goods</t>
  </si>
  <si>
    <t xml:space="preserve">1444 N Wenatchee Ave, Wenatchee</t>
  </si>
  <si>
    <t xml:space="preserve">(509) 663-0740</t>
  </si>
  <si>
    <t xml:space="preserve">http://www.hookedontoys.com/</t>
  </si>
  <si>
    <t xml:space="preserve">Think Tank</t>
  </si>
  <si>
    <t xml:space="preserve">1451 Coral Ridge Ave, Coralville</t>
  </si>
  <si>
    <t xml:space="preserve"> Coralville</t>
  </si>
  <si>
    <t xml:space="preserve">52241</t>
  </si>
  <si>
    <t xml:space="preserve">(319) 625-6255</t>
  </si>
  <si>
    <t xml:space="preserve">http://www.theicm.org/about/think-tank</t>
  </si>
  <si>
    <t xml:space="preserve">Uncle's Games</t>
  </si>
  <si>
    <t xml:space="preserve">14700 E Indiana Ave, Spokane Valley</t>
  </si>
  <si>
    <t xml:space="preserve">(509) 891-7620</t>
  </si>
  <si>
    <t xml:space="preserve">http://unclesgames.com/</t>
  </si>
  <si>
    <t xml:space="preserve">Oh! Toys</t>
  </si>
  <si>
    <t xml:space="preserve">15 Liberty Dr, Southborough</t>
  </si>
  <si>
    <t xml:space="preserve"> Southborough</t>
  </si>
  <si>
    <t xml:space="preserve">01772</t>
  </si>
  <si>
    <t xml:space="preserve">(508) 460-1981</t>
  </si>
  <si>
    <t xml:space="preserve">http://www.oh-toys.com/</t>
  </si>
  <si>
    <t xml:space="preserve">Toyopolis</t>
  </si>
  <si>
    <t xml:space="preserve">150 Washington Ave, Santa Fe</t>
  </si>
  <si>
    <t xml:space="preserve">http://toyopolissantafe.com/</t>
  </si>
  <si>
    <t xml:space="preserve">Magnum Enterprises LLC</t>
  </si>
  <si>
    <t xml:space="preserve">1510 Rocker Dr # A, Rapid City</t>
  </si>
  <si>
    <t xml:space="preserve">57703</t>
  </si>
  <si>
    <t xml:space="preserve">(605) 719-9485</t>
  </si>
  <si>
    <t xml:space="preserve">http://www.rubberbandguns.com/</t>
  </si>
  <si>
    <t xml:space="preserve">KB Learning &amp; Toys</t>
  </si>
  <si>
    <t xml:space="preserve">1602 Ford Ave, Effingham</t>
  </si>
  <si>
    <t xml:space="preserve">(217) 347-3343</t>
  </si>
  <si>
    <t xml:space="preserve">http://www.kblearningcenter.com/</t>
  </si>
  <si>
    <t xml:space="preserve">All Around Rc &amp; Hobbies</t>
  </si>
  <si>
    <t xml:space="preserve">1620 E Cypress Ave, Redding</t>
  </si>
  <si>
    <t xml:space="preserve">(530) 222-5679</t>
  </si>
  <si>
    <t xml:space="preserve">http://www.allaroundrc.com/</t>
  </si>
  <si>
    <t xml:space="preserve">Read Apple Llc</t>
  </si>
  <si>
    <t xml:space="preserve">1632 Washington St, Two Rivers</t>
  </si>
  <si>
    <t xml:space="preserve"> Two Rivers</t>
  </si>
  <si>
    <t xml:space="preserve">54241</t>
  </si>
  <si>
    <t xml:space="preserve">(920) 323-0805</t>
  </si>
  <si>
    <t xml:space="preserve">http://www.thereadapple.com/</t>
  </si>
  <si>
    <t xml:space="preserve">Smart Kids' Toys</t>
  </si>
  <si>
    <t xml:space="preserve">17 E Elm St, Greenwich</t>
  </si>
  <si>
    <t xml:space="preserve">(203) 869-0022</t>
  </si>
  <si>
    <t xml:space="preserve">http://www.sktoys.com/</t>
  </si>
  <si>
    <t xml:space="preserve">Hands-On Educational Supply Store</t>
  </si>
  <si>
    <t xml:space="preserve">1700 McHenry Ave, Modesto</t>
  </si>
  <si>
    <t xml:space="preserve">(209) 491-2937</t>
  </si>
  <si>
    <t xml:space="preserve">http://www.learninghands-on.com/</t>
  </si>
  <si>
    <t xml:space="preserve">Scheffel's Toys</t>
  </si>
  <si>
    <t xml:space="preserve">180 W California St, Jacksonville</t>
  </si>
  <si>
    <t xml:space="preserve">97530</t>
  </si>
  <si>
    <t xml:space="preserve">(541) 899-7421</t>
  </si>
  <si>
    <t xml:space="preserve">http://www.scheffels.com/</t>
  </si>
  <si>
    <t xml:space="preserve">Dollhouse Toy Store</t>
  </si>
  <si>
    <t xml:space="preserve">1963 Mulberry St, Montgomery</t>
  </si>
  <si>
    <t xml:space="preserve">(334) 239-7326</t>
  </si>
  <si>
    <t xml:space="preserve">https://www.facebook.com/Dollhousetoystore</t>
  </si>
  <si>
    <t xml:space="preserve">1998 FL-44, New Smyrna Beach</t>
  </si>
  <si>
    <t xml:space="preserve">32168</t>
  </si>
  <si>
    <t xml:space="preserve">(386) 428-5974</t>
  </si>
  <si>
    <t xml:space="preserve">Atlanta Brick Co</t>
  </si>
  <si>
    <t xml:space="preserve">20 Tower Way #1002, Newnan</t>
  </si>
  <si>
    <t xml:space="preserve">(404) 217-3684</t>
  </si>
  <si>
    <t xml:space="preserve">http://www.atlbrick.com/</t>
  </si>
  <si>
    <t xml:space="preserve">McLean Depot Train Shop</t>
  </si>
  <si>
    <t xml:space="preserve">200 Dixie Rd, McLean</t>
  </si>
  <si>
    <t xml:space="preserve">61754</t>
  </si>
  <si>
    <t xml:space="preserve">(309) 244-5900</t>
  </si>
  <si>
    <t xml:space="preserve">http://mcleandepot.com/</t>
  </si>
  <si>
    <t xml:space="preserve">Toy Boy Collectibles</t>
  </si>
  <si>
    <t xml:space="preserve">2006 2nd Ave, Anoka</t>
  </si>
  <si>
    <t xml:space="preserve">(763) 712-0929</t>
  </si>
  <si>
    <t xml:space="preserve">http://toyboycollectibles.webs.com/</t>
  </si>
  <si>
    <t xml:space="preserve">Toy Hutt</t>
  </si>
  <si>
    <t xml:space="preserve">2006 Huber Rd, Charleston</t>
  </si>
  <si>
    <t xml:space="preserve">25314</t>
  </si>
  <si>
    <t xml:space="preserve">(877) 634-9123</t>
  </si>
  <si>
    <t xml:space="preserve">http://www.toyhutt.com/</t>
  </si>
  <si>
    <t xml:space="preserve">Chocolate Sheep</t>
  </si>
  <si>
    <t xml:space="preserve">201 W Branch St, Arroyo Grande</t>
  </si>
  <si>
    <t xml:space="preserve">(805) 591-0166</t>
  </si>
  <si>
    <t xml:space="preserve">http://www.thechocolatesheep.com/</t>
  </si>
  <si>
    <t xml:space="preserve">LoveWorks</t>
  </si>
  <si>
    <t xml:space="preserve">201 Westmark Blvd, Lafayette</t>
  </si>
  <si>
    <t xml:space="preserve">(337) 988-5000</t>
  </si>
  <si>
    <t xml:space="preserve">http://www.loveworksonline.com/</t>
  </si>
  <si>
    <t xml:space="preserve">Deja Vu Love Boutique Shreveport</t>
  </si>
  <si>
    <t xml:space="preserve">202 Commerce St, Shreveport</t>
  </si>
  <si>
    <t xml:space="preserve">(318) 222-7869</t>
  </si>
  <si>
    <t xml:space="preserve">http://www.loveboutiqueshreveport.com/</t>
  </si>
  <si>
    <t xml:space="preserve">AMain Performance Hobbies Retail Store</t>
  </si>
  <si>
    <t xml:space="preserve">2065 Dr Martin Luther King Jr Pkwy, Chico</t>
  </si>
  <si>
    <t xml:space="preserve">95928</t>
  </si>
  <si>
    <t xml:space="preserve">(530) 636-4082</t>
  </si>
  <si>
    <t xml:space="preserve">http://www.amainhobbies.com/</t>
  </si>
  <si>
    <t xml:space="preserve">Toy Co</t>
  </si>
  <si>
    <t xml:space="preserve">208 State St, St Joseph</t>
  </si>
  <si>
    <t xml:space="preserve"> St Joseph</t>
  </si>
  <si>
    <t xml:space="preserve">49085</t>
  </si>
  <si>
    <t xml:space="preserve">(269) 983-0600</t>
  </si>
  <si>
    <t xml:space="preserve">http://www.thetoycompanymichigan.com/</t>
  </si>
  <si>
    <t xml:space="preserve">Chuga Chuga Choo Choo Hobbies</t>
  </si>
  <si>
    <t xml:space="preserve">212 S Railroad Ave, Kings Mountain</t>
  </si>
  <si>
    <t xml:space="preserve"> Kings Mountain</t>
  </si>
  <si>
    <t xml:space="preserve">28086</t>
  </si>
  <si>
    <t xml:space="preserve">(704) 750-3397</t>
  </si>
  <si>
    <t xml:space="preserve">https://www.facebook.com/chugachugachoochoohobbies</t>
  </si>
  <si>
    <t xml:space="preserve">Toy Avenue</t>
  </si>
  <si>
    <t xml:space="preserve">216 Johnston St, Goshen</t>
  </si>
  <si>
    <t xml:space="preserve">46528</t>
  </si>
  <si>
    <t xml:space="preserve">(574) 537-0707</t>
  </si>
  <si>
    <t xml:space="preserve">http://toyavegoshen.com/</t>
  </si>
  <si>
    <t xml:space="preserve">Outlet 4 Toys</t>
  </si>
  <si>
    <t xml:space="preserve">217 Wisconsin Ave # 324, Waukesha</t>
  </si>
  <si>
    <t xml:space="preserve">53186</t>
  </si>
  <si>
    <t xml:space="preserve">(262) 446-2883</t>
  </si>
  <si>
    <t xml:space="preserve">http://www.outlet4toys.com/</t>
  </si>
  <si>
    <t xml:space="preserve">Bat Comics &amp; Games</t>
  </si>
  <si>
    <t xml:space="preserve">218 Broadway St, Chico</t>
  </si>
  <si>
    <t xml:space="preserve">(530) 898-0550</t>
  </si>
  <si>
    <t xml:space="preserve">http://batcomicsandgames.com/</t>
  </si>
  <si>
    <t xml:space="preserve">RC Planet</t>
  </si>
  <si>
    <t xml:space="preserve">2200 N Maple Ave, Rapid City</t>
  </si>
  <si>
    <t xml:space="preserve">(866) 787-5487</t>
  </si>
  <si>
    <t xml:space="preserve">http://www.rcplanet.com/</t>
  </si>
  <si>
    <t xml:space="preserve">Wigglish</t>
  </si>
  <si>
    <t xml:space="preserve">2210 US-40, Heber City</t>
  </si>
  <si>
    <t xml:space="preserve"> Heber City</t>
  </si>
  <si>
    <t xml:space="preserve">84032</t>
  </si>
  <si>
    <t xml:space="preserve">(435) 494-0110</t>
  </si>
  <si>
    <t xml:space="preserve">http://www.wigglish.com/</t>
  </si>
  <si>
    <t xml:space="preserve">CK's Secrets</t>
  </si>
  <si>
    <t xml:space="preserve">2318 Jenks Ave, Panama City</t>
  </si>
  <si>
    <t xml:space="preserve">32405</t>
  </si>
  <si>
    <t xml:space="preserve">(850) 215-3961</t>
  </si>
  <si>
    <t xml:space="preserve">http://cks-secrets.com/</t>
  </si>
  <si>
    <t xml:space="preserve">Luke and Cade's Toy Chest</t>
  </si>
  <si>
    <t xml:space="preserve">234 S Broad St, Woodbury</t>
  </si>
  <si>
    <t xml:space="preserve">08096</t>
  </si>
  <si>
    <t xml:space="preserve">(856) 845-6858</t>
  </si>
  <si>
    <t xml:space="preserve">http://www.lnctoychest.com/</t>
  </si>
  <si>
    <t xml:space="preserve">Unicorn Gifts &amp; Toys</t>
  </si>
  <si>
    <t xml:space="preserve">242 E Main St, Ashland</t>
  </si>
  <si>
    <t xml:space="preserve">(541) 488-5943</t>
  </si>
  <si>
    <t xml:space="preserve">http://www.unicornstore.com/</t>
  </si>
  <si>
    <t xml:space="preserve">Magic Pro Shop</t>
  </si>
  <si>
    <t xml:space="preserve">2503 Woodlawn Blvd, Denison</t>
  </si>
  <si>
    <t xml:space="preserve">(903) 744-5359</t>
  </si>
  <si>
    <t xml:space="preserve">http://www.yourmagicproshop.com/</t>
  </si>
  <si>
    <t xml:space="preserve">Enchantasys</t>
  </si>
  <si>
    <t xml:space="preserve">2512 7th Ave S, Fargo</t>
  </si>
  <si>
    <t xml:space="preserve">(701) 280-0200</t>
  </si>
  <si>
    <t xml:space="preserve">http://www.enchantasys.com/</t>
  </si>
  <si>
    <t xml:space="preserve">Educational Outfitters in Temple, TX</t>
  </si>
  <si>
    <t xml:space="preserve">2603 Trade Pl, Temple</t>
  </si>
  <si>
    <t xml:space="preserve">76504</t>
  </si>
  <si>
    <t xml:space="preserve">(254) 773-9901</t>
  </si>
  <si>
    <t xml:space="preserve">http://www.edoutfitters.com/</t>
  </si>
  <si>
    <t xml:space="preserve">The Green Door Video-Erotic Boutique</t>
  </si>
  <si>
    <t xml:space="preserve">2610 W Farmington Rd, West Peoria</t>
  </si>
  <si>
    <t xml:space="preserve"> West Peoria</t>
  </si>
  <si>
    <t xml:space="preserve">61604</t>
  </si>
  <si>
    <t xml:space="preserve">(309) 674-4337</t>
  </si>
  <si>
    <t xml:space="preserve">http://thegreendoorboutique.com/</t>
  </si>
  <si>
    <t xml:space="preserve">recess</t>
  </si>
  <si>
    <t xml:space="preserve">26636 Brookpark Rd, North Olmsted</t>
  </si>
  <si>
    <t xml:space="preserve"> North Olmsted</t>
  </si>
  <si>
    <t xml:space="preserve">44070</t>
  </si>
  <si>
    <t xml:space="preserve">(440) 779-7008</t>
  </si>
  <si>
    <t xml:space="preserve">http://www.recess.net/</t>
  </si>
  <si>
    <t xml:space="preserve">T-Woody's Sports Cards and More</t>
  </si>
  <si>
    <t xml:space="preserve">2709 N 7th St, West Monroe</t>
  </si>
  <si>
    <t xml:space="preserve">(318) 372-1262</t>
  </si>
  <si>
    <t xml:space="preserve">http://twoodyssports.com/</t>
  </si>
  <si>
    <t xml:space="preserve">Monumental Miniatures</t>
  </si>
  <si>
    <t xml:space="preserve">274 Washington St, Monument</t>
  </si>
  <si>
    <t xml:space="preserve"> Monument</t>
  </si>
  <si>
    <t xml:space="preserve">80132</t>
  </si>
  <si>
    <t xml:space="preserve">(719) 481-1361</t>
  </si>
  <si>
    <t xml:space="preserve">http://www.monumentalminiatures.com/</t>
  </si>
  <si>
    <t xml:space="preserve">Toy Nation</t>
  </si>
  <si>
    <t xml:space="preserve">2746 Capital Cir NE, Tallahassee</t>
  </si>
  <si>
    <t xml:space="preserve">32308</t>
  </si>
  <si>
    <t xml:space="preserve">(850) 765-7025</t>
  </si>
  <si>
    <t xml:space="preserve">http://toynation.biz/</t>
  </si>
  <si>
    <t xml:space="preserve">Cow Over the Moon Inc</t>
  </si>
  <si>
    <t xml:space="preserve">282 Main St, Huntington</t>
  </si>
  <si>
    <t xml:space="preserve">(631) 424-1796</t>
  </si>
  <si>
    <t xml:space="preserve">http://www.toysonmainstreet.com/</t>
  </si>
  <si>
    <t xml:space="preserve">Extreme Hobbies</t>
  </si>
  <si>
    <t xml:space="preserve">2823 Bechelli Ln, Redding</t>
  </si>
  <si>
    <t xml:space="preserve">(530) 355-2520</t>
  </si>
  <si>
    <t xml:space="preserve">http://extreme-hobbies.com/</t>
  </si>
  <si>
    <t xml:space="preserve">Agtoyland</t>
  </si>
  <si>
    <t xml:space="preserve">2835 N Country Rd. 2050, Dallas City</t>
  </si>
  <si>
    <t xml:space="preserve"> Dallas City</t>
  </si>
  <si>
    <t xml:space="preserve">62330</t>
  </si>
  <si>
    <t xml:space="preserve">(319) 470-9448</t>
  </si>
  <si>
    <t xml:space="preserve">http://www.agtoyland.com/</t>
  </si>
  <si>
    <t xml:space="preserve">52 Weeks of Romance Boutique</t>
  </si>
  <si>
    <t xml:space="preserve">2913 Williamson Rd, Roanoke</t>
  </si>
  <si>
    <t xml:space="preserve">(540) 362-8008</t>
  </si>
  <si>
    <t xml:space="preserve">http://www.52fantasies.com/</t>
  </si>
  <si>
    <t xml:space="preserve">Oompa Toys</t>
  </si>
  <si>
    <t xml:space="preserve">(844) 883-3300</t>
  </si>
  <si>
    <t xml:space="preserve">http://www.oompa.com/</t>
  </si>
  <si>
    <t xml:space="preserve">Cold Spring Co-Op and Country Store</t>
  </si>
  <si>
    <t xml:space="preserve">300 Main St, Cold Spring</t>
  </si>
  <si>
    <t xml:space="preserve"> Cold Spring</t>
  </si>
  <si>
    <t xml:space="preserve">56320</t>
  </si>
  <si>
    <t xml:space="preserve">(320) 685-8651</t>
  </si>
  <si>
    <t xml:space="preserve">http://www.coldspringcoop.com/</t>
  </si>
  <si>
    <t xml:space="preserve">Chatterpillar Toys, Gifts, and Balloons</t>
  </si>
  <si>
    <t xml:space="preserve">3008 Mt Pinos Way, Frazier Park</t>
  </si>
  <si>
    <t xml:space="preserve"> Frazier Park</t>
  </si>
  <si>
    <t xml:space="preserve">93225</t>
  </si>
  <si>
    <t xml:space="preserve">(661) 245-2464</t>
  </si>
  <si>
    <t xml:space="preserve">http://www.chatterpillar.com/</t>
  </si>
  <si>
    <t xml:space="preserve">Trainland Hobbies LLC</t>
  </si>
  <si>
    <t xml:space="preserve">3121 S Campbell Ave, Springfield</t>
  </si>
  <si>
    <t xml:space="preserve">(417) 881-5995</t>
  </si>
  <si>
    <t xml:space="preserve">http://www.trainlandhobbiesllc.com/</t>
  </si>
  <si>
    <t xml:space="preserve">TIMMYS TOYS (COLLECTIBLES)</t>
  </si>
  <si>
    <t xml:space="preserve">319 N. Grand, Box 33, Cowden</t>
  </si>
  <si>
    <t xml:space="preserve"> Cowden</t>
  </si>
  <si>
    <t xml:space="preserve">62422</t>
  </si>
  <si>
    <t xml:space="preserve">(618) 335-4972</t>
  </si>
  <si>
    <t xml:space="preserve">http://www.timmystoys.com/</t>
  </si>
  <si>
    <t xml:space="preserve">Bird In Hand</t>
  </si>
  <si>
    <t xml:space="preserve">320 Broadway St, Chico</t>
  </si>
  <si>
    <t xml:space="preserve">(530) 893-0545</t>
  </si>
  <si>
    <t xml:space="preserve">http://www.birdinhand.com/</t>
  </si>
  <si>
    <t xml:space="preserve">The Mega Corvette Toy Store</t>
  </si>
  <si>
    <t xml:space="preserve">3207 Buffalo Rd, Erie</t>
  </si>
  <si>
    <t xml:space="preserve">16510</t>
  </si>
  <si>
    <t xml:space="preserve">(814) 440-4560</t>
  </si>
  <si>
    <t xml:space="preserve">http://www.cjscorvettes.com/</t>
  </si>
  <si>
    <t xml:space="preserve">Hobby Hut Inc</t>
  </si>
  <si>
    <t xml:space="preserve">3208 US-10, Moorhead</t>
  </si>
  <si>
    <t xml:space="preserve"> Moorhead</t>
  </si>
  <si>
    <t xml:space="preserve">56560</t>
  </si>
  <si>
    <t xml:space="preserve">(218) 233-5590</t>
  </si>
  <si>
    <t xml:space="preserve">http://hobbyhutfargomoorhead.com/</t>
  </si>
  <si>
    <t xml:space="preserve">Nancy's Nook</t>
  </si>
  <si>
    <t xml:space="preserve">3311 Broad River Rd, Columbia</t>
  </si>
  <si>
    <t xml:space="preserve">(803) 798-1010</t>
  </si>
  <si>
    <t xml:space="preserve">http://www.lovestuffusa.com/</t>
  </si>
  <si>
    <t xml:space="preserve">The Purple Platypus</t>
  </si>
  <si>
    <t xml:space="preserve">335 Market St, Lewisburg</t>
  </si>
  <si>
    <t xml:space="preserve">(570) 524-0199</t>
  </si>
  <si>
    <t xml:space="preserve">http://www.the-purple-platypus.com/</t>
  </si>
  <si>
    <t xml:space="preserve">Incredible Toy Co Inc</t>
  </si>
  <si>
    <t xml:space="preserve">3411 US-321, Blowing Rock</t>
  </si>
  <si>
    <t xml:space="preserve"> Blowing Rock</t>
  </si>
  <si>
    <t xml:space="preserve">28605</t>
  </si>
  <si>
    <t xml:space="preserve">(828) 264-1422</t>
  </si>
  <si>
    <t xml:space="preserve">http://www.incredibletoycompany.com/</t>
  </si>
  <si>
    <t xml:space="preserve">Kohl's Florence</t>
  </si>
  <si>
    <t xml:space="preserve">350 Seville St, Florence</t>
  </si>
  <si>
    <t xml:space="preserve">(256) 767-5377</t>
  </si>
  <si>
    <t xml:space="preserve">http://www.kohls.com/stores/al/florence-1027.shtml?utm_source=google&amp;utm_medium=organic&amp;utm_campaign=local</t>
  </si>
  <si>
    <t xml:space="preserve">Big R Store of Warsaw</t>
  </si>
  <si>
    <t xml:space="preserve">3660 Commerce Dr, Warsaw</t>
  </si>
  <si>
    <t xml:space="preserve">(574) 269-9303</t>
  </si>
  <si>
    <t xml:space="preserve">http://www.bigr.com/</t>
  </si>
  <si>
    <t xml:space="preserve">Aero-Motion</t>
  </si>
  <si>
    <t xml:space="preserve">373 Front St, Grover Beach</t>
  </si>
  <si>
    <t xml:space="preserve"> Grover Beach</t>
  </si>
  <si>
    <t xml:space="preserve">93433</t>
  </si>
  <si>
    <t xml:space="preserve">(800) 995-8697</t>
  </si>
  <si>
    <t xml:space="preserve">http://www.aero-motion.com/</t>
  </si>
  <si>
    <t xml:space="preserve">School Aids</t>
  </si>
  <si>
    <t xml:space="preserve">3735 Kirkman St, Lake Charles</t>
  </si>
  <si>
    <t xml:space="preserve">70607</t>
  </si>
  <si>
    <t xml:space="preserve">(337) 474-4646</t>
  </si>
  <si>
    <t xml:space="preserve">http://www.schoolaids.com/</t>
  </si>
  <si>
    <t xml:space="preserve">Musicians Toy Store</t>
  </si>
  <si>
    <t xml:space="preserve">375 Western Blvd, Jacksonville</t>
  </si>
  <si>
    <t xml:space="preserve">(910) 577-6700</t>
  </si>
  <si>
    <t xml:space="preserve">http://www.shopmts.com/</t>
  </si>
  <si>
    <t xml:space="preserve">Robin's Nest</t>
  </si>
  <si>
    <t xml:space="preserve">3925 E State St # 200, Rockford</t>
  </si>
  <si>
    <t xml:space="preserve">(815) 395-0526</t>
  </si>
  <si>
    <t xml:space="preserve">https://www.facebook.com/RobinsNestCards/</t>
  </si>
  <si>
    <t xml:space="preserve">Toy Factory</t>
  </si>
  <si>
    <t xml:space="preserve">393 Industrial Park Rd, Elysburg</t>
  </si>
  <si>
    <t xml:space="preserve"> Elysburg</t>
  </si>
  <si>
    <t xml:space="preserve">17824</t>
  </si>
  <si>
    <t xml:space="preserve">(570) 648-0515</t>
  </si>
  <si>
    <t xml:space="preserve">http://www.thetoyfactory.biz/</t>
  </si>
  <si>
    <t xml:space="preserve">Kohl's Merced</t>
  </si>
  <si>
    <t xml:space="preserve">400 Merced Mall, Merced</t>
  </si>
  <si>
    <t xml:space="preserve">95348</t>
  </si>
  <si>
    <t xml:space="preserve">(209) 384-2934</t>
  </si>
  <si>
    <t xml:space="preserve">http://www.kohls.com/stores/ca/merced-1367.shtml?utm_source=google&amp;utm_medium=organic&amp;utm_campaign=local</t>
  </si>
  <si>
    <t xml:space="preserve">Pleasures Romance Boutique</t>
  </si>
  <si>
    <t xml:space="preserve">4008 University Dr NW, Huntsville</t>
  </si>
  <si>
    <t xml:space="preserve">35816</t>
  </si>
  <si>
    <t xml:space="preserve">(256) 830-0069</t>
  </si>
  <si>
    <t xml:space="preserve">http://www.mypleasurestore.com/</t>
  </si>
  <si>
    <t xml:space="preserve">Pure Imagination</t>
  </si>
  <si>
    <t xml:space="preserve">401 W High St, Bellefonte</t>
  </si>
  <si>
    <t xml:space="preserve"> Bellefonte</t>
  </si>
  <si>
    <t xml:space="preserve">16823</t>
  </si>
  <si>
    <t xml:space="preserve">(814) 355-1134</t>
  </si>
  <si>
    <t xml:space="preserve">http://www.pureimaginationtoys.com/</t>
  </si>
  <si>
    <t xml:space="preserve">Classic Plastics Toy Store</t>
  </si>
  <si>
    <t xml:space="preserve">406 Market St, Parkersburg</t>
  </si>
  <si>
    <t xml:space="preserve"> Parkersburg</t>
  </si>
  <si>
    <t xml:space="preserve">26101</t>
  </si>
  <si>
    <t xml:space="preserve">(304) 580-1534</t>
  </si>
  <si>
    <t xml:space="preserve">http://www.classicplasticstoystore.com/</t>
  </si>
  <si>
    <t xml:space="preserve">The Toy Boat</t>
  </si>
  <si>
    <t xml:space="preserve">41 Straight Wharf, Nantucket</t>
  </si>
  <si>
    <t xml:space="preserve">(508) 228-4552</t>
  </si>
  <si>
    <t xml:space="preserve">https://thetoyboat.com/</t>
  </si>
  <si>
    <t xml:space="preserve">TOY LAND</t>
  </si>
  <si>
    <t xml:space="preserve">4101 E 42nd St #61, Odessa</t>
  </si>
  <si>
    <t xml:space="preserve">(432) 362-0335</t>
  </si>
  <si>
    <t xml:space="preserve">http://toylandstore.com/</t>
  </si>
  <si>
    <t xml:space="preserve">The Brick Hutt</t>
  </si>
  <si>
    <t xml:space="preserve">420 Mendocino Ave, Santa Rosa</t>
  </si>
  <si>
    <t xml:space="preserve">(707) 575-4888</t>
  </si>
  <si>
    <t xml:space="preserve">http://thebrickhutt.com/</t>
  </si>
  <si>
    <t xml:space="preserve">The Discovery Depot</t>
  </si>
  <si>
    <t xml:space="preserve">420 S Scatterfield Rd #4, Anderson</t>
  </si>
  <si>
    <t xml:space="preserve">46012</t>
  </si>
  <si>
    <t xml:space="preserve">(765) 683-9354</t>
  </si>
  <si>
    <t xml:space="preserve">http://www.thediscoverydepot.com/</t>
  </si>
  <si>
    <t xml:space="preserve">Western Toys</t>
  </si>
  <si>
    <t xml:space="preserve">4307 W Broadway, Columbia</t>
  </si>
  <si>
    <t xml:space="preserve">(573) 445-5200</t>
  </si>
  <si>
    <t xml:space="preserve">https://www.westerntoysales.com/catalog/conditions.php</t>
  </si>
  <si>
    <t xml:space="preserve">Smart Monkey Toys</t>
  </si>
  <si>
    <t xml:space="preserve">4330 8th St S # 130, Wisconsin Rapids</t>
  </si>
  <si>
    <t xml:space="preserve"> Wisconsin Rapids</t>
  </si>
  <si>
    <t xml:space="preserve">54494</t>
  </si>
  <si>
    <t xml:space="preserve">(715) 424-0030</t>
  </si>
  <si>
    <t xml:space="preserve">http://www.smartmonkeytoys.com/</t>
  </si>
  <si>
    <t xml:space="preserve">JUST JUMP IT</t>
  </si>
  <si>
    <t xml:space="preserve">4345 Hedstrom Way, Chico</t>
  </si>
  <si>
    <t xml:space="preserve">(530) 345-3275</t>
  </si>
  <si>
    <t xml:space="preserve">http://www.jjitoys.com/</t>
  </si>
  <si>
    <t xml:space="preserve">30A Tropical Store</t>
  </si>
  <si>
    <t xml:space="preserve">4368 County Rd 30A s104, Santa Rosa Beach</t>
  </si>
  <si>
    <t xml:space="preserve">(850) 622-1117</t>
  </si>
  <si>
    <t xml:space="preserve">http://www.goldenseashell.com/</t>
  </si>
  <si>
    <t xml:space="preserve">Trader Fred's</t>
  </si>
  <si>
    <t xml:space="preserve">4402 VT-132, Thetford Center</t>
  </si>
  <si>
    <t xml:space="preserve"> Thetford Center</t>
  </si>
  <si>
    <t xml:space="preserve">05075</t>
  </si>
  <si>
    <t xml:space="preserve">(802) 785-2845</t>
  </si>
  <si>
    <t xml:space="preserve">http://www.traderfreds.com/</t>
  </si>
  <si>
    <t xml:space="preserve">Little Red Wagon</t>
  </si>
  <si>
    <t xml:space="preserve">4417 220th Trail, Amana</t>
  </si>
  <si>
    <t xml:space="preserve"> Amana</t>
  </si>
  <si>
    <t xml:space="preserve">52203</t>
  </si>
  <si>
    <t xml:space="preserve">(319) 622-3822</t>
  </si>
  <si>
    <t xml:space="preserve">http://www.amanashops.com/</t>
  </si>
  <si>
    <t xml:space="preserve">Kohl's Fargo</t>
  </si>
  <si>
    <t xml:space="preserve">4444 13th Ave S, Fargo</t>
  </si>
  <si>
    <t xml:space="preserve">(701) 277-8277</t>
  </si>
  <si>
    <t xml:space="preserve">http://www.kohls.com/stores/nd/fargo-202.shtml?utm_source=google&amp;utm_medium=organic&amp;utm_campaign=local</t>
  </si>
  <si>
    <t xml:space="preserve">Duckies Shop of Fun</t>
  </si>
  <si>
    <t xml:space="preserve">45 Central Square, Santa Rosa Beach, FL</t>
  </si>
  <si>
    <t xml:space="preserve">h, FL</t>
  </si>
  <si>
    <t xml:space="preserve">(850) 231-4800</t>
  </si>
  <si>
    <t xml:space="preserve">http://www.shopduckies.com/</t>
  </si>
  <si>
    <t xml:space="preserve">Where the Toys Are</t>
  </si>
  <si>
    <t xml:space="preserve">45 W Pike St, Canonsburg</t>
  </si>
  <si>
    <t xml:space="preserve"> Canonsburg</t>
  </si>
  <si>
    <t xml:space="preserve">(724) 745-4599</t>
  </si>
  <si>
    <t xml:space="preserve">http://wherethetoysare.com/</t>
  </si>
  <si>
    <t xml:space="preserve">East Texas Educational Supplies</t>
  </si>
  <si>
    <t xml:space="preserve">4506 Judson Rd, Longview</t>
  </si>
  <si>
    <t xml:space="preserve">(903) 663-4310</t>
  </si>
  <si>
    <t xml:space="preserve">http://www.easttexaseducational.com/</t>
  </si>
  <si>
    <t xml:space="preserve">Micro R/C Zone</t>
  </si>
  <si>
    <t xml:space="preserve">460 N Ronald Reagan Blvd #112, Longwood</t>
  </si>
  <si>
    <t xml:space="preserve">(407) 260-0770</t>
  </si>
  <si>
    <t xml:space="preserve">http://www.longwoodhobbyshop.com/</t>
  </si>
  <si>
    <t xml:space="preserve">Scott's Vintage Toys</t>
  </si>
  <si>
    <t xml:space="preserve">4624 Dallas Acworth Hwy, Dallas</t>
  </si>
  <si>
    <t xml:space="preserve">(770) 771-8119</t>
  </si>
  <si>
    <t xml:space="preserve">http://scottsvintagetoys.com/</t>
  </si>
  <si>
    <t xml:space="preserve">Joissu Products Inc</t>
  </si>
  <si>
    <t xml:space="preserve">4627 L B McLeod Rd, Orlando</t>
  </si>
  <si>
    <t xml:space="preserve">32811</t>
  </si>
  <si>
    <t xml:space="preserve">(407) 648-8746</t>
  </si>
  <si>
    <t xml:space="preserve">http://www.joissu.com/</t>
  </si>
  <si>
    <t xml:space="preserve">The Silly Sprout</t>
  </si>
  <si>
    <t xml:space="preserve">469 Bantam Rd, Litchfield</t>
  </si>
  <si>
    <t xml:space="preserve"> Litchfield</t>
  </si>
  <si>
    <t xml:space="preserve">06759</t>
  </si>
  <si>
    <t xml:space="preserve">(860) 361-9500</t>
  </si>
  <si>
    <t xml:space="preserve">http://www.thesillysprout.com/</t>
  </si>
  <si>
    <t xml:space="preserve">Big Bang Toys Comics &amp; Games</t>
  </si>
  <si>
    <t xml:space="preserve">4786 Frederica St, Owensboro</t>
  </si>
  <si>
    <t xml:space="preserve">42301</t>
  </si>
  <si>
    <t xml:space="preserve">(270) 688-5800</t>
  </si>
  <si>
    <t xml:space="preserve">http://www.buybigbang.com/</t>
  </si>
  <si>
    <t xml:space="preserve">Yankee Toy Box, LLC</t>
  </si>
  <si>
    <t xml:space="preserve">48 Powers St, Milford</t>
  </si>
  <si>
    <t xml:space="preserve">(603) 206-5116</t>
  </si>
  <si>
    <t xml:space="preserve">http://www.yankeetoybox.com/</t>
  </si>
  <si>
    <t xml:space="preserve">4845 Ashley Park Ln, Charlotte</t>
  </si>
  <si>
    <t xml:space="preserve">28210</t>
  </si>
  <si>
    <t xml:space="preserve">(704) 302-1555</t>
  </si>
  <si>
    <t xml:space="preserve">http://www.showermewithlove.com/</t>
  </si>
  <si>
    <t xml:space="preserve">The Purple Toy Store</t>
  </si>
  <si>
    <t xml:space="preserve">492 Lewis Rd, McMinnville</t>
  </si>
  <si>
    <t xml:space="preserve">37110</t>
  </si>
  <si>
    <t xml:space="preserve">(931) 815-2716</t>
  </si>
  <si>
    <t xml:space="preserve">http://www.purpletoystore.com/catalog</t>
  </si>
  <si>
    <t xml:space="preserve">WeeBee Toys</t>
  </si>
  <si>
    <t xml:space="preserve">492 Shoup Ave, Idaho Falls</t>
  </si>
  <si>
    <t xml:space="preserve">83402</t>
  </si>
  <si>
    <t xml:space="preserve">(208) 260-5300</t>
  </si>
  <si>
    <t xml:space="preserve">http://www.weebeetoys.com/</t>
  </si>
  <si>
    <t xml:space="preserve">Villa Villekulla Toys</t>
  </si>
  <si>
    <t xml:space="preserve">5 S 2nd St, Fernandina Beach</t>
  </si>
  <si>
    <t xml:space="preserve">(904) 432-8291</t>
  </si>
  <si>
    <t xml:space="preserve">http://www.ameliaislandtoys.com/</t>
  </si>
  <si>
    <t xml:space="preserve">500 E Expy 83, McAllen</t>
  </si>
  <si>
    <t xml:space="preserve">(956) 631-6101</t>
  </si>
  <si>
    <t xml:space="preserve">Washington Street Toy Emporium</t>
  </si>
  <si>
    <t xml:space="preserve">500 E Washington St, Muncie</t>
  </si>
  <si>
    <t xml:space="preserve">(765) 747-5134</t>
  </si>
  <si>
    <t xml:space="preserve">http://4greattoys.com/</t>
  </si>
  <si>
    <t xml:space="preserve">C R Toys</t>
  </si>
  <si>
    <t xml:space="preserve">5011 2nd Ave #51, Kearney</t>
  </si>
  <si>
    <t xml:space="preserve">(308) 233-5365</t>
  </si>
  <si>
    <t xml:space="preserve">http://www.shopcrtoys.com/</t>
  </si>
  <si>
    <t xml:space="preserve">Down On The Farm Toys &amp; More</t>
  </si>
  <si>
    <t xml:space="preserve">502 S Schuyler St, Lena</t>
  </si>
  <si>
    <t xml:space="preserve"> Lena</t>
  </si>
  <si>
    <t xml:space="preserve">61048</t>
  </si>
  <si>
    <t xml:space="preserve">(815) 369-4444</t>
  </si>
  <si>
    <t xml:space="preserve">http://www.downonthefarmtoys.com/</t>
  </si>
  <si>
    <t xml:space="preserve">Baker's Hobby &amp; Emporium</t>
  </si>
  <si>
    <t xml:space="preserve">51 3rd St NE, Waite Park</t>
  </si>
  <si>
    <t xml:space="preserve"> Waite Park</t>
  </si>
  <si>
    <t xml:space="preserve">56387</t>
  </si>
  <si>
    <t xml:space="preserve">(320) 252-0460</t>
  </si>
  <si>
    <t xml:space="preserve">http://www.bakershobby.com/</t>
  </si>
  <si>
    <t xml:space="preserve">California Hobbies</t>
  </si>
  <si>
    <t xml:space="preserve">5118 Hollister Ave, Santa Barbara</t>
  </si>
  <si>
    <t xml:space="preserve">93111</t>
  </si>
  <si>
    <t xml:space="preserve">(805) 964-6563</t>
  </si>
  <si>
    <t xml:space="preserve">http://www.cahobbiessb.com/</t>
  </si>
  <si>
    <t xml:space="preserve">Who's Toy House LLC</t>
  </si>
  <si>
    <t xml:space="preserve">512 Main St #160, Rapid City</t>
  </si>
  <si>
    <t xml:space="preserve">(605) 716-4386</t>
  </si>
  <si>
    <t xml:space="preserve">http://whostoys.com/</t>
  </si>
  <si>
    <t xml:space="preserve">Freaktoyz</t>
  </si>
  <si>
    <t xml:space="preserve">526 N 8th St, Sheboygan</t>
  </si>
  <si>
    <t xml:space="preserve">(920) 287-7812</t>
  </si>
  <si>
    <t xml:space="preserve">http://www.freaktoyz.com/</t>
  </si>
  <si>
    <t xml:space="preserve">Gumdrop Tree</t>
  </si>
  <si>
    <t xml:space="preserve">53 Broadway E # A, Little Falls</t>
  </si>
  <si>
    <t xml:space="preserve"> Little Falls</t>
  </si>
  <si>
    <t xml:space="preserve">56345</t>
  </si>
  <si>
    <t xml:space="preserve">(320) 631-0013</t>
  </si>
  <si>
    <t xml:space="preserve">http://gumdroptreetoys.com/</t>
  </si>
  <si>
    <t xml:space="preserve">Game Seeker</t>
  </si>
  <si>
    <t xml:space="preserve">537 State St, Santa Barbara</t>
  </si>
  <si>
    <t xml:space="preserve">(805) 564-6611</t>
  </si>
  <si>
    <t xml:space="preserve">http://gameseeker.myshopify.com/</t>
  </si>
  <si>
    <t xml:space="preserve">Grab Some Fun Airsoft Shop</t>
  </si>
  <si>
    <t xml:space="preserve">5485 Hwy 11E, Piney Flats</t>
  </si>
  <si>
    <t xml:space="preserve"> Piney Flats</t>
  </si>
  <si>
    <t xml:space="preserve">37686</t>
  </si>
  <si>
    <t xml:space="preserve">(423) 391-0121</t>
  </si>
  <si>
    <t xml:space="preserve">http://grabsomefun.com/</t>
  </si>
  <si>
    <t xml:space="preserve">Venus</t>
  </si>
  <si>
    <t xml:space="preserve">55 FRJ Dr, Longview</t>
  </si>
  <si>
    <t xml:space="preserve">75602</t>
  </si>
  <si>
    <t xml:space="preserve">(903) 758-3687</t>
  </si>
  <si>
    <t xml:space="preserve">http://www.venuspleasures.com/</t>
  </si>
  <si>
    <t xml:space="preserve">Spy Pro Shop</t>
  </si>
  <si>
    <t xml:space="preserve">5511 U.S. 280 #218, Birmingham</t>
  </si>
  <si>
    <t xml:space="preserve">(205) 968-1779</t>
  </si>
  <si>
    <t xml:space="preserve">http://www.spyproshop.org/</t>
  </si>
  <si>
    <t xml:space="preserve">Quechee Gorge Village</t>
  </si>
  <si>
    <t xml:space="preserve">5573 Woodstock Rd, Quechee</t>
  </si>
  <si>
    <t xml:space="preserve"> Quechee</t>
  </si>
  <si>
    <t xml:space="preserve">05059</t>
  </si>
  <si>
    <t xml:space="preserve">(802) 295-1550</t>
  </si>
  <si>
    <t xml:space="preserve">http://www.quecheegorge.com/</t>
  </si>
  <si>
    <t xml:space="preserve">["art_gallery","home_goods_store","store","point_of_interest","establishment"]</t>
  </si>
  <si>
    <t xml:space="preserve">Midnight Boutique</t>
  </si>
  <si>
    <t xml:space="preserve">571 Main St, Lewiston</t>
  </si>
  <si>
    <t xml:space="preserve">04240</t>
  </si>
  <si>
    <t xml:space="preserve">(207) 753-0443</t>
  </si>
  <si>
    <t xml:space="preserve">http://www.midnightboutiquelingerie.com/</t>
  </si>
  <si>
    <t xml:space="preserve">ChildTrek</t>
  </si>
  <si>
    <t xml:space="preserve">5738 N 26th St, Tacoma</t>
  </si>
  <si>
    <t xml:space="preserve">(253) 534-8825</t>
  </si>
  <si>
    <t xml:space="preserve">http://www.childtrek.com/</t>
  </si>
  <si>
    <t xml:space="preserve">Teddy Bear Square</t>
  </si>
  <si>
    <t xml:space="preserve">583 Pine Knot Ave, Big Bear Lake</t>
  </si>
  <si>
    <t xml:space="preserve">(909) 866-2811</t>
  </si>
  <si>
    <t xml:space="preserve">http://www.teddybearsquare.com/</t>
  </si>
  <si>
    <t xml:space="preserve">Sunnyside Cottage Gifts &amp; Toys</t>
  </si>
  <si>
    <t xml:space="preserve">599 Montecito Center, Santa Rosa</t>
  </si>
  <si>
    <t xml:space="preserve">95409</t>
  </si>
  <si>
    <t xml:space="preserve">(707) 525-1893</t>
  </si>
  <si>
    <t xml:space="preserve">http://sunnysidecottagegifts.com/</t>
  </si>
  <si>
    <t xml:space="preserve">["book_store","jewelry_store","clothing_store","furniture_store","home_goods_store","store","point_of_interest","establishment"]</t>
  </si>
  <si>
    <t xml:space="preserve">Dollar and More</t>
  </si>
  <si>
    <t xml:space="preserve">6 Mill St, Ashland</t>
  </si>
  <si>
    <t xml:space="preserve">03217</t>
  </si>
  <si>
    <t xml:space="preserve">(603) 968-1065</t>
  </si>
  <si>
    <t xml:space="preserve">http://www.dollar-and-more.com/</t>
  </si>
  <si>
    <t xml:space="preserve">["convenience_store","pharmacy","health","food","store","point_of_interest","establishment"]</t>
  </si>
  <si>
    <t xml:space="preserve">King's of Shelley</t>
  </si>
  <si>
    <t xml:space="preserve">600 N State St, Shelley</t>
  </si>
  <si>
    <t xml:space="preserve"> Shelley</t>
  </si>
  <si>
    <t xml:space="preserve">83274</t>
  </si>
  <si>
    <t xml:space="preserve">(208) 357-3044</t>
  </si>
  <si>
    <t xml:space="preserve">http://www.kingsdiscount.com/</t>
  </si>
  <si>
    <t xml:space="preserve">Shenanigans Toy Store</t>
  </si>
  <si>
    <t xml:space="preserve">601 W Main St, Charlottesville</t>
  </si>
  <si>
    <t xml:space="preserve">(434) 295-4797</t>
  </si>
  <si>
    <t xml:space="preserve">http://www.shenaniganstoys.net/</t>
  </si>
  <si>
    <t xml:space="preserve">Train Tender Jim</t>
  </si>
  <si>
    <t xml:space="preserve">606 Danbury Dr, Goshen</t>
  </si>
  <si>
    <t xml:space="preserve">(574) 533-7170</t>
  </si>
  <si>
    <t xml:space="preserve">http://traintenderjim.com/</t>
  </si>
  <si>
    <t xml:space="preserve">FTW: For the Win</t>
  </si>
  <si>
    <t xml:space="preserve">606 S Court St, Florence</t>
  </si>
  <si>
    <t xml:space="preserve">35633</t>
  </si>
  <si>
    <t xml:space="preserve">(256) 335-3357</t>
  </si>
  <si>
    <t xml:space="preserve">http://www.ftwgamestore.com/</t>
  </si>
  <si>
    <t xml:space="preserve">Enchantress</t>
  </si>
  <si>
    <t xml:space="preserve">622 North Main, Twin Falls</t>
  </si>
  <si>
    <t xml:space="preserve">(208) 736-1868</t>
  </si>
  <si>
    <t xml:space="preserve">http://www.enchantress69.com</t>
  </si>
  <si>
    <t xml:space="preserve">Treasure Box Toys</t>
  </si>
  <si>
    <t xml:space="preserve">6309 W 6th St, Rio Linda</t>
  </si>
  <si>
    <t xml:space="preserve"> Rio Linda</t>
  </si>
  <si>
    <t xml:space="preserve">95673</t>
  </si>
  <si>
    <t xml:space="preserve">(916) 991-4027</t>
  </si>
  <si>
    <t xml:space="preserve">http://www.treasureboxtoys.com/</t>
  </si>
  <si>
    <t xml:space="preserve">LARK Toys</t>
  </si>
  <si>
    <t xml:space="preserve">63604 170th Ave, Kellogg</t>
  </si>
  <si>
    <t xml:space="preserve"> Kellogg</t>
  </si>
  <si>
    <t xml:space="preserve">55945</t>
  </si>
  <si>
    <t xml:space="preserve">(507) 767-3387</t>
  </si>
  <si>
    <t xml:space="preserve">http://www.larktoys.com/</t>
  </si>
  <si>
    <t xml:space="preserve">Excitement</t>
  </si>
  <si>
    <t xml:space="preserve">683 SW Broad St, Southern Pines</t>
  </si>
  <si>
    <t xml:space="preserve">(910) 695-2666</t>
  </si>
  <si>
    <t xml:space="preserve">https://www.facebook.com/excitements109</t>
  </si>
  <si>
    <t xml:space="preserve">TBS Comics Inc</t>
  </si>
  <si>
    <t xml:space="preserve">6873 N 9th Ave, Pensacola</t>
  </si>
  <si>
    <t xml:space="preserve">(850) 474-1419</t>
  </si>
  <si>
    <t xml:space="preserve">http://www.tbscomics.com/</t>
  </si>
  <si>
    <t xml:space="preserve">Rehoboth Toy &amp; Kite Company</t>
  </si>
  <si>
    <t xml:space="preserve">70 Rehoboth Ave, Rehoboth Beach</t>
  </si>
  <si>
    <t xml:space="preserve">(302) 226-5483</t>
  </si>
  <si>
    <t xml:space="preserve">http://www.rehobothkite.com/</t>
  </si>
  <si>
    <t xml:space="preserve">Beat Street</t>
  </si>
  <si>
    <t xml:space="preserve">70 S Evergreen Ave, Arlington Heights</t>
  </si>
  <si>
    <t xml:space="preserve"> Arlington Heights</t>
  </si>
  <si>
    <t xml:space="preserve">60005</t>
  </si>
  <si>
    <t xml:space="preserve">(847) 749-3045</t>
  </si>
  <si>
    <t xml:space="preserve">http://www.beat-st.com/</t>
  </si>
  <si>
    <t xml:space="preserve">LoveWorks Lingerie &amp; Gifts</t>
  </si>
  <si>
    <t xml:space="preserve">700 E Prien Lake Rd, Lake Charles</t>
  </si>
  <si>
    <t xml:space="preserve">(337) 478-3566</t>
  </si>
  <si>
    <t xml:space="preserve">http://loveworks.com/</t>
  </si>
  <si>
    <t xml:space="preserve">Who's Hobby House</t>
  </si>
  <si>
    <t xml:space="preserve">715 Main St, Rapid City</t>
  </si>
  <si>
    <t xml:space="preserve">(605) 342-0875</t>
  </si>
  <si>
    <t xml:space="preserve">http://www.whoshobby.com/</t>
  </si>
  <si>
    <t xml:space="preserve">Schnurrbart Toys</t>
  </si>
  <si>
    <t xml:space="preserve">723 1700 S, Orem</t>
  </si>
  <si>
    <t xml:space="preserve">(801) 554-7895</t>
  </si>
  <si>
    <t xml:space="preserve">http://www.schnurrbarttoys.com/WoodToys</t>
  </si>
  <si>
    <t xml:space="preserve">Condom Knowledge</t>
  </si>
  <si>
    <t xml:space="preserve">7510 Thomas Dr, Panama City Beach</t>
  </si>
  <si>
    <t xml:space="preserve">32408</t>
  </si>
  <si>
    <t xml:space="preserve">(850) 230-3961</t>
  </si>
  <si>
    <t xml:space="preserve">http://www.condomknowledge.com/</t>
  </si>
  <si>
    <t xml:space="preserve">Kringles</t>
  </si>
  <si>
    <t xml:space="preserve">767 S Auto Mall Dr #13, American Fork</t>
  </si>
  <si>
    <t xml:space="preserve">(801) 692-1318</t>
  </si>
  <si>
    <t xml:space="preserve">http://www.kringlesinc.com/</t>
  </si>
  <si>
    <t xml:space="preserve">YoYoSam skill toys superstore</t>
  </si>
  <si>
    <t xml:space="preserve">7794 W Ridge Rd, Fairview</t>
  </si>
  <si>
    <t xml:space="preserve"> Fairview</t>
  </si>
  <si>
    <t xml:space="preserve">16415</t>
  </si>
  <si>
    <t xml:space="preserve">(855) 969-6726</t>
  </si>
  <si>
    <t xml:space="preserve">http://www.yoyosam.com/</t>
  </si>
  <si>
    <t xml:space="preserve">Adam Miller Toy and Bicycle</t>
  </si>
  <si>
    <t xml:space="preserve">8 Center St, Batavia</t>
  </si>
  <si>
    <t xml:space="preserve"> Batavia</t>
  </si>
  <si>
    <t xml:space="preserve">14020</t>
  </si>
  <si>
    <t xml:space="preserve">(585) 343-0548</t>
  </si>
  <si>
    <t xml:space="preserve">http://www.adammillertoyandbicycle.com/</t>
  </si>
  <si>
    <t xml:space="preserve">PLAYMOBIL FunPark</t>
  </si>
  <si>
    <t xml:space="preserve">8031 N Military Trl, Palm Beach Gardens</t>
  </si>
  <si>
    <t xml:space="preserve">(561) 691-9880</t>
  </si>
  <si>
    <t xml:space="preserve">http://www.playmobil.us/FunParkUSA</t>
  </si>
  <si>
    <t xml:space="preserve">Kohl's El Centro</t>
  </si>
  <si>
    <t xml:space="preserve">808 E Danenberg Dr, El Centro</t>
  </si>
  <si>
    <t xml:space="preserve"> El Centro</t>
  </si>
  <si>
    <t xml:space="preserve">92243</t>
  </si>
  <si>
    <t xml:space="preserve">(760) 337-1214</t>
  </si>
  <si>
    <t xml:space="preserve">http://www.kohls.com/stores/ca/elcentro-1434.shtml?utm_source=google&amp;utm_medium=organic&amp;utm_campaign=local</t>
  </si>
  <si>
    <t xml:space="preserve">Hayes Hobby House</t>
  </si>
  <si>
    <t xml:space="preserve">809 Elm St, Fayetteville</t>
  </si>
  <si>
    <t xml:space="preserve">(910) 485-2337</t>
  </si>
  <si>
    <t xml:space="preserve">http://www.hayeshobby.com/</t>
  </si>
  <si>
    <t xml:space="preserve">Klig's Kites</t>
  </si>
  <si>
    <t xml:space="preserve">811 Seaboard St, Myrtle Beach</t>
  </si>
  <si>
    <t xml:space="preserve">http://www.kligs.com/</t>
  </si>
  <si>
    <t xml:space="preserve">Kalli's Love Stuff</t>
  </si>
  <si>
    <t xml:space="preserve">815 Snow St, Oxford</t>
  </si>
  <si>
    <t xml:space="preserve">(256) 831-6333</t>
  </si>
  <si>
    <t xml:space="preserve">http://www.lovestuffonline.com/</t>
  </si>
  <si>
    <t xml:space="preserve">The Toy Box Store</t>
  </si>
  <si>
    <t xml:space="preserve">839 Franklin Lake Rd, Franklin Lakes</t>
  </si>
  <si>
    <t xml:space="preserve"> Franklin Lakes</t>
  </si>
  <si>
    <t xml:space="preserve">07417</t>
  </si>
  <si>
    <t xml:space="preserve">(201) 485-7724</t>
  </si>
  <si>
    <t xml:space="preserve">http://www.toyboxofnj.com/</t>
  </si>
  <si>
    <t xml:space="preserve">Emerald Isle Books and Toys</t>
  </si>
  <si>
    <t xml:space="preserve">8700 Emerald Dr, Emerald Isle</t>
  </si>
  <si>
    <t xml:space="preserve"> Emerald Isle</t>
  </si>
  <si>
    <t xml:space="preserve">28594</t>
  </si>
  <si>
    <t xml:space="preserve">(252) 354-5323</t>
  </si>
  <si>
    <t xml:space="preserve">http://www.emeraldislebooks.com/contact.html</t>
  </si>
  <si>
    <t xml:space="preserve">Treehouse Memories &amp; More</t>
  </si>
  <si>
    <t xml:space="preserve">8700 Emerald Plantation Rd # 19, Emerald Isle</t>
  </si>
  <si>
    <t xml:space="preserve">(252) 354-8697</t>
  </si>
  <si>
    <t xml:space="preserve">http://www.treehousememoriesscrapbooking.com/</t>
  </si>
  <si>
    <t xml:space="preserve">Cheap Sales Mall</t>
  </si>
  <si>
    <t xml:space="preserve">903 Belladonna Ct, Myrtle Beach</t>
  </si>
  <si>
    <t xml:space="preserve">(954) 636-2702</t>
  </si>
  <si>
    <t xml:space="preserve">http://www.sex-toysonline.com/</t>
  </si>
  <si>
    <t xml:space="preserve">HobbyTown USA - Westminster</t>
  </si>
  <si>
    <t xml:space="preserve">9120 Wadsworth Pkwy, Westminster</t>
  </si>
  <si>
    <t xml:space="preserve">80021</t>
  </si>
  <si>
    <t xml:space="preserve">(303) 647-4095</t>
  </si>
  <si>
    <t xml:space="preserve">http://www.hobbytown.com/Westminster-CO</t>
  </si>
  <si>
    <t xml:space="preserve">Toys With Love, Inc.</t>
  </si>
  <si>
    <t xml:space="preserve">92 W Main St, Chester</t>
  </si>
  <si>
    <t xml:space="preserve"> Chester</t>
  </si>
  <si>
    <t xml:space="preserve">07930</t>
  </si>
  <si>
    <t xml:space="preserve">(908) 879-1380</t>
  </si>
  <si>
    <t xml:space="preserve">http://www.toyswithlove.com/</t>
  </si>
  <si>
    <t xml:space="preserve">Toys To Treasure</t>
  </si>
  <si>
    <t xml:space="preserve">922 N Burkhardt Rd #102, Evansville</t>
  </si>
  <si>
    <t xml:space="preserve">47715</t>
  </si>
  <si>
    <t xml:space="preserve">(812) 477-2720</t>
  </si>
  <si>
    <t xml:space="preserve">http://toystotreasurestore.com/</t>
  </si>
  <si>
    <t xml:space="preserve">Fun Shop Too</t>
  </si>
  <si>
    <t xml:space="preserve">9434 Mansfield Rd, Shreveport</t>
  </si>
  <si>
    <t xml:space="preserve">71118</t>
  </si>
  <si>
    <t xml:space="preserve">(318) 688-2482</t>
  </si>
  <si>
    <t xml:space="preserve">http://www.funshop2.com/</t>
  </si>
  <si>
    <t xml:space="preserve">Time Square Train</t>
  </si>
  <si>
    <t xml:space="preserve">970 W Seventh St, Reno</t>
  </si>
  <si>
    <t xml:space="preserve">89503</t>
  </si>
  <si>
    <t xml:space="preserve">(775) 323-1099</t>
  </si>
  <si>
    <t xml:space="preserve">http://timesquaretrains.com/</t>
  </si>
  <si>
    <t xml:space="preserve">Tidepool Toys &amp; Games</t>
  </si>
  <si>
    <t xml:space="preserve">98 Garfield Pkwy, Bethany Beach</t>
  </si>
  <si>
    <t xml:space="preserve">(302) 539-8697</t>
  </si>
  <si>
    <t xml:space="preserve">http://www.tidepooltoys.com/</t>
  </si>
  <si>
    <t xml:space="preserve">I Q Toyz &amp; Games</t>
  </si>
  <si>
    <t xml:space="preserve">Hartville Marketplace &amp; Flea Market 2nd Floor, 1289 Edison St NW, Hartville</t>
  </si>
  <si>
    <t xml:space="preserve">(330) 877-1827</t>
  </si>
  <si>
    <t xml:space="preserve">http://www.iqtoyz.com/</t>
  </si>
  <si>
    <t xml:space="preserve">Amarillo Railroad Museum, Inc</t>
  </si>
  <si>
    <t xml:space="preserve">I Ave, Amarillo</t>
  </si>
  <si>
    <t xml:space="preserve">79111</t>
  </si>
  <si>
    <t xml:space="preserve">(806) 335-3333</t>
  </si>
  <si>
    <t xml:space="preserve">http://www.amarillorailmuseum.com/</t>
  </si>
  <si>
    <t xml:space="preserve">Treasure Chest</t>
  </si>
  <si>
    <t xml:space="preserve">Kyova Mall, 10699 Us Rte 60 Ste 515, Ashland</t>
  </si>
  <si>
    <t xml:space="preserve">(606) 928-7877</t>
  </si>
  <si>
    <t xml:space="preserve">http://www.facebook.com/pages/Ashland-KY/Treasure-Chest/171576788747</t>
  </si>
  <si>
    <t xml:space="preserve">Shenanigan's Toys</t>
  </si>
  <si>
    <t xml:space="preserve">http://shentoys.com/</t>
  </si>
  <si>
    <t xml:space="preserve">Parts City Auto Parts - Toys Auto Parts</t>
  </si>
  <si>
    <t xml:space="preserve">1007 N Main St, Huntingburg</t>
  </si>
  <si>
    <t xml:space="preserve"> Huntingburg</t>
  </si>
  <si>
    <t xml:space="preserve">47542</t>
  </si>
  <si>
    <t xml:space="preserve">(812) 683-5588</t>
  </si>
  <si>
    <t xml:space="preserve">https://partscityauto.com/current-ads?utm_source=yext&amp;utm_medium=Search&amp;utm_campaign=Main%20Yext%20Link</t>
  </si>
  <si>
    <t xml:space="preserve">University Book &amp; Supply</t>
  </si>
  <si>
    <t xml:space="preserve">1009 W 23rd St, Cedar Falls</t>
  </si>
  <si>
    <t xml:space="preserve">(319) 266-7581</t>
  </si>
  <si>
    <t xml:space="preserve">http://panthersupply.com/</t>
  </si>
  <si>
    <t xml:space="preserve">Shadowland Toys</t>
  </si>
  <si>
    <t xml:space="preserve">101 S Main St, Mahanoy City</t>
  </si>
  <si>
    <t xml:space="preserve"> Mahanoy City</t>
  </si>
  <si>
    <t xml:space="preserve">17948</t>
  </si>
  <si>
    <t xml:space="preserve">(570) 773-2587</t>
  </si>
  <si>
    <t xml:space="preserve">http://www.shadowlandtoys.com/</t>
  </si>
  <si>
    <t xml:space="preserve">Toy Hunt</t>
  </si>
  <si>
    <t xml:space="preserve">101 Tennessee Blvd, Watertown</t>
  </si>
  <si>
    <t xml:space="preserve">37184</t>
  </si>
  <si>
    <t xml:space="preserve">(615) 459-4400</t>
  </si>
  <si>
    <t xml:space="preserve">http://www.thetoyhunt.com/</t>
  </si>
  <si>
    <t xml:space="preserve">The Green NurseryÂ®</t>
  </si>
  <si>
    <t xml:space="preserve">101 W Kirkwood Ave Suite 107, Bloomington</t>
  </si>
  <si>
    <t xml:space="preserve">(812) 339-5090</t>
  </si>
  <si>
    <t xml:space="preserve">http://thegreennursery.com/</t>
  </si>
  <si>
    <t xml:space="preserve">Night Owl Games</t>
  </si>
  <si>
    <t xml:space="preserve">1020 Ogden Ave, Superior</t>
  </si>
  <si>
    <t xml:space="preserve">(715) 394-7529</t>
  </si>
  <si>
    <t xml:space="preserve">http://www.facebook.com/TwinPortsNightOwlGames</t>
  </si>
  <si>
    <t xml:space="preserve">Lenlock Hobbies</t>
  </si>
  <si>
    <t xml:space="preserve">1021 N Suite 10, US-431, Anniston</t>
  </si>
  <si>
    <t xml:space="preserve">36206</t>
  </si>
  <si>
    <t xml:space="preserve">(256) 820-7304</t>
  </si>
  <si>
    <t xml:space="preserve">https://www.facebook.com/Lenlock-Hobbies-218932901500270/</t>
  </si>
  <si>
    <t xml:space="preserve">Treasure Chest Collectibles</t>
  </si>
  <si>
    <t xml:space="preserve">1026 7th Ave, Marion</t>
  </si>
  <si>
    <t xml:space="preserve">(319) 826-3752</t>
  </si>
  <si>
    <t xml:space="preserve">http://www.crtreasurechest.com/</t>
  </si>
  <si>
    <t xml:space="preserve">Passion parties by Tiffany</t>
  </si>
  <si>
    <t xml:space="preserve">103 Country Ln, Lafayette</t>
  </si>
  <si>
    <t xml:space="preserve">(337) 298-1290</t>
  </si>
  <si>
    <t xml:space="preserve">http://tlwilliams.yourpassionconsultant.com/</t>
  </si>
  <si>
    <t xml:space="preserve">MightyToy</t>
  </si>
  <si>
    <t xml:space="preserve">103 Panton Rd, Vergennes</t>
  </si>
  <si>
    <t xml:space="preserve"> Vergennes</t>
  </si>
  <si>
    <t xml:space="preserve">05491</t>
  </si>
  <si>
    <t xml:space="preserve">(802) 877-2150</t>
  </si>
  <si>
    <t xml:space="preserve">http://mightytoy.com/</t>
  </si>
  <si>
    <t xml:space="preserve">Slot &amp; Wing Hobbies</t>
  </si>
  <si>
    <t xml:space="preserve">1040 W Bloomington Rd, Champaign</t>
  </si>
  <si>
    <t xml:space="preserve">(217) 359-1909</t>
  </si>
  <si>
    <t xml:space="preserve">http://www.slotandwing.net/</t>
  </si>
  <si>
    <t xml:space="preserve">Lanard Toys</t>
  </si>
  <si>
    <t xml:space="preserve">106 N Sterling Ave, Sugar Creek</t>
  </si>
  <si>
    <t xml:space="preserve"> Sugar Creek</t>
  </si>
  <si>
    <t xml:space="preserve">64054</t>
  </si>
  <si>
    <t xml:space="preserve">(816) 252-1387</t>
  </si>
  <si>
    <t xml:space="preserve">http://www.lanard.com/</t>
  </si>
  <si>
    <t xml:space="preserve">Planet Mind</t>
  </si>
  <si>
    <t xml:space="preserve">108 N Main St, Kokomo</t>
  </si>
  <si>
    <t xml:space="preserve">(765) 452-2341</t>
  </si>
  <si>
    <t xml:space="preserve">http://www.kokomotribune.com/news/a-happy-ending-for-planet-mind/article_c80aaae4-1858-11e5-a3aa-47b63e171677.html</t>
  </si>
  <si>
    <t xml:space="preserve">Crafts Frames &amp; Things</t>
  </si>
  <si>
    <t xml:space="preserve">108 Owen Dr, Fayetteville</t>
  </si>
  <si>
    <t xml:space="preserve">(910) 485-4833</t>
  </si>
  <si>
    <t xml:space="preserve">http://www.craftsframesandthings.com/</t>
  </si>
  <si>
    <t xml:space="preserve">Toy Town Antiques</t>
  </si>
  <si>
    <t xml:space="preserve">110 N Main St, Berlin</t>
  </si>
  <si>
    <t xml:space="preserve"> Berlin</t>
  </si>
  <si>
    <t xml:space="preserve">21811</t>
  </si>
  <si>
    <t xml:space="preserve">(410) 641-9370</t>
  </si>
  <si>
    <t xml:space="preserve">http://toytownantiques.com/</t>
  </si>
  <si>
    <t xml:space="preserve">The Custom Saber Shop, LLC</t>
  </si>
  <si>
    <t xml:space="preserve">1105 E Iona Rd, Idaho Falls</t>
  </si>
  <si>
    <t xml:space="preserve">http://www.thecustomsabershop.com/</t>
  </si>
  <si>
    <t xml:space="preserve">Great Rocky Mountain Toy Co</t>
  </si>
  <si>
    <t xml:space="preserve">111 E Main St, Bozeman</t>
  </si>
  <si>
    <t xml:space="preserve">(406) 585-3322</t>
  </si>
  <si>
    <t xml:space="preserve">http://mountaintoys.net/</t>
  </si>
  <si>
    <t xml:space="preserve">Incredible Flying Objects</t>
  </si>
  <si>
    <t xml:space="preserve">111 N Loudoun St, Winchester</t>
  </si>
  <si>
    <t xml:space="preserve">(540) 678-9993</t>
  </si>
  <si>
    <t xml:space="preserve">http://www.ifotoys.com/</t>
  </si>
  <si>
    <t xml:space="preserve">Plus Fun</t>
  </si>
  <si>
    <t xml:space="preserve">113 E 2nd St, Chaska</t>
  </si>
  <si>
    <t xml:space="preserve"> Chaska</t>
  </si>
  <si>
    <t xml:space="preserve">55318</t>
  </si>
  <si>
    <t xml:space="preserve">(952) 361-5511</t>
  </si>
  <si>
    <t xml:space="preserve">http://plusfun.net/</t>
  </si>
  <si>
    <t xml:space="preserve">Back In Time Toys</t>
  </si>
  <si>
    <t xml:space="preserve">113 W Main St, Cole Camp</t>
  </si>
  <si>
    <t xml:space="preserve"> Cole Camp</t>
  </si>
  <si>
    <t xml:space="preserve">65325</t>
  </si>
  <si>
    <t xml:space="preserve">(660) 668-0033</t>
  </si>
  <si>
    <t xml:space="preserve">http://backintimetoys.com/</t>
  </si>
  <si>
    <t xml:space="preserve">Trains Etc</t>
  </si>
  <si>
    <t xml:space="preserve">114 W Tehachapi Blvd, Tehachapi</t>
  </si>
  <si>
    <t xml:space="preserve"> Tehachapi</t>
  </si>
  <si>
    <t xml:space="preserve">93561</t>
  </si>
  <si>
    <t xml:space="preserve">(661) 822-7777</t>
  </si>
  <si>
    <t xml:space="preserve">http://www.trainsetc-tehachapi.ecwid.com/</t>
  </si>
  <si>
    <t xml:space="preserve">Brick Circuit LEGO Store</t>
  </si>
  <si>
    <t xml:space="preserve">1140 NW Lester Ave, Corvallis</t>
  </si>
  <si>
    <t xml:space="preserve">(541) 829-1190</t>
  </si>
  <si>
    <t xml:space="preserve">http://brickcircuit.us/</t>
  </si>
  <si>
    <t xml:space="preserve">Oy Toys</t>
  </si>
  <si>
    <t xml:space="preserve">1150 Grimes Bridge Rd #300, Roswell</t>
  </si>
  <si>
    <t xml:space="preserve">(770) 993-5432</t>
  </si>
  <si>
    <t xml:space="preserve">http://www.oytoys.com/</t>
  </si>
  <si>
    <t xml:space="preserve">The Backroom Boutique</t>
  </si>
  <si>
    <t xml:space="preserve">1161 Bridge St, Yuba City</t>
  </si>
  <si>
    <t xml:space="preserve">(530) 671-3300</t>
  </si>
  <si>
    <t xml:space="preserve">http://www.thebackroomboutique.com/</t>
  </si>
  <si>
    <t xml:space="preserve">Mom &amp; Pop Place LLC</t>
  </si>
  <si>
    <t xml:space="preserve">117 W Wisconsin Ave, Neenah</t>
  </si>
  <si>
    <t xml:space="preserve">(920) 725-0488</t>
  </si>
  <si>
    <t xml:space="preserve">http://momandpopplace.com/</t>
  </si>
  <si>
    <t xml:space="preserve">Custom Trains</t>
  </si>
  <si>
    <t xml:space="preserve">12 Lisbon Rd, Bath</t>
  </si>
  <si>
    <t xml:space="preserve">03740</t>
  </si>
  <si>
    <t xml:space="preserve">(603) 747-3492</t>
  </si>
  <si>
    <t xml:space="preserve">http://svrr72.com/Driscoll/custom_tr.html</t>
  </si>
  <si>
    <t xml:space="preserve">Erotique</t>
  </si>
  <si>
    <t xml:space="preserve">12 N Willson Ave, Bozeman</t>
  </si>
  <si>
    <t xml:space="preserve">(406) 586-7825</t>
  </si>
  <si>
    <t xml:space="preserve">http://www.erotiquestyle.com/</t>
  </si>
  <si>
    <t xml:space="preserve">Reno Rails</t>
  </si>
  <si>
    <t xml:space="preserve">1229 E 4th St, Reno</t>
  </si>
  <si>
    <t xml:space="preserve">(775) 337-6669</t>
  </si>
  <si>
    <t xml:space="preserve">http://renorails.com/</t>
  </si>
  <si>
    <t xml:space="preserve">Toy Collector Club</t>
  </si>
  <si>
    <t xml:space="preserve">1235 16th Ave SE, Dyersville</t>
  </si>
  <si>
    <t xml:space="preserve"> Dyersville</t>
  </si>
  <si>
    <t xml:space="preserve">52040</t>
  </si>
  <si>
    <t xml:space="preserve">(800) 452-3303</t>
  </si>
  <si>
    <t xml:space="preserve">http://www.toycollectorclub.com/</t>
  </si>
  <si>
    <t xml:space="preserve">Paddington Station</t>
  </si>
  <si>
    <t xml:space="preserve">125 E Main St, Ashland</t>
  </si>
  <si>
    <t xml:space="preserve">(541) 482-1343</t>
  </si>
  <si>
    <t xml:space="preserve">http://www.paddingtonstationashland.com/</t>
  </si>
  <si>
    <t xml:space="preserve">For the Love of It</t>
  </si>
  <si>
    <t xml:space="preserve">1250 N Wenatchee Ave, Wenatchee</t>
  </si>
  <si>
    <t xml:space="preserve">(509) 888-3856</t>
  </si>
  <si>
    <t xml:space="preserve">http://www.ftloi.net/</t>
  </si>
  <si>
    <t xml:space="preserve">Ben Franklin &amp; MindFair Books</t>
  </si>
  <si>
    <t xml:space="preserve">13 W College St, Oberlin</t>
  </si>
  <si>
    <t xml:space="preserve"> Oberlin</t>
  </si>
  <si>
    <t xml:space="preserve">44074</t>
  </si>
  <si>
    <t xml:space="preserve">(440) 774-5711</t>
  </si>
  <si>
    <t xml:space="preserve">http://www.benfranklinoberlin.com/</t>
  </si>
  <si>
    <t xml:space="preserve">["book_store","health","food","home_goods_store","store","point_of_interest","establishment"]</t>
  </si>
  <si>
    <t xml:space="preserve">ALLEY 13</t>
  </si>
  <si>
    <t xml:space="preserve">13 Webb Rd, Bell Buckle</t>
  </si>
  <si>
    <t xml:space="preserve"> Bell Buckle</t>
  </si>
  <si>
    <t xml:space="preserve">37020</t>
  </si>
  <si>
    <t xml:space="preserve">(931) 409-4059</t>
  </si>
  <si>
    <t xml:space="preserve">http://alley-13.com/</t>
  </si>
  <si>
    <t xml:space="preserve">A Childs World</t>
  </si>
  <si>
    <t xml:space="preserve">1308 Overland Ave, Burley</t>
  </si>
  <si>
    <t xml:space="preserve"> Burley</t>
  </si>
  <si>
    <t xml:space="preserve">83318</t>
  </si>
  <si>
    <t xml:space="preserve">(208) 878-8222</t>
  </si>
  <si>
    <t xml:space="preserve">http://www.achildsworldinburley.com/</t>
  </si>
  <si>
    <t xml:space="preserve">Washington Street Books &amp; Music</t>
  </si>
  <si>
    <t xml:space="preserve">131 N Washington St, Havre De Grace</t>
  </si>
  <si>
    <t xml:space="preserve"> Havre De Grace</t>
  </si>
  <si>
    <t xml:space="preserve">21078</t>
  </si>
  <si>
    <t xml:space="preserve">(410) 939-6215</t>
  </si>
  <si>
    <t xml:space="preserve">http://www.washingtonstreetbooksandmusic.com/</t>
  </si>
  <si>
    <t xml:space="preserve">Play Sprockets</t>
  </si>
  <si>
    <t xml:space="preserve">135 Eastland Dr, Twin Falls</t>
  </si>
  <si>
    <t xml:space="preserve">(877) 775-4769</t>
  </si>
  <si>
    <t xml:space="preserve">http://playsprockets.com/</t>
  </si>
  <si>
    <t xml:space="preserve">Toy Train Treasures</t>
  </si>
  <si>
    <t xml:space="preserve">135 North Riverside Avenue, Croton on Hudson</t>
  </si>
  <si>
    <t xml:space="preserve"> Croton on Hudson</t>
  </si>
  <si>
    <t xml:space="preserve">10520</t>
  </si>
  <si>
    <t xml:space="preserve">(914) 271-9343</t>
  </si>
  <si>
    <t xml:space="preserve">http://toytraintreasures.com/</t>
  </si>
  <si>
    <t xml:space="preserve">Education Station</t>
  </si>
  <si>
    <t xml:space="preserve">136 S Main St, Bellefontaine</t>
  </si>
  <si>
    <t xml:space="preserve"> Bellefontaine</t>
  </si>
  <si>
    <t xml:space="preserve">43311</t>
  </si>
  <si>
    <t xml:space="preserve">(937) 599-2993</t>
  </si>
  <si>
    <t xml:space="preserve">http://www.educationstationcatalog.com/</t>
  </si>
  <si>
    <t xml:space="preserve">Whitco Sales</t>
  </si>
  <si>
    <t xml:space="preserve">140 Main St, Spencer</t>
  </si>
  <si>
    <t xml:space="preserve"> Spencer</t>
  </si>
  <si>
    <t xml:space="preserve">01562</t>
  </si>
  <si>
    <t xml:space="preserve">(508) 885-9343</t>
  </si>
  <si>
    <t xml:space="preserve">http://whitcosales.com/</t>
  </si>
  <si>
    <t xml:space="preserve">RC Superstore</t>
  </si>
  <si>
    <t xml:space="preserve">1400 Cannon Cir #1, Faribault</t>
  </si>
  <si>
    <t xml:space="preserve"> Faribault</t>
  </si>
  <si>
    <t xml:space="preserve">55021</t>
  </si>
  <si>
    <t xml:space="preserve">(507) 332-2000</t>
  </si>
  <si>
    <t xml:space="preserve">http://www.rcsuperstore.com/</t>
  </si>
  <si>
    <t xml:space="preserve">Build-A-Bear WorkshopÂ®</t>
  </si>
  <si>
    <t xml:space="preserve">1414 Fording Island Rd A133, Bluffton</t>
  </si>
  <si>
    <t xml:space="preserve">(843) 837-2327</t>
  </si>
  <si>
    <t xml:space="preserve">http://www.buildabear.com/shopping/storefinder/storeDetail.jsp?storeNumber=317</t>
  </si>
  <si>
    <t xml:space="preserve">Lofty Pursuits</t>
  </si>
  <si>
    <t xml:space="preserve">1415 Timberlane Rd #410, Tallahassee</t>
  </si>
  <si>
    <t xml:space="preserve">(850) 521-0091</t>
  </si>
  <si>
    <t xml:space="preserve">http://www.loftypursuits.com/</t>
  </si>
  <si>
    <t xml:space="preserve">exoticlingerie.info</t>
  </si>
  <si>
    <t xml:space="preserve">145 Creekside Dr, Kokomo</t>
  </si>
  <si>
    <t xml:space="preserve">(765) 457-7380</t>
  </si>
  <si>
    <t xml:space="preserve">http://www.exoticlingerie.info/</t>
  </si>
  <si>
    <t xml:space="preserve">Bedtyme Stories</t>
  </si>
  <si>
    <t xml:space="preserve">145 Simper Rd, Blacksburg</t>
  </si>
  <si>
    <t xml:space="preserve">29702</t>
  </si>
  <si>
    <t xml:space="preserve">(864) 839-0007</t>
  </si>
  <si>
    <t xml:space="preserve">http://www.bedtymestories.com/</t>
  </si>
  <si>
    <t xml:space="preserve">Kohl's Prattville</t>
  </si>
  <si>
    <t xml:space="preserve">1460 Cotton Exchange, Prattville</t>
  </si>
  <si>
    <t xml:space="preserve"> Prattville</t>
  </si>
  <si>
    <t xml:space="preserve">36066</t>
  </si>
  <si>
    <t xml:space="preserve">(334) 285-2491</t>
  </si>
  <si>
    <t xml:space="preserve">http://www.kohls.com/stores/al/prattville-1334.shtml?utm_source=google&amp;utm_medium=organic&amp;utm_campaign=local</t>
  </si>
  <si>
    <t xml:space="preserve">Shima</t>
  </si>
  <si>
    <t xml:space="preserve">15 Eagle St, North Adams</t>
  </si>
  <si>
    <t xml:space="preserve"> North Adams</t>
  </si>
  <si>
    <t xml:space="preserve">01247</t>
  </si>
  <si>
    <t xml:space="preserve">(413) 346-1055</t>
  </si>
  <si>
    <t xml:space="preserve">http://www.shopshima.com/</t>
  </si>
  <si>
    <t xml:space="preserve">John's Hobby Shop</t>
  </si>
  <si>
    <t xml:space="preserve">15 N Main St, Mansfield</t>
  </si>
  <si>
    <t xml:space="preserve">44902</t>
  </si>
  <si>
    <t xml:space="preserve">(419) 526-4426</t>
  </si>
  <si>
    <t xml:space="preserve">http://www.johnshobbyshopohio.com/</t>
  </si>
  <si>
    <t xml:space="preserve">Pufferbellies</t>
  </si>
  <si>
    <t xml:space="preserve">15 W Johnson St, Staunton</t>
  </si>
  <si>
    <t xml:space="preserve">(540) 886-3516</t>
  </si>
  <si>
    <t xml:space="preserve">http://www.pufferbelliestoys.com</t>
  </si>
  <si>
    <t xml:space="preserve">WaterMark Corners and Stationers</t>
  </si>
  <si>
    <t xml:space="preserve">1500 River Dr, Moline</t>
  </si>
  <si>
    <t xml:space="preserve">(309) 764-0055</t>
  </si>
  <si>
    <t xml:space="preserve">http://www.watermarkcorners.com/</t>
  </si>
  <si>
    <t xml:space="preserve">Knoxville Farm and Home</t>
  </si>
  <si>
    <t xml:space="preserve">1502 S Lincoln St, Knoxville</t>
  </si>
  <si>
    <t xml:space="preserve">50138</t>
  </si>
  <si>
    <t xml:space="preserve">(641) 842-5016</t>
  </si>
  <si>
    <t xml:space="preserve">http://www.knoxvillefarmandhome.com/</t>
  </si>
  <si>
    <t xml:space="preserve">["hardware_store","clothing_store","home_goods_store","store","point_of_interest","establishment"]</t>
  </si>
  <si>
    <t xml:space="preserve">Mad Hatter's House of Games</t>
  </si>
  <si>
    <t xml:space="preserve">1507 Texas Ave, Lubbock</t>
  </si>
  <si>
    <t xml:space="preserve">79401</t>
  </si>
  <si>
    <t xml:space="preserve">(806) 763-4054</t>
  </si>
  <si>
    <t xml:space="preserve">http://www.madhattershouseofgames.com/</t>
  </si>
  <si>
    <t xml:space="preserve">Out on a Whim</t>
  </si>
  <si>
    <t xml:space="preserve">1515 Hartford Hwy # 1, Dothan</t>
  </si>
  <si>
    <t xml:space="preserve">(334) 794-8069</t>
  </si>
  <si>
    <t xml:space="preserve">http://outonawhim.com/</t>
  </si>
  <si>
    <t xml:space="preserve">S &amp; B Candy &amp; Toy</t>
  </si>
  <si>
    <t xml:space="preserve">1535 N Broadway, St. Louis</t>
  </si>
  <si>
    <t xml:space="preserve">63102</t>
  </si>
  <si>
    <t xml:space="preserve">(800) 773-0531</t>
  </si>
  <si>
    <t xml:space="preserve">http://www.sandbsales.com/</t>
  </si>
  <si>
    <t xml:space="preserve">Northwest Nature Shop</t>
  </si>
  <si>
    <t xml:space="preserve">154 Oak St, Ashland</t>
  </si>
  <si>
    <t xml:space="preserve">(541) 482-3241</t>
  </si>
  <si>
    <t xml:space="preserve">http://www.northwestnatureshop.com/</t>
  </si>
  <si>
    <t xml:space="preserve">Trace of Lace</t>
  </si>
  <si>
    <t xml:space="preserve">15456 Irby Rd, Gulfport</t>
  </si>
  <si>
    <t xml:space="preserve">(228) 539-1108</t>
  </si>
  <si>
    <t xml:space="preserve">http://www.traceoflace.com/</t>
  </si>
  <si>
    <t xml:space="preserve">Wider Than the Sky</t>
  </si>
  <si>
    <t xml:space="preserve">158 Main St #3, Newport</t>
  </si>
  <si>
    <t xml:space="preserve">05855</t>
  </si>
  <si>
    <t xml:space="preserve">(802) 334-2322</t>
  </si>
  <si>
    <t xml:space="preserve">http://www.widerthanthesky.com/</t>
  </si>
  <si>
    <t xml:space="preserve">Big Smile Toys</t>
  </si>
  <si>
    <t xml:space="preserve">16 Paoli Shopping Center, Paoli</t>
  </si>
  <si>
    <t xml:space="preserve"> Paoli</t>
  </si>
  <si>
    <t xml:space="preserve">19301</t>
  </si>
  <si>
    <t xml:space="preserve">(610) 644-2013</t>
  </si>
  <si>
    <t xml:space="preserve">http://www.bigsmiletoys.com/</t>
  </si>
  <si>
    <t xml:space="preserve">Toy Mountain</t>
  </si>
  <si>
    <t xml:space="preserve">160 W Elkhorn Ave, Estes Park</t>
  </si>
  <si>
    <t xml:space="preserve">(970) 586-3552</t>
  </si>
  <si>
    <t xml:space="preserve">http://toy-mtn.com/</t>
  </si>
  <si>
    <t xml:space="preserve">Turtle Shell</t>
  </si>
  <si>
    <t xml:space="preserve">160 W Main St, Prattville</t>
  </si>
  <si>
    <t xml:space="preserve">36067</t>
  </si>
  <si>
    <t xml:space="preserve">(334) 358-0902</t>
  </si>
  <si>
    <t xml:space="preserve">http://www.theturtleshell.com/</t>
  </si>
  <si>
    <t xml:space="preserve">Legacy Toys - Duluth, MN</t>
  </si>
  <si>
    <t xml:space="preserve">1600 Miller Trunk Hwy, Duluth</t>
  </si>
  <si>
    <t xml:space="preserve">55811</t>
  </si>
  <si>
    <t xml:space="preserve">(855) 328-8697</t>
  </si>
  <si>
    <t xml:space="preserve">http://www.legacytoys.com/</t>
  </si>
  <si>
    <t xml:space="preserve">Axels Unusual</t>
  </si>
  <si>
    <t xml:space="preserve">1600 N 68th St, Superior</t>
  </si>
  <si>
    <t xml:space="preserve">(715) 392-1140</t>
  </si>
  <si>
    <t xml:space="preserve">http://www.abatrader.com/</t>
  </si>
  <si>
    <t xml:space="preserve">abatradertrains</t>
  </si>
  <si>
    <t xml:space="preserve">http://www.abatradertrains.com/</t>
  </si>
  <si>
    <t xml:space="preserve">Kohl's Oxford</t>
  </si>
  <si>
    <t xml:space="preserve">1600 Oxford Exchange Blvd, Oxford</t>
  </si>
  <si>
    <t xml:space="preserve">(256) 832-8886</t>
  </si>
  <si>
    <t xml:space="preserve">http://www.kohls.com/stores/al/oxford-1286.shtml?utm_source=google&amp;utm_medium=organic&amp;utm_campaign=local</t>
  </si>
  <si>
    <t xml:space="preserve">Dark Tide Comics</t>
  </si>
  <si>
    <t xml:space="preserve">1601 S Hwy 77, Kingsville</t>
  </si>
  <si>
    <t xml:space="preserve"> Kingsville</t>
  </si>
  <si>
    <t xml:space="preserve">78363</t>
  </si>
  <si>
    <t xml:space="preserve">(361) 355-1688</t>
  </si>
  <si>
    <t xml:space="preserve">http://www.darktidecomics.com/</t>
  </si>
  <si>
    <t xml:space="preserve">["book_store","jewelry_store","store","point_of_interest","establishment"]</t>
  </si>
  <si>
    <t xml:space="preserve">Hobby Corner</t>
  </si>
  <si>
    <t xml:space="preserve">1606 Sycamore St, Iowa City</t>
  </si>
  <si>
    <t xml:space="preserve"> Iowa City</t>
  </si>
  <si>
    <t xml:space="preserve">52240</t>
  </si>
  <si>
    <t xml:space="preserve">(319) 338-1788</t>
  </si>
  <si>
    <t xml:space="preserve">http://www.thehobbycorner.net/</t>
  </si>
  <si>
    <t xml:space="preserve">Karen's Toys</t>
  </si>
  <si>
    <t xml:space="preserve">16101 Ventura Blvd #135, Encino</t>
  </si>
  <si>
    <t xml:space="preserve"> Encino</t>
  </si>
  <si>
    <t xml:space="preserve">91436</t>
  </si>
  <si>
    <t xml:space="preserve">(818) 906-2212</t>
  </si>
  <si>
    <t xml:space="preserve">http://www.karens4toys.com/</t>
  </si>
  <si>
    <t xml:space="preserve">Digital Heroes</t>
  </si>
  <si>
    <t xml:space="preserve">1617 E Alder St, Walla Walla</t>
  </si>
  <si>
    <t xml:space="preserve">(509) 525-0380</t>
  </si>
  <si>
    <t xml:space="preserve">http://www.digitalheroes.com/</t>
  </si>
  <si>
    <t xml:space="preserve">Keystone Motorized Toy Store</t>
  </si>
  <si>
    <t xml:space="preserve">16432 Dunnings Hwy, Duncansville</t>
  </si>
  <si>
    <t xml:space="preserve"> Duncansville</t>
  </si>
  <si>
    <t xml:space="preserve">16635</t>
  </si>
  <si>
    <t xml:space="preserve">(814) 696-5420</t>
  </si>
  <si>
    <t xml:space="preserve">http://www.keystonemts.comuf.com/</t>
  </si>
  <si>
    <t xml:space="preserve">Killen's</t>
  </si>
  <si>
    <t xml:space="preserve">1650 Wabash Ave, Springfield</t>
  </si>
  <si>
    <t xml:space="preserve">(217) 726-5801</t>
  </si>
  <si>
    <t xml:space="preserve">http://killenenterprises.com/</t>
  </si>
  <si>
    <t xml:space="preserve">Christian Book And Toys LLC</t>
  </si>
  <si>
    <t xml:space="preserve">1685 S Cove Ln, Norwich</t>
  </si>
  <si>
    <t xml:space="preserve">43767</t>
  </si>
  <si>
    <t xml:space="preserve">(740) 607-7378</t>
  </si>
  <si>
    <t xml:space="preserve">http://www.christianbookandtoys.com/</t>
  </si>
  <si>
    <t xml:space="preserve">Peanuts Toy Barn</t>
  </si>
  <si>
    <t xml:space="preserve">16853 S Main St, Galesville</t>
  </si>
  <si>
    <t xml:space="preserve"> Galesville</t>
  </si>
  <si>
    <t xml:space="preserve">54630</t>
  </si>
  <si>
    <t xml:space="preserve">(608) 582-1236</t>
  </si>
  <si>
    <t xml:space="preserve">http://peanutstoybarn.com/</t>
  </si>
  <si>
    <t xml:space="preserve">Shockwave Video</t>
  </si>
  <si>
    <t xml:space="preserve">1700 Center Ave, Janesville</t>
  </si>
  <si>
    <t xml:space="preserve">53546</t>
  </si>
  <si>
    <t xml:space="preserve">(608) 741-6016</t>
  </si>
  <si>
    <t xml:space="preserve">http://www.shockwavetoys.com/</t>
  </si>
  <si>
    <t xml:space="preserve">["movie_rental","store","point_of_interest","establishment"]</t>
  </si>
  <si>
    <t xml:space="preserve">Bergen Pickers</t>
  </si>
  <si>
    <t xml:space="preserve">17327 Hampton Trace Rd, Huntersville</t>
  </si>
  <si>
    <t xml:space="preserve"> Huntersville</t>
  </si>
  <si>
    <t xml:space="preserve">28078</t>
  </si>
  <si>
    <t xml:space="preserve">(704) 550-8222</t>
  </si>
  <si>
    <t xml:space="preserve">http://www.bergenpickers.com/</t>
  </si>
  <si>
    <t xml:space="preserve">["book_store","jewelry_store","finance","store","point_of_interest","establishment"]</t>
  </si>
  <si>
    <t xml:space="preserve">Sweet Kitty The Anime Store</t>
  </si>
  <si>
    <t xml:space="preserve">18111 E Valley Hwy #103, Kent</t>
  </si>
  <si>
    <t xml:space="preserve">98032</t>
  </si>
  <si>
    <t xml:space="preserve">(425) 251-8686</t>
  </si>
  <si>
    <t xml:space="preserve">http://www.sweetkittyanime.com/</t>
  </si>
  <si>
    <t xml:space="preserve">Golden Age Toys</t>
  </si>
  <si>
    <t xml:space="preserve">19481 State Hwy B, Canton</t>
  </si>
  <si>
    <t xml:space="preserve">63435</t>
  </si>
  <si>
    <t xml:space="preserve">(573) 288-3995</t>
  </si>
  <si>
    <t xml:space="preserve">http://goldenagetoymuseum.vpweb.com/</t>
  </si>
  <si>
    <t xml:space="preserve">["school","museum","store","point_of_interest","establishment"]</t>
  </si>
  <si>
    <t xml:space="preserve">Curio</t>
  </si>
  <si>
    <t xml:space="preserve">2 Battery Park Ave, Asheville</t>
  </si>
  <si>
    <t xml:space="preserve">(828) 254-6640</t>
  </si>
  <si>
    <t xml:space="preserve">http://www.curioasheville.com/</t>
  </si>
  <si>
    <t xml:space="preserve">The Toy Shop, Inc.</t>
  </si>
  <si>
    <t xml:space="preserve">2001 Hoffmeyer Rd, Florence</t>
  </si>
  <si>
    <t xml:space="preserve">(843) 664-8383</t>
  </si>
  <si>
    <t xml:space="preserve">http://www.toyshopflorence.com/</t>
  </si>
  <si>
    <t xml:space="preserve">Carr's Hobby Shop</t>
  </si>
  <si>
    <t xml:space="preserve">2009 W Superior St, Duluth</t>
  </si>
  <si>
    <t xml:space="preserve">(218) 722-7129</t>
  </si>
  <si>
    <t xml:space="preserve">http://carrshobbies.com/</t>
  </si>
  <si>
    <t xml:space="preserve">Books On First</t>
  </si>
  <si>
    <t xml:space="preserve">202 W 1st St, Dixon</t>
  </si>
  <si>
    <t xml:space="preserve"> Dixon</t>
  </si>
  <si>
    <t xml:space="preserve">61021</t>
  </si>
  <si>
    <t xml:space="preserve">(815) 285-2665</t>
  </si>
  <si>
    <t xml:space="preserve">http://www.booksonfirst.com/</t>
  </si>
  <si>
    <t xml:space="preserve">["book_store","cafe","food","store","point_of_interest","establishment"]</t>
  </si>
  <si>
    <t xml:space="preserve">Mohawk Valley Railroad Co</t>
  </si>
  <si>
    <t xml:space="preserve">2037 Hamburg St, Schenectady</t>
  </si>
  <si>
    <t xml:space="preserve">12304</t>
  </si>
  <si>
    <t xml:space="preserve">(518) 372-9124</t>
  </si>
  <si>
    <t xml:space="preserve">http://www.mohawkvalleymodelrailroad.com/</t>
  </si>
  <si>
    <t xml:space="preserve">Just 4 Funn Toys</t>
  </si>
  <si>
    <t xml:space="preserve">205 Mallery St, Saint Simons Island</t>
  </si>
  <si>
    <t xml:space="preserve">(912) 638-3866</t>
  </si>
  <si>
    <t xml:space="preserve">http://just4funntoys.com/</t>
  </si>
  <si>
    <t xml:space="preserve">Choo Choo Bob's Train Store</t>
  </si>
  <si>
    <t xml:space="preserve">2050 Marshall Ave, St Paul</t>
  </si>
  <si>
    <t xml:space="preserve">(651) 646-5252</t>
  </si>
  <si>
    <t xml:space="preserve">http://choochoobobs.com/</t>
  </si>
  <si>
    <t xml:space="preserve">Castle Perilous Games</t>
  </si>
  <si>
    <t xml:space="preserve">207 W Main St, Carbondale</t>
  </si>
  <si>
    <t xml:space="preserve">(618) 529-5317</t>
  </si>
  <si>
    <t xml:space="preserve">http://www.castleperilous.com/</t>
  </si>
  <si>
    <t xml:space="preserve">Untamed Worlds</t>
  </si>
  <si>
    <t xml:space="preserve">20722 Timberlake Rd, Lynchburg</t>
  </si>
  <si>
    <t xml:space="preserve">(434) 237-7115</t>
  </si>
  <si>
    <t xml:space="preserve">https://www.untamedworlds.com/</t>
  </si>
  <si>
    <t xml:space="preserve">Chuck's Brass Trains</t>
  </si>
  <si>
    <t xml:space="preserve">208 E Jefferson St, Kokomo</t>
  </si>
  <si>
    <t xml:space="preserve">(765) 434-8627</t>
  </si>
  <si>
    <t xml:space="preserve">http://chucksbrasstrains.com/</t>
  </si>
  <si>
    <t xml:space="preserve">Chosen One Collectible Toys</t>
  </si>
  <si>
    <t xml:space="preserve">21 Brookvale Ave, West Babylon</t>
  </si>
  <si>
    <t xml:space="preserve"> West Babylon</t>
  </si>
  <si>
    <t xml:space="preserve">11704</t>
  </si>
  <si>
    <t xml:space="preserve">(631) 669-3169</t>
  </si>
  <si>
    <t xml:space="preserve">http://chosenonetoys.com/</t>
  </si>
  <si>
    <t xml:space="preserve">Adam and Eve</t>
  </si>
  <si>
    <t xml:space="preserve">2108 N College Ave, Fayetteville</t>
  </si>
  <si>
    <t xml:space="preserve">(479) 935-3063</t>
  </si>
  <si>
    <t xml:space="preserve">http://adamandeve.com/</t>
  </si>
  <si>
    <t xml:space="preserve">Kohl's Duluth</t>
  </si>
  <si>
    <t xml:space="preserve">2115 Miller Trunk Hwy, Duluth</t>
  </si>
  <si>
    <t xml:space="preserve">(218) 722-9699</t>
  </si>
  <si>
    <t xml:space="preserve">http://www.kohls.com/stores/mn/duluth-219.shtml?utm_source=google&amp;utm_medium=organic&amp;utm_campaign=local</t>
  </si>
  <si>
    <t xml:space="preserve">Kohl's Jonesboro</t>
  </si>
  <si>
    <t xml:space="preserve">2117 Fair Park Blvd, Jonesboro</t>
  </si>
  <si>
    <t xml:space="preserve">(870) 932-5535</t>
  </si>
  <si>
    <t xml:space="preserve">http://www.kohls.com/stores/ar/jonesboro-1029.shtml?utm_source=google&amp;utm_medium=organic&amp;utm_campaign=local</t>
  </si>
  <si>
    <t xml:space="preserve">Grand Slam Games &amp; Comics</t>
  </si>
  <si>
    <t xml:space="preserve">212 W State St, Olean</t>
  </si>
  <si>
    <t xml:space="preserve">(716) 373-6343</t>
  </si>
  <si>
    <t xml:space="preserve">http://www.mongobongo.com/</t>
  </si>
  <si>
    <t xml:space="preserve">Academic Toolbox</t>
  </si>
  <si>
    <t xml:space="preserve">2127 N Wenatchee Ave, Wenatchee</t>
  </si>
  <si>
    <t xml:space="preserve">(509) 667-8746</t>
  </si>
  <si>
    <t xml:space="preserve">http://www.academictoolbox.com/</t>
  </si>
  <si>
    <t xml:space="preserve">Let's Play Something</t>
  </si>
  <si>
    <t xml:space="preserve">214 2nd Ave NE, Napavine</t>
  </si>
  <si>
    <t xml:space="preserve"> Napavine</t>
  </si>
  <si>
    <t xml:space="preserve">98565</t>
  </si>
  <si>
    <t xml:space="preserve">(360) 688-3672</t>
  </si>
  <si>
    <t xml:space="preserve">http://www.letsplaysomething.com/</t>
  </si>
  <si>
    <t xml:space="preserve">Dan's Dinosaurs</t>
  </si>
  <si>
    <t xml:space="preserve">216 E North St, Mayfield</t>
  </si>
  <si>
    <t xml:space="preserve">(270) 681-7769</t>
  </si>
  <si>
    <t xml:space="preserve">http://dansdinosaurs.com/</t>
  </si>
  <si>
    <t xml:space="preserve">Lainie's Way</t>
  </si>
  <si>
    <t xml:space="preserve">216A Main St, Port Jefferson</t>
  </si>
  <si>
    <t xml:space="preserve"> Port Jefferson</t>
  </si>
  <si>
    <t xml:space="preserve">11777</t>
  </si>
  <si>
    <t xml:space="preserve">(631) 474-5558</t>
  </si>
  <si>
    <t xml:space="preserve">http://www.lainiesway.com/</t>
  </si>
  <si>
    <t xml:space="preserve">Ready Made Trains LLC</t>
  </si>
  <si>
    <t xml:space="preserve">22 Pine Hollow Rd, Bloomsbury</t>
  </si>
  <si>
    <t xml:space="preserve"> Bloomsbury</t>
  </si>
  <si>
    <t xml:space="preserve">08804</t>
  </si>
  <si>
    <t xml:space="preserve">(908) 479-1279</t>
  </si>
  <si>
    <t xml:space="preserve">http://www.readymadetoys.com/</t>
  </si>
  <si>
    <t xml:space="preserve">Minifigs Bricks &amp; More</t>
  </si>
  <si>
    <t xml:space="preserve">2201 S Interstate 35 E L19, Denton</t>
  </si>
  <si>
    <t xml:space="preserve">(940) 383-4040</t>
  </si>
  <si>
    <t xml:space="preserve">http://www.minifigsbricksandmore.com/</t>
  </si>
  <si>
    <t xml:space="preserve">Sinful Sensations</t>
  </si>
  <si>
    <t xml:space="preserve">2221 N Dirksen Pkwy, Springfield</t>
  </si>
  <si>
    <t xml:space="preserve">(217) 544-6580</t>
  </si>
  <si>
    <t xml:space="preserve">http://sinfulsensations.net/</t>
  </si>
  <si>
    <t xml:space="preserve">Givens Books-Little Dickens</t>
  </si>
  <si>
    <t xml:space="preserve">2236 Lakeside Dr, Lynchburg</t>
  </si>
  <si>
    <t xml:space="preserve">24501</t>
  </si>
  <si>
    <t xml:space="preserve">(434) 385-5027</t>
  </si>
  <si>
    <t xml:space="preserve">http://givensbooks.com/</t>
  </si>
  <si>
    <t xml:space="preserve">Glen's Fair Price Store Inc</t>
  </si>
  <si>
    <t xml:space="preserve">227 N Main St, Harrisonburg</t>
  </si>
  <si>
    <t xml:space="preserve"> Harrisonburg</t>
  </si>
  <si>
    <t xml:space="preserve">22802</t>
  </si>
  <si>
    <t xml:space="preserve">(540) 434-8272</t>
  </si>
  <si>
    <t xml:space="preserve">http://www.glensfairprice.com/</t>
  </si>
  <si>
    <t xml:space="preserve">Greenfield Games</t>
  </si>
  <si>
    <t xml:space="preserve">228 Main St, Greenfield</t>
  </si>
  <si>
    <t xml:space="preserve">(413) 774-5225</t>
  </si>
  <si>
    <t xml:space="preserve">http://www.greenfieldgames.com/</t>
  </si>
  <si>
    <t xml:space="preserve">Rebel Bricks</t>
  </si>
  <si>
    <t xml:space="preserve">229 SW G St, Grants Pass</t>
  </si>
  <si>
    <t xml:space="preserve">(541) 244-1933</t>
  </si>
  <si>
    <t xml:space="preserve">http://rebelbricks.com/</t>
  </si>
  <si>
    <t xml:space="preserve">Hot Spot T L K</t>
  </si>
  <si>
    <t xml:space="preserve">229 W Canal Dr, Turlock</t>
  </si>
  <si>
    <t xml:space="preserve"> Turlock</t>
  </si>
  <si>
    <t xml:space="preserve">95380</t>
  </si>
  <si>
    <t xml:space="preserve">http://www.hotspottlk.com/</t>
  </si>
  <si>
    <t xml:space="preserve">Alter Ego Comics</t>
  </si>
  <si>
    <t xml:space="preserve">230 N Main St, Lima</t>
  </si>
  <si>
    <t xml:space="preserve">45801</t>
  </si>
  <si>
    <t xml:space="preserve">(419) 224-6700</t>
  </si>
  <si>
    <t xml:space="preserve">http://www.alteregocomics.com/</t>
  </si>
  <si>
    <t xml:space="preserve">Toys Auto Parts</t>
  </si>
  <si>
    <t xml:space="preserve">231 4th St, Shoals</t>
  </si>
  <si>
    <t xml:space="preserve"> Shoals</t>
  </si>
  <si>
    <t xml:space="preserve">47581</t>
  </si>
  <si>
    <t xml:space="preserve">(812) 247-3321</t>
  </si>
  <si>
    <t xml:space="preserve">https://www.napaonline.com/napa/en/in/shoals/store/39408/</t>
  </si>
  <si>
    <t xml:space="preserve">Chefs' Toys Corona</t>
  </si>
  <si>
    <t xml:space="preserve">231 Teller St, Corona, CA 92879-3803</t>
  </si>
  <si>
    <t xml:space="preserve"> CA 92879-3803</t>
  </si>
  <si>
    <t xml:space="preserve">87</t>
  </si>
  <si>
    <t xml:space="preserve">-3803</t>
  </si>
  <si>
    <t xml:space="preserve">(951) 739-9222</t>
  </si>
  <si>
    <t xml:space="preserve">http://www.chefstoys.com/</t>
  </si>
  <si>
    <t xml:space="preserve">Explorations Toy Store and Teaching Supplies</t>
  </si>
  <si>
    <t xml:space="preserve">2322 Mountain Shadow Dr, Duluth</t>
  </si>
  <si>
    <t xml:space="preserve">(218) 722-1651</t>
  </si>
  <si>
    <t xml:space="preserve">http://explorationstoystore.com/</t>
  </si>
  <si>
    <t xml:space="preserve">Lil BUB's Lil SHOP</t>
  </si>
  <si>
    <t xml:space="preserve">236 N Morton St, Bloomington</t>
  </si>
  <si>
    <t xml:space="preserve">(812) 287-7339</t>
  </si>
  <si>
    <t xml:space="preserve">http://www.lilbubslilshop.com/</t>
  </si>
  <si>
    <t xml:space="preserve">Game Haven</t>
  </si>
  <si>
    <t xml:space="preserve">2376 Red Cliffs Dr #311, St George</t>
  </si>
  <si>
    <t xml:space="preserve">(435) 627-0616</t>
  </si>
  <si>
    <t xml:space="preserve">http://www.yourgamehaven.com/</t>
  </si>
  <si>
    <t xml:space="preserve">Susan's Store Room</t>
  </si>
  <si>
    <t xml:space="preserve">239 San Anselmo Ave, San Anselmo</t>
  </si>
  <si>
    <t xml:space="preserve"> San Anselmo</t>
  </si>
  <si>
    <t xml:space="preserve">94960</t>
  </si>
  <si>
    <t xml:space="preserve">(415) 456-1333</t>
  </si>
  <si>
    <t xml:space="preserve">http://www.susansstoreroom.com/</t>
  </si>
  <si>
    <t xml:space="preserve">["book_store","museum","store","point_of_interest","establishment"]</t>
  </si>
  <si>
    <t xml:space="preserve">Main Street Candy and Toys</t>
  </si>
  <si>
    <t xml:space="preserve">24036 Lockport St #100, Plainfield</t>
  </si>
  <si>
    <t xml:space="preserve"> Plainfield</t>
  </si>
  <si>
    <t xml:space="preserve">60544</t>
  </si>
  <si>
    <t xml:space="preserve">(815) 254-3888</t>
  </si>
  <si>
    <t xml:space="preserve">http://www.mainstreetcandyandtoys.com/</t>
  </si>
  <si>
    <t xml:space="preserve">Toys''R''Us Drop Yard</t>
  </si>
  <si>
    <t xml:space="preserve">24105 W Front St, Channahon</t>
  </si>
  <si>
    <t xml:space="preserve"> Channahon</t>
  </si>
  <si>
    <t xml:space="preserve">60410</t>
  </si>
  <si>
    <t xml:space="preserve">(800) 869-7787</t>
  </si>
  <si>
    <t xml:space="preserve">http://www.toysrus.com/shop/index.jsp?categoryId=2255956</t>
  </si>
  <si>
    <t xml:space="preserve">Springfield Hammer's Hobbies</t>
  </si>
  <si>
    <t xml:space="preserve">2448 S 10th St, Springfield</t>
  </si>
  <si>
    <t xml:space="preserve">(217) 523-0265</t>
  </si>
  <si>
    <t xml:space="preserve">http://www.hammershobbies.com/</t>
  </si>
  <si>
    <t xml:space="preserve">Teachers Express</t>
  </si>
  <si>
    <t xml:space="preserve">2519 W Kingshighway, Paragould</t>
  </si>
  <si>
    <t xml:space="preserve">(870) 240-0600</t>
  </si>
  <si>
    <t xml:space="preserve">http://www.teachersexpressonline.com/</t>
  </si>
  <si>
    <t xml:space="preserve">Kids Creative Corner</t>
  </si>
  <si>
    <t xml:space="preserve">259 Shore Dr, Mashpee</t>
  </si>
  <si>
    <t xml:space="preserve">http://www.kidscreativecorner.weebly.com/</t>
  </si>
  <si>
    <t xml:space="preserve">Happiloo</t>
  </si>
  <si>
    <t xml:space="preserve">26 W Main St, New Market</t>
  </si>
  <si>
    <t xml:space="preserve"> New Market</t>
  </si>
  <si>
    <t xml:space="preserve">21774</t>
  </si>
  <si>
    <t xml:space="preserve">(301) 882-4293</t>
  </si>
  <si>
    <t xml:space="preserve">http://www.happiloo.com/</t>
  </si>
  <si>
    <t xml:space="preserve">Jabberwocky Inc</t>
  </si>
  <si>
    <t xml:space="preserve">261 Main St, Chatham</t>
  </si>
  <si>
    <t xml:space="preserve">07928</t>
  </si>
  <si>
    <t xml:space="preserve">(973) 635-5244</t>
  </si>
  <si>
    <t xml:space="preserve">http://www.jabberwockynj.com/</t>
  </si>
  <si>
    <t xml:space="preserve">Pure Romance Parties By Joni Duncan</t>
  </si>
  <si>
    <t xml:space="preserve">2627 S Broadway Ave, Tyler</t>
  </si>
  <si>
    <t xml:space="preserve">(903) 216-5320</t>
  </si>
  <si>
    <t xml:space="preserve">http://www.partywithjoni.com/</t>
  </si>
  <si>
    <t xml:space="preserve">Gamers Asylum</t>
  </si>
  <si>
    <t xml:space="preserve">2671 Washington Blvd, Ogden</t>
  </si>
  <si>
    <t xml:space="preserve">(801) 621-4752</t>
  </si>
  <si>
    <t xml:space="preserve">http://www.gamevaultstore.com/</t>
  </si>
  <si>
    <t xml:space="preserve">All Things Bright &amp; Beautiful</t>
  </si>
  <si>
    <t xml:space="preserve">27 Bridge St, Waitsfield</t>
  </si>
  <si>
    <t xml:space="preserve">(802) 496-3997</t>
  </si>
  <si>
    <t xml:space="preserve">http://www.allthingsbright.com/</t>
  </si>
  <si>
    <t xml:space="preserve">Oregon Trail Hobbies &amp; Gifts</t>
  </si>
  <si>
    <t xml:space="preserve">272 S Oregon St, Ontario</t>
  </si>
  <si>
    <t xml:space="preserve"> Ontario</t>
  </si>
  <si>
    <t xml:space="preserve">97914</t>
  </si>
  <si>
    <t xml:space="preserve">(541) 889-3747</t>
  </si>
  <si>
    <t xml:space="preserve">http://www.oregontrailhobbies.com/</t>
  </si>
  <si>
    <t xml:space="preserve">Rooks Comics and Games</t>
  </si>
  <si>
    <t xml:space="preserve">2740 W Main St, Bozeman</t>
  </si>
  <si>
    <t xml:space="preserve">(406) 556-2153</t>
  </si>
  <si>
    <t xml:space="preserve">http://www.rookscomicsandgames.com/</t>
  </si>
  <si>
    <t xml:space="preserve">Camping World Of Oxford - RV Sales</t>
  </si>
  <si>
    <t xml:space="preserve">2772 US-78, Anniston</t>
  </si>
  <si>
    <t xml:space="preserve">(888) 846-8620</t>
  </si>
  <si>
    <t xml:space="preserve">http://www.campingworldofoxford.com/</t>
  </si>
  <si>
    <t xml:space="preserve">Secrets of Rockford</t>
  </si>
  <si>
    <t xml:space="preserve">280 N Phelps Ave #4, Rockford</t>
  </si>
  <si>
    <t xml:space="preserve">(815) 399-8500</t>
  </si>
  <si>
    <t xml:space="preserve">https://m.facebook.com/Secrets-of-Rockford-225873160804/?tsid=0.13840676145628095&amp;source=typeahead</t>
  </si>
  <si>
    <t xml:space="preserve">Back In Time Toys Too</t>
  </si>
  <si>
    <t xml:space="preserve">2800 MO-76 #420, Branson</t>
  </si>
  <si>
    <t xml:space="preserve"> Branson</t>
  </si>
  <si>
    <t xml:space="preserve">65616</t>
  </si>
  <si>
    <t xml:space="preserve">(417) 334-0401</t>
  </si>
  <si>
    <t xml:space="preserve">http://www.backintimetoys.com/</t>
  </si>
  <si>
    <t xml:space="preserve">Kohl's Albany</t>
  </si>
  <si>
    <t xml:space="preserve">2813 Nottingham Way, Albany</t>
  </si>
  <si>
    <t xml:space="preserve">31707</t>
  </si>
  <si>
    <t xml:space="preserve">(229) 420-1517</t>
  </si>
  <si>
    <t xml:space="preserve">http://www.kohls.com/stores/ga/albany-1234.shtml?utm_source=google&amp;utm_medium=organic&amp;utm_campaign=local</t>
  </si>
  <si>
    <t xml:space="preserve">J T Puffin's</t>
  </si>
  <si>
    <t xml:space="preserve">2897 Brian Ln, Fitchburg</t>
  </si>
  <si>
    <t xml:space="preserve"> Fitchburg</t>
  </si>
  <si>
    <t xml:space="preserve">(608) 274-9747</t>
  </si>
  <si>
    <t xml:space="preserve">http://www.puffins.com/</t>
  </si>
  <si>
    <t xml:space="preserve">Book Table</t>
  </si>
  <si>
    <t xml:space="preserve">29 S Main St, Logan</t>
  </si>
  <si>
    <t xml:space="preserve">(435) 752-3055</t>
  </si>
  <si>
    <t xml:space="preserve">http://loganbooktable.wordpress.com/</t>
  </si>
  <si>
    <t xml:space="preserve">Kohl's Springfield</t>
  </si>
  <si>
    <t xml:space="preserve">2901 S Veterans Pkwy, Springfield</t>
  </si>
  <si>
    <t xml:space="preserve">(217) 698-0540</t>
  </si>
  <si>
    <t xml:space="preserve">http://www.kohls.com/stores/il/springfield-102.shtml?utm_source=google&amp;utm_medium=organic&amp;utm_campaign=local</t>
  </si>
  <si>
    <t xml:space="preserve">FANATIX</t>
  </si>
  <si>
    <t xml:space="preserve">2970 Ross Clark Cir #2, Dothan</t>
  </si>
  <si>
    <t xml:space="preserve">(334) 446-0178</t>
  </si>
  <si>
    <t xml:space="preserve">http://www.dothanfanatix.com/</t>
  </si>
  <si>
    <t xml:space="preserve">Rogue Robot Games &amp; Comics</t>
  </si>
  <si>
    <t xml:space="preserve">3 S 4th Ave W, Duluth</t>
  </si>
  <si>
    <t xml:space="preserve">55802</t>
  </si>
  <si>
    <t xml:space="preserve">(218) 727-8101</t>
  </si>
  <si>
    <t xml:space="preserve">https://www.facebook.com/RogueRobotGames</t>
  </si>
  <si>
    <t xml:space="preserve">Caboose Stop Hobbies</t>
  </si>
  <si>
    <t xml:space="preserve">301 Main St, Cedar Falls</t>
  </si>
  <si>
    <t xml:space="preserve">(319) 277-1754</t>
  </si>
  <si>
    <t xml:space="preserve">http://www.caboosestophobbies.com/</t>
  </si>
  <si>
    <t xml:space="preserve">Big Easy Comics</t>
  </si>
  <si>
    <t xml:space="preserve">301 N Hwy 190 #6, Covington</t>
  </si>
  <si>
    <t xml:space="preserve">(985) 234-9200</t>
  </si>
  <si>
    <t xml:space="preserve">http://www.bigeasycomics.com/</t>
  </si>
  <si>
    <t xml:space="preserve">The Teaching Cottage Teacher and Parent Supply</t>
  </si>
  <si>
    <t xml:space="preserve">304 Gulf Fwy N, League City</t>
  </si>
  <si>
    <t xml:space="preserve">(281) 332-3581</t>
  </si>
  <si>
    <t xml:space="preserve">http://theteachingcottage.com/</t>
  </si>
  <si>
    <t xml:space="preserve">Gasoline Alley Toys and Antiques</t>
  </si>
  <si>
    <t xml:space="preserve">304 Main St, Onalaska</t>
  </si>
  <si>
    <t xml:space="preserve"> Onalaska</t>
  </si>
  <si>
    <t xml:space="preserve">54650</t>
  </si>
  <si>
    <t xml:space="preserve">(608) 519-2151</t>
  </si>
  <si>
    <t xml:space="preserve">http://www.toydecals.com/</t>
  </si>
  <si>
    <t xml:space="preserve">Tahoe Toys and Treasures</t>
  </si>
  <si>
    <t xml:space="preserve">3053 Harrison Ave, South Lake Tahoe</t>
  </si>
  <si>
    <t xml:space="preserve">(530) 544-8697</t>
  </si>
  <si>
    <t xml:space="preserve">http://tahoetoysandtreasures.com/</t>
  </si>
  <si>
    <t xml:space="preserve">Hodgins Drug and Hobby</t>
  </si>
  <si>
    <t xml:space="preserve">307 S Main St, Moscow</t>
  </si>
  <si>
    <t xml:space="preserve">(208) 882-5536</t>
  </si>
  <si>
    <t xml:space="preserve">http://www.hodginsdrug.com/</t>
  </si>
  <si>
    <t xml:space="preserve">["pharmacy","health","store","point_of_interest","establishment"]</t>
  </si>
  <si>
    <t xml:space="preserve">Kohl's Longview</t>
  </si>
  <si>
    <t xml:space="preserve">3096 N Eastman Rd Ste 100, Longview</t>
  </si>
  <si>
    <t xml:space="preserve">(903) 663-9639</t>
  </si>
  <si>
    <t xml:space="preserve">http://www.kohls.com/stores/tx/longview-1180.shtml?utm_source=google&amp;utm_medium=organic&amp;utm_campaign=local</t>
  </si>
  <si>
    <t xml:space="preserve">Fast Eddie's RC Hobbies</t>
  </si>
  <si>
    <t xml:space="preserve">3117 S 4th Ave, Yuma</t>
  </si>
  <si>
    <t xml:space="preserve">85364</t>
  </si>
  <si>
    <t xml:space="preserve">(928) 344-3278</t>
  </si>
  <si>
    <t xml:space="preserve">http://www.fasteddiesrc.com/</t>
  </si>
  <si>
    <t xml:space="preserve">The Fan Zone</t>
  </si>
  <si>
    <t xml:space="preserve">314 4th Ave NE, Waite Park</t>
  </si>
  <si>
    <t xml:space="preserve">(320) 251-4143</t>
  </si>
  <si>
    <t xml:space="preserve">http://www.facebook.com/fanzonestc</t>
  </si>
  <si>
    <t xml:space="preserve">Kohl's Sterling</t>
  </si>
  <si>
    <t xml:space="preserve">3220 E Lynn Blvd, Sterling</t>
  </si>
  <si>
    <t xml:space="preserve">61081</t>
  </si>
  <si>
    <t xml:space="preserve">(815) 625-4982</t>
  </si>
  <si>
    <t xml:space="preserve">http://www.kohls.com/stores/il/sterling-1413.shtml?utm_source=google&amp;utm_medium=organic&amp;utm_campaign=local</t>
  </si>
  <si>
    <t xml:space="preserve">Vintage Toy King</t>
  </si>
  <si>
    <t xml:space="preserve">3225 E Silver Springs Blvd, Ocala</t>
  </si>
  <si>
    <t xml:space="preserve">(352) 502-6622</t>
  </si>
  <si>
    <t xml:space="preserve">http://www.vintagetoyking.com/</t>
  </si>
  <si>
    <t xml:space="preserve">Lucy's Love Shop</t>
  </si>
  <si>
    <t xml:space="preserve">3241 Washington Rd # J, Augusta</t>
  </si>
  <si>
    <t xml:space="preserve">30907</t>
  </si>
  <si>
    <t xml:space="preserve">(706) 210-0300</t>
  </si>
  <si>
    <t xml:space="preserve">http://www.facebook.com/lucysLoveShopAugusta</t>
  </si>
  <si>
    <t xml:space="preserve">K&amp;K TRAINS</t>
  </si>
  <si>
    <t xml:space="preserve">3271 Tamiami Trail, Port Charlotte</t>
  </si>
  <si>
    <t xml:space="preserve">(941) 883-6931</t>
  </si>
  <si>
    <t xml:space="preserve">http://stores.shop.ebay.com/K-KTRAINSLLC</t>
  </si>
  <si>
    <t xml:space="preserve">Kohl's Prescott Valley</t>
  </si>
  <si>
    <t xml:space="preserve">3280 N Glassford Hill Rd, Prescott Valley</t>
  </si>
  <si>
    <t xml:space="preserve"> Prescott Valley</t>
  </si>
  <si>
    <t xml:space="preserve">86314</t>
  </si>
  <si>
    <t xml:space="preserve">(928) 772-0989</t>
  </si>
  <si>
    <t xml:space="preserve">http://www.kohls.com/stores/az/prescottvalley-1089.shtml?utm_source=google&amp;utm_medium=organic&amp;utm_campaign=local</t>
  </si>
  <si>
    <t xml:space="preserve">Billiards and Barstools Big Kid's Toy Stores</t>
  </si>
  <si>
    <t xml:space="preserve">330 Rancheros Dr, San Marcos</t>
  </si>
  <si>
    <t xml:space="preserve"> San Marcos</t>
  </si>
  <si>
    <t xml:space="preserve">92069</t>
  </si>
  <si>
    <t xml:space="preserve">(760) 471-9208</t>
  </si>
  <si>
    <t xml:space="preserve">http://www.billiardsandbarstools.com/</t>
  </si>
  <si>
    <t xml:space="preserve">Star Port</t>
  </si>
  <si>
    <t xml:space="preserve">3405 Candlers Mountain Rd, Lynchburg</t>
  </si>
  <si>
    <t xml:space="preserve">(434) 237-1350</t>
  </si>
  <si>
    <t xml:space="preserve">http://www.spadventure.com/</t>
  </si>
  <si>
    <t xml:space="preserve">Paradise Hobbies</t>
  </si>
  <si>
    <t xml:space="preserve">3441 Colonial Blvd #9, Fort Myers</t>
  </si>
  <si>
    <t xml:space="preserve">33966</t>
  </si>
  <si>
    <t xml:space="preserve">(239) 313-7889</t>
  </si>
  <si>
    <t xml:space="preserve">http://www.paradisehobby.com/</t>
  </si>
  <si>
    <t xml:space="preserve">Bear Mountain Outfitters Manly Toys And Hobbies</t>
  </si>
  <si>
    <t xml:space="preserve">35 Hypolita St #105, St Augustine</t>
  </si>
  <si>
    <t xml:space="preserve">(904) 808-7000</t>
  </si>
  <si>
    <t xml:space="preserve">http://www.bearmountainusa.com/</t>
  </si>
  <si>
    <t xml:space="preserve">Cutie Bowtutie LLC</t>
  </si>
  <si>
    <t xml:space="preserve">3503 Red Bay Creek Rd, Columbia</t>
  </si>
  <si>
    <t xml:space="preserve">(573) 239-8395</t>
  </si>
  <si>
    <t xml:space="preserve">http://cutiebowtutie.com/</t>
  </si>
  <si>
    <t xml:space="preserve">Tony's Toys</t>
  </si>
  <si>
    <t xml:space="preserve">359 Pleasant St, Fall River</t>
  </si>
  <si>
    <t xml:space="preserve">(508) 672-3555</t>
  </si>
  <si>
    <t xml:space="preserve">http://www.thestoreon44.com</t>
  </si>
  <si>
    <t xml:space="preserve">Kohl's Wausau</t>
  </si>
  <si>
    <t xml:space="preserve">3600 Rib Mountain Dr, Wausau</t>
  </si>
  <si>
    <t xml:space="preserve">(715) 241-0993</t>
  </si>
  <si>
    <t xml:space="preserve">http://www.kohls.com/stores/wi/wausau-454.shtml?utm_source=google&amp;utm_medium=organic&amp;utm_campaign=local</t>
  </si>
  <si>
    <t xml:space="preserve">Hobby Time</t>
  </si>
  <si>
    <t xml:space="preserve">3601 Airway Blvd, Amarillo</t>
  </si>
  <si>
    <t xml:space="preserve">79118</t>
  </si>
  <si>
    <t xml:space="preserve">(806) 352-9660</t>
  </si>
  <si>
    <t xml:space="preserve">http://www.hobby-time.com/</t>
  </si>
  <si>
    <t xml:space="preserve">Worlds Largest Toy Museum</t>
  </si>
  <si>
    <t xml:space="preserve">3609 W 76 Country Blvd, Branson</t>
  </si>
  <si>
    <t xml:space="preserve">(417) 332-1499</t>
  </si>
  <si>
    <t xml:space="preserve">http://worldslargesttoymuseum.com/</t>
  </si>
  <si>
    <t xml:space="preserve">Moore's Farm Toys</t>
  </si>
  <si>
    <t xml:space="preserve">3695 Raiders Rd, Dresden</t>
  </si>
  <si>
    <t xml:space="preserve"> Dresden</t>
  </si>
  <si>
    <t xml:space="preserve">43821</t>
  </si>
  <si>
    <t xml:space="preserve">(740) 754-6248</t>
  </si>
  <si>
    <t xml:space="preserve">http://www.mooresfarmtoys.com/</t>
  </si>
  <si>
    <t xml:space="preserve">Recycled Entertainment</t>
  </si>
  <si>
    <t xml:space="preserve">3707 Wolflin Ave, Amarillo</t>
  </si>
  <si>
    <t xml:space="preserve">(806) 553-0697</t>
  </si>
  <si>
    <t xml:space="preserve">http://recycledentertainment.net/</t>
  </si>
  <si>
    <t xml:space="preserve">Build - A - Bear Workshop</t>
  </si>
  <si>
    <t xml:space="preserve">3800 La Crosse River State Trail, Onalaska</t>
  </si>
  <si>
    <t xml:space="preserve">(608) 781-3755</t>
  </si>
  <si>
    <t xml:space="preserve">http://www.buildabear.com/shopping/storefinder/findAStore.jsp?_DARGS=/shopping/storefinder/findAStore.jsp.findAStoreSearch</t>
  </si>
  <si>
    <t xml:space="preserve">Love Revolution</t>
  </si>
  <si>
    <t xml:space="preserve">383 E Main St, Ashland</t>
  </si>
  <si>
    <t xml:space="preserve">(541) 201-2060</t>
  </si>
  <si>
    <t xml:space="preserve">http://loveashland.com/</t>
  </si>
  <si>
    <t xml:space="preserve">Knightstown Toys and Treasures</t>
  </si>
  <si>
    <t xml:space="preserve">39 N Washington St, Knightstown</t>
  </si>
  <si>
    <t xml:space="preserve"> Knightstown</t>
  </si>
  <si>
    <t xml:space="preserve">46148</t>
  </si>
  <si>
    <t xml:space="preserve">(317) 409-5109</t>
  </si>
  <si>
    <t xml:space="preserve">http://knightstowntoysandtreasures.com/</t>
  </si>
  <si>
    <t xml:space="preserve">Nature's Emporium</t>
  </si>
  <si>
    <t xml:space="preserve">3912 Brambleton Ave, Roanoke</t>
  </si>
  <si>
    <t xml:space="preserve">24018</t>
  </si>
  <si>
    <t xml:space="preserve">(540) 772-1980</t>
  </si>
  <si>
    <t xml:space="preserve">http://www.mynaturesemporium.com/</t>
  </si>
  <si>
    <t xml:space="preserve">Rural King Supply</t>
  </si>
  <si>
    <t xml:space="preserve">3919 E Market St, Logansport</t>
  </si>
  <si>
    <t xml:space="preserve"> Logansport</t>
  </si>
  <si>
    <t xml:space="preserve">46947</t>
  </si>
  <si>
    <t xml:space="preserve">(574) 753-2030</t>
  </si>
  <si>
    <t xml:space="preserve">http://www.ruralking.com/</t>
  </si>
  <si>
    <t xml:space="preserve">["hardware_store","pet_store","food","clothing_store","furniture_store","home_goods_store","store","point_of_interest","establishment"]</t>
  </si>
  <si>
    <t xml:space="preserve">J Skylark Co</t>
  </si>
  <si>
    <t xml:space="preserve">394 S Lake Ave #201, Duluth</t>
  </si>
  <si>
    <t xml:space="preserve">(218) 722-3794</t>
  </si>
  <si>
    <t xml:space="preserve">http://www.dewittseitz.com/jskylark.html</t>
  </si>
  <si>
    <t xml:space="preserve">West Texas Cards &amp; Games</t>
  </si>
  <si>
    <t xml:space="preserve">3952 E 42nd St, Odessa</t>
  </si>
  <si>
    <t xml:space="preserve">(432) 366-0550</t>
  </si>
  <si>
    <t xml:space="preserve">http://www.westtexascards.com/</t>
  </si>
  <si>
    <t xml:space="preserve">Big Sky Toy Room LLC</t>
  </si>
  <si>
    <t xml:space="preserve">3978 US-93, Stevensville</t>
  </si>
  <si>
    <t xml:space="preserve"> Stevensville</t>
  </si>
  <si>
    <t xml:space="preserve">59870</t>
  </si>
  <si>
    <t xml:space="preserve">(406) 777-9915</t>
  </si>
  <si>
    <t xml:space="preserve">http://www.bigskytoyroom.com/</t>
  </si>
  <si>
    <t xml:space="preserve">International Game Technology</t>
  </si>
  <si>
    <t xml:space="preserve">4020 Jackson Blvd # 3, Rapid City</t>
  </si>
  <si>
    <t xml:space="preserve">(605) 355-4961</t>
  </si>
  <si>
    <t xml:space="preserve">https://www.igt.com/</t>
  </si>
  <si>
    <t xml:space="preserve">Milezone's Toys</t>
  </si>
  <si>
    <t xml:space="preserve">4025 Franklin St, Michigan City</t>
  </si>
  <si>
    <t xml:space="preserve">46360</t>
  </si>
  <si>
    <t xml:space="preserve">(219) 874-6629</t>
  </si>
  <si>
    <t xml:space="preserve">http://milezone.net/</t>
  </si>
  <si>
    <t xml:space="preserve">Norm's O Scale Trains</t>
  </si>
  <si>
    <t xml:space="preserve">41 Roosevelt Trail, Casco</t>
  </si>
  <si>
    <t xml:space="preserve"> Casco</t>
  </si>
  <si>
    <t xml:space="preserve">04015</t>
  </si>
  <si>
    <t xml:space="preserve">(207) 655-2550</t>
  </si>
  <si>
    <t xml:space="preserve">http://www.normsoscale.com/</t>
  </si>
  <si>
    <t xml:space="preserve">G Whillikers Toys-Books Plus</t>
  </si>
  <si>
    <t xml:space="preserve">41 W Lee Hwy #63, Warrenton</t>
  </si>
  <si>
    <t xml:space="preserve"> Warrenton</t>
  </si>
  <si>
    <t xml:space="preserve">20186</t>
  </si>
  <si>
    <t xml:space="preserve">(540) 347-7563</t>
  </si>
  <si>
    <t xml:space="preserve">http://www.gwhillikers.com/</t>
  </si>
  <si>
    <t xml:space="preserve">Kohl's Texarkana</t>
  </si>
  <si>
    <t xml:space="preserve">4101 Gibson Ln, Texarkana</t>
  </si>
  <si>
    <t xml:space="preserve">(903) 791-0105</t>
  </si>
  <si>
    <t xml:space="preserve">http://www.kohls.com/stores/tx/texarkana-1151.shtml?utm_source=google&amp;utm_medium=organic&amp;utm_campaign=local</t>
  </si>
  <si>
    <t xml:space="preserve">Cloud 9 Emporium</t>
  </si>
  <si>
    <t xml:space="preserve">4127 Chapman Rd, Max Meadows</t>
  </si>
  <si>
    <t xml:space="preserve"> Max Meadows</t>
  </si>
  <si>
    <t xml:space="preserve">24360</t>
  </si>
  <si>
    <t xml:space="preserve">(276) 637-0001</t>
  </si>
  <si>
    <t xml:space="preserve">http://www.cloud9emporium.net/</t>
  </si>
  <si>
    <t xml:space="preserve">Amarillo Hobby House</t>
  </si>
  <si>
    <t xml:space="preserve">4127 SW 34th Ave, Amarillo</t>
  </si>
  <si>
    <t xml:space="preserve">(806) 355-2921</t>
  </si>
  <si>
    <t xml:space="preserve">http://amarillohobbyhouse.com/</t>
  </si>
  <si>
    <t xml:space="preserve">SuperHero Creamery &amp; T-Shirt Factory (Russell)</t>
  </si>
  <si>
    <t xml:space="preserve">415 Diederich Blvd, Ashland</t>
  </si>
  <si>
    <t xml:space="preserve">(606) 325-0713</t>
  </si>
  <si>
    <t xml:space="preserve">http://superherocreamery.com/</t>
  </si>
  <si>
    <t xml:space="preserve">Legacy Station Trains Toys &amp; Hobbies</t>
  </si>
  <si>
    <t xml:space="preserve">4153 Lawrenceville Hwy #12, Lilburn</t>
  </si>
  <si>
    <t xml:space="preserve"> Lilburn</t>
  </si>
  <si>
    <t xml:space="preserve">30047</t>
  </si>
  <si>
    <t xml:space="preserve">(770) 339-7780</t>
  </si>
  <si>
    <t xml:space="preserve">http://www.legacystation.com/</t>
  </si>
  <si>
    <t xml:space="preserve">Farm Toys for Fun</t>
  </si>
  <si>
    <t xml:space="preserve">429 Wildflower Dr, Fairfax</t>
  </si>
  <si>
    <t xml:space="preserve">52228</t>
  </si>
  <si>
    <t xml:space="preserve">(319) 550-0661</t>
  </si>
  <si>
    <t xml:space="preserve">http://www.farmtoysforfun.com/</t>
  </si>
  <si>
    <t xml:space="preserve">The Doll Planet (aka) Toy Kollizion, LLC</t>
  </si>
  <si>
    <t xml:space="preserve">435 W 8th St S, Snowflake</t>
  </si>
  <si>
    <t xml:space="preserve"> Snowflake</t>
  </si>
  <si>
    <t xml:space="preserve">85937</t>
  </si>
  <si>
    <t xml:space="preserve">(480) 247-1651</t>
  </si>
  <si>
    <t xml:space="preserve">https://plus.google.com/105276263039240683119/posts</t>
  </si>
  <si>
    <t xml:space="preserve">The Happy Toy Maker</t>
  </si>
  <si>
    <t xml:space="preserve">43600 S Georgia St, Happy</t>
  </si>
  <si>
    <t xml:space="preserve"> Happy</t>
  </si>
  <si>
    <t xml:space="preserve">79042</t>
  </si>
  <si>
    <t xml:space="preserve">(806) 433-2123</t>
  </si>
  <si>
    <t xml:space="preserve">http://thehappytoymaker.com/</t>
  </si>
  <si>
    <t xml:space="preserve">Battat Inc</t>
  </si>
  <si>
    <t xml:space="preserve">44 Industrial Blvd W Cir, Plattsburgh</t>
  </si>
  <si>
    <t xml:space="preserve">(518) 562-2200</t>
  </si>
  <si>
    <t xml:space="preserve">http://www.battatco.com/</t>
  </si>
  <si>
    <t xml:space="preserve">Better Planet Books Toys &amp; Hobbies</t>
  </si>
  <si>
    <t xml:space="preserve">44 N Main St, St Albans City</t>
  </si>
  <si>
    <t xml:space="preserve"> St Albans City</t>
  </si>
  <si>
    <t xml:space="preserve">05478</t>
  </si>
  <si>
    <t xml:space="preserve">http://www.betterplanetbooks.com/</t>
  </si>
  <si>
    <t xml:space="preserve">Terrific Teachers Treasures</t>
  </si>
  <si>
    <t xml:space="preserve">4415 North St, Nacogdoches</t>
  </si>
  <si>
    <t xml:space="preserve">75965</t>
  </si>
  <si>
    <t xml:space="preserve">(936) 560-6043</t>
  </si>
  <si>
    <t xml:space="preserve">http://shop.terrificteacherstreasures.com/</t>
  </si>
  <si>
    <t xml:space="preserve">Lift Bridge Book Shop</t>
  </si>
  <si>
    <t xml:space="preserve">45 Main St, Brockport</t>
  </si>
  <si>
    <t xml:space="preserve"> Brockport</t>
  </si>
  <si>
    <t xml:space="preserve">14420</t>
  </si>
  <si>
    <t xml:space="preserve">(585) 637-2260</t>
  </si>
  <si>
    <t xml:space="preserve">http://www.liftbridgebooks.com/</t>
  </si>
  <si>
    <t xml:space="preserve">Lulu's Cuts &amp; Toys</t>
  </si>
  <si>
    <t xml:space="preserve">48 5th Ave, Brooklyn</t>
  </si>
  <si>
    <t xml:space="preserve">11217</t>
  </si>
  <si>
    <t xml:space="preserve">(718) 832-3732</t>
  </si>
  <si>
    <t xml:space="preserve">http://luluskidscuts.nyc/</t>
  </si>
  <si>
    <t xml:space="preserve">["hair_care","store","point_of_interest","establishment"]</t>
  </si>
  <si>
    <t xml:space="preserve">Tedco Inc</t>
  </si>
  <si>
    <t xml:space="preserve">498 S Washington St, Hagerstown</t>
  </si>
  <si>
    <t xml:space="preserve">47346</t>
  </si>
  <si>
    <t xml:space="preserve">(765) 489-4527</t>
  </si>
  <si>
    <t xml:space="preserve">http://www.tedcotoys.com/</t>
  </si>
  <si>
    <t xml:space="preserve">Tinker Toys</t>
  </si>
  <si>
    <t xml:space="preserve">5 Mill Hill Rd, Woodstock</t>
  </si>
  <si>
    <t xml:space="preserve">12498</t>
  </si>
  <si>
    <t xml:space="preserve">(845) 679-8870</t>
  </si>
  <si>
    <t xml:space="preserve">http://www.tinkertoysofwoodstock.com/</t>
  </si>
  <si>
    <t xml:space="preserve">Game On Games</t>
  </si>
  <si>
    <t xml:space="preserve">5012 3rd Ave #140, Kearney</t>
  </si>
  <si>
    <t xml:space="preserve">68845</t>
  </si>
  <si>
    <t xml:space="preserve">(308) 455-1080</t>
  </si>
  <si>
    <t xml:space="preserve">http://www.gameongames.com/</t>
  </si>
  <si>
    <t xml:space="preserve">Store - J &amp; B`s Family Mart</t>
  </si>
  <si>
    <t xml:space="preserve">50287 Becker Bottom Rd, Amory</t>
  </si>
  <si>
    <t xml:space="preserve"> Amory</t>
  </si>
  <si>
    <t xml:space="preserve">38821</t>
  </si>
  <si>
    <t xml:space="preserve">(662) 256-1307</t>
  </si>
  <si>
    <t xml:space="preserve">http://stores.ebay.com/aquarium-products-and-more-2</t>
  </si>
  <si>
    <t xml:space="preserve">["home_goods_store","department_store","store","point_of_interest","establishment"]</t>
  </si>
  <si>
    <t xml:space="preserve">Chautauqua Miniatures and Dollhouse Gallery &amp; 2 Chixx Gift Shoppe</t>
  </si>
  <si>
    <t xml:space="preserve">5031 West Lake Road, Route 394, Mayville</t>
  </si>
  <si>
    <t xml:space="preserve"> Mayville</t>
  </si>
  <si>
    <t xml:space="preserve">14757</t>
  </si>
  <si>
    <t xml:space="preserve">(716) 753-3100</t>
  </si>
  <si>
    <t xml:space="preserve">http://chautauquaminiatures.com/</t>
  </si>
  <si>
    <t xml:space="preserve">Janke Book Store</t>
  </si>
  <si>
    <t xml:space="preserve">505 3rd St, Wausau</t>
  </si>
  <si>
    <t xml:space="preserve">(715) 845-9648</t>
  </si>
  <si>
    <t xml:space="preserve">http://www.jankebookstore.com/</t>
  </si>
  <si>
    <t xml:space="preserve">Dragon Quills</t>
  </si>
  <si>
    <t xml:space="preserve">506 Broad St, Gadsden</t>
  </si>
  <si>
    <t xml:space="preserve"> Gadsden</t>
  </si>
  <si>
    <t xml:space="preserve">35901</t>
  </si>
  <si>
    <t xml:space="preserve">(256) 549-1979</t>
  </si>
  <si>
    <t xml:space="preserve">http://www.comicbooksgadsden.com/#cid=glbc</t>
  </si>
  <si>
    <t xml:space="preserve">Odd Drawer</t>
  </si>
  <si>
    <t xml:space="preserve">509 Pratt Ave NE, Huntsville</t>
  </si>
  <si>
    <t xml:space="preserve">(256) 924-8771</t>
  </si>
  <si>
    <t xml:space="preserve">https://www.etsy.com/shop/OddDrawer</t>
  </si>
  <si>
    <t xml:space="preserve">["store","jewelry_store","furniture_store","home_goods_store","point_of_interest","establishment"]</t>
  </si>
  <si>
    <t xml:space="preserve">Bennett's Educational Material</t>
  </si>
  <si>
    <t xml:space="preserve">5130 Hollister Ave, Santa Barbara</t>
  </si>
  <si>
    <t xml:space="preserve">(805) 964-8998</t>
  </si>
  <si>
    <t xml:space="preserve">http://www.bennettseducational.com/</t>
  </si>
  <si>
    <t xml:space="preserve">Kinderladen</t>
  </si>
  <si>
    <t xml:space="preserve">523 1st St, New Glarus</t>
  </si>
  <si>
    <t xml:space="preserve"> New Glarus</t>
  </si>
  <si>
    <t xml:space="preserve">53574</t>
  </si>
  <si>
    <t xml:space="preserve">(608) 527-2772</t>
  </si>
  <si>
    <t xml:space="preserve">http://shopkinderladen.com/</t>
  </si>
  <si>
    <t xml:space="preserve">Johnny Cee Cards</t>
  </si>
  <si>
    <t xml:space="preserve">536 Grand Ave, Schofield</t>
  </si>
  <si>
    <t xml:space="preserve">(715) 843-9632</t>
  </si>
  <si>
    <t xml:space="preserve">http://www.johnnyceecards.com/</t>
  </si>
  <si>
    <t xml:space="preserve">eBricks Outlet Store</t>
  </si>
  <si>
    <t xml:space="preserve">539 N 1st St, Grand Junction</t>
  </si>
  <si>
    <t xml:space="preserve">(970) 812-8516</t>
  </si>
  <si>
    <t xml:space="preserve">http://ebricksonline.com/</t>
  </si>
  <si>
    <t xml:space="preserve">The Merritt Bookstore + Toystore</t>
  </si>
  <si>
    <t xml:space="preserve">55-57 Front Street, Millbrook</t>
  </si>
  <si>
    <t xml:space="preserve"> Millbrook</t>
  </si>
  <si>
    <t xml:space="preserve">12545</t>
  </si>
  <si>
    <t xml:space="preserve">(845) 677-5857</t>
  </si>
  <si>
    <t xml:space="preserve">http://www.merrittbookstore.com/</t>
  </si>
  <si>
    <t xml:space="preserve">T-J Model Trains</t>
  </si>
  <si>
    <t xml:space="preserve">560 Ione Rd, Pasco</t>
  </si>
  <si>
    <t xml:space="preserve">(509) 528-3161</t>
  </si>
  <si>
    <t xml:space="preserve">http://tjmodeltrains.com/</t>
  </si>
  <si>
    <t xml:space="preserve">Andren's Inc Paint</t>
  </si>
  <si>
    <t xml:space="preserve">5600 Grand Ave, Duluth</t>
  </si>
  <si>
    <t xml:space="preserve">(218) 624-5709</t>
  </si>
  <si>
    <t xml:space="preserve">http://www.andrenspaint.com/</t>
  </si>
  <si>
    <t xml:space="preserve">Just Between Friends-Lakeland</t>
  </si>
  <si>
    <t xml:space="preserve">5813 Deer Tracks Trail, Lakeland</t>
  </si>
  <si>
    <t xml:space="preserve">33811</t>
  </si>
  <si>
    <t xml:space="preserve">Just Imagine Toys</t>
  </si>
  <si>
    <t xml:space="preserve">591 E Parks Hwy # 407, Wasilla</t>
  </si>
  <si>
    <t xml:space="preserve"> Wasilla</t>
  </si>
  <si>
    <t xml:space="preserve">99654</t>
  </si>
  <si>
    <t xml:space="preserve">(907) 357-1543</t>
  </si>
  <si>
    <t xml:space="preserve">http://www.jitoys.com/</t>
  </si>
  <si>
    <t xml:space="preserve">Bookstore At Fitger's</t>
  </si>
  <si>
    <t xml:space="preserve">600 E Superior St, Duluth</t>
  </si>
  <si>
    <t xml:space="preserve">(218) 727-9077</t>
  </si>
  <si>
    <t xml:space="preserve">http://www.fitgersbookstore.com/</t>
  </si>
  <si>
    <t xml:space="preserve">Whippersnappers Inc</t>
  </si>
  <si>
    <t xml:space="preserve">600 Sea Island Rd # 9A, Saint Simons Island</t>
  </si>
  <si>
    <t xml:space="preserve">(912) 638-2056</t>
  </si>
  <si>
    <t xml:space="preserve">http://www.whippersnapperstoys.com/</t>
  </si>
  <si>
    <t xml:space="preserve">Farm Toys Inc</t>
  </si>
  <si>
    <t xml:space="preserve">601 Farabee Dr, Lafayette</t>
  </si>
  <si>
    <t xml:space="preserve">(765) 448-6041</t>
  </si>
  <si>
    <t xml:space="preserve">http://farmtoysinc.com/</t>
  </si>
  <si>
    <t xml:space="preserve">["moving_company","store","point_of_interest","establishment"]</t>
  </si>
  <si>
    <t xml:space="preserve">Pedagogy Educational Supply</t>
  </si>
  <si>
    <t xml:space="preserve">612 Southwest Dr, Jonesboro</t>
  </si>
  <si>
    <t xml:space="preserve">(870) 931-7323</t>
  </si>
  <si>
    <t xml:space="preserve">http://www.shoppedagogy.com/</t>
  </si>
  <si>
    <t xml:space="preserve">Treasure Hunters Store</t>
  </si>
  <si>
    <t xml:space="preserve">619 S Wenatchee Ave, Wenatchee</t>
  </si>
  <si>
    <t xml:space="preserve">(509) 888-2722</t>
  </si>
  <si>
    <t xml:space="preserve">https://www.facebook.com/pages/Treasure-Hunters/173412852841919</t>
  </si>
  <si>
    <t xml:space="preserve">["book_store","electronics_store","furniture_store","home_goods_store","store","point_of_interest","establishment"]</t>
  </si>
  <si>
    <t xml:space="preserve">J. Christopher Toys &amp; Gifts</t>
  </si>
  <si>
    <t xml:space="preserve">627 W Parker Rd, Jonesboro</t>
  </si>
  <si>
    <t xml:space="preserve">72404</t>
  </si>
  <si>
    <t xml:space="preserve">(870) 933-8726</t>
  </si>
  <si>
    <t xml:space="preserve">http://www.jchristophertoys.com/</t>
  </si>
  <si>
    <t xml:space="preserve">Purple Bear</t>
  </si>
  <si>
    <t xml:space="preserve">63 Whitfield St, Guilford</t>
  </si>
  <si>
    <t xml:space="preserve">(203) 458-8697</t>
  </si>
  <si>
    <t xml:space="preserve">http://www.thepurplebeartoys.com/</t>
  </si>
  <si>
    <t xml:space="preserve">Burnett Farm Toys</t>
  </si>
  <si>
    <t xml:space="preserve">64 Garriott Rd, Bedford</t>
  </si>
  <si>
    <t xml:space="preserve">40006</t>
  </si>
  <si>
    <t xml:space="preserve">(502) 268-0784</t>
  </si>
  <si>
    <t xml:space="preserve">http://www.burnettfarmtoys.com</t>
  </si>
  <si>
    <t xml:space="preserve">Durango Toy Depot</t>
  </si>
  <si>
    <t xml:space="preserve">640 Main Ave, Durango</t>
  </si>
  <si>
    <t xml:space="preserve">(970) 403-8697</t>
  </si>
  <si>
    <t xml:space="preserve">http://www.durangotoydepot.com/</t>
  </si>
  <si>
    <t xml:space="preserve">Online Science Mall</t>
  </si>
  <si>
    <t xml:space="preserve">6433 Countyrd 153, Pinson</t>
  </si>
  <si>
    <t xml:space="preserve"> Pinson</t>
  </si>
  <si>
    <t xml:space="preserve">35126</t>
  </si>
  <si>
    <t xml:space="preserve">(205) 853-2711</t>
  </si>
  <si>
    <t xml:space="preserve">http://www.onlinesciencemall.com/</t>
  </si>
  <si>
    <t xml:space="preserve">Olaf Michael Montessori Shop</t>
  </si>
  <si>
    <t xml:space="preserve">65 Ericson Ct, Arcata</t>
  </si>
  <si>
    <t xml:space="preserve">(707) 826-1557</t>
  </si>
  <si>
    <t xml:space="preserve">http://www.michaelolaf.net/</t>
  </si>
  <si>
    <t xml:space="preserve">La Canada Books &amp; Toys</t>
  </si>
  <si>
    <t xml:space="preserve">653 Foothill Blvd, La CaÃ±ada Flintridge</t>
  </si>
  <si>
    <t xml:space="preserve"> La CaÃ±ada Flintridge</t>
  </si>
  <si>
    <t xml:space="preserve">91011</t>
  </si>
  <si>
    <t xml:space="preserve">(818) 790-1250</t>
  </si>
  <si>
    <t xml:space="preserve">http://www.lacanadabooksandtoys.com/</t>
  </si>
  <si>
    <t xml:space="preserve">CBC TOYS / Charley Wooden Products</t>
  </si>
  <si>
    <t xml:space="preserve">6701 Manilus Center Road [ Bridg Street ], Suite111 Box146, East Syracuse</t>
  </si>
  <si>
    <t xml:space="preserve"> East Syracuse</t>
  </si>
  <si>
    <t xml:space="preserve">13057</t>
  </si>
  <si>
    <t xml:space="preserve">(315) 399-6486</t>
  </si>
  <si>
    <t xml:space="preserve">http://charleyswoodentoys.com/</t>
  </si>
  <si>
    <t xml:space="preserve">Boardman Hobby Center</t>
  </si>
  <si>
    <t xml:space="preserve">6820 Market St, Youngstown</t>
  </si>
  <si>
    <t xml:space="preserve">(330) 758-1522</t>
  </si>
  <si>
    <t xml:space="preserve">https://www.facebook.com/BoardmanHobbyCenterInc/</t>
  </si>
  <si>
    <t xml:space="preserve">The Wharf Shop</t>
  </si>
  <si>
    <t xml:space="preserve">69 Main St, Sag Harbor</t>
  </si>
  <si>
    <t xml:space="preserve"> Sag Harbor</t>
  </si>
  <si>
    <t xml:space="preserve">11963</t>
  </si>
  <si>
    <t xml:space="preserve">(631) 725-0420</t>
  </si>
  <si>
    <t xml:space="preserve">http://www.wharfshop.com/home.html</t>
  </si>
  <si>
    <t xml:space="preserve">Black Lotus CCG's</t>
  </si>
  <si>
    <t xml:space="preserve">70 Tamara Pl, Toppenish</t>
  </si>
  <si>
    <t xml:space="preserve"> Toppenish</t>
  </si>
  <si>
    <t xml:space="preserve">98948</t>
  </si>
  <si>
    <t xml:space="preserve">(253) 677-5506</t>
  </si>
  <si>
    <t xml:space="preserve">http://www.blacklotuscards.com/</t>
  </si>
  <si>
    <t xml:space="preserve">All Things Kids</t>
  </si>
  <si>
    <t xml:space="preserve">703 S Main St, Georgetown</t>
  </si>
  <si>
    <t xml:space="preserve">78626</t>
  </si>
  <si>
    <t xml:space="preserve">(512) 868-2659</t>
  </si>
  <si>
    <t xml:space="preserve">http://www.allthingskidsusa.com/</t>
  </si>
  <si>
    <t xml:space="preserve">Junction Valley Railroad</t>
  </si>
  <si>
    <t xml:space="preserve">7065 Dixie Hwy, Bridgeport</t>
  </si>
  <si>
    <t xml:space="preserve"> Bridgeport</t>
  </si>
  <si>
    <t xml:space="preserve">48722</t>
  </si>
  <si>
    <t xml:space="preserve">(989) 777-3480</t>
  </si>
  <si>
    <t xml:space="preserve">http://www.jvrailroad.com/</t>
  </si>
  <si>
    <t xml:space="preserve">Kohl's Columbus</t>
  </si>
  <si>
    <t xml:space="preserve">711 Creekview Dr, Columbus</t>
  </si>
  <si>
    <t xml:space="preserve">(812) 375-1955</t>
  </si>
  <si>
    <t xml:space="preserve">http://www.kohls.com/stores/in/columbus-495.shtml?utm_source=google&amp;utm_medium=organic&amp;utm_campaign=local</t>
  </si>
  <si>
    <t xml:space="preserve">Lane's Gifts &amp; Collectibles</t>
  </si>
  <si>
    <t xml:space="preserve">720 Realtor Ave, Texarkana</t>
  </si>
  <si>
    <t xml:space="preserve">71854</t>
  </si>
  <si>
    <t xml:space="preserve">(870) 773-2123</t>
  </si>
  <si>
    <t xml:space="preserve">http://www.lanescollectibles.com/</t>
  </si>
  <si>
    <t xml:space="preserve">Star Video</t>
  </si>
  <si>
    <t xml:space="preserve">7216 S US Hwy 1, Port St Lucie</t>
  </si>
  <si>
    <t xml:space="preserve">34988</t>
  </si>
  <si>
    <t xml:space="preserve">(772) 878-5535</t>
  </si>
  <si>
    <t xml:space="preserve">http://www.starvideopsl.com/</t>
  </si>
  <si>
    <t xml:space="preserve">Learning Jungle on Main Street</t>
  </si>
  <si>
    <t xml:space="preserve">723 Wheeling Ave, Cambridge</t>
  </si>
  <si>
    <t xml:space="preserve">43725</t>
  </si>
  <si>
    <t xml:space="preserve">(740) 435-0319</t>
  </si>
  <si>
    <t xml:space="preserve">http://learningjungleonmainstreet.com/</t>
  </si>
  <si>
    <t xml:space="preserve">Leather &amp; Lace</t>
  </si>
  <si>
    <t xml:space="preserve">745 N Battlefield Blvd, Chesapeake</t>
  </si>
  <si>
    <t xml:space="preserve"> Chesapeake</t>
  </si>
  <si>
    <t xml:space="preserve">23320</t>
  </si>
  <si>
    <t xml:space="preserve">(757) 436-2525</t>
  </si>
  <si>
    <t xml:space="preserve">http://leather-n-lace-va.com/</t>
  </si>
  <si>
    <t xml:space="preserve">Little Pickles Children's General Store</t>
  </si>
  <si>
    <t xml:space="preserve">7505 N Broadway, Red Hook</t>
  </si>
  <si>
    <t xml:space="preserve"> Red Hook</t>
  </si>
  <si>
    <t xml:space="preserve">12571</t>
  </si>
  <si>
    <t xml:space="preserve">(845) 835-8086</t>
  </si>
  <si>
    <t xml:space="preserve">http://www.ourlittlepickles.com/</t>
  </si>
  <si>
    <t xml:space="preserve">["shoe_store","food","store","point_of_interest","establishment"]</t>
  </si>
  <si>
    <t xml:space="preserve">Stuff A friend and Noah's Ark</t>
  </si>
  <si>
    <t xml:space="preserve">7513 Essex Ct, Amarillo</t>
  </si>
  <si>
    <t xml:space="preserve">(806) 354-0464</t>
  </si>
  <si>
    <t xml:space="preserve">http://www.noahsarkworkshop.com/christallecarlton_s9236/</t>
  </si>
  <si>
    <t xml:space="preserve">["store","home_goods_store","point_of_interest","establishment"]</t>
  </si>
  <si>
    <t xml:space="preserve">Blair Line</t>
  </si>
  <si>
    <t xml:space="preserve">7521 Co Rd 100, Carthage</t>
  </si>
  <si>
    <t xml:space="preserve">(417) 359-8300</t>
  </si>
  <si>
    <t xml:space="preserve">http://www.blairline.com/</t>
  </si>
  <si>
    <t xml:space="preserve">Kohl's Spartanburg</t>
  </si>
  <si>
    <t xml:space="preserve">7600 Warren H Abernathy Hwy, Spartanburg</t>
  </si>
  <si>
    <t xml:space="preserve">(864) 574-1119</t>
  </si>
  <si>
    <t xml:space="preserve">http://www.kohls.com/stores/sc/spartanburg-1014.shtml?utm_source=google&amp;utm_medium=organic&amp;utm_campaign=local</t>
  </si>
  <si>
    <t xml:space="preserve">Omega Card Games</t>
  </si>
  <si>
    <t xml:space="preserve">7610 Schomburg Rd #1, Columbus</t>
  </si>
  <si>
    <t xml:space="preserve">(706) 221-1428</t>
  </si>
  <si>
    <t xml:space="preserve">http://www.omegacardgames.net/</t>
  </si>
  <si>
    <t xml:space="preserve">Kohl's Shreveport</t>
  </si>
  <si>
    <t xml:space="preserve">7651 Youree Dr, Shreveport</t>
  </si>
  <si>
    <t xml:space="preserve">71105</t>
  </si>
  <si>
    <t xml:space="preserve">(318) 797-6066</t>
  </si>
  <si>
    <t xml:space="preserve">http://www.kohls.com/stores/la/shreveport-1038.shtml?utm_source=google&amp;utm_medium=organic&amp;utm_campaign=local</t>
  </si>
  <si>
    <t xml:space="preserve">Kohl's La Quinta</t>
  </si>
  <si>
    <t xml:space="preserve">78950 CA-111, La Quinta</t>
  </si>
  <si>
    <t xml:space="preserve">(760) 771-4710</t>
  </si>
  <si>
    <t xml:space="preserve">http://www.kohls.com/stores/ca/laquinta-677.shtml?utm_source=google&amp;utm_medium=organic&amp;utm_campaign=local</t>
  </si>
  <si>
    <t xml:space="preserve">Mad Margaret's</t>
  </si>
  <si>
    <t xml:space="preserve">807 N 1st St, Grand Junction</t>
  </si>
  <si>
    <t xml:space="preserve">(970) 241-9623</t>
  </si>
  <si>
    <t xml:space="preserve">http://www.madmargarets.com/</t>
  </si>
  <si>
    <t xml:space="preserve">Playvalue Toys</t>
  </si>
  <si>
    <t xml:space="preserve">808 Commerce Park Dr, Ogdensburg</t>
  </si>
  <si>
    <t xml:space="preserve"> Ogdensburg</t>
  </si>
  <si>
    <t xml:space="preserve">13669</t>
  </si>
  <si>
    <t xml:space="preserve">(315) 605-8685</t>
  </si>
  <si>
    <t xml:space="preserve">http://www.playvaluetoys.com/</t>
  </si>
  <si>
    <t xml:space="preserve">Timely Treasures Collectibles</t>
  </si>
  <si>
    <t xml:space="preserve">810 NW Broad St, Murfreesboro</t>
  </si>
  <si>
    <t xml:space="preserve"> Murfreesboro</t>
  </si>
  <si>
    <t xml:space="preserve">37129</t>
  </si>
  <si>
    <t xml:space="preserve">(615) 867-4211</t>
  </si>
  <si>
    <t xml:space="preserve">http://outerlimitsboro.com/</t>
  </si>
  <si>
    <t xml:space="preserve">Hobby Hut Models</t>
  </si>
  <si>
    <t xml:space="preserve">811 N 12th St, Grand Junction</t>
  </si>
  <si>
    <t xml:space="preserve">(970) 242-8761</t>
  </si>
  <si>
    <t xml:space="preserve">http://www.hobbyhutmodels.com/</t>
  </si>
  <si>
    <t xml:space="preserve">Meadowlark Toys and Sunbridge Books</t>
  </si>
  <si>
    <t xml:space="preserve">817 Chestnut Ridge Rd, Spring Valley</t>
  </si>
  <si>
    <t xml:space="preserve"> Spring Valley</t>
  </si>
  <si>
    <t xml:space="preserve">10977</t>
  </si>
  <si>
    <t xml:space="preserve">(845) 290-1572</t>
  </si>
  <si>
    <t xml:space="preserve">http://www.meadowlarktoys.com/</t>
  </si>
  <si>
    <t xml:space="preserve">Central RC Hobbies Inc.</t>
  </si>
  <si>
    <t xml:space="preserve">817 E War Memorial Dr, Peoria Heights</t>
  </si>
  <si>
    <t xml:space="preserve"> Peoria Heights</t>
  </si>
  <si>
    <t xml:space="preserve">61616</t>
  </si>
  <si>
    <t xml:space="preserve">(309) 686-8004</t>
  </si>
  <si>
    <t xml:space="preserve">http://www.centralrchobbiesinc.com/</t>
  </si>
  <si>
    <t xml:space="preserve">Muriel's Doll House</t>
  </si>
  <si>
    <t xml:space="preserve">824 Penniman Ave, Plymouth</t>
  </si>
  <si>
    <t xml:space="preserve">(734) 455-8110</t>
  </si>
  <si>
    <t xml:space="preserve">http://www.plymouth48170.com/csi/vbp/vbp_details.asp?VBP=100000028</t>
  </si>
  <si>
    <t xml:space="preserve">Dear Friends</t>
  </si>
  <si>
    <t xml:space="preserve">826 W Main St, Duncan</t>
  </si>
  <si>
    <t xml:space="preserve"> Duncan</t>
  </si>
  <si>
    <t xml:space="preserve">73533</t>
  </si>
  <si>
    <t xml:space="preserve">(580) 475-0577</t>
  </si>
  <si>
    <t xml:space="preserve">https://www.facebook.com/dearfriendsduncan?ref=hl</t>
  </si>
  <si>
    <t xml:space="preserve">Kohl's Mobile</t>
  </si>
  <si>
    <t xml:space="preserve">845 Schillinger Rd S, Mobile</t>
  </si>
  <si>
    <t xml:space="preserve">36695</t>
  </si>
  <si>
    <t xml:space="preserve">(251) 633-6882</t>
  </si>
  <si>
    <t xml:space="preserve">http://www.kohls.com/stores/al/mobile-1023.shtml?utm_source=google&amp;utm_medium=organic&amp;utm_campaign=local</t>
  </si>
  <si>
    <t xml:space="preserve">Fan-Quest</t>
  </si>
  <si>
    <t xml:space="preserve">850 W 32nd St Suite 1, Yuma</t>
  </si>
  <si>
    <t xml:space="preserve">(928) 726-0247</t>
  </si>
  <si>
    <t xml:space="preserve">https://www.facebook.com/groups/139025569500754/</t>
  </si>
  <si>
    <t xml:space="preserve">Discovery Toys from the Johnson Family</t>
  </si>
  <si>
    <t xml:space="preserve">8514 Discovery Blvd, Walkersville</t>
  </si>
  <si>
    <t xml:space="preserve"> Walkersville</t>
  </si>
  <si>
    <t xml:space="preserve">21793</t>
  </si>
  <si>
    <t xml:space="preserve">(240) 397-9720</t>
  </si>
  <si>
    <t xml:space="preserve">http://www.discoverytoyslink.com/johnsonfamily</t>
  </si>
  <si>
    <t xml:space="preserve">Little Folks Book &amp; Toy Co</t>
  </si>
  <si>
    <t xml:space="preserve">859 Desert Lawn Dr #1941, Beaumont</t>
  </si>
  <si>
    <t xml:space="preserve">92223</t>
  </si>
  <si>
    <t xml:space="preserve">http://www.littlefolksbookandtoycompany.com/</t>
  </si>
  <si>
    <t xml:space="preserve">Chronocade</t>
  </si>
  <si>
    <t xml:space="preserve">8801 N 32nd St, Richland</t>
  </si>
  <si>
    <t xml:space="preserve">(269) 629-6036</t>
  </si>
  <si>
    <t xml:space="preserve">http://chronocade.com/</t>
  </si>
  <si>
    <t xml:space="preserve">Aero Tech Hobbies</t>
  </si>
  <si>
    <t xml:space="preserve">902 N Main St, North Canton</t>
  </si>
  <si>
    <t xml:space="preserve">(330) 499-1300</t>
  </si>
  <si>
    <t xml:space="preserve">http://aerotechhobbies.net/</t>
  </si>
  <si>
    <t xml:space="preserve">Out of the Box Hobby</t>
  </si>
  <si>
    <t xml:space="preserve">927 Main St, Stevens Point</t>
  </si>
  <si>
    <t xml:space="preserve">(715) 869-3386</t>
  </si>
  <si>
    <t xml:space="preserve">http://facebook.com/OutOfTheBoxHobby/</t>
  </si>
  <si>
    <t xml:space="preserve">Sassy Sensations</t>
  </si>
  <si>
    <t xml:space="preserve">97 South Meridian Road, Youngstown</t>
  </si>
  <si>
    <t xml:space="preserve">44509</t>
  </si>
  <si>
    <t xml:space="preserve">(330) 779-3660</t>
  </si>
  <si>
    <t xml:space="preserve">https://sassysensations.com/</t>
  </si>
  <si>
    <t xml:space="preserve">Megalopolis: City Of Collectibles</t>
  </si>
  <si>
    <t xml:space="preserve">993 N 450 W, Springville</t>
  </si>
  <si>
    <t xml:space="preserve">(801) 680-8528</t>
  </si>
  <si>
    <t xml:space="preserve">http://www.megalopolis.toys/</t>
  </si>
  <si>
    <t xml:space="preserve">The Brickhouse</t>
  </si>
  <si>
    <t xml:space="preserve">A-7, 2747 Pacific Ave SE, Olympia</t>
  </si>
  <si>
    <t xml:space="preserve">(360) 628-8568</t>
  </si>
  <si>
    <t xml:space="preserve">http://www.facebook.com/TheBrickhouse2</t>
  </si>
  <si>
    <t xml:space="preserve">Outer Limits Boro</t>
  </si>
  <si>
    <t xml:space="preserve">Broad Street Centre, 1244 NW Broad St, Murfreesboro</t>
  </si>
  <si>
    <t xml:space="preserve">(615) 624-7599</t>
  </si>
  <si>
    <t xml:space="preserve">http://www.outerlimitsboro.com/</t>
  </si>
  <si>
    <t xml:space="preserve">The Dragons Table</t>
  </si>
  <si>
    <t xml:space="preserve">call ahead, 600 W Church St, Champaign</t>
  </si>
  <si>
    <t xml:space="preserve">61820</t>
  </si>
  <si>
    <t xml:space="preserve">(217) 778-6705</t>
  </si>
  <si>
    <t xml:space="preserve">http://www.dragons-table.com/</t>
  </si>
  <si>
    <t xml:space="preserve">Elves &amp; Angels Inc</t>
  </si>
  <si>
    <t xml:space="preserve">Lincoln</t>
  </si>
  <si>
    <t xml:space="preserve">04457</t>
  </si>
  <si>
    <t xml:space="preserve">(207) 456-7575</t>
  </si>
  <si>
    <t xml:space="preserve">http://elvesandangels.com/</t>
  </si>
  <si>
    <t xml:space="preserve">Pure Romance By Sarah Ross</t>
  </si>
  <si>
    <t xml:space="preserve">Maple Ave, Zanesville</t>
  </si>
  <si>
    <t xml:space="preserve"> Zanesville</t>
  </si>
  <si>
    <t xml:space="preserve">43701</t>
  </si>
  <si>
    <t xml:space="preserve">(740) 624-9009</t>
  </si>
  <si>
    <t xml:space="preserve">http://www.saraheross.pureromance.com/</t>
  </si>
  <si>
    <t xml:space="preserve">Classic Tin Toy Co</t>
  </si>
  <si>
    <t xml:space="preserve">N9635 County Rd LS, Sheboygan</t>
  </si>
  <si>
    <t xml:space="preserve">53083</t>
  </si>
  <si>
    <t xml:space="preserve">(920) 693-8417</t>
  </si>
  <si>
    <t xml:space="preserve">http://www.classictintoy.com/</t>
  </si>
  <si>
    <t xml:space="preserve">Passion Parties by Nikki</t>
  </si>
  <si>
    <t xml:space="preserve">Raysilva Cir, Stockton</t>
  </si>
  <si>
    <t xml:space="preserve">95206</t>
  </si>
  <si>
    <t xml:space="preserve">(209) 688-2337</t>
  </si>
  <si>
    <t xml:space="preserve">http://www.passionbynikki.com/</t>
  </si>
  <si>
    <t xml:space="preserve">Steel Town Hobby</t>
  </si>
  <si>
    <t xml:space="preserve">United States</t>
  </si>
  <si>
    <t xml:space="preserve">d </t>
  </si>
  <si>
    <t xml:space="preserve">tates</t>
  </si>
  <si>
    <t xml:space="preserve">(724) 292-8431</t>
  </si>
  <si>
    <t xml:space="preserve">http://steeltownhobby.com/</t>
  </si>
  <si>
    <t xml:space="preserve">Big Boy Toys &amp; Interior Story</t>
  </si>
  <si>
    <t xml:space="preserve">US-82, Magnolia</t>
  </si>
  <si>
    <t xml:space="preserve">(870) 234-8899</t>
  </si>
  <si>
    <t xml:space="preserve">http://bigboy-toys.com/</t>
  </si>
  <si>
    <t xml:space="preserve">Boardlandia</t>
  </si>
  <si>
    <t xml:space="preserve">10 E College Ave #103, Appleton</t>
  </si>
  <si>
    <t xml:space="preserve">(920) 415-2480</t>
  </si>
  <si>
    <t xml:space="preserve">http://boardlandia.com/</t>
  </si>
  <si>
    <t xml:space="preserve">Integrity Toys Inc</t>
  </si>
  <si>
    <t xml:space="preserve">100 Chestnut Springs Rd, Chesapeake City</t>
  </si>
  <si>
    <t xml:space="preserve"> Chesapeake City</t>
  </si>
  <si>
    <t xml:space="preserve">21915</t>
  </si>
  <si>
    <t xml:space="preserve">(410) 885-5051</t>
  </si>
  <si>
    <t xml:space="preserve">http://www.integritytoys.com/</t>
  </si>
  <si>
    <t xml:space="preserve">Arrowcopter, Inc.</t>
  </si>
  <si>
    <t xml:space="preserve">100 Maple St, Hollister</t>
  </si>
  <si>
    <t xml:space="preserve">95024</t>
  </si>
  <si>
    <t xml:space="preserve">(831) 634-0145</t>
  </si>
  <si>
    <t xml:space="preserve">http://www.arrowcopter.com/</t>
  </si>
  <si>
    <t xml:space="preserve">Slackers CD's &amp; Games</t>
  </si>
  <si>
    <t xml:space="preserve">1010 E Broadway, Columbia</t>
  </si>
  <si>
    <t xml:space="preserve">(573) 442-3133</t>
  </si>
  <si>
    <t xml:space="preserve">http://slackers.com/</t>
  </si>
  <si>
    <t xml:space="preserve">Kohl's Columbia</t>
  </si>
  <si>
    <t xml:space="preserve">1010 E Green Meadows Rd, Columbia</t>
  </si>
  <si>
    <t xml:space="preserve">(573) 256-1188</t>
  </si>
  <si>
    <t xml:space="preserve">http://www.kohls.com/stores/mo/columbia-1005.shtml?utm_source=google&amp;utm_medium=organic&amp;utm_campaign=local</t>
  </si>
  <si>
    <t xml:space="preserve">Toy Haus</t>
  </si>
  <si>
    <t xml:space="preserve">1017 16th Ave, Monroe</t>
  </si>
  <si>
    <t xml:space="preserve">53566</t>
  </si>
  <si>
    <t xml:space="preserve">(608) 325-1277</t>
  </si>
  <si>
    <t xml:space="preserve">http://www.toyhaus.toys/</t>
  </si>
  <si>
    <t xml:space="preserve">Tectonic Comics and Books</t>
  </si>
  <si>
    <t xml:space="preserve">1017 S Boone St #78, Aberdeen</t>
  </si>
  <si>
    <t xml:space="preserve">98520</t>
  </si>
  <si>
    <t xml:space="preserve">(360) 637-9285</t>
  </si>
  <si>
    <t xml:space="preserve">http://facebook.com/tectoniccomics</t>
  </si>
  <si>
    <t xml:space="preserve">Forney's Too Ltd.</t>
  </si>
  <si>
    <t xml:space="preserve">102 Loockerman St, Dover</t>
  </si>
  <si>
    <t xml:space="preserve">19904</t>
  </si>
  <si>
    <t xml:space="preserve">(302) 734-2425</t>
  </si>
  <si>
    <t xml:space="preserve">http://www.forneystoo.com/</t>
  </si>
  <si>
    <t xml:space="preserve">FunZone Gifts</t>
  </si>
  <si>
    <t xml:space="preserve">1031 W Ave I, Lancaster</t>
  </si>
  <si>
    <t xml:space="preserve">(661) 949-0077</t>
  </si>
  <si>
    <t xml:space="preserve">http://funzonelancaster.com/</t>
  </si>
  <si>
    <t xml:space="preserve">M. H. King Company</t>
  </si>
  <si>
    <t xml:space="preserve">1032 Idaho Ave, Burley</t>
  </si>
  <si>
    <t xml:space="preserve">(208) 678-7181</t>
  </si>
  <si>
    <t xml:space="preserve">https://kingsdiscount.com/</t>
  </si>
  <si>
    <t xml:space="preserve">Passion Parties By Sarah</t>
  </si>
  <si>
    <t xml:space="preserve">104 Passion Dr, Saraland</t>
  </si>
  <si>
    <t xml:space="preserve"> Saraland</t>
  </si>
  <si>
    <t xml:space="preserve">36571</t>
  </si>
  <si>
    <t xml:space="preserve">(251) 214-3141</t>
  </si>
  <si>
    <t xml:space="preserve">http://www.partiesbysarah.com/</t>
  </si>
  <si>
    <t xml:space="preserve">Camping World of Rapid City - RV Sales</t>
  </si>
  <si>
    <t xml:space="preserve">10400 Recreational Dr, Summerset</t>
  </si>
  <si>
    <t xml:space="preserve"> Summerset</t>
  </si>
  <si>
    <t xml:space="preserve">57718</t>
  </si>
  <si>
    <t xml:space="preserve">(888) 534-9178</t>
  </si>
  <si>
    <t xml:space="preserve">http://www.campingworldofrapidcity.com/?scpc=rap-gmb-16-04</t>
  </si>
  <si>
    <t xml:space="preserve">Kohl's Auburn</t>
  </si>
  <si>
    <t xml:space="preserve">105 Mt Auburn Ave, Auburn</t>
  </si>
  <si>
    <t xml:space="preserve">04210</t>
  </si>
  <si>
    <t xml:space="preserve">(207) 777-1434</t>
  </si>
  <si>
    <t xml:space="preserve">http://www.kohls.com/stores/me/auburn-1021.shtml?utm_source=google&amp;utm_medium=organic&amp;utm_campaign=local</t>
  </si>
  <si>
    <t xml:space="preserve">Fn3Inc.com</t>
  </si>
  <si>
    <t xml:space="preserve">105, Laurel Ln, Boardman</t>
  </si>
  <si>
    <t xml:space="preserve">97818</t>
  </si>
  <si>
    <t xml:space="preserve">(541) 314-4673</t>
  </si>
  <si>
    <t xml:space="preserve">http://www.fn3inc.com/</t>
  </si>
  <si>
    <t xml:space="preserve">Sensual Romance</t>
  </si>
  <si>
    <t xml:space="preserve">1052 S Cumberland St, Morristown</t>
  </si>
  <si>
    <t xml:space="preserve">37814</t>
  </si>
  <si>
    <t xml:space="preserve">(423) 585-5500</t>
  </si>
  <si>
    <t xml:space="preserve">http://sensualromancetn.com/</t>
  </si>
  <si>
    <t xml:space="preserve">The Village Toy Chest</t>
  </si>
  <si>
    <t xml:space="preserve">106 S Macoupin St, Gillespie</t>
  </si>
  <si>
    <t xml:space="preserve"> Gillespie</t>
  </si>
  <si>
    <t xml:space="preserve">62033</t>
  </si>
  <si>
    <t xml:space="preserve">(217) 839-2006</t>
  </si>
  <si>
    <t xml:space="preserve">https://www.facebook.com/TheVillageToyChest?ref=hl</t>
  </si>
  <si>
    <t xml:space="preserve">Toy Cottage At Sutton</t>
  </si>
  <si>
    <t xml:space="preserve">1066 State Route 9, Queensbury</t>
  </si>
  <si>
    <t xml:space="preserve">(518) 798-1188</t>
  </si>
  <si>
    <t xml:space="preserve">http://suttonsmarketplace.com/</t>
  </si>
  <si>
    <t xml:space="preserve">River Lights Bookstore</t>
  </si>
  <si>
    <t xml:space="preserve">1098 Main St, Dubuque</t>
  </si>
  <si>
    <t xml:space="preserve">52001</t>
  </si>
  <si>
    <t xml:space="preserve">(563) 556-4391</t>
  </si>
  <si>
    <t xml:space="preserve">http://www.riverlights.com/</t>
  </si>
  <si>
    <t xml:space="preserve">Coconut Kidz</t>
  </si>
  <si>
    <t xml:space="preserve">110 Cannery Ln, Miramar Beach</t>
  </si>
  <si>
    <t xml:space="preserve">http://www.shopsandestin.com/</t>
  </si>
  <si>
    <t xml:space="preserve">Little Buster Toys</t>
  </si>
  <si>
    <t xml:space="preserve">110 Commercial St, Purdy</t>
  </si>
  <si>
    <t xml:space="preserve"> Purdy</t>
  </si>
  <si>
    <t xml:space="preserve">65734</t>
  </si>
  <si>
    <t xml:space="preserve">(417) 268-9000</t>
  </si>
  <si>
    <t xml:space="preserve">https://www.littlebustertoys.com</t>
  </si>
  <si>
    <t xml:space="preserve">Family Dollar #1677</t>
  </si>
  <si>
    <t xml:space="preserve">110 Lee Highway W, Rogersville</t>
  </si>
  <si>
    <t xml:space="preserve"> Rogersville</t>
  </si>
  <si>
    <t xml:space="preserve">35652</t>
  </si>
  <si>
    <t xml:space="preserve">(256) 247-5980</t>
  </si>
  <si>
    <t xml:space="preserve">http://www.familydollar.com/</t>
  </si>
  <si>
    <t xml:space="preserve">Passions In Columbia</t>
  </si>
  <si>
    <t xml:space="preserve">1108 Business Loop 70 East, Columbia</t>
  </si>
  <si>
    <t xml:space="preserve">(573) 441-2401</t>
  </si>
  <si>
    <t xml:space="preserve">http://www.facebook.com/PassionsMidMo</t>
  </si>
  <si>
    <t xml:space="preserve">Fantasyland</t>
  </si>
  <si>
    <t xml:space="preserve">11094 Hwy 82 E, Duncanville</t>
  </si>
  <si>
    <t xml:space="preserve">(205) 750-0069</t>
  </si>
  <si>
    <t xml:space="preserve">http://fantasylandal.com/</t>
  </si>
  <si>
    <t xml:space="preserve">Games by James Rochester</t>
  </si>
  <si>
    <t xml:space="preserve">111 S Broadway #207, Rochester</t>
  </si>
  <si>
    <t xml:space="preserve">(507) 280-8828</t>
  </si>
  <si>
    <t xml:space="preserve">http://www.gamesbyjames.biz/</t>
  </si>
  <si>
    <t xml:space="preserve">Shaw's R/C Shop</t>
  </si>
  <si>
    <t xml:space="preserve">1111 1st Ave NW, Ardmore</t>
  </si>
  <si>
    <t xml:space="preserve">(580) 223-8745</t>
  </si>
  <si>
    <t xml:space="preserve">http://www.shawsrcshop.com/</t>
  </si>
  <si>
    <t xml:space="preserve">Teaching Treasures</t>
  </si>
  <si>
    <t xml:space="preserve">1113 W 41st St, Sioux Falls</t>
  </si>
  <si>
    <t xml:space="preserve">(605) 332-8755</t>
  </si>
  <si>
    <t xml:space="preserve">http://www.teachingtreasuressd.com/</t>
  </si>
  <si>
    <t xml:space="preserve">Little Apple Wooden Puzzles</t>
  </si>
  <si>
    <t xml:space="preserve">1115 Wreath Ave, Manhattan</t>
  </si>
  <si>
    <t xml:space="preserve">66503</t>
  </si>
  <si>
    <t xml:space="preserve">(785) 537-9024</t>
  </si>
  <si>
    <t xml:space="preserve">http://www.littleapplewoodenpuzzles.com/</t>
  </si>
  <si>
    <t xml:space="preserve">My Unique Wooden Toys LLC</t>
  </si>
  <si>
    <t xml:space="preserve">11152 S 100 W, Silver Lake</t>
  </si>
  <si>
    <t xml:space="preserve"> Silver Lake</t>
  </si>
  <si>
    <t xml:space="preserve">46982</t>
  </si>
  <si>
    <t xml:space="preserve">(260) 578-0725</t>
  </si>
  <si>
    <t xml:space="preserve">http://www.myuniquewoodentoys.com/</t>
  </si>
  <si>
    <t xml:space="preserve">Along the Way- Eduacational Material &amp; Toys</t>
  </si>
  <si>
    <t xml:space="preserve">1117 West March Lane, Stockton</t>
  </si>
  <si>
    <t xml:space="preserve">(209) 951-3100</t>
  </si>
  <si>
    <t xml:space="preserve">http://www.alongthewaystore.com/</t>
  </si>
  <si>
    <t xml:space="preserve">Kohl's Bismarck</t>
  </si>
  <si>
    <t xml:space="preserve">1129 W Century Ave, Bismarck</t>
  </si>
  <si>
    <t xml:space="preserve">(701) 224-6745</t>
  </si>
  <si>
    <t xml:space="preserve">http://www.kohls.com/stores/nd/bismarck-184.shtml?utm_source=google&amp;utm_medium=organic&amp;utm_campaign=local</t>
  </si>
  <si>
    <t xml:space="preserve">Jefferson General Store</t>
  </si>
  <si>
    <t xml:space="preserve">113 E Austin St, Jefferson</t>
  </si>
  <si>
    <t xml:space="preserve"> Jefferson</t>
  </si>
  <si>
    <t xml:space="preserve">75657</t>
  </si>
  <si>
    <t xml:space="preserve">(903) 665-8481</t>
  </si>
  <si>
    <t xml:space="preserve">http://www.jeffersongeneralstore.com/</t>
  </si>
  <si>
    <t xml:space="preserve">["store","food","point_of_interest","establishment"]</t>
  </si>
  <si>
    <t xml:space="preserve">Toys For Trucks</t>
  </si>
  <si>
    <t xml:space="preserve">11352 Hesperia Rd, Hesperia</t>
  </si>
  <si>
    <t xml:space="preserve"> Hesperia</t>
  </si>
  <si>
    <t xml:space="preserve">92345</t>
  </si>
  <si>
    <t xml:space="preserve">(760) 956-3525</t>
  </si>
  <si>
    <t xml:space="preserve">http://www.toys4trucks.com/</t>
  </si>
  <si>
    <t xml:space="preserve">Camping World of Spartanburg - Parts and Accessories</t>
  </si>
  <si>
    <t xml:space="preserve">114 Best Dr, Spartanburg</t>
  </si>
  <si>
    <t xml:space="preserve">29303</t>
  </si>
  <si>
    <t xml:space="preserve">(864) 699-5400</t>
  </si>
  <si>
    <t xml:space="preserve">http://www.campingworld.com/stores/sc/spartanburg/73/</t>
  </si>
  <si>
    <t xml:space="preserve">Gabriel's Toys</t>
  </si>
  <si>
    <t xml:space="preserve">1140 1st Ave N #4, Billings</t>
  </si>
  <si>
    <t xml:space="preserve">(406) 672-1207</t>
  </si>
  <si>
    <t xml:space="preserve">http://www.gabrielstoys.com/</t>
  </si>
  <si>
    <t xml:space="preserve">R/C Hobbies &amp; Signs</t>
  </si>
  <si>
    <t xml:space="preserve">115 W 7th St, Junction City</t>
  </si>
  <si>
    <t xml:space="preserve"> Junction City</t>
  </si>
  <si>
    <t xml:space="preserve">66441</t>
  </si>
  <si>
    <t xml:space="preserve">(785) 238-1877</t>
  </si>
  <si>
    <t xml:space="preserve">https://www.facebook.com/RC-Hobbies-Signs-155564954808214/</t>
  </si>
  <si>
    <t xml:space="preserve">Wheels Wings N Hobbies</t>
  </si>
  <si>
    <t xml:space="preserve">116 E Main St, Mandan</t>
  </si>
  <si>
    <t xml:space="preserve">(701) 667-7200</t>
  </si>
  <si>
    <t xml:space="preserve">https://www.facebook.com/pages/Wheels-Wings-N-Hobbies/1498602600429156?skip_nax_wizard=true&amp;ref_type</t>
  </si>
  <si>
    <t xml:space="preserve">Lait Maternal Baby Boutique LLC</t>
  </si>
  <si>
    <t xml:space="preserve">116 N School St, Ukiah</t>
  </si>
  <si>
    <t xml:space="preserve"> Ukiah</t>
  </si>
  <si>
    <t xml:space="preserve">95482</t>
  </si>
  <si>
    <t xml:space="preserve">(707) 468-7803</t>
  </si>
  <si>
    <t xml:space="preserve">http://www.laitmaternal.com/</t>
  </si>
  <si>
    <t xml:space="preserve">Boardwalk</t>
  </si>
  <si>
    <t xml:space="preserve">1175 Woods Crossing Rd, Greenville</t>
  </si>
  <si>
    <t xml:space="preserve">(864) 297-6924</t>
  </si>
  <si>
    <t xml:space="preserve">http://www.boardwalkgreenville.com/</t>
  </si>
  <si>
    <t xml:space="preserve">Night Secrets</t>
  </si>
  <si>
    <t xml:space="preserve">1180 Lenoir Rhyne Blvd SE, Hickory</t>
  </si>
  <si>
    <t xml:space="preserve">(828) 261-9945</t>
  </si>
  <si>
    <t xml:space="preserve">http://www.nightsecretsonline.com/</t>
  </si>
  <si>
    <t xml:space="preserve">Pure Romance By Maria Narez</t>
  </si>
  <si>
    <t xml:space="preserve">1185 N Main St, Salinas</t>
  </si>
  <si>
    <t xml:space="preserve">93906</t>
  </si>
  <si>
    <t xml:space="preserve">(831) 776-3319</t>
  </si>
  <si>
    <t xml:space="preserve">http://www.intensepleasing.com/</t>
  </si>
  <si>
    <t xml:space="preserve">Top Shelf Models</t>
  </si>
  <si>
    <t xml:space="preserve">119 S Main St, Owasso</t>
  </si>
  <si>
    <t xml:space="preserve">(918) 274-0433</t>
  </si>
  <si>
    <t xml:space="preserve">http://topshelfmodelsllc.com/</t>
  </si>
  <si>
    <t xml:space="preserve">Enchanted Toy &amp; Mini Aussies Puppies for sale</t>
  </si>
  <si>
    <t xml:space="preserve">12 Benito Ln, Los Lunas</t>
  </si>
  <si>
    <t xml:space="preserve"> Los Lunas</t>
  </si>
  <si>
    <t xml:space="preserve">87031</t>
  </si>
  <si>
    <t xml:space="preserve">(505) 859-4436</t>
  </si>
  <si>
    <t xml:space="preserve">http://enchantedtoyaussies.com/</t>
  </si>
  <si>
    <t xml:space="preserve">Riverview Trains</t>
  </si>
  <si>
    <t xml:space="preserve">120 N Velasco St, Angleton</t>
  </si>
  <si>
    <t xml:space="preserve"> Angleton</t>
  </si>
  <si>
    <t xml:space="preserve">77515</t>
  </si>
  <si>
    <t xml:space="preserve">(979) 848-3895</t>
  </si>
  <si>
    <t xml:space="preserve">http://www.riverviewtrains.com/</t>
  </si>
  <si>
    <t xml:space="preserve">Learning Oasis</t>
  </si>
  <si>
    <t xml:space="preserve">1200 S Waldron Rd, Fort Smith</t>
  </si>
  <si>
    <t xml:space="preserve">(479) 452-6288</t>
  </si>
  <si>
    <t xml:space="preserve">http://www.learningoasisonline.com/</t>
  </si>
  <si>
    <t xml:space="preserve">Golden Goods, Inc</t>
  </si>
  <si>
    <t xml:space="preserve">1201 Washington Ave, Golden</t>
  </si>
  <si>
    <t xml:space="preserve">(303) 216-2123</t>
  </si>
  <si>
    <t xml:space="preserve">http://www.goldengoodsinc.com/</t>
  </si>
  <si>
    <t xml:space="preserve">Hidden Pleasures Boutique</t>
  </si>
  <si>
    <t xml:space="preserve">1209 E Mockingbird Ln, Victoria</t>
  </si>
  <si>
    <t xml:space="preserve"> Victoria</t>
  </si>
  <si>
    <t xml:space="preserve">77904</t>
  </si>
  <si>
    <t xml:space="preserve">(361) 570-8660</t>
  </si>
  <si>
    <t xml:space="preserve">http://www.hiddenpleasuresboutique.com/about.html</t>
  </si>
  <si>
    <t xml:space="preserve">Prairie Years</t>
  </si>
  <si>
    <t xml:space="preserve">121 N Kickapoo St, Lincoln</t>
  </si>
  <si>
    <t xml:space="preserve">62656</t>
  </si>
  <si>
    <t xml:space="preserve">(217) 732-9216</t>
  </si>
  <si>
    <t xml:space="preserve">http://www.prairieyears.com/</t>
  </si>
  <si>
    <t xml:space="preserve">Not Just Dolls</t>
  </si>
  <si>
    <t xml:space="preserve">1211 S Fm 1138, Royse City</t>
  </si>
  <si>
    <t xml:space="preserve"> Royse City</t>
  </si>
  <si>
    <t xml:space="preserve">75189</t>
  </si>
  <si>
    <t xml:space="preserve">(214) 537-2727</t>
  </si>
  <si>
    <t xml:space="preserve">http://www.notjustdolls.com/</t>
  </si>
  <si>
    <t xml:space="preserve">["finance","clothing_store","store","point_of_interest","establishment"]</t>
  </si>
  <si>
    <t xml:space="preserve">The Juke Gaming</t>
  </si>
  <si>
    <t xml:space="preserve">1214 E Main St, Danville</t>
  </si>
  <si>
    <t xml:space="preserve">61832</t>
  </si>
  <si>
    <t xml:space="preserve">(217) 615-7263</t>
  </si>
  <si>
    <t xml:space="preserve">http://www.thejukegaming.com/</t>
  </si>
  <si>
    <t xml:space="preserve">["book_store","electronics_store","store","point_of_interest","establishment"]</t>
  </si>
  <si>
    <t xml:space="preserve">ACTIONTOYMAN</t>
  </si>
  <si>
    <t xml:space="preserve">1215 W 26th St, Erie</t>
  </si>
  <si>
    <t xml:space="preserve">16508</t>
  </si>
  <si>
    <t xml:space="preserve">(814) 454-9900</t>
  </si>
  <si>
    <t xml:space="preserve">http://www.actiontoyman.com/</t>
  </si>
  <si>
    <t xml:space="preserve">The Acorn Store</t>
  </si>
  <si>
    <t xml:space="preserve">1220 5th St, Santa Monica</t>
  </si>
  <si>
    <t xml:space="preserve">(310) 451-5845</t>
  </si>
  <si>
    <t xml:space="preserve">http://www.theacornstore.com/</t>
  </si>
  <si>
    <t xml:space="preserve">Little Brown Bear</t>
  </si>
  <si>
    <t xml:space="preserve">123 S Main St, Ukiah</t>
  </si>
  <si>
    <t xml:space="preserve">(707) 463-1983</t>
  </si>
  <si>
    <t xml:space="preserve">http://www.littlebrownbear.net/</t>
  </si>
  <si>
    <t xml:space="preserve">Pepper's Parties, Too!</t>
  </si>
  <si>
    <t xml:space="preserve">124 Grand Dr #1030, Hattiesburg</t>
  </si>
  <si>
    <t xml:space="preserve">(601) 264-2005</t>
  </si>
  <si>
    <t xml:space="preserve">http://www.pepperspartiestoo.com/</t>
  </si>
  <si>
    <t xml:space="preserve">Astral Games Medford</t>
  </si>
  <si>
    <t xml:space="preserve">125 S Central Ave #110, Medford</t>
  </si>
  <si>
    <t xml:space="preserve">(541) 776-7888</t>
  </si>
  <si>
    <t xml:space="preserve">http://www.astralgamesonline.com/</t>
  </si>
  <si>
    <t xml:space="preserve">Vintage Villains</t>
  </si>
  <si>
    <t xml:space="preserve">126 N Vermilion St, Danville</t>
  </si>
  <si>
    <t xml:space="preserve">(217) 213-5664</t>
  </si>
  <si>
    <t xml:space="preserve">http://www.facebook.com/vintagevillains</t>
  </si>
  <si>
    <t xml:space="preserve">Toy Depot</t>
  </si>
  <si>
    <t xml:space="preserve">127 S Main St, Hutchinson</t>
  </si>
  <si>
    <t xml:space="preserve"> Hutchinson</t>
  </si>
  <si>
    <t xml:space="preserve">67501</t>
  </si>
  <si>
    <t xml:space="preserve">(620) 259-8284</t>
  </si>
  <si>
    <t xml:space="preserve">http://www.toydepothutch.com/</t>
  </si>
  <si>
    <t xml:space="preserve">Kohl's Porterville</t>
  </si>
  <si>
    <t xml:space="preserve">1275 W Henderson Ave, Porterville</t>
  </si>
  <si>
    <t xml:space="preserve"> Porterville</t>
  </si>
  <si>
    <t xml:space="preserve">93257</t>
  </si>
  <si>
    <t xml:space="preserve">(559) 789-0149</t>
  </si>
  <si>
    <t xml:space="preserve">http://www.kohls.com/stores/ca/porterville-1403.shtml?utm_source=google&amp;utm_medium=organic&amp;utm_campaign=local</t>
  </si>
  <si>
    <t xml:space="preserve">Open Door Bookstore</t>
  </si>
  <si>
    <t xml:space="preserve">128 Jay St, Schenectady</t>
  </si>
  <si>
    <t xml:space="preserve">12305</t>
  </si>
  <si>
    <t xml:space="preserve">(518) 346-2719</t>
  </si>
  <si>
    <t xml:space="preserve">http://www.opendoor-bookstore.com/</t>
  </si>
  <si>
    <t xml:space="preserve">Dancing Bear</t>
  </si>
  <si>
    <t xml:space="preserve">13 N 3rd Ave, Sturgeon Bay</t>
  </si>
  <si>
    <t xml:space="preserve"> Sturgeon Bay</t>
  </si>
  <si>
    <t xml:space="preserve">54235</t>
  </si>
  <si>
    <t xml:space="preserve">(920) 746-5223</t>
  </si>
  <si>
    <t xml:space="preserve">http://www.dancingbearshop.com/</t>
  </si>
  <si>
    <t xml:space="preserve">P1 Hobbies</t>
  </si>
  <si>
    <t xml:space="preserve">130 Parducci Rd, Ukiah</t>
  </si>
  <si>
    <t xml:space="preserve">(707) 376-8658</t>
  </si>
  <si>
    <t xml:space="preserve">http://www.p1hobbies.com/</t>
  </si>
  <si>
    <t xml:space="preserve">The Bookshelf</t>
  </si>
  <si>
    <t xml:space="preserve">1303 S. Monroe Street Tallahassee, FL. 32301, 1303 N Monroe St, Tallahassee</t>
  </si>
  <si>
    <t xml:space="preserve">(850) 224-2694</t>
  </si>
  <si>
    <t xml:space="preserve">http://www.bookshelf-tally.com/</t>
  </si>
  <si>
    <t xml:space="preserve">Openminds I20</t>
  </si>
  <si>
    <t xml:space="preserve">13250 Interstate 20 Frontage Rd (East), Tyler</t>
  </si>
  <si>
    <t xml:space="preserve">75708</t>
  </si>
  <si>
    <t xml:space="preserve">(903) 877-0999</t>
  </si>
  <si>
    <t xml:space="preserve">http://www.openmindweb.com/</t>
  </si>
  <si>
    <t xml:space="preserve">Camouflage</t>
  </si>
  <si>
    <t xml:space="preserve">1329 Pacific Ave, Santa Cruz</t>
  </si>
  <si>
    <t xml:space="preserve">(831) 423-7613</t>
  </si>
  <si>
    <t xml:space="preserve">http://www.shopcamouflage.com/</t>
  </si>
  <si>
    <t xml:space="preserve">Scoggins General Store</t>
  </si>
  <si>
    <t xml:space="preserve">133 Main St, Gorham</t>
  </si>
  <si>
    <t xml:space="preserve"> Gorham</t>
  </si>
  <si>
    <t xml:space="preserve">03581</t>
  </si>
  <si>
    <t xml:space="preserve">(603) 466-5204</t>
  </si>
  <si>
    <t xml:space="preserve">http://www.scogginsstore.com/</t>
  </si>
  <si>
    <t xml:space="preserve">My Esensuals</t>
  </si>
  <si>
    <t xml:space="preserve">1370 Portland Rd, Arundel</t>
  </si>
  <si>
    <t xml:space="preserve"> Arundel</t>
  </si>
  <si>
    <t xml:space="preserve">(207) 985-4422</t>
  </si>
  <si>
    <t xml:space="preserve">https://myesensuals.com/</t>
  </si>
  <si>
    <t xml:space="preserve">Home School Cottage</t>
  </si>
  <si>
    <t xml:space="preserve">1384 Corporate Square Blvd, Slidell</t>
  </si>
  <si>
    <t xml:space="preserve">(985) 643-0104</t>
  </si>
  <si>
    <t xml:space="preserve">http://www.thecottageslidell.com/</t>
  </si>
  <si>
    <t xml:space="preserve">Craft World &amp; Action Hobbies</t>
  </si>
  <si>
    <t xml:space="preserve">1385 Kiantone Road, Jamestown</t>
  </si>
  <si>
    <t xml:space="preserve">(716) 484-1780</t>
  </si>
  <si>
    <t xml:space="preserve">http://www.cwactionhobbies.com/</t>
  </si>
  <si>
    <t xml:space="preserve">NAPA Auto Parts - Toy Auto Parts</t>
  </si>
  <si>
    <t xml:space="preserve">14 S State Road 57, Washington</t>
  </si>
  <si>
    <t xml:space="preserve">47501</t>
  </si>
  <si>
    <t xml:space="preserve">(812) 254-2540</t>
  </si>
  <si>
    <t xml:space="preserve">http://www.napaonline.com/in/washington/store/23454?cid=pl_yext_jobber_ToyAutoParts_23454</t>
  </si>
  <si>
    <t xml:space="preserve">USA Toy &amp; Hobby</t>
  </si>
  <si>
    <t xml:space="preserve">1401 W Esplanade Ave #2014, Kenner</t>
  </si>
  <si>
    <t xml:space="preserve"> Kenner</t>
  </si>
  <si>
    <t xml:space="preserve">70065</t>
  </si>
  <si>
    <t xml:space="preserve">(504) 450-4013</t>
  </si>
  <si>
    <t xml:space="preserve">http://www.rcamazon.com/</t>
  </si>
  <si>
    <t xml:space="preserve">Hiteck Hobbies</t>
  </si>
  <si>
    <t xml:space="preserve">141 Technology Dr, Garner</t>
  </si>
  <si>
    <t xml:space="preserve"> Garner</t>
  </si>
  <si>
    <t xml:space="preserve">27529</t>
  </si>
  <si>
    <t xml:space="preserve">(919) 977-6760</t>
  </si>
  <si>
    <t xml:space="preserve">http://www.hiteckhobby.com/</t>
  </si>
  <si>
    <t xml:space="preserve">Big Kids Toys LLC</t>
  </si>
  <si>
    <t xml:space="preserve">1413 Garland Dr, Greensboro</t>
  </si>
  <si>
    <t xml:space="preserve">(336) 340-3945</t>
  </si>
  <si>
    <t xml:space="preserve">http://www.bigkidstoysllc.com</t>
  </si>
  <si>
    <t xml:space="preserve">DEWOLF'S</t>
  </si>
  <si>
    <t xml:space="preserve">1420 Villa Ave, Sioux City</t>
  </si>
  <si>
    <t xml:space="preserve">51103</t>
  </si>
  <si>
    <t xml:space="preserve">(712) 277-3115</t>
  </si>
  <si>
    <t xml:space="preserve">http://www.facebook.com/#!/pages/Sioux-City-IA/DEWOLFS-NON-SPORT-CARDS-JUNQUE-SHOPPE/229131571565</t>
  </si>
  <si>
    <t xml:space="preserve">Loving Promises Lingerie</t>
  </si>
  <si>
    <t xml:space="preserve">1429 Commerce Ave, Longview</t>
  </si>
  <si>
    <t xml:space="preserve">98632</t>
  </si>
  <si>
    <t xml:space="preserve">(360) 425-8466</t>
  </si>
  <si>
    <t xml:space="preserve">https://m.facebook.com/Loving-Promises-Lingerie-More-122757977756580/</t>
  </si>
  <si>
    <t xml:space="preserve">Kruger Street Toy and Train Museum</t>
  </si>
  <si>
    <t xml:space="preserve">144 Kruger St, Wheeling</t>
  </si>
  <si>
    <t xml:space="preserve">(877) 242-8133</t>
  </si>
  <si>
    <t xml:space="preserve">http://www.toyandtrain.com/</t>
  </si>
  <si>
    <t xml:space="preserve">Priscilla's of Virginia</t>
  </si>
  <si>
    <t xml:space="preserve">14412 Warwick Blvd, Newport News</t>
  </si>
  <si>
    <t xml:space="preserve">23608</t>
  </si>
  <si>
    <t xml:space="preserve">(757) 877-0331</t>
  </si>
  <si>
    <t xml:space="preserve">http://priscillamccall.com/</t>
  </si>
  <si>
    <t xml:space="preserve">Fun Zone Gifts</t>
  </si>
  <si>
    <t xml:space="preserve">14433 7th St #2, Victorville</t>
  </si>
  <si>
    <t xml:space="preserve">(760) 241-0779</t>
  </si>
  <si>
    <t xml:space="preserve">http://www.funzonextreme.com/</t>
  </si>
  <si>
    <t xml:space="preserve">Pandora's Box</t>
  </si>
  <si>
    <t xml:space="preserve">1445 Poinsett Hwy, Greenville</t>
  </si>
  <si>
    <t xml:space="preserve">(864) 233-0009</t>
  </si>
  <si>
    <t xml:space="preserve">http://www.pandorasboxxx.net/locations.html</t>
  </si>
  <si>
    <t xml:space="preserve">Toy Mandala</t>
  </si>
  <si>
    <t xml:space="preserve">14555 Ventura Blvd, Sherman Oaks</t>
  </si>
  <si>
    <t xml:space="preserve"> Sherman Oaks</t>
  </si>
  <si>
    <t xml:space="preserve">91403</t>
  </si>
  <si>
    <t xml:space="preserve">(805) 778-0270</t>
  </si>
  <si>
    <t xml:space="preserve">http://www.toymandala.com/</t>
  </si>
  <si>
    <t xml:space="preserve">Chattanooga Toy Buyer</t>
  </si>
  <si>
    <t xml:space="preserve">1460 Market St, Dayton</t>
  </si>
  <si>
    <t xml:space="preserve">37321</t>
  </si>
  <si>
    <t xml:space="preserve">(423) 503-9827</t>
  </si>
  <si>
    <t xml:space="preserve">http://chattanoogatoybuyer.com/</t>
  </si>
  <si>
    <t xml:space="preserve">Party Maniacs</t>
  </si>
  <si>
    <t xml:space="preserve">14600 Lakeside Cir, Sterling Heights</t>
  </si>
  <si>
    <t xml:space="preserve">http://www.partymaniacs.com/</t>
  </si>
  <si>
    <t xml:space="preserve">Bricks and Minifigs</t>
  </si>
  <si>
    <t xml:space="preserve">1468 N Green River Rd, Evansville</t>
  </si>
  <si>
    <t xml:space="preserve">(812) 550-1713</t>
  </si>
  <si>
    <t xml:space="preserve">http://bricksandminifigs.com/evansville/</t>
  </si>
  <si>
    <t xml:space="preserve">Dojo Toys</t>
  </si>
  <si>
    <t xml:space="preserve">1475 Commonwealth Dr, Kings Beach</t>
  </si>
  <si>
    <t xml:space="preserve"> Kings Beach</t>
  </si>
  <si>
    <t xml:space="preserve">96143</t>
  </si>
  <si>
    <t xml:space="preserve">(530) 546-4727</t>
  </si>
  <si>
    <t xml:space="preserve">http://www.dojotoys.com/</t>
  </si>
  <si>
    <t xml:space="preserve">Kid Stuff</t>
  </si>
  <si>
    <t xml:space="preserve">149 E Lincoln Hwy, DeKalb</t>
  </si>
  <si>
    <t xml:space="preserve"> DeKalb</t>
  </si>
  <si>
    <t xml:space="preserve">60115</t>
  </si>
  <si>
    <t xml:space="preserve">(815) 787-7683</t>
  </si>
  <si>
    <t xml:space="preserve">http://www.kidstuffdekalb.com/</t>
  </si>
  <si>
    <t xml:space="preserve">Happy Happy Holidays Toy Store</t>
  </si>
  <si>
    <t xml:space="preserve">14996 Pleasant Valley Rd, Chillicothe</t>
  </si>
  <si>
    <t xml:space="preserve">(740) 531-2806</t>
  </si>
  <si>
    <t xml:space="preserve">http://www.happyhappyholidays.net/</t>
  </si>
  <si>
    <t xml:space="preserve">All About Education</t>
  </si>
  <si>
    <t xml:space="preserve">15 W 2nd Ave, Lexington</t>
  </si>
  <si>
    <t xml:space="preserve">27292</t>
  </si>
  <si>
    <t xml:space="preserve">(336) 236-7052</t>
  </si>
  <si>
    <t xml:space="preserve">http://www.allabouteducationonline.com/</t>
  </si>
  <si>
    <t xml:space="preserve">Discovery Depot</t>
  </si>
  <si>
    <t xml:space="preserve">15 W Broad St, Cookeville</t>
  </si>
  <si>
    <t xml:space="preserve">(931) 526-8697</t>
  </si>
  <si>
    <t xml:space="preserve">http://www.depottoys.com/</t>
  </si>
  <si>
    <t xml:space="preserve">Classroom Connection</t>
  </si>
  <si>
    <t xml:space="preserve">1500 E McCarty St, Jefferson City</t>
  </si>
  <si>
    <t xml:space="preserve">(573) 632-2742</t>
  </si>
  <si>
    <t xml:space="preserve">http://classroomconnectionjc.com/</t>
  </si>
  <si>
    <t xml:space="preserve">["school","store","point_of_interest","establishment"]</t>
  </si>
  <si>
    <t xml:space="preserve">Gamer's Hollow</t>
  </si>
  <si>
    <t xml:space="preserve">1506 S 1st St, Lufkin</t>
  </si>
  <si>
    <t xml:space="preserve">(936) 899-7005</t>
  </si>
  <si>
    <t xml:space="preserve">http://www.gamershollowonline.com/</t>
  </si>
  <si>
    <t xml:space="preserve">Game Time Cards &amp; Collectibles</t>
  </si>
  <si>
    <t xml:space="preserve">1509 Broadway, Scottsbluff</t>
  </si>
  <si>
    <t xml:space="preserve"> Scottsbluff</t>
  </si>
  <si>
    <t xml:space="preserve">69361</t>
  </si>
  <si>
    <t xml:space="preserve">(308) 633-4263</t>
  </si>
  <si>
    <t xml:space="preserve">http://www.gametimecc.com/home</t>
  </si>
  <si>
    <t xml:space="preserve">Kool Comics</t>
  </si>
  <si>
    <t xml:space="preserve">1515 N Ashley St, Valdosta</t>
  </si>
  <si>
    <t xml:space="preserve">(229) 241-0404</t>
  </si>
  <si>
    <t xml:space="preserve">http://www.facebook.com/pages/Kool-Comics/116154621743003</t>
  </si>
  <si>
    <t xml:space="preserve">AfterDark Fantasies</t>
  </si>
  <si>
    <t xml:space="preserve">152 East Saginaw Road Suite 1, Sanford</t>
  </si>
  <si>
    <t xml:space="preserve"> Sanford</t>
  </si>
  <si>
    <t xml:space="preserve">48657</t>
  </si>
  <si>
    <t xml:space="preserve">(989) 687-9669</t>
  </si>
  <si>
    <t xml:space="preserve">http://www.afterdarkfantasies.net/</t>
  </si>
  <si>
    <t xml:space="preserve">Village Toy Chest</t>
  </si>
  <si>
    <t xml:space="preserve">154 Knight Haven Cir, Star City</t>
  </si>
  <si>
    <t xml:space="preserve"> Star City</t>
  </si>
  <si>
    <t xml:space="preserve">71667</t>
  </si>
  <si>
    <t xml:space="preserve">(870) 628-3655</t>
  </si>
  <si>
    <t xml:space="preserve">http://www.villagetoychest.net/</t>
  </si>
  <si>
    <t xml:space="preserve">Dick &amp; Jane's Naughty Spot</t>
  </si>
  <si>
    <t xml:space="preserve">1543 Lazelle St, Sturgis</t>
  </si>
  <si>
    <t xml:space="preserve"> Sturgis</t>
  </si>
  <si>
    <t xml:space="preserve">57785</t>
  </si>
  <si>
    <t xml:space="preserve">(605) 720-0049</t>
  </si>
  <si>
    <t xml:space="preserve">http://www.dickandjanesnaughtyspot.com/</t>
  </si>
  <si>
    <t xml:space="preserve">Circle Of Eight Toy Store</t>
  </si>
  <si>
    <t xml:space="preserve">15658 Rockton Mountain Hwy, Clearfield</t>
  </si>
  <si>
    <t xml:space="preserve">16830</t>
  </si>
  <si>
    <t xml:space="preserve">(814) 765-2600</t>
  </si>
  <si>
    <t xml:space="preserve">https://www.facebook.com/circleofeighttoys</t>
  </si>
  <si>
    <t xml:space="preserve">Automotive Toy Store</t>
  </si>
  <si>
    <t xml:space="preserve">16 PA-61, Mt Carmel</t>
  </si>
  <si>
    <t xml:space="preserve"> Mt Carmel</t>
  </si>
  <si>
    <t xml:space="preserve">17851</t>
  </si>
  <si>
    <t xml:space="preserve">(570) 339-2504</t>
  </si>
  <si>
    <t xml:space="preserve">http://www.automotivetoystores.net/</t>
  </si>
  <si>
    <t xml:space="preserve">["car_repair","car_dealer","store","point_of_interest","establishment"]</t>
  </si>
  <si>
    <t xml:space="preserve">The Hardware Center</t>
  </si>
  <si>
    <t xml:space="preserve">http://www.truevalue.com/hardwarecenter</t>
  </si>
  <si>
    <t xml:space="preserve">["hardware_store","home_goods_store","store","point_of_interest","establishment"]</t>
  </si>
  <si>
    <t xml:space="preserve">Sticks and Stones Toy Shop</t>
  </si>
  <si>
    <t xml:space="preserve">16 Seminary Ave, Hopewell</t>
  </si>
  <si>
    <t xml:space="preserve"> Hopewell</t>
  </si>
  <si>
    <t xml:space="preserve">08525</t>
  </si>
  <si>
    <t xml:space="preserve">(609) 466-6536</t>
  </si>
  <si>
    <t xml:space="preserve">http://sticksandstonesshop.com/</t>
  </si>
  <si>
    <t xml:space="preserve">Freaks and Geeks</t>
  </si>
  <si>
    <t xml:space="preserve">1629 N Elm St, Denton</t>
  </si>
  <si>
    <t xml:space="preserve">76201</t>
  </si>
  <si>
    <t xml:space="preserve">(940) 808-0481</t>
  </si>
  <si>
    <t xml:space="preserve">http://www.facebook.com/freaksandgeeksllc</t>
  </si>
  <si>
    <t xml:space="preserve">Baker Wood Works</t>
  </si>
  <si>
    <t xml:space="preserve">16529 Scenic Palisades Rd, Mt Carroll</t>
  </si>
  <si>
    <t xml:space="preserve"> Mt Carroll</t>
  </si>
  <si>
    <t xml:space="preserve">61053</t>
  </si>
  <si>
    <t xml:space="preserve">(815) 244-9829</t>
  </si>
  <si>
    <t xml:space="preserve">http://bakerwoodworks.com/</t>
  </si>
  <si>
    <t xml:space="preserve">Kohl's Hanford</t>
  </si>
  <si>
    <t xml:space="preserve">1677 W Lacey Blvd, Hanford</t>
  </si>
  <si>
    <t xml:space="preserve"> Hanford</t>
  </si>
  <si>
    <t xml:space="preserve">93230</t>
  </si>
  <si>
    <t xml:space="preserve">(559) 589-6439</t>
  </si>
  <si>
    <t xml:space="preserve">http://www.kohls.com/stores/ca/hanford-1400.shtml?utm_source=google&amp;utm_medium=organic&amp;utm_campaign=local</t>
  </si>
  <si>
    <t xml:space="preserve">El's Boutique</t>
  </si>
  <si>
    <t xml:space="preserve">17110 Kercheval Ave, Grosse Pointe</t>
  </si>
  <si>
    <t xml:space="preserve"> Grosse Pointe</t>
  </si>
  <si>
    <t xml:space="preserve">48230</t>
  </si>
  <si>
    <t xml:space="preserve">(313) 571-3044</t>
  </si>
  <si>
    <t xml:space="preserve">http://www.facebook.com/elsgrossepointe</t>
  </si>
  <si>
    <t xml:space="preserve">Alice's Attic Doll Clothes</t>
  </si>
  <si>
    <t xml:space="preserve">1716 S Marion Rd, Sioux Falls</t>
  </si>
  <si>
    <t xml:space="preserve">57106</t>
  </si>
  <si>
    <t xml:space="preserve">(605) 334-5406</t>
  </si>
  <si>
    <t xml:space="preserve">http://alicesatticdollclothes.com/</t>
  </si>
  <si>
    <t xml:space="preserve">Ocean Shores Kites</t>
  </si>
  <si>
    <t xml:space="preserve">172 W Chance a La Mer NW, Ocean Shores</t>
  </si>
  <si>
    <t xml:space="preserve"> Ocean Shores</t>
  </si>
  <si>
    <t xml:space="preserve">98569</t>
  </si>
  <si>
    <t xml:space="preserve">(360) 289-4103</t>
  </si>
  <si>
    <t xml:space="preserve">http://www.oceanshoreskites.com/</t>
  </si>
  <si>
    <t xml:space="preserve">Porter's Toys For Big Boys</t>
  </si>
  <si>
    <t xml:space="preserve">1723 16th Ave W, Brookings</t>
  </si>
  <si>
    <t xml:space="preserve"> Brookings</t>
  </si>
  <si>
    <t xml:space="preserve">57006</t>
  </si>
  <si>
    <t xml:space="preserve">(605) 693-4352</t>
  </si>
  <si>
    <t xml:space="preserve">http://www.porterstoys.com/</t>
  </si>
  <si>
    <t xml:space="preserve">Homestead Folk Toys</t>
  </si>
  <si>
    <t xml:space="preserve">173 Ridgeway Dr, Nashville</t>
  </si>
  <si>
    <t xml:space="preserve">(812) 988-2320</t>
  </si>
  <si>
    <t xml:space="preserve">http://www.homesteadtoys.com/</t>
  </si>
  <si>
    <t xml:space="preserve">["pet_store","store","point_of_interest","establishment"]</t>
  </si>
  <si>
    <t xml:space="preserve">CB Fox Department Store</t>
  </si>
  <si>
    <t xml:space="preserve">1735 Central Ave, Los Alamos</t>
  </si>
  <si>
    <t xml:space="preserve"> Los Alamos</t>
  </si>
  <si>
    <t xml:space="preserve">87544</t>
  </si>
  <si>
    <t xml:space="preserve">(505) 662-2864</t>
  </si>
  <si>
    <t xml:space="preserve">http://www.cbfox.com/</t>
  </si>
  <si>
    <t xml:space="preserve">Terrapin Toys</t>
  </si>
  <si>
    <t xml:space="preserve">180 Grimes St, Eugene</t>
  </si>
  <si>
    <t xml:space="preserve">(541) 461-1585</t>
  </si>
  <si>
    <t xml:space="preserve">http://www.terrapintoys.com/</t>
  </si>
  <si>
    <t xml:space="preserve">Big 5 Sporting Goods - Hobbs</t>
  </si>
  <si>
    <t xml:space="preserve">1814 N Turner St, Hobbs</t>
  </si>
  <si>
    <t xml:space="preserve"> Hobbs</t>
  </si>
  <si>
    <t xml:space="preserve">88240</t>
  </si>
  <si>
    <t xml:space="preserve">(575) 393-9225</t>
  </si>
  <si>
    <t xml:space="preserve">http://www.big5sportinggoods.com/</t>
  </si>
  <si>
    <t xml:space="preserve">Capri Video 3</t>
  </si>
  <si>
    <t xml:space="preserve">1820 N MacArthur Dr, Alexandria</t>
  </si>
  <si>
    <t xml:space="preserve">(318) 767-1669</t>
  </si>
  <si>
    <t xml:space="preserve">http://www.capri123.com/</t>
  </si>
  <si>
    <t xml:space="preserve">Betatcg.com Gaming Center</t>
  </si>
  <si>
    <t xml:space="preserve">1823 George Washington Way Suite 422, Richland</t>
  </si>
  <si>
    <t xml:space="preserve">(509) 713-7580</t>
  </si>
  <si>
    <t xml:space="preserve">http://www.betatcg.com/</t>
  </si>
  <si>
    <t xml:space="preserve">Learning Essentials</t>
  </si>
  <si>
    <t xml:space="preserve">1830 E Parks Hwy A117, Wasilla</t>
  </si>
  <si>
    <t xml:space="preserve">(907) 357-3990</t>
  </si>
  <si>
    <t xml:space="preserve">http://learningessentialsalaska.com/</t>
  </si>
  <si>
    <t xml:space="preserve">Teaching Touches</t>
  </si>
  <si>
    <t xml:space="preserve">1846 W 26th St, Erie</t>
  </si>
  <si>
    <t xml:space="preserve">(814) 871-6676</t>
  </si>
  <si>
    <t xml:space="preserve">http://www.teachingtouchescatalog.com/</t>
  </si>
  <si>
    <t xml:space="preserve">Wacky Bear Factory Mankato</t>
  </si>
  <si>
    <t xml:space="preserve">1850 Adams St #701, Mankato</t>
  </si>
  <si>
    <t xml:space="preserve">(507) 837-2225</t>
  </si>
  <si>
    <t xml:space="preserve">http://www.facebook.com/WackyBearMankato</t>
  </si>
  <si>
    <t xml:space="preserve">Trucks &amp; Toys</t>
  </si>
  <si>
    <t xml:space="preserve">18552 US-69, Lindale</t>
  </si>
  <si>
    <t xml:space="preserve"> Lindale</t>
  </si>
  <si>
    <t xml:space="preserve">75771</t>
  </si>
  <si>
    <t xml:space="preserve">(903) 882-7755</t>
  </si>
  <si>
    <t xml:space="preserve">http://trucksandtoys.tripod.com/</t>
  </si>
  <si>
    <t xml:space="preserve">DragonVine</t>
  </si>
  <si>
    <t xml:space="preserve">1859 Pioneer Pkwy E, Springfield</t>
  </si>
  <si>
    <t xml:space="preserve">97477</t>
  </si>
  <si>
    <t xml:space="preserve">(541) 746-0203</t>
  </si>
  <si>
    <t xml:space="preserve">http://www.dragonvine.com/</t>
  </si>
  <si>
    <t xml:space="preserve">Kohl's Southern Pines</t>
  </si>
  <si>
    <t xml:space="preserve">190 Brucewood Rd, Southern Pines</t>
  </si>
  <si>
    <t xml:space="preserve">(910) 246-0148</t>
  </si>
  <si>
    <t xml:space="preserve">http://www.kohls.com/stores/nc/southernpines-1431.shtml?utm_source=google&amp;utm_medium=organic&amp;utm_campaign=local</t>
  </si>
  <si>
    <t xml:space="preserve">Kohl's Medford</t>
  </si>
  <si>
    <t xml:space="preserve">1900 N Riverside Ave, Medford</t>
  </si>
  <si>
    <t xml:space="preserve">(541) 282-0337</t>
  </si>
  <si>
    <t xml:space="preserve">http://www.kohls.com/stores/or/medford-1081.shtml?utm_source=google&amp;utm_medium=organic&amp;utm_campaign=local</t>
  </si>
  <si>
    <t xml:space="preserve">Bricks &amp; Minifigs Billings</t>
  </si>
  <si>
    <t xml:space="preserve">1911 King Ave W #9, Billings</t>
  </si>
  <si>
    <t xml:space="preserve">(406) 969-2931</t>
  </si>
  <si>
    <t xml:space="preserve">https://bricksandminifigs.com/calendar/billings/</t>
  </si>
  <si>
    <t xml:space="preserve">Sleeth Hobbies</t>
  </si>
  <si>
    <t xml:space="preserve">1912 E Sunshine St, Springfield</t>
  </si>
  <si>
    <t xml:space="preserve">(417) 883-1118</t>
  </si>
  <si>
    <t xml:space="preserve">http://www.sleethhobbies.com/</t>
  </si>
  <si>
    <t xml:space="preserve">The Love Shack, Maui</t>
  </si>
  <si>
    <t xml:space="preserve">1913 S Kihei Rd, Kihei</t>
  </si>
  <si>
    <t xml:space="preserve">(808) 875-0303</t>
  </si>
  <si>
    <t xml:space="preserve">http://www.loveshackmaui.com/</t>
  </si>
  <si>
    <t xml:space="preserve">Joint Effort</t>
  </si>
  <si>
    <t xml:space="preserve">1918 Brooks St, Missoula</t>
  </si>
  <si>
    <t xml:space="preserve">(406) 543-5627</t>
  </si>
  <si>
    <t xml:space="preserve">http://www.unclebillssausages.com/</t>
  </si>
  <si>
    <t xml:space="preserve">Rail And Spike</t>
  </si>
  <si>
    <t xml:space="preserve">1943 East Main Stree, Easley</t>
  </si>
  <si>
    <t xml:space="preserve"> Easley</t>
  </si>
  <si>
    <t xml:space="preserve">29640</t>
  </si>
  <si>
    <t xml:space="preserve">(864) 644-8244</t>
  </si>
  <si>
    <t xml:space="preserve">http://www.railandspiketrains.com/</t>
  </si>
  <si>
    <t xml:space="preserve">Christmas Loft</t>
  </si>
  <si>
    <t xml:space="preserve">199, 181 Daniel Webster Hwy, Woodstock</t>
  </si>
  <si>
    <t xml:space="preserve">03262</t>
  </si>
  <si>
    <t xml:space="preserve">(603) 745-2444</t>
  </si>
  <si>
    <t xml:space="preserve">http://www.christmasloft.com/</t>
  </si>
  <si>
    <t xml:space="preserve">Galactic Comics And Games</t>
  </si>
  <si>
    <t xml:space="preserve">20 E Vine St, Statesboro</t>
  </si>
  <si>
    <t xml:space="preserve">(912) 489-3123</t>
  </si>
  <si>
    <t xml:space="preserve">http://galacticcg.com/</t>
  </si>
  <si>
    <t xml:space="preserve">Gettysburg Miniature Soldiers</t>
  </si>
  <si>
    <t xml:space="preserve">200 Steinwehr Ave, Gettysburg</t>
  </si>
  <si>
    <t xml:space="preserve"> Gettysburg</t>
  </si>
  <si>
    <t xml:space="preserve">17325</t>
  </si>
  <si>
    <t xml:space="preserve">(717) 338-1800</t>
  </si>
  <si>
    <t xml:space="preserve">http://www.gettysburgminiaturesoldiers.com/</t>
  </si>
  <si>
    <t xml:space="preserve">Katy Educational Toys</t>
  </si>
  <si>
    <t xml:space="preserve">2004 S Mason Rd, Katy</t>
  </si>
  <si>
    <t xml:space="preserve"> Katy</t>
  </si>
  <si>
    <t xml:space="preserve">77450</t>
  </si>
  <si>
    <t xml:space="preserve">(281) 574-6997</t>
  </si>
  <si>
    <t xml:space="preserve">http://www.katyeducationaltoys.com/</t>
  </si>
  <si>
    <t xml:space="preserve">Danger Room Comics</t>
  </si>
  <si>
    <t xml:space="preserve">201 4th Ave W, Olympia</t>
  </si>
  <si>
    <t xml:space="preserve">(360) 705-3050</t>
  </si>
  <si>
    <t xml:space="preserve">http://www.dangerroomoly.com/</t>
  </si>
  <si>
    <t xml:space="preserve">English's Model Railroad</t>
  </si>
  <si>
    <t xml:space="preserve">201 Streibeigh Ln, Montoursville</t>
  </si>
  <si>
    <t xml:space="preserve"> Montoursville</t>
  </si>
  <si>
    <t xml:space="preserve">17754</t>
  </si>
  <si>
    <t xml:space="preserve">(570) 368-2516</t>
  </si>
  <si>
    <t xml:space="preserve">http://www.englishsmodelrailroad.com/</t>
  </si>
  <si>
    <t xml:space="preserve">Vintage Nerd</t>
  </si>
  <si>
    <t xml:space="preserve">202 Main St, Nyssa</t>
  </si>
  <si>
    <t xml:space="preserve"> Nyssa</t>
  </si>
  <si>
    <t xml:space="preserve">97913</t>
  </si>
  <si>
    <t xml:space="preserve">(541) 372-9958</t>
  </si>
  <si>
    <t xml:space="preserve">http://vintagenerdnyssa.com/</t>
  </si>
  <si>
    <t xml:space="preserve">Saylor Toys</t>
  </si>
  <si>
    <t xml:space="preserve">2060 Crossroads Blvd #106, Waterloo</t>
  </si>
  <si>
    <t xml:space="preserve">50702</t>
  </si>
  <si>
    <t xml:space="preserve">(319) 274-9992</t>
  </si>
  <si>
    <t xml:space="preserve">http://saylortoys.com/</t>
  </si>
  <si>
    <t xml:space="preserve">Uli's Clothing Boutique: Santa Fe</t>
  </si>
  <si>
    <t xml:space="preserve">208 W San Francisco St # B, Santa Fe</t>
  </si>
  <si>
    <t xml:space="preserve">(505) 986-0577</t>
  </si>
  <si>
    <t xml:space="preserve">http://ulissantafe.com/</t>
  </si>
  <si>
    <t xml:space="preserve">Ohmy Darlings</t>
  </si>
  <si>
    <t xml:space="preserve">209 Center St, South Haven</t>
  </si>
  <si>
    <t xml:space="preserve"> South Haven</t>
  </si>
  <si>
    <t xml:space="preserve">49090</t>
  </si>
  <si>
    <t xml:space="preserve">(269) 637-3000</t>
  </si>
  <si>
    <t xml:space="preserve">http://www.ohmydarlings.com/</t>
  </si>
  <si>
    <t xml:space="preserve">Eve's Apple Inc</t>
  </si>
  <si>
    <t xml:space="preserve">210 US-90, Bay St Louis</t>
  </si>
  <si>
    <t xml:space="preserve"> Bay St Louis</t>
  </si>
  <si>
    <t xml:space="preserve">39520</t>
  </si>
  <si>
    <t xml:space="preserve">(228) 466-6388</t>
  </si>
  <si>
    <t xml:space="preserve">http://www.takeabitenow.com/</t>
  </si>
  <si>
    <t xml:space="preserve">The Blue Caboose Wooden Toy Company</t>
  </si>
  <si>
    <t xml:space="preserve">210 W 3rd St, Lefors</t>
  </si>
  <si>
    <t xml:space="preserve"> Lefors</t>
  </si>
  <si>
    <t xml:space="preserve">79054</t>
  </si>
  <si>
    <t xml:space="preserve">(806) 835-0083</t>
  </si>
  <si>
    <t xml:space="preserve">http://bluecaboosetoys.com/</t>
  </si>
  <si>
    <t xml:space="preserve">Bombshell Comics &amp; Stuff</t>
  </si>
  <si>
    <t xml:space="preserve">2103 Hardy St, Hattiesburg</t>
  </si>
  <si>
    <t xml:space="preserve">(601) 543-0807</t>
  </si>
  <si>
    <t xml:space="preserve">https://www.facebook.com/comicsandstuff</t>
  </si>
  <si>
    <t xml:space="preserve">Different Drummer Workshop</t>
  </si>
  <si>
    <t xml:space="preserve">211 Eaton Hill Rd, Solon</t>
  </si>
  <si>
    <t xml:space="preserve"> Solon</t>
  </si>
  <si>
    <t xml:space="preserve">04979</t>
  </si>
  <si>
    <t xml:space="preserve">(207) 643-2572</t>
  </si>
  <si>
    <t xml:space="preserve">http://www.mainetoys.com/</t>
  </si>
  <si>
    <t xml:space="preserve">Main Street Magic &amp; Fun Company</t>
  </si>
  <si>
    <t xml:space="preserve">211 N Tennessee St, McKinney</t>
  </si>
  <si>
    <t xml:space="preserve">(972) 542-5010</t>
  </si>
  <si>
    <t xml:space="preserve">http://www.mainstreetmagicandfun.com/</t>
  </si>
  <si>
    <t xml:space="preserve">31st Century</t>
  </si>
  <si>
    <t xml:space="preserve">2113 E 151st St, Olathe</t>
  </si>
  <si>
    <t xml:space="preserve"> Olathe</t>
  </si>
  <si>
    <t xml:space="preserve">66062</t>
  </si>
  <si>
    <t xml:space="preserve">(913) 397-7706</t>
  </si>
  <si>
    <t xml:space="preserve">http://www.31stcenturygames.com/</t>
  </si>
  <si>
    <t xml:space="preserve">Julian's Toy Chest</t>
  </si>
  <si>
    <t xml:space="preserve">2116 Main St, Julian</t>
  </si>
  <si>
    <t xml:space="preserve"> Julian</t>
  </si>
  <si>
    <t xml:space="preserve">92036</t>
  </si>
  <si>
    <t xml:space="preserve">(760) 765-2262</t>
  </si>
  <si>
    <t xml:space="preserve">https://www.facebook.com/julianstoychest</t>
  </si>
  <si>
    <t xml:space="preserve">Second Childhood Dolls &amp; More</t>
  </si>
  <si>
    <t xml:space="preserve">212 2nd St E, Hastings</t>
  </si>
  <si>
    <t xml:space="preserve"> Hastings</t>
  </si>
  <si>
    <t xml:space="preserve">55033</t>
  </si>
  <si>
    <t xml:space="preserve">(651) 438-7949</t>
  </si>
  <si>
    <t xml:space="preserve">http://secondchildhoodtoys.com/</t>
  </si>
  <si>
    <t xml:space="preserve">Terri's Toys &amp; Nostalgia</t>
  </si>
  <si>
    <t xml:space="preserve">212 N 3rd St, Ponca City</t>
  </si>
  <si>
    <t xml:space="preserve"> Ponca City</t>
  </si>
  <si>
    <t xml:space="preserve">74601</t>
  </si>
  <si>
    <t xml:space="preserve">(580) 749-5350</t>
  </si>
  <si>
    <t xml:space="preserve">http://terristoys.com/</t>
  </si>
  <si>
    <t xml:space="preserve">Adventureland Store</t>
  </si>
  <si>
    <t xml:space="preserve">2120 Voorhees Town Center, Voorhees Township</t>
  </si>
  <si>
    <t xml:space="preserve"> Voorhees Township</t>
  </si>
  <si>
    <t xml:space="preserve">08043</t>
  </si>
  <si>
    <t xml:space="preserve">(856) 772-5900</t>
  </si>
  <si>
    <t xml:space="preserve">http://www.adventurelandstore.com/</t>
  </si>
  <si>
    <t xml:space="preserve">The Kaleidoscope Factory</t>
  </si>
  <si>
    <t xml:space="preserve">214 N Main St, Pocahontas</t>
  </si>
  <si>
    <t xml:space="preserve">50574</t>
  </si>
  <si>
    <t xml:space="preserve">(515) 408-1269</t>
  </si>
  <si>
    <t xml:space="preserve">http://www.kaleidoscopefactory.com/</t>
  </si>
  <si>
    <t xml:space="preserve">["art_gallery","store","point_of_interest","establishment"]</t>
  </si>
  <si>
    <t xml:space="preserve">More of Everything Car Collectibles</t>
  </si>
  <si>
    <t xml:space="preserve">2148 Main St, Springfield</t>
  </si>
  <si>
    <t xml:space="preserve">(541) 736-8200</t>
  </si>
  <si>
    <t xml:space="preserve">http://oregonracecar.com/</t>
  </si>
  <si>
    <t xml:space="preserve">Goughnuts LLC</t>
  </si>
  <si>
    <t xml:space="preserve">217 Lois Ave, Modesto</t>
  </si>
  <si>
    <t xml:space="preserve">(209) 579-1731</t>
  </si>
  <si>
    <t xml:space="preserve">http://www.goughnuts.com/</t>
  </si>
  <si>
    <t xml:space="preserve">Marky Sparky Inc</t>
  </si>
  <si>
    <t xml:space="preserve">2180 Chablis Ct # 102, Escondido</t>
  </si>
  <si>
    <t xml:space="preserve"> Escondido</t>
  </si>
  <si>
    <t xml:space="preserve">92029</t>
  </si>
  <si>
    <t xml:space="preserve">(760) 737-7300</t>
  </si>
  <si>
    <t xml:space="preserve">http://www.markysparkytoys.com/</t>
  </si>
  <si>
    <t xml:space="preserve">Toy Maniacs - WWW.WackysWorld.com</t>
  </si>
  <si>
    <t xml:space="preserve">2180 Lake Tahoe Blvd # 3, South Lake Tahoe</t>
  </si>
  <si>
    <t xml:space="preserve">(530) 544-2696</t>
  </si>
  <si>
    <t xml:space="preserve">http://www.toymaniacswackysworld.com/</t>
  </si>
  <si>
    <t xml:space="preserve">Kustom Car Toys</t>
  </si>
  <si>
    <t xml:space="preserve">2200 W Meadowview Rd, Greensboro</t>
  </si>
  <si>
    <t xml:space="preserve">(336) 218-5795</t>
  </si>
  <si>
    <t xml:space="preserve">http://www.kustomcartoys.com/</t>
  </si>
  <si>
    <t xml:space="preserve">Camden Rose</t>
  </si>
  <si>
    <t xml:space="preserve">221 Felch St, Ann Arbor</t>
  </si>
  <si>
    <t xml:space="preserve">(734) 995-1400</t>
  </si>
  <si>
    <t xml:space="preserve">http://www.camdenrose.com/</t>
  </si>
  <si>
    <t xml:space="preserve">Almost Anything</t>
  </si>
  <si>
    <t xml:space="preserve">221 S 9th St, Opelika</t>
  </si>
  <si>
    <t xml:space="preserve">(334) 741-0808</t>
  </si>
  <si>
    <t xml:space="preserve">http://www.almostanythingopelika.com/</t>
  </si>
  <si>
    <t xml:space="preserve">Gamers Guild</t>
  </si>
  <si>
    <t xml:space="preserve">221 SE Frank Phillips Blvd, Bartlesville</t>
  </si>
  <si>
    <t xml:space="preserve">(918) 876-1079</t>
  </si>
  <si>
    <t xml:space="preserve">http://www.okgamersguild.com/</t>
  </si>
  <si>
    <t xml:space="preserve">Good Relations Lovers Boutique</t>
  </si>
  <si>
    <t xml:space="preserve">223 2nd St, Eureka</t>
  </si>
  <si>
    <t xml:space="preserve">(707) 441-9570</t>
  </si>
  <si>
    <t xml:space="preserve">http://goodrelations.com/</t>
  </si>
  <si>
    <t xml:space="preserve">Marty's Toy Attic</t>
  </si>
  <si>
    <t xml:space="preserve">224 E University Dr, Edinburg</t>
  </si>
  <si>
    <t xml:space="preserve"> Edinburg</t>
  </si>
  <si>
    <t xml:space="preserve">78539</t>
  </si>
  <si>
    <t xml:space="preserve">(956) 624-2200</t>
  </si>
  <si>
    <t xml:space="preserve">http://www.facebook.com/MartysToyAttic</t>
  </si>
  <si>
    <t xml:space="preserve">P B E's Toys &amp; Dolls</t>
  </si>
  <si>
    <t xml:space="preserve">2241 N Belt Hwy, St Joseph</t>
  </si>
  <si>
    <t xml:space="preserve">64506</t>
  </si>
  <si>
    <t xml:space="preserve">(816) 390-9400</t>
  </si>
  <si>
    <t xml:space="preserve">http://www.pbetoys.com/</t>
  </si>
  <si>
    <t xml:space="preserve">Gnome Games Green Bay East</t>
  </si>
  <si>
    <t xml:space="preserve">2255 Main St, Green Bay</t>
  </si>
  <si>
    <t xml:space="preserve">54302</t>
  </si>
  <si>
    <t xml:space="preserve">(920) 965-1380</t>
  </si>
  <si>
    <t xml:space="preserve">http://www.gnomegames.com/</t>
  </si>
  <si>
    <t xml:space="preserve">Teri's Toys</t>
  </si>
  <si>
    <t xml:space="preserve">2264 Dammeron Valley Ranch Rd E, Dammeron Valley</t>
  </si>
  <si>
    <t xml:space="preserve"> Dammeron Valley</t>
  </si>
  <si>
    <t xml:space="preserve">84783</t>
  </si>
  <si>
    <t xml:space="preserve">(714) 381-4070</t>
  </si>
  <si>
    <t xml:space="preserve">http://www.terisdentalofficetoys.com</t>
  </si>
  <si>
    <t xml:space="preserve">Action Toys</t>
  </si>
  <si>
    <t xml:space="preserve">2274 SE Shiloh Rd, Billings</t>
  </si>
  <si>
    <t xml:space="preserve">59106</t>
  </si>
  <si>
    <t xml:space="preserve">(406) 651-8199</t>
  </si>
  <si>
    <t xml:space="preserve">http://www.actionfarmtoys.com/</t>
  </si>
  <si>
    <t xml:space="preserve">Milliwik</t>
  </si>
  <si>
    <t xml:space="preserve">230 S 300 E, Logan</t>
  </si>
  <si>
    <t xml:space="preserve">(435) 258-6328</t>
  </si>
  <si>
    <t xml:space="preserve">http://www.milliwik.com/</t>
  </si>
  <si>
    <t xml:space="preserve">Comic World &amp; Games</t>
  </si>
  <si>
    <t xml:space="preserve">2300 John F Kennedy Rd, Dubuque</t>
  </si>
  <si>
    <t xml:space="preserve">52002</t>
  </si>
  <si>
    <t xml:space="preserve">(563) 845-0170</t>
  </si>
  <si>
    <t xml:space="preserve">http://comicworldandgames.wix.com/comicworldgames</t>
  </si>
  <si>
    <t xml:space="preserve">Bosco's</t>
  </si>
  <si>
    <t xml:space="preserve">2301 Spenard Rd, Anchorage</t>
  </si>
  <si>
    <t xml:space="preserve">(907) 274-4112</t>
  </si>
  <si>
    <t xml:space="preserve">http://www.boscos.com/</t>
  </si>
  <si>
    <t xml:space="preserve">The School House</t>
  </si>
  <si>
    <t xml:space="preserve">2301 W Glen Ave, Peoria</t>
  </si>
  <si>
    <t xml:space="preserve">(309) 683-1044</t>
  </si>
  <si>
    <t xml:space="preserve">http://www.theschoolhousepeoria.com/</t>
  </si>
  <si>
    <t xml:space="preserve">Shop My Fingerhut</t>
  </si>
  <si>
    <t xml:space="preserve">2316 Emerson Ave, Kingman</t>
  </si>
  <si>
    <t xml:space="preserve">(928) 530-6915</t>
  </si>
  <si>
    <t xml:space="preserve">http://www.squidoo.com/shopmyfingerhut</t>
  </si>
  <si>
    <t xml:space="preserve">Toy Tractor's &amp; Things</t>
  </si>
  <si>
    <t xml:space="preserve">232 S Main St, Tripoli</t>
  </si>
  <si>
    <t xml:space="preserve"> Tripoli</t>
  </si>
  <si>
    <t xml:space="preserve">50676</t>
  </si>
  <si>
    <t xml:space="preserve">(319) 882-3532</t>
  </si>
  <si>
    <t xml:space="preserve">http://www.toytractorsnthings.com/</t>
  </si>
  <si>
    <t xml:space="preserve">Child's Play Toys and Child's Play Wear</t>
  </si>
  <si>
    <t xml:space="preserve">233 S Phillips Ave, Sioux Falls</t>
  </si>
  <si>
    <t xml:space="preserve">57104</t>
  </si>
  <si>
    <t xml:space="preserve">(605) 274-8697</t>
  </si>
  <si>
    <t xml:space="preserve">http://www.childsplaytoyssf.com/</t>
  </si>
  <si>
    <t xml:space="preserve">Books Etcetera</t>
  </si>
  <si>
    <t xml:space="preserve">2340 Sudderth Dr, Ruidoso</t>
  </si>
  <si>
    <t xml:space="preserve"> Ruidoso</t>
  </si>
  <si>
    <t xml:space="preserve">88345</t>
  </si>
  <si>
    <t xml:space="preserve">(575) 257-1594</t>
  </si>
  <si>
    <t xml:space="preserve">http://www.ruidososbookstore.com/</t>
  </si>
  <si>
    <t xml:space="preserve">Golden Memories Comics &amp; Toys</t>
  </si>
  <si>
    <t xml:space="preserve">235 Middle Country Rd, Selden</t>
  </si>
  <si>
    <t xml:space="preserve"> Selden</t>
  </si>
  <si>
    <t xml:space="preserve">11784</t>
  </si>
  <si>
    <t xml:space="preserve">(631) 696-6991</t>
  </si>
  <si>
    <t xml:space="preserve">http://www.goldenmemoriescomics.com/</t>
  </si>
  <si>
    <t xml:space="preserve">Rockin Rudy's</t>
  </si>
  <si>
    <t xml:space="preserve">237 Blaine St, Missoula</t>
  </si>
  <si>
    <t xml:space="preserve">(406) 542-0077</t>
  </si>
  <si>
    <t xml:space="preserve">http://www.rockinrudys.com/</t>
  </si>
  <si>
    <t xml:space="preserve">Thing's In A Room</t>
  </si>
  <si>
    <t xml:space="preserve">239 E Main St, Fredericksburg</t>
  </si>
  <si>
    <t xml:space="preserve">(830) 997-3388</t>
  </si>
  <si>
    <t xml:space="preserve">http://www.thingsinaroom.com/</t>
  </si>
  <si>
    <t xml:space="preserve">["shopping_mall","book_store","clothing_store","home_goods_store","store","point_of_interest","establishment"]</t>
  </si>
  <si>
    <t xml:space="preserve">Fast Freight Hobbies</t>
  </si>
  <si>
    <t xml:space="preserve">2402 New Holt Rd, Paducah</t>
  </si>
  <si>
    <t xml:space="preserve"> Paducah</t>
  </si>
  <si>
    <t xml:space="preserve">42001</t>
  </si>
  <si>
    <t xml:space="preserve">(270) 554-7202</t>
  </si>
  <si>
    <t xml:space="preserve">http://www.fastfreighthobbies.com/</t>
  </si>
  <si>
    <t xml:space="preserve">DZ Gaming</t>
  </si>
  <si>
    <t xml:space="preserve">241 N 2nd St, Decatur</t>
  </si>
  <si>
    <t xml:space="preserve">46733</t>
  </si>
  <si>
    <t xml:space="preserve">(260) 724-2665</t>
  </si>
  <si>
    <t xml:space="preserve">http://www.facebook.com/#!/pages/Decatur-IN/DZ-Gaming/142935714359</t>
  </si>
  <si>
    <t xml:space="preserve">Teacher's Pet Inc</t>
  </si>
  <si>
    <t xml:space="preserve">2410 Arendell St, Morehead City</t>
  </si>
  <si>
    <t xml:space="preserve">(252) 240-2515</t>
  </si>
  <si>
    <t xml:space="preserve">http://www.teacherspetmhc.com/</t>
  </si>
  <si>
    <t xml:space="preserve">Tammy's</t>
  </si>
  <si>
    <t xml:space="preserve">243 Brown St, Paducah</t>
  </si>
  <si>
    <t xml:space="preserve">42003</t>
  </si>
  <si>
    <t xml:space="preserve">(270) 442-5584</t>
  </si>
  <si>
    <t xml:space="preserve">http://www.romantix.com/</t>
  </si>
  <si>
    <t xml:space="preserve">Retro-tique</t>
  </si>
  <si>
    <t xml:space="preserve">243 Walnut St, Morgantown</t>
  </si>
  <si>
    <t xml:space="preserve">(304) 292-0950</t>
  </si>
  <si>
    <t xml:space="preserve">https://www.facebook.com/RetrotiqueBoutique</t>
  </si>
  <si>
    <t xml:space="preserve">Larsen Service Drug, Inc.</t>
  </si>
  <si>
    <t xml:space="preserve">244 Main St N, Watford City</t>
  </si>
  <si>
    <t xml:space="preserve"> Watford City</t>
  </si>
  <si>
    <t xml:space="preserve">58854</t>
  </si>
  <si>
    <t xml:space="preserve">(701) 444-2410</t>
  </si>
  <si>
    <t xml:space="preserve">http://larsenservicedrug.com/</t>
  </si>
  <si>
    <t xml:space="preserve">["pharmacy","health","food","clothing_store","store","point_of_interest","establishment"]</t>
  </si>
  <si>
    <t xml:space="preserve">2441 Foothill Blvd # 1211, Rock Springs</t>
  </si>
  <si>
    <t xml:space="preserve">(307) 362-5200</t>
  </si>
  <si>
    <t xml:space="preserve">Barnes &amp; Noble (and Starbucks)</t>
  </si>
  <si>
    <t xml:space="preserve">2443 Vestal Pkwy E, Vestal</t>
  </si>
  <si>
    <t xml:space="preserve">(607) 770-9505</t>
  </si>
  <si>
    <t xml:space="preserve">http://store-locator.barnesandnoble.com/store/2981</t>
  </si>
  <si>
    <t xml:space="preserve">klk toy soldiers</t>
  </si>
  <si>
    <t xml:space="preserve">24584 Clancey Ave, Mattawan</t>
  </si>
  <si>
    <t xml:space="preserve"> Mattawan</t>
  </si>
  <si>
    <t xml:space="preserve">49071</t>
  </si>
  <si>
    <t xml:space="preserve">(269) 668-6440</t>
  </si>
  <si>
    <t xml:space="preserve">http://www.klktoysoldiers.com/</t>
  </si>
  <si>
    <t xml:space="preserve">Evolution Gaming</t>
  </si>
  <si>
    <t xml:space="preserve">2475 Hilyard St, Eugene</t>
  </si>
  <si>
    <t xml:space="preserve">(541) 338-4263</t>
  </si>
  <si>
    <t xml:space="preserve">http://www.evolveyourgame.com</t>
  </si>
  <si>
    <t xml:space="preserve">Adventure Games Plus Hobbies</t>
  </si>
  <si>
    <t xml:space="preserve">248 Maple Ave, Waukesha</t>
  </si>
  <si>
    <t xml:space="preserve">(262) 548-9177</t>
  </si>
  <si>
    <t xml:space="preserve">http://www.adventuregamesplus.com/</t>
  </si>
  <si>
    <t xml:space="preserve">Tom's Toys INC</t>
  </si>
  <si>
    <t xml:space="preserve">250 SE Catawba Rd, Port Clinton</t>
  </si>
  <si>
    <t xml:space="preserve"> Port Clinton</t>
  </si>
  <si>
    <t xml:space="preserve">43452</t>
  </si>
  <si>
    <t xml:space="preserve">(419) 732-0050</t>
  </si>
  <si>
    <t xml:space="preserve">http://www.tomstoys.net/</t>
  </si>
  <si>
    <t xml:space="preserve">R/C Hobby House</t>
  </si>
  <si>
    <t xml:space="preserve">2515 Horton Rd, Waverly</t>
  </si>
  <si>
    <t xml:space="preserve">(319) 352-1867</t>
  </si>
  <si>
    <t xml:space="preserve">http://www.mccumbersrchobbyhouse.com/news.htm</t>
  </si>
  <si>
    <t xml:space="preserve">Mayhem Collectibles</t>
  </si>
  <si>
    <t xml:space="preserve">2532 Lincoln Way, Ames</t>
  </si>
  <si>
    <t xml:space="preserve">50014</t>
  </si>
  <si>
    <t xml:space="preserve">(515) 292-3510</t>
  </si>
  <si>
    <t xml:space="preserve">https://www.mayhemcomics.com/</t>
  </si>
  <si>
    <t xml:space="preserve">Mayberry Toy Company</t>
  </si>
  <si>
    <t xml:space="preserve">259 N Main St, Mt Airy</t>
  </si>
  <si>
    <t xml:space="preserve">(336) 755-3727</t>
  </si>
  <si>
    <t xml:space="preserve">http://www.mayberrytoyco.com/</t>
  </si>
  <si>
    <t xml:space="preserve">The Education Station Inc</t>
  </si>
  <si>
    <t xml:space="preserve">26 5th Ave NW, Le Mars</t>
  </si>
  <si>
    <t xml:space="preserve"> Le Mars</t>
  </si>
  <si>
    <t xml:space="preserve">51031</t>
  </si>
  <si>
    <t xml:space="preserve">(712) 546-6673</t>
  </si>
  <si>
    <t xml:space="preserve">http://www.theeducationstationinc.com/</t>
  </si>
  <si>
    <t xml:space="preserve">Dragons Keep</t>
  </si>
  <si>
    <t xml:space="preserve">260 N University Ave, Provo</t>
  </si>
  <si>
    <t xml:space="preserve">84601</t>
  </si>
  <si>
    <t xml:space="preserve">(801) 373-3482</t>
  </si>
  <si>
    <t xml:space="preserve">http://www.dragonskeep.com/</t>
  </si>
  <si>
    <t xml:space="preserve">Special Moments</t>
  </si>
  <si>
    <t xml:space="preserve">2606 Linwood Dr, Paragould</t>
  </si>
  <si>
    <t xml:space="preserve">(870) 236-1356</t>
  </si>
  <si>
    <t xml:space="preserve">http://specialmoments-paragould.com/</t>
  </si>
  <si>
    <t xml:space="preserve">COMICS AND COLLECTIBLES</t>
  </si>
  <si>
    <t xml:space="preserve">2606 S 14th St, Abilene</t>
  </si>
  <si>
    <t xml:space="preserve">(325) 692-6380</t>
  </si>
  <si>
    <t xml:space="preserve">http://freshcomics.us/shop/tx-collectibles/tx-abilene</t>
  </si>
  <si>
    <t xml:space="preserve">Book Nest Toy Store</t>
  </si>
  <si>
    <t xml:space="preserve">http://www.booknesttoystore.com/</t>
  </si>
  <si>
    <t xml:space="preserve">Castle Boutique</t>
  </si>
  <si>
    <t xml:space="preserve">266 N Boundary St, Wasilla</t>
  </si>
  <si>
    <t xml:space="preserve">http://www.castlemegastore.com/</t>
  </si>
  <si>
    <t xml:space="preserve">Planet Comics</t>
  </si>
  <si>
    <t xml:space="preserve">2704 N Main St, Anderson</t>
  </si>
  <si>
    <t xml:space="preserve">29621</t>
  </si>
  <si>
    <t xml:space="preserve">(864) 261-3578</t>
  </si>
  <si>
    <t xml:space="preserve">http://www.planetcomics.net/</t>
  </si>
  <si>
    <t xml:space="preserve">Space Cadets Collection Collection</t>
  </si>
  <si>
    <t xml:space="preserve">27326 Robinson Rd, Oak Ridge North</t>
  </si>
  <si>
    <t xml:space="preserve"> Oak Ridge North</t>
  </si>
  <si>
    <t xml:space="preserve">77385</t>
  </si>
  <si>
    <t xml:space="preserve">(281) 298-1111</t>
  </si>
  <si>
    <t xml:space="preserve">http://www.spacecadetscollection.com/</t>
  </si>
  <si>
    <t xml:space="preserve">["cafe","book_store","food","store","point_of_interest","establishment"]</t>
  </si>
  <si>
    <t xml:space="preserve">Kohl's Coralville</t>
  </si>
  <si>
    <t xml:space="preserve">2795 Commerce Dr, Coralville</t>
  </si>
  <si>
    <t xml:space="preserve">(319) 545-4005</t>
  </si>
  <si>
    <t xml:space="preserve">http://www.kohls.com/stores/ia/coralville-500.shtml?utm_source=google&amp;utm_medium=organic&amp;utm_campaign=local</t>
  </si>
  <si>
    <t xml:space="preserve">Sierra Toy Soldier Co</t>
  </si>
  <si>
    <t xml:space="preserve">29 N Santa Cruz Ave, Los Gatos</t>
  </si>
  <si>
    <t xml:space="preserve">(408) 395-3000</t>
  </si>
  <si>
    <t xml:space="preserve">http://www.sierratoysoldier.com/</t>
  </si>
  <si>
    <t xml:space="preserve">Imagination Emporium</t>
  </si>
  <si>
    <t xml:space="preserve">29 W Broad St, Camilla</t>
  </si>
  <si>
    <t xml:space="preserve"> Camilla</t>
  </si>
  <si>
    <t xml:space="preserve">31730</t>
  </si>
  <si>
    <t xml:space="preserve">(229) 330-8697</t>
  </si>
  <si>
    <t xml:space="preserve">http://www.imaginationemporium.com/</t>
  </si>
  <si>
    <t xml:space="preserve">Ozarkland Camdenton</t>
  </si>
  <si>
    <t xml:space="preserve">30 Camden Ct, Camdenton</t>
  </si>
  <si>
    <t xml:space="preserve"> Camdenton</t>
  </si>
  <si>
    <t xml:space="preserve">65020</t>
  </si>
  <si>
    <t xml:space="preserve">(573) 346-7480</t>
  </si>
  <si>
    <t xml:space="preserve">http://www.specialtygiftsstore.com/</t>
  </si>
  <si>
    <t xml:space="preserve">The Dancing Weasel Toy Store</t>
  </si>
  <si>
    <t xml:space="preserve">30 E 17th Ave, Eugene</t>
  </si>
  <si>
    <t xml:space="preserve">(541) 246-8781</t>
  </si>
  <si>
    <t xml:space="preserve">http://www.thedancingweaseltoystore.com/</t>
  </si>
  <si>
    <t xml:space="preserve">Silver Slugger Coins and Cards</t>
  </si>
  <si>
    <t xml:space="preserve">300 S Woodruff Ave, Idaho Falls</t>
  </si>
  <si>
    <t xml:space="preserve">(208) 497-0001</t>
  </si>
  <si>
    <t xml:space="preserve">http://www.silversluggercoins.com/</t>
  </si>
  <si>
    <t xml:space="preserve">["finance","store","point_of_interest","establishment"]</t>
  </si>
  <si>
    <t xml:space="preserve">T A Toy Shoppe</t>
  </si>
  <si>
    <t xml:space="preserve">301 N Congress Ave, Evansville</t>
  </si>
  <si>
    <t xml:space="preserve">(812) 474-1771</t>
  </si>
  <si>
    <t xml:space="preserve">http://www.mytoysandmore.net/</t>
  </si>
  <si>
    <t xml:space="preserve">Winnies Vintage Emporium</t>
  </si>
  <si>
    <t xml:space="preserve">3022 W 4th St, Williamsport</t>
  </si>
  <si>
    <t xml:space="preserve"> Williamsport</t>
  </si>
  <si>
    <t xml:space="preserve">17701</t>
  </si>
  <si>
    <t xml:space="preserve">(570) 322-4263</t>
  </si>
  <si>
    <t xml:space="preserve">https://www.facebook.com/Winnies-Vintage-Emporium-362193867303234/</t>
  </si>
  <si>
    <t xml:space="preserve">Love Stuff</t>
  </si>
  <si>
    <t xml:space="preserve">304 N Palm Canyon Dr, Palm Springs</t>
  </si>
  <si>
    <t xml:space="preserve">(760) 322-1444</t>
  </si>
  <si>
    <t xml:space="preserve">http://pslovestuff.com/</t>
  </si>
  <si>
    <t xml:space="preserve">Classic Trains &amp; Ferraris</t>
  </si>
  <si>
    <t xml:space="preserve">3042 Lone Oak Rd, Paducah</t>
  </si>
  <si>
    <t xml:space="preserve">(270) 994-2555</t>
  </si>
  <si>
    <t xml:space="preserve">http://www.lionel.com</t>
  </si>
  <si>
    <t xml:space="preserve">The Lingerie Boutique Company</t>
  </si>
  <si>
    <t xml:space="preserve">312 Daleville Ave, Daleville</t>
  </si>
  <si>
    <t xml:space="preserve"> Daleville</t>
  </si>
  <si>
    <t xml:space="preserve">36322</t>
  </si>
  <si>
    <t xml:space="preserve">(334) 598-6010</t>
  </si>
  <si>
    <t xml:space="preserve">https://www.facebook.com/pages/The-Lingerie-Boutique/239201246168121?ref=aymt_homepage_panel</t>
  </si>
  <si>
    <t xml:space="preserve">Kohl's Bloomington</t>
  </si>
  <si>
    <t xml:space="preserve">3140 W Whitehall Crossing Blvd, Bloomington</t>
  </si>
  <si>
    <t xml:space="preserve">(812) 331-8330</t>
  </si>
  <si>
    <t xml:space="preserve">http://www.kohls.com/stores/in/bloomington-519.shtml?utm_source=google&amp;utm_medium=organic&amp;utm_campaign=local</t>
  </si>
  <si>
    <t xml:space="preserve">Games and Needful Things</t>
  </si>
  <si>
    <t xml:space="preserve">317 S 1st St, Shelton</t>
  </si>
  <si>
    <t xml:space="preserve"> Shelton</t>
  </si>
  <si>
    <t xml:space="preserve">98584</t>
  </si>
  <si>
    <t xml:space="preserve">(360) 427-0470</t>
  </si>
  <si>
    <t xml:space="preserve">http://gamesandneedfulthings.webstarts.com/</t>
  </si>
  <si>
    <t xml:space="preserve">Eugene Toy &amp; Hobby</t>
  </si>
  <si>
    <t xml:space="preserve">32 E 11th Ave, Eugene</t>
  </si>
  <si>
    <t xml:space="preserve">(541) 344-2117</t>
  </si>
  <si>
    <t xml:space="preserve">http://www.eugenetoyandhobby.com/</t>
  </si>
  <si>
    <t xml:space="preserve">Legendary Games Lexington</t>
  </si>
  <si>
    <t xml:space="preserve">320 N Ashland Ave, Lexington</t>
  </si>
  <si>
    <t xml:space="preserve">(859) 523-9430</t>
  </si>
  <si>
    <t xml:space="preserve">http://www.facebook.com/legendarygameslexington</t>
  </si>
  <si>
    <t xml:space="preserve">The A+ Store</t>
  </si>
  <si>
    <t xml:space="preserve">325 Lakewood Dr, Batesville</t>
  </si>
  <si>
    <t xml:space="preserve">(662) 563-8003</t>
  </si>
  <si>
    <t xml:space="preserve">http://www.theaplustore.com/</t>
  </si>
  <si>
    <t xml:space="preserve">Rainbow Comics, Cards and Collectibles</t>
  </si>
  <si>
    <t xml:space="preserve">3310 S Minnesota Ave, Sioux Falls</t>
  </si>
  <si>
    <t xml:space="preserve">(605) 338-9519</t>
  </si>
  <si>
    <t xml:space="preserve">http://rainbowcomicsandcards.com/</t>
  </si>
  <si>
    <t xml:space="preserve">Pwnd Gaming</t>
  </si>
  <si>
    <t xml:space="preserve">3334 Stone Mountain Hwy, Snellville</t>
  </si>
  <si>
    <t xml:space="preserve"> Snellville</t>
  </si>
  <si>
    <t xml:space="preserve">30078</t>
  </si>
  <si>
    <t xml:space="preserve">(470) 385-6344</t>
  </si>
  <si>
    <t xml:space="preserve">http://www.pwnd-gaming.org/</t>
  </si>
  <si>
    <t xml:space="preserve">Mario's Trains</t>
  </si>
  <si>
    <t xml:space="preserve">3343 Valley Pike, Winchester</t>
  </si>
  <si>
    <t xml:space="preserve">22602</t>
  </si>
  <si>
    <t xml:space="preserve">(540) 868-0025</t>
  </si>
  <si>
    <t xml:space="preserve">http://www.mariostrains.com/</t>
  </si>
  <si>
    <t xml:space="preserve">The Enchanted Badger</t>
  </si>
  <si>
    <t xml:space="preserve">335 Elmira Rd, Ithaca</t>
  </si>
  <si>
    <t xml:space="preserve">(607) 319-0139</t>
  </si>
  <si>
    <t xml:space="preserve">http://www.theenchantedbadger.com/</t>
  </si>
  <si>
    <t xml:space="preserve">Merlin's Educational Toys</t>
  </si>
  <si>
    <t xml:space="preserve">34 E 4th St, Corning</t>
  </si>
  <si>
    <t xml:space="preserve">(607) 654-7902</t>
  </si>
  <si>
    <t xml:space="preserve">http://www.merlinstoys.com/</t>
  </si>
  <si>
    <t xml:space="preserve">Transcendence-Perfection-Bliss Of The Beyond</t>
  </si>
  <si>
    <t xml:space="preserve">3428 Connecticut Ave NW, Washington</t>
  </si>
  <si>
    <t xml:space="preserve">20008</t>
  </si>
  <si>
    <t xml:space="preserve">(202) 363-4797</t>
  </si>
  <si>
    <t xml:space="preserve">http://transcendence-perfection-bliss.com/</t>
  </si>
  <si>
    <t xml:space="preserve">HobbyTown Brownsville</t>
  </si>
  <si>
    <t xml:space="preserve">3457 Old Highway 77 #180, Brownsville</t>
  </si>
  <si>
    <t xml:space="preserve">(956) 621-3457</t>
  </si>
  <si>
    <t xml:space="preserve">http://www.hobbytown-rgv.com/</t>
  </si>
  <si>
    <t xml:space="preserve">Carytown Dolls &amp; Bears</t>
  </si>
  <si>
    <t xml:space="preserve">3457 W Cary St, Richmond</t>
  </si>
  <si>
    <t xml:space="preserve">(804) 204-1545</t>
  </si>
  <si>
    <t xml:space="preserve">http://www.carytowndollsandbears.com/</t>
  </si>
  <si>
    <t xml:space="preserve">Kohl's Greenville</t>
  </si>
  <si>
    <t xml:space="preserve">3501 Galleria Dr, Greenville</t>
  </si>
  <si>
    <t xml:space="preserve">(252) 321-2262</t>
  </si>
  <si>
    <t xml:space="preserve">http://www.kohls.com/stores/nc/greenville-1093.shtml?utm_source=google&amp;utm_medium=organic&amp;utm_campaign=local</t>
  </si>
  <si>
    <t xml:space="preserve">Wireless Toy Box</t>
  </si>
  <si>
    <t xml:space="preserve">3501 N Granville Ave, Muncie</t>
  </si>
  <si>
    <t xml:space="preserve">47303</t>
  </si>
  <si>
    <t xml:space="preserve">(574) 273-6161</t>
  </si>
  <si>
    <t xml:space="preserve">http://www.wirelesstoybox.com/</t>
  </si>
  <si>
    <t xml:space="preserve">Enchanted Forest Toys</t>
  </si>
  <si>
    <t xml:space="preserve">3535 College Rd #102, Fairbanks</t>
  </si>
  <si>
    <t xml:space="preserve">99709</t>
  </si>
  <si>
    <t xml:space="preserve">(907) 374-5991</t>
  </si>
  <si>
    <t xml:space="preserve">http://www.enchantedforesttoysak.com/</t>
  </si>
  <si>
    <t xml:space="preserve">All Phone Toys</t>
  </si>
  <si>
    <t xml:space="preserve">3600 S Texas Ave #100, Bryan</t>
  </si>
  <si>
    <t xml:space="preserve">77802</t>
  </si>
  <si>
    <t xml:space="preserve">(979) 260-0500</t>
  </si>
  <si>
    <t xml:space="preserve">http://www.allphonetoys.com/</t>
  </si>
  <si>
    <t xml:space="preserve">Kohl's Cedar Rapids</t>
  </si>
  <si>
    <t xml:space="preserve">361 Collins Rd NE, Cedar Rapids</t>
  </si>
  <si>
    <t xml:space="preserve">(319) 393-9234</t>
  </si>
  <si>
    <t xml:space="preserve">http://www.kohls.com/stores/ia/cedarrapids-217.shtml?utm_source=google&amp;utm_medium=organic&amp;utm_campaign=local</t>
  </si>
  <si>
    <t xml:space="preserve">Yogibo Bean Bags</t>
  </si>
  <si>
    <t xml:space="preserve">(207) 253-5006</t>
  </si>
  <si>
    <t xml:space="preserve">https://www.yogibo.com/stores/index/view/id/10/</t>
  </si>
  <si>
    <t xml:space="preserve">Camping World of Springfield - RV Sales</t>
  </si>
  <si>
    <t xml:space="preserve">373 E Evergreen Rd, Strafford</t>
  </si>
  <si>
    <t xml:space="preserve"> Strafford</t>
  </si>
  <si>
    <t xml:space="preserve">65757</t>
  </si>
  <si>
    <t xml:space="preserve">(888) 928-3495</t>
  </si>
  <si>
    <t xml:space="preserve">http://www.campingworldofspringfield.com/</t>
  </si>
  <si>
    <t xml:space="preserve">Campbell's Home &amp; Auto Store</t>
  </si>
  <si>
    <t xml:space="preserve">3835 S Western Ave, Sioux Falls</t>
  </si>
  <si>
    <t xml:space="preserve">(605) 332-8700</t>
  </si>
  <si>
    <t xml:space="preserve">https://www.campbellsupply.net/</t>
  </si>
  <si>
    <t xml:space="preserve">["store","car_repair","clothing_store","point_of_interest","establishment"]</t>
  </si>
  <si>
    <t xml:space="preserve">Adam &amp; Eve Wichita Falls</t>
  </si>
  <si>
    <t xml:space="preserve">3905 Wayne Ave, Wichita Falls</t>
  </si>
  <si>
    <t xml:space="preserve">(940) 613-0014</t>
  </si>
  <si>
    <t xml:space="preserve">http://winnipeg.adamevestores.com/</t>
  </si>
  <si>
    <t xml:space="preserve">Kohl's Davenport</t>
  </si>
  <si>
    <t xml:space="preserve">3910 Elmore Avenue, Davenport</t>
  </si>
  <si>
    <t xml:space="preserve">(563) 355-9369</t>
  </si>
  <si>
    <t xml:space="preserve">http://www.kohls.com/stores/ia/davenport-201.shtml?utm_source=google&amp;utm_medium=organic&amp;utm_campaign=local</t>
  </si>
  <si>
    <t xml:space="preserve">Kites Fly'n Hi</t>
  </si>
  <si>
    <t xml:space="preserve">40 N Market St, Charleston</t>
  </si>
  <si>
    <t xml:space="preserve">(843) 577-3529</t>
  </si>
  <si>
    <t xml:space="preserve">http://www.kitesflynhi.com/</t>
  </si>
  <si>
    <t xml:space="preserve">Catapult Collectibles</t>
  </si>
  <si>
    <t xml:space="preserve">40 W Terra Cotta Ave, Crystal Lake</t>
  </si>
  <si>
    <t xml:space="preserve">(815) 893-4747</t>
  </si>
  <si>
    <t xml:space="preserve">http://www.catapultcollectibles.com/p/contact.html</t>
  </si>
  <si>
    <t xml:space="preserve">["art_gallery","book_store","store","point_of_interest","establishment"]</t>
  </si>
  <si>
    <t xml:space="preserve">Comics Plus Of Macon</t>
  </si>
  <si>
    <t xml:space="preserve">4007 Northside Dr, Macon</t>
  </si>
  <si>
    <t xml:space="preserve">(478) 257-7111</t>
  </si>
  <si>
    <t xml:space="preserve">http://www.mycomicsplus.net</t>
  </si>
  <si>
    <t xml:space="preserve">Poopsie's</t>
  </si>
  <si>
    <t xml:space="preserve">402 S Main St, Galena</t>
  </si>
  <si>
    <t xml:space="preserve"> Galena</t>
  </si>
  <si>
    <t xml:space="preserve">61036</t>
  </si>
  <si>
    <t xml:space="preserve">(815) 777-1999</t>
  </si>
  <si>
    <t xml:space="preserve">http://www.poopsies.com/</t>
  </si>
  <si>
    <t xml:space="preserve">2nd Chance Toyz, Inc.</t>
  </si>
  <si>
    <t xml:space="preserve">404 S Camp Meade Rd, Linthicum Heights</t>
  </si>
  <si>
    <t xml:space="preserve"> Linthicum Heights</t>
  </si>
  <si>
    <t xml:space="preserve">21090</t>
  </si>
  <si>
    <t xml:space="preserve">(410) 582-8398</t>
  </si>
  <si>
    <t xml:space="preserve">http://www.2ndchancetoyz.com/</t>
  </si>
  <si>
    <t xml:space="preserve">Pleasures - A Lover's Boutique</t>
  </si>
  <si>
    <t xml:space="preserve">405 3rd St S, La Crosse</t>
  </si>
  <si>
    <t xml:space="preserve">(608) 784-6350</t>
  </si>
  <si>
    <t xml:space="preserve">http://www.pleasuresoflacrosse.com/</t>
  </si>
  <si>
    <t xml:space="preserve">Brasseur Electric Trains Inc</t>
  </si>
  <si>
    <t xml:space="preserve">410 Court St, Saginaw</t>
  </si>
  <si>
    <t xml:space="preserve">48602</t>
  </si>
  <si>
    <t xml:space="preserve">(989) 793-4753</t>
  </si>
  <si>
    <t xml:space="preserve">http://www.traindoctor.com/</t>
  </si>
  <si>
    <t xml:space="preserve">Surf City 5 and 10</t>
  </si>
  <si>
    <t xml:space="preserve">411 Long Beach Blvd, Surf City</t>
  </si>
  <si>
    <t xml:space="preserve">(609) 494-1872</t>
  </si>
  <si>
    <t xml:space="preserve">http://surfcity5and10.com/</t>
  </si>
  <si>
    <t xml:space="preserve">["department_store","hardware_store","book_store","food","clothing_store","store","point_of_interest","establishment"]</t>
  </si>
  <si>
    <t xml:space="preserve">Childish Tendencies</t>
  </si>
  <si>
    <t xml:space="preserve">412 SW Bay Blvd, Newport</t>
  </si>
  <si>
    <t xml:space="preserve">(541) 265-4491</t>
  </si>
  <si>
    <t xml:space="preserve">http://www.facebook.com/pages/Childish-Tendencies/287957417886853</t>
  </si>
  <si>
    <t xml:space="preserve">Pink N Blue Avenue</t>
  </si>
  <si>
    <t xml:space="preserve">4145 Legendary Dr, Destin</t>
  </si>
  <si>
    <t xml:space="preserve">32541</t>
  </si>
  <si>
    <t xml:space="preserve">(850) 424-5707</t>
  </si>
  <si>
    <t xml:space="preserve">http://pinknblueavenue.net/</t>
  </si>
  <si>
    <t xml:space="preserve">Chase Toys Inc</t>
  </si>
  <si>
    <t xml:space="preserve">417 Thorndike Rd, Unity</t>
  </si>
  <si>
    <t xml:space="preserve"> Unity</t>
  </si>
  <si>
    <t xml:space="preserve">04988</t>
  </si>
  <si>
    <t xml:space="preserve">(207) 948-5729</t>
  </si>
  <si>
    <t xml:space="preserve">http://www.chasetoysinc.com/</t>
  </si>
  <si>
    <t xml:space="preserve">Anders Hardware Co</t>
  </si>
  <si>
    <t xml:space="preserve">419 Main Ave, Northport</t>
  </si>
  <si>
    <t xml:space="preserve">(205) 752-0461</t>
  </si>
  <si>
    <t xml:space="preserve">http://andershardware.com/</t>
  </si>
  <si>
    <t xml:space="preserve">["hardware_store","store","point_of_interest","establishment"]</t>
  </si>
  <si>
    <t xml:space="preserve">Moosies Massanutten Mountain Souvenirs &amp; Gifts</t>
  </si>
  <si>
    <t xml:space="preserve">42 Island Ford Rd, McGaheysville</t>
  </si>
  <si>
    <t xml:space="preserve"> McGaheysville</t>
  </si>
  <si>
    <t xml:space="preserve">22840</t>
  </si>
  <si>
    <t xml:space="preserve">(540) 405-1239</t>
  </si>
  <si>
    <t xml:space="preserve">http://www.massanuttensouvenirs.com/</t>
  </si>
  <si>
    <t xml:space="preserve">Dragonfly Dreamer'z Children's Boutique</t>
  </si>
  <si>
    <t xml:space="preserve">420 E Main St, Charlottesville</t>
  </si>
  <si>
    <t xml:space="preserve">(434) 220-9376</t>
  </si>
  <si>
    <t xml:space="preserve">https://www.facebook.com/lalibellulecville/info/?tab=overview</t>
  </si>
  <si>
    <t xml:space="preserve">Warp Zone</t>
  </si>
  <si>
    <t xml:space="preserve">420 Guthrie St, Greensburg</t>
  </si>
  <si>
    <t xml:space="preserve">(724) 600-4959</t>
  </si>
  <si>
    <t xml:space="preserve">http://www.warpzoneonline.com/</t>
  </si>
  <si>
    <t xml:space="preserve">Rocket Comics</t>
  </si>
  <si>
    <t xml:space="preserve">4235 Portage Street, Kalamazoo</t>
  </si>
  <si>
    <t xml:space="preserve">49001</t>
  </si>
  <si>
    <t xml:space="preserve">(269) 775-1101</t>
  </si>
  <si>
    <t xml:space="preserve">http://www.rocketcomicskzoo.com/</t>
  </si>
  <si>
    <t xml:space="preserve">Toy Space</t>
  </si>
  <si>
    <t xml:space="preserve">426 7th Ave, Brooklyn</t>
  </si>
  <si>
    <t xml:space="preserve">11215</t>
  </si>
  <si>
    <t xml:space="preserve">(718) 369-9096</t>
  </si>
  <si>
    <t xml:space="preserve">http://toyspaceny.com/</t>
  </si>
  <si>
    <t xml:space="preserve">Four &amp; Twenty Blackbirds, LLC.</t>
  </si>
  <si>
    <t xml:space="preserve">427 Poyntz Ave, Manhattan</t>
  </si>
  <si>
    <t xml:space="preserve">(785) 539-7065</t>
  </si>
  <si>
    <t xml:space="preserve">http://www.4and20blackbirds.net/</t>
  </si>
  <si>
    <t xml:space="preserve">["jewelry_store","furniture_store","home_goods_store","store","point_of_interest","establishment"]</t>
  </si>
  <si>
    <t xml:space="preserve">Jacque's Toys &amp; Books</t>
  </si>
  <si>
    <t xml:space="preserve">4301 S Texas Ave, Bryan</t>
  </si>
  <si>
    <t xml:space="preserve">(979) 846-8660</t>
  </si>
  <si>
    <t xml:space="preserve">http://www.jacques-store.com/</t>
  </si>
  <si>
    <t xml:space="preserve">The Toy Shoppe</t>
  </si>
  <si>
    <t xml:space="preserve">431 Main Ave, Northport</t>
  </si>
  <si>
    <t xml:space="preserve">(205) 345-0061</t>
  </si>
  <si>
    <t xml:space="preserve">http://toyshoppeinc.com/</t>
  </si>
  <si>
    <t xml:space="preserve">Fantasy Novelty Super Store</t>
  </si>
  <si>
    <t xml:space="preserve">440 N Lakeside Dr, Amarillo</t>
  </si>
  <si>
    <t xml:space="preserve">(806) 372-6500</t>
  </si>
  <si>
    <t xml:space="preserve">http://fantasynss.com/</t>
  </si>
  <si>
    <t xml:space="preserve">Little Things Mean A Lot</t>
  </si>
  <si>
    <t xml:space="preserve">4403 Concourse Dr, Ann Arbor</t>
  </si>
  <si>
    <t xml:space="preserve">48108</t>
  </si>
  <si>
    <t xml:space="preserve">(734) 327-0173</t>
  </si>
  <si>
    <t xml:space="preserve">http://www.gundamstoreandmore.com/</t>
  </si>
  <si>
    <t xml:space="preserve">Lost Toys</t>
  </si>
  <si>
    <t xml:space="preserve">445 Forest St, Kalamazoo</t>
  </si>
  <si>
    <t xml:space="preserve">(269) 447-9011</t>
  </si>
  <si>
    <t xml:space="preserve">http://lost.toys/</t>
  </si>
  <si>
    <t xml:space="preserve">Dakotah Toys Ltd</t>
  </si>
  <si>
    <t xml:space="preserve">44718 SD-34, Madison</t>
  </si>
  <si>
    <t xml:space="preserve">57042</t>
  </si>
  <si>
    <t xml:space="preserve">(605) 256-6676</t>
  </si>
  <si>
    <t xml:space="preserve">http://www.dakotahtoyparts.com/</t>
  </si>
  <si>
    <t xml:space="preserve">Learning Railroad</t>
  </si>
  <si>
    <t xml:space="preserve">451 Jordan Dr, Paducah</t>
  </si>
  <si>
    <t xml:space="preserve">(270) 444-9986</t>
  </si>
  <si>
    <t xml:space="preserve">http://thelearningrailroad.com/</t>
  </si>
  <si>
    <t xml:space="preserve">Lacies Bar&amp; Girll</t>
  </si>
  <si>
    <t xml:space="preserve">4520 Texoma Parkway, "Sweet" G, Sherman</t>
  </si>
  <si>
    <t xml:space="preserve">(903) 893-5683</t>
  </si>
  <si>
    <t xml:space="preserve">http://www.lacies.net/</t>
  </si>
  <si>
    <t xml:space="preserve">Dee-Lightful Creations</t>
  </si>
  <si>
    <t xml:space="preserve">453 Basin Dr, Burbank</t>
  </si>
  <si>
    <t xml:space="preserve">99323</t>
  </si>
  <si>
    <t xml:space="preserve">(509) 547-2926</t>
  </si>
  <si>
    <t xml:space="preserve">http://www.dee-lightful.com/</t>
  </si>
  <si>
    <t xml:space="preserve">Victorian Candy Co Inc</t>
  </si>
  <si>
    <t xml:space="preserve">457 S Van Buren St, Shipshewana</t>
  </si>
  <si>
    <t xml:space="preserve"> Shipshewana</t>
  </si>
  <si>
    <t xml:space="preserve">46565</t>
  </si>
  <si>
    <t xml:space="preserve">(260) 768-3272</t>
  </si>
  <si>
    <t xml:space="preserve">http://www.victoriancandycompany.com/</t>
  </si>
  <si>
    <t xml:space="preserve">Adam &amp; Eve Fort Smith</t>
  </si>
  <si>
    <t xml:space="preserve">4600 Towson Ave, Fort Smith</t>
  </si>
  <si>
    <t xml:space="preserve">(479) 226-3154</t>
  </si>
  <si>
    <t xml:space="preserve">http://fortsmith.adamevestores.com/</t>
  </si>
  <si>
    <t xml:space="preserve">Camping World of Jackson - Parts &amp; Accessories</t>
  </si>
  <si>
    <t xml:space="preserve">4601 I-55 South Frontage Rd, Jackson</t>
  </si>
  <si>
    <t xml:space="preserve">39212</t>
  </si>
  <si>
    <t xml:space="preserve">(601) 292-6623</t>
  </si>
  <si>
    <t xml:space="preserve">http://www.campingworld.com/stores/ms/jackson/378/</t>
  </si>
  <si>
    <t xml:space="preserve">AmishToyBox.com</t>
  </si>
  <si>
    <t xml:space="preserve">46189 Cobb Rd, Caldwell</t>
  </si>
  <si>
    <t xml:space="preserve"> Caldwell</t>
  </si>
  <si>
    <t xml:space="preserve">43724</t>
  </si>
  <si>
    <t xml:space="preserve">(740) 277-1982</t>
  </si>
  <si>
    <t xml:space="preserve">http://amishtoybox.com/</t>
  </si>
  <si>
    <t xml:space="preserve">Camping World of Cocoa - Parts and Accessories</t>
  </si>
  <si>
    <t xml:space="preserve">4680 W King St, Cocoa</t>
  </si>
  <si>
    <t xml:space="preserve">32754</t>
  </si>
  <si>
    <t xml:space="preserve">(321) 252-1266</t>
  </si>
  <si>
    <t xml:space="preserve">http://www.campingworld.com/stores/stores.cfm?store=296</t>
  </si>
  <si>
    <t xml:space="preserve">Price Busters Games</t>
  </si>
  <si>
    <t xml:space="preserve">4771 Bayou Blvd #7, Pensacola</t>
  </si>
  <si>
    <t xml:space="preserve">32503</t>
  </si>
  <si>
    <t xml:space="preserve">(850) 912-8922</t>
  </si>
  <si>
    <t xml:space="preserve">http://www.pricebustersgames.com/</t>
  </si>
  <si>
    <t xml:space="preserve">Northshire Bookstore</t>
  </si>
  <si>
    <t xml:space="preserve">4869 Main St, Manchester Center</t>
  </si>
  <si>
    <t xml:space="preserve">(802) 362-2200</t>
  </si>
  <si>
    <t xml:space="preserve">http://www.northshire.com/</t>
  </si>
  <si>
    <t xml:space="preserve">Mike's Vintage Toys LLC</t>
  </si>
  <si>
    <t xml:space="preserve">50 Tahlequah Trail, Springboro</t>
  </si>
  <si>
    <t xml:space="preserve"> Springboro</t>
  </si>
  <si>
    <t xml:space="preserve">45066</t>
  </si>
  <si>
    <t xml:space="preserve">(937) 704-4260</t>
  </si>
  <si>
    <t xml:space="preserve">https://www.facebook.com/Mikesvintagetoysandcollectables/</t>
  </si>
  <si>
    <t xml:space="preserve">Kohl's Green Bay West</t>
  </si>
  <si>
    <t xml:space="preserve">500 Bay Park Square, Ashwaubenon, WI 54304-5106</t>
  </si>
  <si>
    <t xml:space="preserve"> WI 54304-5106</t>
  </si>
  <si>
    <t xml:space="preserve">-5106</t>
  </si>
  <si>
    <t xml:space="preserve">(920) 499-0692</t>
  </si>
  <si>
    <t xml:space="preserve">http://www.kohls.com/stores/wi/ashwaubenon-99.shtml?utm_source=google&amp;utm_medium=organic&amp;utm_campaign=local</t>
  </si>
  <si>
    <t xml:space="preserve">Kohl's Sioux City</t>
  </si>
  <si>
    <t xml:space="preserve">5001 Sergeant Rd, Sioux City</t>
  </si>
  <si>
    <t xml:space="preserve">(712) 276-5394</t>
  </si>
  <si>
    <t xml:space="preserve">http://www.kohls.com/stores/ia/siouxcity-167.shtml?utm_source=google&amp;utm_medium=organic&amp;utm_campaign=local</t>
  </si>
  <si>
    <t xml:space="preserve">Kidtopia Toy Store</t>
  </si>
  <si>
    <t xml:space="preserve">5005 S Western Ave #120, Sioux Falls</t>
  </si>
  <si>
    <t xml:space="preserve">(605) 334-4825</t>
  </si>
  <si>
    <t xml:space="preserve">http://kidtopiakids.com/</t>
  </si>
  <si>
    <t xml:space="preserve">Hobby Connection</t>
  </si>
  <si>
    <t xml:space="preserve">503 Grand Ave, Rothschild</t>
  </si>
  <si>
    <t xml:space="preserve">(715) 355-4100</t>
  </si>
  <si>
    <t xml:space="preserve">http://www.hobbyconnect.com/</t>
  </si>
  <si>
    <t xml:space="preserve">Auto and Toy Trader</t>
  </si>
  <si>
    <t xml:space="preserve">507 Jefferson St E, West Salem</t>
  </si>
  <si>
    <t xml:space="preserve"> West Salem</t>
  </si>
  <si>
    <t xml:space="preserve">54669</t>
  </si>
  <si>
    <t xml:space="preserve">(608) 780-7358</t>
  </si>
  <si>
    <t xml:space="preserve">http://www.autotoytrader.com/</t>
  </si>
  <si>
    <t xml:space="preserve">Ducks In The Window</t>
  </si>
  <si>
    <t xml:space="preserve">507 Main St, Chatham</t>
  </si>
  <si>
    <t xml:space="preserve">(508) 945-0334</t>
  </si>
  <si>
    <t xml:space="preserve">http://ducksinthewindow.com/</t>
  </si>
  <si>
    <t xml:space="preserve">Underdark Comics &amp; Games</t>
  </si>
  <si>
    <t xml:space="preserve">508 S 9th St, Quincy</t>
  </si>
  <si>
    <t xml:space="preserve">(217) 214-0634</t>
  </si>
  <si>
    <t xml:space="preserve">https://www.facebook.com/pages/Underdark-Comics-and-Games/148624155218064</t>
  </si>
  <si>
    <t xml:space="preserve">University Dive &amp; Hobby Center</t>
  </si>
  <si>
    <t xml:space="preserve">510 Westfield Rd, Charlottesville</t>
  </si>
  <si>
    <t xml:space="preserve">22901</t>
  </si>
  <si>
    <t xml:space="preserve">(434) 296-6306</t>
  </si>
  <si>
    <t xml:space="preserve">http://usahobbyonline.com/</t>
  </si>
  <si>
    <t xml:space="preserve">The Kite Loft</t>
  </si>
  <si>
    <t xml:space="preserve">511 Boardwalk, Ocean City</t>
  </si>
  <si>
    <t xml:space="preserve">21842</t>
  </si>
  <si>
    <t xml:space="preserve">(410) 289-7855</t>
  </si>
  <si>
    <t xml:space="preserve">http://www.kiteloft.com/</t>
  </si>
  <si>
    <t xml:space="preserve">Who's Game House</t>
  </si>
  <si>
    <t xml:space="preserve">512 W Main St #910, Rapid City</t>
  </si>
  <si>
    <t xml:space="preserve">(605) 342-4263</t>
  </si>
  <si>
    <t xml:space="preserve">https://www.facebook.com/WhosGameHouse/</t>
  </si>
  <si>
    <t xml:space="preserve">Boudoir Noir</t>
  </si>
  <si>
    <t xml:space="preserve">512 West Superior Street, Fort Wayne</t>
  </si>
  <si>
    <t xml:space="preserve">46802</t>
  </si>
  <si>
    <t xml:space="preserve">(260) 420-0557</t>
  </si>
  <si>
    <t xml:space="preserve">http://boudoirnoir.com/</t>
  </si>
  <si>
    <t xml:space="preserve">Toyhouse Mill Valley</t>
  </si>
  <si>
    <t xml:space="preserve">515 Miller Ave, Mill Valley</t>
  </si>
  <si>
    <t xml:space="preserve">(415) 381-4869</t>
  </si>
  <si>
    <t xml:space="preserve">http://www.toyhousemillvalley.com/</t>
  </si>
  <si>
    <t xml:space="preserve">J Lloyd International</t>
  </si>
  <si>
    <t xml:space="preserve">517 3rd Ave SW, Cedar Rapids</t>
  </si>
  <si>
    <t xml:space="preserve">52404</t>
  </si>
  <si>
    <t xml:space="preserve">(319) 365-5842</t>
  </si>
  <si>
    <t xml:space="preserve">http://www.processedplastic.com/</t>
  </si>
  <si>
    <t xml:space="preserve">House of Fun</t>
  </si>
  <si>
    <t xml:space="preserve">517 White Horse Pike, Oaklyn</t>
  </si>
  <si>
    <t xml:space="preserve"> Oaklyn</t>
  </si>
  <si>
    <t xml:space="preserve">08107</t>
  </si>
  <si>
    <t xml:space="preserve">(856) 833-1199</t>
  </si>
  <si>
    <t xml:space="preserve">http://www.thehouseoffun.com/</t>
  </si>
  <si>
    <t xml:space="preserve">Kohl's Paducah</t>
  </si>
  <si>
    <t xml:space="preserve">5191 Hinkleville Rd, Paducah</t>
  </si>
  <si>
    <t xml:space="preserve">(270) 443-3823</t>
  </si>
  <si>
    <t xml:space="preserve">http://www.kohls.com/stores/ky/paducah-153.shtml?utm_source=google&amp;utm_medium=organic&amp;utm_campaign=local</t>
  </si>
  <si>
    <t xml:space="preserve">Family Homestead Store</t>
  </si>
  <si>
    <t xml:space="preserve">5193 Co Rd 19, Garrett</t>
  </si>
  <si>
    <t xml:space="preserve"> Garrett</t>
  </si>
  <si>
    <t xml:space="preserve">46738</t>
  </si>
  <si>
    <t xml:space="preserve">(260) 226-4396</t>
  </si>
  <si>
    <t xml:space="preserve">http://www.familyhomesteadstore.ecrater.com/</t>
  </si>
  <si>
    <t xml:space="preserve">["liquor_store","store","point_of_interest","establishment"]</t>
  </si>
  <si>
    <t xml:space="preserve">Finish Line Hobbies</t>
  </si>
  <si>
    <t xml:space="preserve">528 Chesterfield Hwy, Cheraw</t>
  </si>
  <si>
    <t xml:space="preserve"> Cheraw</t>
  </si>
  <si>
    <t xml:space="preserve">29520</t>
  </si>
  <si>
    <t xml:space="preserve">(843) 253-5428</t>
  </si>
  <si>
    <t xml:space="preserve">http://flhobbies.com/</t>
  </si>
  <si>
    <t xml:space="preserve">Gift Spot</t>
  </si>
  <si>
    <t xml:space="preserve">5337 Wendy Bagwell Pkwy, Hiram</t>
  </si>
  <si>
    <t xml:space="preserve"> Hiram</t>
  </si>
  <si>
    <t xml:space="preserve">30141</t>
  </si>
  <si>
    <t xml:space="preserve">(678) 567-5100</t>
  </si>
  <si>
    <t xml:space="preserve">http://www.giftspothiram.com/</t>
  </si>
  <si>
    <t xml:space="preserve">Kohl's Lake Charles</t>
  </si>
  <si>
    <t xml:space="preserve">538 W Prien Lake Rd, Lake Charles</t>
  </si>
  <si>
    <t xml:space="preserve">(337) 477-1933</t>
  </si>
  <si>
    <t xml:space="preserve">http://www.kohls.com/stores/la/lakecharles-1354.shtml?utm_source=google&amp;utm_medium=organic&amp;utm_campaign=local</t>
  </si>
  <si>
    <t xml:space="preserve">Pick &amp; Shovel</t>
  </si>
  <si>
    <t xml:space="preserve">54 Coventry St, Newport</t>
  </si>
  <si>
    <t xml:space="preserve">(802) 334-8370</t>
  </si>
  <si>
    <t xml:space="preserve">http://www.thepicknshovel.com/</t>
  </si>
  <si>
    <t xml:space="preserve">["hardware_store","shoe_store","laundry","pet_store","food","clothing_store","store","point_of_interest","establishment"]</t>
  </si>
  <si>
    <t xml:space="preserve">Twisted Knickers</t>
  </si>
  <si>
    <t xml:space="preserve">55 State Rd, Presque Isle</t>
  </si>
  <si>
    <t xml:space="preserve"> Presque Isle</t>
  </si>
  <si>
    <t xml:space="preserve">04769</t>
  </si>
  <si>
    <t xml:space="preserve">http://www.twistedknickers.co/</t>
  </si>
  <si>
    <t xml:space="preserve">Top Cut Comics</t>
  </si>
  <si>
    <t xml:space="preserve">5600 N 2nd St, Loves Park</t>
  </si>
  <si>
    <t xml:space="preserve"> Loves Park</t>
  </si>
  <si>
    <t xml:space="preserve">61111</t>
  </si>
  <si>
    <t xml:space="preserve">(815) 633-0330</t>
  </si>
  <si>
    <t xml:space="preserve">http://www.topcutcenetral.com/lovespark</t>
  </si>
  <si>
    <t xml:space="preserve">The ARTery</t>
  </si>
  <si>
    <t xml:space="preserve">5890 Traffic Way, Atascadero</t>
  </si>
  <si>
    <t xml:space="preserve">(805) 464-0533</t>
  </si>
  <si>
    <t xml:space="preserve">http://theartery.info/</t>
  </si>
  <si>
    <t xml:space="preserve">Reveal Toy &amp; Entertainment Inc</t>
  </si>
  <si>
    <t xml:space="preserve">598 Westwood Dr # 103, Abilene</t>
  </si>
  <si>
    <t xml:space="preserve">79603</t>
  </si>
  <si>
    <t xml:space="preserve">(325) 677-8550</t>
  </si>
  <si>
    <t xml:space="preserve">http://www.revealgames.com/</t>
  </si>
  <si>
    <t xml:space="preserve">Snyder's Candy</t>
  </si>
  <si>
    <t xml:space="preserve">60 Rehoboth Ave, Rehoboth Beach</t>
  </si>
  <si>
    <t xml:space="preserve">(302) 226-3994</t>
  </si>
  <si>
    <t xml:space="preserve">http://www.snyderscandy.com/</t>
  </si>
  <si>
    <t xml:space="preserve">Super Target</t>
  </si>
  <si>
    <t xml:space="preserve">6000 TX-6, Missouri City</t>
  </si>
  <si>
    <t xml:space="preserve"> Missouri City</t>
  </si>
  <si>
    <t xml:space="preserve">77459</t>
  </si>
  <si>
    <t xml:space="preserve">(281) 403-6662</t>
  </si>
  <si>
    <t xml:space="preserve">http://www.target.com/sl/missouri-city/1359</t>
  </si>
  <si>
    <t xml:space="preserve">Phil's Toy Store Auto Maintenance</t>
  </si>
  <si>
    <t xml:space="preserve">605 E Chatham St, Cary</t>
  </si>
  <si>
    <t xml:space="preserve">(919) 462-0021</t>
  </si>
  <si>
    <t xml:space="preserve">http://www.philstoystore.com/</t>
  </si>
  <si>
    <t xml:space="preserve">Missy Wise - Discovery Toys</t>
  </si>
  <si>
    <t xml:space="preserve">607 2nd Ave SW, West Bend</t>
  </si>
  <si>
    <t xml:space="preserve"> West Bend</t>
  </si>
  <si>
    <t xml:space="preserve">50597</t>
  </si>
  <si>
    <t xml:space="preserve">(515) 887-4160</t>
  </si>
  <si>
    <t xml:space="preserve">http://www.discoverytoyslink.com/missywise</t>
  </si>
  <si>
    <t xml:space="preserve">The WHEREHOUSE, LLC</t>
  </si>
  <si>
    <t xml:space="preserve">608 E Pershing Ave, Riverton</t>
  </si>
  <si>
    <t xml:space="preserve"> Riverton</t>
  </si>
  <si>
    <t xml:space="preserve">82501</t>
  </si>
  <si>
    <t xml:space="preserve">(307) 857-5555</t>
  </si>
  <si>
    <t xml:space="preserve">https://www.facebook.com/pages/The-Wherehouse-LLC/218516934864570?ref=aymt_homepage_panel</t>
  </si>
  <si>
    <t xml:space="preserve">Main Phase Gaming</t>
  </si>
  <si>
    <t xml:space="preserve">61419 S Hwy 97, Bend</t>
  </si>
  <si>
    <t xml:space="preserve">(541) 390-2332</t>
  </si>
  <si>
    <t xml:space="preserve">http://www.mainphasegaming.com/</t>
  </si>
  <si>
    <t xml:space="preserve">Slumber Parties</t>
  </si>
  <si>
    <t xml:space="preserve">619 W Alpert Ct, Fort Collins</t>
  </si>
  <si>
    <t xml:space="preserve">(970) 310-8112</t>
  </si>
  <si>
    <t xml:space="preserve">https://www.pureromance.com/</t>
  </si>
  <si>
    <t xml:space="preserve">["store","bar","point_of_interest","establishment"]</t>
  </si>
  <si>
    <t xml:space="preserve">Brainstorm</t>
  </si>
  <si>
    <t xml:space="preserve">625 Bridgeport Terrace, Lindenhurst</t>
  </si>
  <si>
    <t xml:space="preserve"> Lindenhurst</t>
  </si>
  <si>
    <t xml:space="preserve">60046</t>
  </si>
  <si>
    <t xml:space="preserve">(847) 265-0610</t>
  </si>
  <si>
    <t xml:space="preserve">http://www.brainstormeducation.com/</t>
  </si>
  <si>
    <t xml:space="preserve">His &amp; Hers</t>
  </si>
  <si>
    <t xml:space="preserve">6256 Yadkin Rd # 103, Fayetteville</t>
  </si>
  <si>
    <t xml:space="preserve">(910) 826-0502</t>
  </si>
  <si>
    <t xml:space="preserve">http://www.hisandherslingerie.com/</t>
  </si>
  <si>
    <t xml:space="preserve">Lionel Retail Store</t>
  </si>
  <si>
    <t xml:space="preserve">6301 Performance Dr SW, Concord</t>
  </si>
  <si>
    <t xml:space="preserve">(704) 886-2703</t>
  </si>
  <si>
    <t xml:space="preserve">https://plus.google.com/101121441862996095553/about</t>
  </si>
  <si>
    <t xml:space="preserve">The Lollipop Guild</t>
  </si>
  <si>
    <t xml:space="preserve">631 Parkway Ste B3, Gatlinburg</t>
  </si>
  <si>
    <t xml:space="preserve"> Gatlinburg</t>
  </si>
  <si>
    <t xml:space="preserve">37738</t>
  </si>
  <si>
    <t xml:space="preserve">(865) 430-3113</t>
  </si>
  <si>
    <t xml:space="preserve">http://www.mylollipopguild.com/</t>
  </si>
  <si>
    <t xml:space="preserve">BDSM Discount Store</t>
  </si>
  <si>
    <t xml:space="preserve">637 13th St S, Hudson</t>
  </si>
  <si>
    <t xml:space="preserve">54016</t>
  </si>
  <si>
    <t xml:space="preserve">(715) 441-2193</t>
  </si>
  <si>
    <t xml:space="preserve">http://www.bdsmdiscountstore.com/</t>
  </si>
  <si>
    <t xml:space="preserve">The Fallen Angel</t>
  </si>
  <si>
    <t xml:space="preserve">644 E College Dr, Durango</t>
  </si>
  <si>
    <t xml:space="preserve">(970) 247-0601</t>
  </si>
  <si>
    <t xml:space="preserve">http://www.thefallenangel.com</t>
  </si>
  <si>
    <t xml:space="preserve">Ray &amp; Robin's Hobby Center</t>
  </si>
  <si>
    <t xml:space="preserve">65 Gray Rd, Falmouth</t>
  </si>
  <si>
    <t xml:space="preserve">(207) 797-5196</t>
  </si>
  <si>
    <t xml:space="preserve">http://mainehobbies.com/</t>
  </si>
  <si>
    <t xml:space="preserve">LaBelle's General Store</t>
  </si>
  <si>
    <t xml:space="preserve">662 Main St, Dennis Port</t>
  </si>
  <si>
    <t xml:space="preserve"> Dennis Port</t>
  </si>
  <si>
    <t xml:space="preserve">02639</t>
  </si>
  <si>
    <t xml:space="preserve">(508) 394-3953</t>
  </si>
  <si>
    <t xml:space="preserve">http://www.dennisportgeneralstore.com/</t>
  </si>
  <si>
    <t xml:space="preserve">["home_goods_store","food","clothing_store","furniture_store","store","point_of_interest","establishment"]</t>
  </si>
  <si>
    <t xml:space="preserve">Lions Den</t>
  </si>
  <si>
    <t xml:space="preserve">6762 Hebron Rd, Heath</t>
  </si>
  <si>
    <t xml:space="preserve"> Heath</t>
  </si>
  <si>
    <t xml:space="preserve">43056</t>
  </si>
  <si>
    <t xml:space="preserve">(740) 928-4404</t>
  </si>
  <si>
    <t xml:space="preserve">http://www.lionsden.com/store-3</t>
  </si>
  <si>
    <t xml:space="preserve">Build it Brickworks</t>
  </si>
  <si>
    <t xml:space="preserve">67800 Mall Rd #295, St Clairsville</t>
  </si>
  <si>
    <t xml:space="preserve"> St Clairsville</t>
  </si>
  <si>
    <t xml:space="preserve">43950</t>
  </si>
  <si>
    <t xml:space="preserve">http://builditbrickworks.com/</t>
  </si>
  <si>
    <t xml:space="preserve">Action Figure Portal</t>
  </si>
  <si>
    <t xml:space="preserve">6888 Erie Rd, Derby</t>
  </si>
  <si>
    <t xml:space="preserve"> Derby</t>
  </si>
  <si>
    <t xml:space="preserve">14047</t>
  </si>
  <si>
    <t xml:space="preserve">(716) 780-7433</t>
  </si>
  <si>
    <t xml:space="preserve">https://m.facebook.com/actionfigureportal/</t>
  </si>
  <si>
    <t xml:space="preserve">Utopia</t>
  </si>
  <si>
    <t xml:space="preserve">7 Caliente Rd, Santa Fe</t>
  </si>
  <si>
    <t xml:space="preserve">87508</t>
  </si>
  <si>
    <t xml:space="preserve">(505) 428-0024</t>
  </si>
  <si>
    <t xml:space="preserve">http://www.utopiasantafe.com/</t>
  </si>
  <si>
    <t xml:space="preserve">Yesterdays Fun Vintage Toys &amp; Games</t>
  </si>
  <si>
    <t xml:space="preserve">(302) 227-2869</t>
  </si>
  <si>
    <t xml:space="preserve">http://yesterdaysfun.homestead.com/</t>
  </si>
  <si>
    <t xml:space="preserve">River &amp; Adventure Toys</t>
  </si>
  <si>
    <t xml:space="preserve">701 2nd Ave S, Twin Falls</t>
  </si>
  <si>
    <t xml:space="preserve">(208) 735-8697</t>
  </si>
  <si>
    <t xml:space="preserve">http://riverandadventuretoysid.com/</t>
  </si>
  <si>
    <t xml:space="preserve">TRU Trading Co</t>
  </si>
  <si>
    <t xml:space="preserve">701 S Taylor St #330, Amarillo</t>
  </si>
  <si>
    <t xml:space="preserve">79101</t>
  </si>
  <si>
    <t xml:space="preserve">http://www.trutradingco.com/</t>
  </si>
  <si>
    <t xml:space="preserve">Legends Comics</t>
  </si>
  <si>
    <t xml:space="preserve">702 S Irby St, Florence</t>
  </si>
  <si>
    <t xml:space="preserve">(843) 662-5136</t>
  </si>
  <si>
    <t xml:space="preserve">http://www.legends-comics.com/</t>
  </si>
  <si>
    <t xml:space="preserve">Rail Tales</t>
  </si>
  <si>
    <t xml:space="preserve">705 Dale Ave, Charlottesville</t>
  </si>
  <si>
    <t xml:space="preserve">(434) 984-1170</t>
  </si>
  <si>
    <t xml:space="preserve">http://www.railtalesva.com/</t>
  </si>
  <si>
    <t xml:space="preserve">Tiger Imports</t>
  </si>
  <si>
    <t xml:space="preserve">7107 Juniper Rd, Fairview</t>
  </si>
  <si>
    <t xml:space="preserve">37062</t>
  </si>
  <si>
    <t xml:space="preserve">(615) 266-1420</t>
  </si>
  <si>
    <t xml:space="preserve">http://www.tigerimports.net/</t>
  </si>
  <si>
    <t xml:space="preserve">Castle Toy Inc.</t>
  </si>
  <si>
    <t xml:space="preserve">7250 Radford Ave, North Hollywood</t>
  </si>
  <si>
    <t xml:space="preserve"> North Hollywood</t>
  </si>
  <si>
    <t xml:space="preserve">91605</t>
  </si>
  <si>
    <t xml:space="preserve">(818) 765-5362</t>
  </si>
  <si>
    <t xml:space="preserve">http://castletoysinc.com/</t>
  </si>
  <si>
    <t xml:space="preserve">Skitzo Kitty Lingerie Ltd</t>
  </si>
  <si>
    <t xml:space="preserve">73640 CA-111, Palm Desert</t>
  </si>
  <si>
    <t xml:space="preserve">(760) 568-6300</t>
  </si>
  <si>
    <t xml:space="preserve">http://www.skitzokittylingerie.com/</t>
  </si>
  <si>
    <t xml:space="preserve">Kay Jay's Doll Shoppe</t>
  </si>
  <si>
    <t xml:space="preserve">737 Asbury Ave, Ocean City</t>
  </si>
  <si>
    <t xml:space="preserve">(609) 399-5632</t>
  </si>
  <si>
    <t xml:space="preserve">http://www.kayjaysdollshoppe.com/</t>
  </si>
  <si>
    <t xml:space="preserve">Lockrobots</t>
  </si>
  <si>
    <t xml:space="preserve">739 310th St, Windsor</t>
  </si>
  <si>
    <t xml:space="preserve">61465</t>
  </si>
  <si>
    <t xml:space="preserve">(309) 667-2425</t>
  </si>
  <si>
    <t xml:space="preserve">http://www.lockrobots.com/</t>
  </si>
  <si>
    <t xml:space="preserve">Reno Bricks</t>
  </si>
  <si>
    <t xml:space="preserve">75 E Patriot Blvd #2, Reno</t>
  </si>
  <si>
    <t xml:space="preserve">89511</t>
  </si>
  <si>
    <t xml:space="preserve">(775) 870-0886</t>
  </si>
  <si>
    <t xml:space="preserve">http://www.renobricks.com/</t>
  </si>
  <si>
    <t xml:space="preserve">Avon and mark</t>
  </si>
  <si>
    <t xml:space="preserve">http://www.youravon.com/christiecarlton</t>
  </si>
  <si>
    <t xml:space="preserve">D's Hobbies</t>
  </si>
  <si>
    <t xml:space="preserve">757 NE Greenwood Ave, Bend</t>
  </si>
  <si>
    <t xml:space="preserve">(541) 389-1330</t>
  </si>
  <si>
    <t xml:space="preserve">http://www.dshobbies.com/</t>
  </si>
  <si>
    <t xml:space="preserve">Card Monster Games</t>
  </si>
  <si>
    <t xml:space="preserve">7600 Kingston Pike, Knoxville</t>
  </si>
  <si>
    <t xml:space="preserve">(865) 470-7774</t>
  </si>
  <si>
    <t xml:space="preserve">http://cardmonstergames.crystalcommerce.com/</t>
  </si>
  <si>
    <t xml:space="preserve">Red Hen Toys</t>
  </si>
  <si>
    <t xml:space="preserve">78 Leonard St NW, Grand Rapids</t>
  </si>
  <si>
    <t xml:space="preserve">49534</t>
  </si>
  <si>
    <t xml:space="preserve">(616) 791-8700</t>
  </si>
  <si>
    <t xml:space="preserve">http://www.redhentoys.com/</t>
  </si>
  <si>
    <t xml:space="preserve">Turn To Nature</t>
  </si>
  <si>
    <t xml:space="preserve">786 Higuera St, San Luis Obispo</t>
  </si>
  <si>
    <t xml:space="preserve">(805) 540-3395</t>
  </si>
  <si>
    <t xml:space="preserve">http://turntonature.com/</t>
  </si>
  <si>
    <t xml:space="preserve">Mr Duke's</t>
  </si>
  <si>
    <t xml:space="preserve">801 Lincoln Ave, Shelton</t>
  </si>
  <si>
    <t xml:space="preserve">68876</t>
  </si>
  <si>
    <t xml:space="preserve">(619) 467-3853</t>
  </si>
  <si>
    <t xml:space="preserve">http://mrdukes.com/</t>
  </si>
  <si>
    <t xml:space="preserve">Hour of the Dragon Comics</t>
  </si>
  <si>
    <t xml:space="preserve">801 S Main St, Sikeston</t>
  </si>
  <si>
    <t xml:space="preserve"> Sikeston</t>
  </si>
  <si>
    <t xml:space="preserve">63801</t>
  </si>
  <si>
    <t xml:space="preserve">(573) 475-9568</t>
  </si>
  <si>
    <t xml:space="preserve">https://www.facebook.com/pages/Hour-of-the-Dragon-Gaming-Center/155720981123286</t>
  </si>
  <si>
    <t xml:space="preserve">Monkey's Uncle</t>
  </si>
  <si>
    <t xml:space="preserve">808 Bay St, Beaufort</t>
  </si>
  <si>
    <t xml:space="preserve"> Beaufort</t>
  </si>
  <si>
    <t xml:space="preserve">29902</t>
  </si>
  <si>
    <t xml:space="preserve">(843) 524-6868</t>
  </si>
  <si>
    <t xml:space="preserve">http://www.monkeysuncletoys.com/</t>
  </si>
  <si>
    <t xml:space="preserve">Big Toys Green Country</t>
  </si>
  <si>
    <t xml:space="preserve">808 Callahan St, Muskogee ok</t>
  </si>
  <si>
    <t xml:space="preserve"> Muskogee ok</t>
  </si>
  <si>
    <t xml:space="preserve">74403</t>
  </si>
  <si>
    <t xml:space="preserve">(800) 595-2830</t>
  </si>
  <si>
    <t xml:space="preserve">http://www.bigtoysgreencountry.com/</t>
  </si>
  <si>
    <t xml:space="preserve">Jabberwocky Children's Books &amp; Toys</t>
  </si>
  <si>
    <t xml:space="preserve">810 Caroline St, Fredericksburg</t>
  </si>
  <si>
    <t xml:space="preserve">(540) 371-5684</t>
  </si>
  <si>
    <t xml:space="preserve">http://jabberwocky.typepad.com/</t>
  </si>
  <si>
    <t xml:space="preserve">Jim's Junction</t>
  </si>
  <si>
    <t xml:space="preserve">811 16th St W, Billings</t>
  </si>
  <si>
    <t xml:space="preserve">(406) 259-5354</t>
  </si>
  <si>
    <t xml:space="preserve">http://www.jimsjunction.com/</t>
  </si>
  <si>
    <t xml:space="preserve">Toycade</t>
  </si>
  <si>
    <t xml:space="preserve">815 Foxhill Ct, Anderson</t>
  </si>
  <si>
    <t xml:space="preserve">46011</t>
  </si>
  <si>
    <t xml:space="preserve">(765) 623-7737</t>
  </si>
  <si>
    <t xml:space="preserve">http://www.toycade.com/</t>
  </si>
  <si>
    <t xml:space="preserve">Nature Chest Bird Store</t>
  </si>
  <si>
    <t xml:space="preserve">826 McGlathery Ln SE, Decatur</t>
  </si>
  <si>
    <t xml:space="preserve">(800) 816-2324</t>
  </si>
  <si>
    <t xml:space="preserve">http://www.naturechest.com/</t>
  </si>
  <si>
    <t xml:space="preserve">Material Mart Inc</t>
  </si>
  <si>
    <t xml:space="preserve">86 Ashman Cir, Midland</t>
  </si>
  <si>
    <t xml:space="preserve">(989) 835-8761</t>
  </si>
  <si>
    <t xml:space="preserve">http://www.materialmart.com/</t>
  </si>
  <si>
    <t xml:space="preserve">Tim's Wooden Toys</t>
  </si>
  <si>
    <t xml:space="preserve">8635 N Main St #8, Helen</t>
  </si>
  <si>
    <t xml:space="preserve"> Helen</t>
  </si>
  <si>
    <t xml:space="preserve">30545</t>
  </si>
  <si>
    <t xml:space="preserve">(706) 878-1842</t>
  </si>
  <si>
    <t xml:space="preserve">http://www.timswoodentoys.webs.com/</t>
  </si>
  <si>
    <t xml:space="preserve">Kites Unlimited</t>
  </si>
  <si>
    <t xml:space="preserve">8910 Seawall Blvd, Galveston</t>
  </si>
  <si>
    <t xml:space="preserve"> Galveston</t>
  </si>
  <si>
    <t xml:space="preserve">77554</t>
  </si>
  <si>
    <t xml:space="preserve">(409) 744-4121</t>
  </si>
  <si>
    <t xml:space="preserve">https://m.facebook.com/Kites-Unlimited-157372077627417/</t>
  </si>
  <si>
    <t xml:space="preserve">Graham Crackers Comics of DeKalb</t>
  </si>
  <si>
    <t xml:space="preserve">901 Lucinda Ave, DeKalb</t>
  </si>
  <si>
    <t xml:space="preserve">(815) 748-3883</t>
  </si>
  <si>
    <t xml:space="preserve">http://www.grahamcrackers.com/</t>
  </si>
  <si>
    <t xml:space="preserve">Happy Owl</t>
  </si>
  <si>
    <t xml:space="preserve">901 US Highway 27 South, Sebring</t>
  </si>
  <si>
    <t xml:space="preserve"> Sebring</t>
  </si>
  <si>
    <t xml:space="preserve">33870</t>
  </si>
  <si>
    <t xml:space="preserve">(863) 385-4544</t>
  </si>
  <si>
    <t xml:space="preserve">http://happyowlonline.com/</t>
  </si>
  <si>
    <t xml:space="preserve">Absolutely Fiction Books</t>
  </si>
  <si>
    <t xml:space="preserve">903 S John Redditt Dr, Lufkin</t>
  </si>
  <si>
    <t xml:space="preserve">(936) 639-4143</t>
  </si>
  <si>
    <t xml:space="preserve">http://absolutelyfiction.com/</t>
  </si>
  <si>
    <t xml:space="preserve">Mobile Toys</t>
  </si>
  <si>
    <t xml:space="preserve">909 University Dr E # B, College Station</t>
  </si>
  <si>
    <t xml:space="preserve">(979) 268-6066</t>
  </si>
  <si>
    <t xml:space="preserve">http://www.mobiletoysinc.com/</t>
  </si>
  <si>
    <t xml:space="preserve">Four Horsemen Comics and Gaming</t>
  </si>
  <si>
    <t xml:space="preserve">9201 Mall Rd, Morgantown</t>
  </si>
  <si>
    <t xml:space="preserve">26501</t>
  </si>
  <si>
    <t xml:space="preserve">(304) 581-4461</t>
  </si>
  <si>
    <t xml:space="preserve">http://www.fourhorsemencomics.com/</t>
  </si>
  <si>
    <t xml:space="preserve">Three Dog Books</t>
  </si>
  <si>
    <t xml:space="preserve">922 Indiana Ave, Wichita Falls</t>
  </si>
  <si>
    <t xml:space="preserve">(940) 733-2157</t>
  </si>
  <si>
    <t xml:space="preserve">http://www.threedogbooks.com/</t>
  </si>
  <si>
    <t xml:space="preserve">Jadeco Stamp &amp; Hobbies</t>
  </si>
  <si>
    <t xml:space="preserve">(715) 341-5555</t>
  </si>
  <si>
    <t xml:space="preserve">http://www.jadecostampandhobby.com/</t>
  </si>
  <si>
    <t xml:space="preserve">Basin Gaming</t>
  </si>
  <si>
    <t xml:space="preserve">932 Klamath Ave, Klamath Falls</t>
  </si>
  <si>
    <t xml:space="preserve"> Klamath Falls</t>
  </si>
  <si>
    <t xml:space="preserve">97601</t>
  </si>
  <si>
    <t xml:space="preserve">(541) 238-5159</t>
  </si>
  <si>
    <t xml:space="preserve">http://www.basingaming.com/</t>
  </si>
  <si>
    <t xml:space="preserve">Harris Hobbies</t>
  </si>
  <si>
    <t xml:space="preserve">9323 County Rd 1127, Athens</t>
  </si>
  <si>
    <t xml:space="preserve"> Athens</t>
  </si>
  <si>
    <t xml:space="preserve">75751</t>
  </si>
  <si>
    <t xml:space="preserve">(903) 489-2646</t>
  </si>
  <si>
    <t xml:space="preserve">http://www.harrishobbies.com/</t>
  </si>
  <si>
    <t xml:space="preserve">BuyPlushPets.com (Babytalk Store)</t>
  </si>
  <si>
    <t xml:space="preserve">http://www.buyplushpets.com/</t>
  </si>
  <si>
    <t xml:space="preserve">Dark Side</t>
  </si>
  <si>
    <t xml:space="preserve">935 N Beneva Rd #902, Sarasota</t>
  </si>
  <si>
    <t xml:space="preserve">34232</t>
  </si>
  <si>
    <t xml:space="preserve">(941) 363-0840</t>
  </si>
  <si>
    <t xml:space="preserve">http://darksidecomics.net/</t>
  </si>
  <si>
    <t xml:space="preserve">Wild Territory Science and Nature Store</t>
  </si>
  <si>
    <t xml:space="preserve">942 Massachusetts St, Lawrence</t>
  </si>
  <si>
    <t xml:space="preserve">(785) 832-9453</t>
  </si>
  <si>
    <t xml:space="preserve">http://www.wildterritory.com/</t>
  </si>
  <si>
    <t xml:space="preserve">Owl Toy Craft</t>
  </si>
  <si>
    <t xml:space="preserve">9555 W 300 S, Topeka</t>
  </si>
  <si>
    <t xml:space="preserve">46571</t>
  </si>
  <si>
    <t xml:space="preserve">(260) 593-2651</t>
  </si>
  <si>
    <t xml:space="preserve">http://www.backroads.org/things-to-do/details?listingid=2003</t>
  </si>
  <si>
    <t xml:space="preserve">FYE - For Your Entertainment</t>
  </si>
  <si>
    <t xml:space="preserve">9605 Mall Rd, Morgantown</t>
  </si>
  <si>
    <t xml:space="preserve">(304) 745-2010</t>
  </si>
  <si>
    <t xml:space="preserve">http://www.fye.com/</t>
  </si>
  <si>
    <t xml:space="preserve">Anime King Inc</t>
  </si>
  <si>
    <t xml:space="preserve">9720 Research Dr, Irvine</t>
  </si>
  <si>
    <t xml:space="preserve">(949) 788-0060</t>
  </si>
  <si>
    <t xml:space="preserve">http://animekinginc.com/</t>
  </si>
  <si>
    <t xml:space="preserve">Third Eye Comics</t>
  </si>
  <si>
    <t xml:space="preserve">Alton Ln, California</t>
  </si>
  <si>
    <t xml:space="preserve">(301) 737-8838</t>
  </si>
  <si>
    <t xml:space="preserve">http://www.thirdeyecomics.com/</t>
  </si>
  <si>
    <t xml:space="preserve">Wonderland Toy Shoppe</t>
  </si>
  <si>
    <t xml:space="preserve">At The Old Mill Shops, 520 SW Powerhouse Dr, Bend</t>
  </si>
  <si>
    <t xml:space="preserve">(541) 706-9136</t>
  </si>
  <si>
    <t xml:space="preserve">http://www.wonderlandtoyshoppe.com/</t>
  </si>
  <si>
    <t xml:space="preserve">Toys 2 Learn</t>
  </si>
  <si>
    <t xml:space="preserve">Calle Juan Calaf, San Juan, 00918, Puerto Rico</t>
  </si>
  <si>
    <t xml:space="preserve">(787) 753-7620</t>
  </si>
  <si>
    <t xml:space="preserve">http://www.toys2learnpr.com/</t>
  </si>
  <si>
    <t xml:space="preserve">Prodigal Thrift Store</t>
  </si>
  <si>
    <t xml:space="preserve">n 95482, 1190 N State St, Ukiah</t>
  </si>
  <si>
    <t xml:space="preserve">(707) 463-8696</t>
  </si>
  <si>
    <t xml:space="preserve">http://www.prodigalthrift.com/</t>
  </si>
  <si>
    <t xml:space="preserve">Bill's Toys</t>
  </si>
  <si>
    <t xml:space="preserve">PO Box 1480, Friendswood</t>
  </si>
  <si>
    <t xml:space="preserve">77549</t>
  </si>
  <si>
    <t xml:space="preserve">(281) 482-6334</t>
  </si>
  <si>
    <t xml:space="preserve">http://www.thetexasantiquetoycollector.com/</t>
  </si>
  <si>
    <t xml:space="preserve">Toy Box Motors LLC</t>
  </si>
  <si>
    <t xml:space="preserve">S, 402 US 49, Richland</t>
  </si>
  <si>
    <t xml:space="preserve">39218</t>
  </si>
  <si>
    <t xml:space="preserve">(601) 624-9440</t>
  </si>
  <si>
    <t xml:space="preserve">http://www.toyboxmotors.com/</t>
  </si>
  <si>
    <t xml:space="preserve">Pbs Kids Toy</t>
  </si>
  <si>
    <t xml:space="preserve">TX-335 Loop, Amarillo</t>
  </si>
  <si>
    <t xml:space="preserve">79124</t>
  </si>
  <si>
    <t xml:space="preserve">http://www.pbskidstoys.org/</t>
  </si>
  <si>
    <t xml:space="preserve">Brent's Cards And Coins (Inside Marketplace Treasures)</t>
  </si>
  <si>
    <t xml:space="preserve">#63, 5500 Brandt Pike, Huber Heights</t>
  </si>
  <si>
    <t xml:space="preserve">(937) 231-1686</t>
  </si>
  <si>
    <t xml:space="preserve">http://www.brentscardsandcoins.com/</t>
  </si>
  <si>
    <t xml:space="preserve">Teton Toys</t>
  </si>
  <si>
    <t xml:space="preserve">10 E Broadway, Jackson</t>
  </si>
  <si>
    <t xml:space="preserve">(307) 200-6066</t>
  </si>
  <si>
    <t xml:space="preserve">http://tetontoys.com/</t>
  </si>
  <si>
    <t xml:space="preserve">Corner Drug</t>
  </si>
  <si>
    <t xml:space="preserve">10 S Main St, Driggs</t>
  </si>
  <si>
    <t xml:space="preserve">(208) 354-2334</t>
  </si>
  <si>
    <t xml:space="preserve">http://www.driggspharmacy.com/</t>
  </si>
  <si>
    <t xml:space="preserve">["pharmacy","health","food","store","point_of_interest","establishment"]</t>
  </si>
  <si>
    <t xml:space="preserve">Little Treasures Toy Shop</t>
  </si>
  <si>
    <t xml:space="preserve">100 Cayuga St, Bellaire</t>
  </si>
  <si>
    <t xml:space="preserve"> Bellaire</t>
  </si>
  <si>
    <t xml:space="preserve">49615</t>
  </si>
  <si>
    <t xml:space="preserve">(231) 533-6559</t>
  </si>
  <si>
    <t xml:space="preserve">http://www.littletreasurestoyshop.com/</t>
  </si>
  <si>
    <t xml:space="preserve">The Market</t>
  </si>
  <si>
    <t xml:space="preserve">100 E State St, Algona</t>
  </si>
  <si>
    <t xml:space="preserve"> Algona</t>
  </si>
  <si>
    <t xml:space="preserve">50511</t>
  </si>
  <si>
    <t xml:space="preserve">(515) 395-1761</t>
  </si>
  <si>
    <t xml:space="preserve">http://www.facebook.com/#!/pages/The-Market/274448338415?sk=info</t>
  </si>
  <si>
    <t xml:space="preserve">Let's Play Dress-Up Inc</t>
  </si>
  <si>
    <t xml:space="preserve">100 Rialto Pl #700, Melbourne</t>
  </si>
  <si>
    <t xml:space="preserve">(321) 723-7335</t>
  </si>
  <si>
    <t xml:space="preserve">http://www.letsplaydress-up.com/</t>
  </si>
  <si>
    <t xml:space="preserve">Experimac West Palm Beach</t>
  </si>
  <si>
    <t xml:space="preserve">100 Sansburys Way #118, West Palm Beach</t>
  </si>
  <si>
    <t xml:space="preserve">33411</t>
  </si>
  <si>
    <t xml:space="preserve">(561) 290-5553</t>
  </si>
  <si>
    <t xml:space="preserve">http://experimac.com/west-palm-beach-fl/</t>
  </si>
  <si>
    <t xml:space="preserve">Toys Of Seduction</t>
  </si>
  <si>
    <t xml:space="preserve">1000 Goodwin St, Beaufort</t>
  </si>
  <si>
    <t xml:space="preserve">29906</t>
  </si>
  <si>
    <t xml:space="preserve">(843) 592-5899</t>
  </si>
  <si>
    <t xml:space="preserve">http://www.toysofseduction.com/</t>
  </si>
  <si>
    <t xml:space="preserve">Rolla Books &amp; Toys</t>
  </si>
  <si>
    <t xml:space="preserve">1000 S Bishop Ave, Rolla</t>
  </si>
  <si>
    <t xml:space="preserve">(573) 368-4155</t>
  </si>
  <si>
    <t xml:space="preserve">http://www.bookandtoy.net/index.php?page=main&amp;currentstore=4</t>
  </si>
  <si>
    <t xml:space="preserve">Asgard Keep</t>
  </si>
  <si>
    <t xml:space="preserve">1001 Olin Ln, Mt Vernon</t>
  </si>
  <si>
    <t xml:space="preserve">62864</t>
  </si>
  <si>
    <t xml:space="preserve">(618) 315-6190</t>
  </si>
  <si>
    <t xml:space="preserve">http://www.asgardkeep.com/</t>
  </si>
  <si>
    <t xml:space="preserve">Box Creations LLC</t>
  </si>
  <si>
    <t xml:space="preserve">10023 Brook Rd, Olmsted Falls</t>
  </si>
  <si>
    <t xml:space="preserve"> Olmsted Falls</t>
  </si>
  <si>
    <t xml:space="preserve">44138</t>
  </si>
  <si>
    <t xml:space="preserve">http://boxcreations.com/</t>
  </si>
  <si>
    <t xml:space="preserve">Heroic Adventures</t>
  </si>
  <si>
    <t xml:space="preserve">1005 &amp; 1007 Century Dr, Edwardsville</t>
  </si>
  <si>
    <t xml:space="preserve">(618) 659-0099</t>
  </si>
  <si>
    <t xml:space="preserve">http://www.fantasybooksinc.com/</t>
  </si>
  <si>
    <t xml:space="preserve">Walmart Photo Center</t>
  </si>
  <si>
    <t xml:space="preserve">1005 N Stratford Rd, Moses Lake</t>
  </si>
  <si>
    <t xml:space="preserve"> Moses Lake</t>
  </si>
  <si>
    <t xml:space="preserve">98837</t>
  </si>
  <si>
    <t xml:space="preserve">(509) 766-1597</t>
  </si>
  <si>
    <t xml:space="preserve">http://www.walmart.com/?adid=1500000000000037937750&amp;veh=seo</t>
  </si>
  <si>
    <t xml:space="preserve">SqueakyDucks.com</t>
  </si>
  <si>
    <t xml:space="preserve">1008 N University St, Peoria</t>
  </si>
  <si>
    <t xml:space="preserve">(309) 863-5674</t>
  </si>
  <si>
    <t xml:space="preserve">http://www.squeakyducks.com/</t>
  </si>
  <si>
    <t xml:space="preserve">Hell Creek Music &amp; More</t>
  </si>
  <si>
    <t xml:space="preserve">101 N Merrill Ave, Glendive</t>
  </si>
  <si>
    <t xml:space="preserve"> Glendive</t>
  </si>
  <si>
    <t xml:space="preserve">59330</t>
  </si>
  <si>
    <t xml:space="preserve">(406) 377-7977</t>
  </si>
  <si>
    <t xml:space="preserve">http://www.hellcreekmusic.com/</t>
  </si>
  <si>
    <t xml:space="preserve">History Store</t>
  </si>
  <si>
    <t xml:space="preserve">101 N Paint St, Chillicothe</t>
  </si>
  <si>
    <t xml:space="preserve">(740) 775-7400</t>
  </si>
  <si>
    <t xml:space="preserve">http://www.thehistorystore.net/</t>
  </si>
  <si>
    <t xml:space="preserve">The Cave</t>
  </si>
  <si>
    <t xml:space="preserve">101 S Broadway Ave, Ada</t>
  </si>
  <si>
    <t xml:space="preserve">74820</t>
  </si>
  <si>
    <t xml:space="preserve">(580) 436-4242</t>
  </si>
  <si>
    <t xml:space="preserve">http://www.thecaveguy.com/</t>
  </si>
  <si>
    <t xml:space="preserve">Game Preserve</t>
  </si>
  <si>
    <t xml:space="preserve">101 W Kirkwood Ave, Bloomington</t>
  </si>
  <si>
    <t xml:space="preserve">(812) 332-6602</t>
  </si>
  <si>
    <t xml:space="preserve">http://www.gamepreserve.com/</t>
  </si>
  <si>
    <t xml:space="preserve">Kites Unlimited &amp; Bird Stuff</t>
  </si>
  <si>
    <t xml:space="preserve">(252) 247-7011</t>
  </si>
  <si>
    <t xml:space="preserve">http://www.kitesandbirds.com/</t>
  </si>
  <si>
    <t xml:space="preserve">Mountain Made</t>
  </si>
  <si>
    <t xml:space="preserve">102 Exchange St, Pendleton</t>
  </si>
  <si>
    <t xml:space="preserve">29670</t>
  </si>
  <si>
    <t xml:space="preserve">(864) 646-8836</t>
  </si>
  <si>
    <t xml:space="preserve">http://potteryinpendletonsc.com/</t>
  </si>
  <si>
    <t xml:space="preserve">["book_store","jewelry_store","grocery_or_supermarket","food","store","point_of_interest","establishment"]</t>
  </si>
  <si>
    <t xml:space="preserve">Queen City Sin</t>
  </si>
  <si>
    <t xml:space="preserve">102 Greene St, Cumberland</t>
  </si>
  <si>
    <t xml:space="preserve"> Cumberland</t>
  </si>
  <si>
    <t xml:space="preserve">21502</t>
  </si>
  <si>
    <t xml:space="preserve">(240) 362-7194</t>
  </si>
  <si>
    <t xml:space="preserve">http://www.queencitysin.com/</t>
  </si>
  <si>
    <t xml:space="preserve">Karlstad Korner</t>
  </si>
  <si>
    <t xml:space="preserve">102 Main St, Karlstad</t>
  </si>
  <si>
    <t xml:space="preserve"> Karlstad</t>
  </si>
  <si>
    <t xml:space="preserve">56732</t>
  </si>
  <si>
    <t xml:space="preserve">(218) 436-2567</t>
  </si>
  <si>
    <t xml:space="preserve">http://www.speedway.com/</t>
  </si>
  <si>
    <t xml:space="preserve">["convenience_store","gas_station","atm","food","finance","store","point_of_interest","establishment"]</t>
  </si>
  <si>
    <t xml:space="preserve">Northern Pleasures</t>
  </si>
  <si>
    <t xml:space="preserve">1021 W Washington St #2, Marquette</t>
  </si>
  <si>
    <t xml:space="preserve">(906) 225-4094</t>
  </si>
  <si>
    <t xml:space="preserve">http://northernromance.net/</t>
  </si>
  <si>
    <t xml:space="preserve">Book Sale Gallery</t>
  </si>
  <si>
    <t xml:space="preserve">103 W State St, Ithaca</t>
  </si>
  <si>
    <t xml:space="preserve">(607) 272-1906</t>
  </si>
  <si>
    <t xml:space="preserve">http://www.facebook.com/videogiftoutlet</t>
  </si>
  <si>
    <t xml:space="preserve">Red Hill General Store</t>
  </si>
  <si>
    <t xml:space="preserve">1035 Sylvatus Smith Hwy, Hillsville</t>
  </si>
  <si>
    <t xml:space="preserve"> Hillsville</t>
  </si>
  <si>
    <t xml:space="preserve">24343</t>
  </si>
  <si>
    <t xml:space="preserve">(276) 728-3456</t>
  </si>
  <si>
    <t xml:space="preserve">http://www.redhillgeneralstore.com/</t>
  </si>
  <si>
    <t xml:space="preserve">["hardware_store","grocery_or_supermarket","food","clothing_store","furniture_store","home_goods_store","store","point_of_interest","establishment"]</t>
  </si>
  <si>
    <t xml:space="preserve">Pharmacy</t>
  </si>
  <si>
    <t xml:space="preserve">104 US-31, Athens</t>
  </si>
  <si>
    <t xml:space="preserve">35611</t>
  </si>
  <si>
    <t xml:space="preserve">(256) 233-0181</t>
  </si>
  <si>
    <t xml:space="preserve">http://www.kmart.com/stores.html</t>
  </si>
  <si>
    <t xml:space="preserve">Gust Toy Box</t>
  </si>
  <si>
    <t xml:space="preserve">104001 Overseas Hwy, Key Largo</t>
  </si>
  <si>
    <t xml:space="preserve"> Key Largo</t>
  </si>
  <si>
    <t xml:space="preserve">33037</t>
  </si>
  <si>
    <t xml:space="preserve">(305) 396-7043</t>
  </si>
  <si>
    <t xml:space="preserve">http://www.gustoybox.com/</t>
  </si>
  <si>
    <t xml:space="preserve">Jackson Purchase Hobbies</t>
  </si>
  <si>
    <t xml:space="preserve">10407 Brewers Hwy, Mayfield</t>
  </si>
  <si>
    <t xml:space="preserve">(270) 345-2123</t>
  </si>
  <si>
    <t xml:space="preserve">http://www.jphobbies.net/</t>
  </si>
  <si>
    <t xml:space="preserve">Village Toy Store</t>
  </si>
  <si>
    <t xml:space="preserve">10450 Lansing St, Mendocino</t>
  </si>
  <si>
    <t xml:space="preserve"> Mendocino</t>
  </si>
  <si>
    <t xml:space="preserve">95460</t>
  </si>
  <si>
    <t xml:space="preserve">(707) 937-4633</t>
  </si>
  <si>
    <t xml:space="preserve">http://www.mendotoystore.com/</t>
  </si>
  <si>
    <t xml:space="preserve">Pop! Culture Connection LLC</t>
  </si>
  <si>
    <t xml:space="preserve">105 E Pittsburgh St, Greensburg</t>
  </si>
  <si>
    <t xml:space="preserve">(724) 691-0179</t>
  </si>
  <si>
    <t xml:space="preserve">http://www.popcultureconnectionllc.com/</t>
  </si>
  <si>
    <t xml:space="preserve">One Up TCG</t>
  </si>
  <si>
    <t xml:space="preserve">105 Main St N, Mendenhall</t>
  </si>
  <si>
    <t xml:space="preserve"> Mendenhall</t>
  </si>
  <si>
    <t xml:space="preserve">39114</t>
  </si>
  <si>
    <t xml:space="preserve">(601) 990-6513</t>
  </si>
  <si>
    <t xml:space="preserve">http://oneuptcg.com/</t>
  </si>
  <si>
    <t xml:space="preserve">Sensual Nights</t>
  </si>
  <si>
    <t xml:space="preserve">10539 Winchester Ave, Bunker Hill</t>
  </si>
  <si>
    <t xml:space="preserve"> Bunker Hill</t>
  </si>
  <si>
    <t xml:space="preserve">25413</t>
  </si>
  <si>
    <t xml:space="preserve">(304) 229-1676</t>
  </si>
  <si>
    <t xml:space="preserve">http://www.sensualnights.com/</t>
  </si>
  <si>
    <t xml:space="preserve">BEN'S Five and Dime</t>
  </si>
  <si>
    <t xml:space="preserve">106 E Main St, Panora</t>
  </si>
  <si>
    <t xml:space="preserve"> Panora</t>
  </si>
  <si>
    <t xml:space="preserve">50216</t>
  </si>
  <si>
    <t xml:space="preserve">(641) 755-4825</t>
  </si>
  <si>
    <t xml:space="preserve">http://www.bensfiveanddimepanoraiowa.com/</t>
  </si>
  <si>
    <t xml:space="preserve">Darien Toy Box</t>
  </si>
  <si>
    <t xml:space="preserve">1064 Boston Post Rd, Darien</t>
  </si>
  <si>
    <t xml:space="preserve">(203) 202-2992</t>
  </si>
  <si>
    <t xml:space="preserve">http://www.darientoybox.com/</t>
  </si>
  <si>
    <t xml:space="preserve">Arkham Games</t>
  </si>
  <si>
    <t xml:space="preserve">1068 National Hwy, La Vale</t>
  </si>
  <si>
    <t xml:space="preserve"> La Vale</t>
  </si>
  <si>
    <t xml:space="preserve">(304) 209-1413</t>
  </si>
  <si>
    <t xml:space="preserve">http://facebook.com/arkhamgames</t>
  </si>
  <si>
    <t xml:space="preserve">The Art-Full Barn</t>
  </si>
  <si>
    <t xml:space="preserve">107 Laprade St, Clarkesville</t>
  </si>
  <si>
    <t xml:space="preserve"> Clarkesville</t>
  </si>
  <si>
    <t xml:space="preserve">30523</t>
  </si>
  <si>
    <t xml:space="preserve">(706) 754-1247</t>
  </si>
  <si>
    <t xml:space="preserve">http://www.artfullbarn.com/</t>
  </si>
  <si>
    <t xml:space="preserve">Hand of Fate Hobby Shop</t>
  </si>
  <si>
    <t xml:space="preserve">107 N 3rd St, Mabank</t>
  </si>
  <si>
    <t xml:space="preserve"> Mabank</t>
  </si>
  <si>
    <t xml:space="preserve">75147</t>
  </si>
  <si>
    <t xml:space="preserve">(903) 887-1969</t>
  </si>
  <si>
    <t xml:space="preserve">http://www.facebook.com/hofhobby</t>
  </si>
  <si>
    <t xml:space="preserve">Miller's 5&amp;10</t>
  </si>
  <si>
    <t xml:space="preserve">108 W Locust St, Boonville</t>
  </si>
  <si>
    <t xml:space="preserve"> Boonville</t>
  </si>
  <si>
    <t xml:space="preserve">47601</t>
  </si>
  <si>
    <t xml:space="preserve">(812) 897-0420</t>
  </si>
  <si>
    <t xml:space="preserve">http://www.millers5and10.com/</t>
  </si>
  <si>
    <t xml:space="preserve">Lewis Family Drug</t>
  </si>
  <si>
    <t xml:space="preserve">109 S Main St, Milbank</t>
  </si>
  <si>
    <t xml:space="preserve"> Milbank</t>
  </si>
  <si>
    <t xml:space="preserve">57252</t>
  </si>
  <si>
    <t xml:space="preserve">(605) 432-5541</t>
  </si>
  <si>
    <t xml:space="preserve">http://www.lewisdrug.com/</t>
  </si>
  <si>
    <t xml:space="preserve">["pharmacy","florist","health","store","point_of_interest","establishment"]</t>
  </si>
  <si>
    <t xml:space="preserve">Laura's Antiques</t>
  </si>
  <si>
    <t xml:space="preserve">109 S Santa Fe Ave, Salina</t>
  </si>
  <si>
    <t xml:space="preserve">(785) 404-6030</t>
  </si>
  <si>
    <t xml:space="preserve">http://www.laurasantiques.com</t>
  </si>
  <si>
    <t xml:space="preserve">Stamp-N-Toys</t>
  </si>
  <si>
    <t xml:space="preserve">109 W Washington St, North Webster</t>
  </si>
  <si>
    <t xml:space="preserve"> North Webster</t>
  </si>
  <si>
    <t xml:space="preserve">46555</t>
  </si>
  <si>
    <t xml:space="preserve">(574) 834-2686</t>
  </si>
  <si>
    <t xml:space="preserve">http://www.stamp-n-toys.com/</t>
  </si>
  <si>
    <t xml:space="preserve">Toyslogic</t>
  </si>
  <si>
    <t xml:space="preserve">1093 Shary Cir, Concord</t>
  </si>
  <si>
    <t xml:space="preserve">94518</t>
  </si>
  <si>
    <t xml:space="preserve">(925) 429-4737</t>
  </si>
  <si>
    <t xml:space="preserve">http://www.toyslogic.com/</t>
  </si>
  <si>
    <t xml:space="preserve">The Collectible Haven</t>
  </si>
  <si>
    <t xml:space="preserve">1097 S Clarke Rd, Ocoee</t>
  </si>
  <si>
    <t xml:space="preserve">(407) 601-1592</t>
  </si>
  <si>
    <t xml:space="preserve">http://www.thecollectiblehaven.com/</t>
  </si>
  <si>
    <t xml:space="preserve">The Paper Store</t>
  </si>
  <si>
    <t xml:space="preserve">11 Brickyard Square, Epping</t>
  </si>
  <si>
    <t xml:space="preserve"> Epping</t>
  </si>
  <si>
    <t xml:space="preserve">03042</t>
  </si>
  <si>
    <t xml:space="preserve">(603) 679-3356</t>
  </si>
  <si>
    <t xml:space="preserve">https://www.thepaperstore.com/</t>
  </si>
  <si>
    <t xml:space="preserve">Red Lodge Books</t>
  </si>
  <si>
    <t xml:space="preserve">11 Broadway Ave, Red Lodge</t>
  </si>
  <si>
    <t xml:space="preserve"> Red Lodge</t>
  </si>
  <si>
    <t xml:space="preserve">59068</t>
  </si>
  <si>
    <t xml:space="preserve">(406) 446-2742</t>
  </si>
  <si>
    <t xml:space="preserve">http://www.redlodgebooks.com/</t>
  </si>
  <si>
    <t xml:space="preserve">Gamers Paradise Hobby Shop</t>
  </si>
  <si>
    <t xml:space="preserve">110 S Pine St #108, Santa Maria</t>
  </si>
  <si>
    <t xml:space="preserve">93458</t>
  </si>
  <si>
    <t xml:space="preserve">(805) 614-7181</t>
  </si>
  <si>
    <t xml:space="preserve">https://www.facebook.com/pages/Gamers-Paradise-Hobby-Shop/1599386240278680?ref=tn_tnmn</t>
  </si>
  <si>
    <t xml:space="preserve">Shopko Wisconsin Rapids</t>
  </si>
  <si>
    <t xml:space="preserve">1100 E Riverview Expy, Wisconsin Rapids</t>
  </si>
  <si>
    <t xml:space="preserve">(715) 423-3100</t>
  </si>
  <si>
    <t xml:space="preserve">http://www.shopko.com/?utm_source=google&amp;utm_medium=local&amp;utm_campaign=localmaps&amp;utm_content=12&amp;cm_mmc=google-local-_-local-_-localmaps-_-12</t>
  </si>
  <si>
    <t xml:space="preserve">Woodward Main Street</t>
  </si>
  <si>
    <t xml:space="preserve">1102 Main St, Woodward</t>
  </si>
  <si>
    <t xml:space="preserve">(580) 254-8521</t>
  </si>
  <si>
    <t xml:space="preserve">http://woodwardmainstreet.net/</t>
  </si>
  <si>
    <t xml:space="preserve">Store for Knowledge</t>
  </si>
  <si>
    <t xml:space="preserve">1106 S College Farm Rd, Stephenville</t>
  </si>
  <si>
    <t xml:space="preserve"> Stephenville</t>
  </si>
  <si>
    <t xml:space="preserve">76401</t>
  </si>
  <si>
    <t xml:space="preserve">(254) 968-0000</t>
  </si>
  <si>
    <t xml:space="preserve">http://www.storeforknowledge.com/</t>
  </si>
  <si>
    <t xml:space="preserve">Mike's Trains &amp; Hobbies</t>
  </si>
  <si>
    <t xml:space="preserve">111 1/2 S H St, Lompoc</t>
  </si>
  <si>
    <t xml:space="preserve"> Lompoc</t>
  </si>
  <si>
    <t xml:space="preserve">93436</t>
  </si>
  <si>
    <t xml:space="preserve">(805) 736-6747</t>
  </si>
  <si>
    <t xml:space="preserve">http://www.mikestrainsandhobbies.com/</t>
  </si>
  <si>
    <t xml:space="preserve">Corner Station</t>
  </si>
  <si>
    <t xml:space="preserve">111 S State St, Fairview</t>
  </si>
  <si>
    <t xml:space="preserve">84629</t>
  </si>
  <si>
    <t xml:space="preserve">(435) 427-5500</t>
  </si>
  <si>
    <t xml:space="preserve">http://www.shopthestation.com/</t>
  </si>
  <si>
    <t xml:space="preserve">["gas_station","store","point_of_interest","establishment"]</t>
  </si>
  <si>
    <t xml:space="preserve">Red Zinnia</t>
  </si>
  <si>
    <t xml:space="preserve">111 S Taylor St, Fallon</t>
  </si>
  <si>
    <t xml:space="preserve"> Fallon</t>
  </si>
  <si>
    <t xml:space="preserve">89406</t>
  </si>
  <si>
    <t xml:space="preserve">(775) 410-1268</t>
  </si>
  <si>
    <t xml:space="preserve">http://redzinnia.com/contact-us.shtml</t>
  </si>
  <si>
    <t xml:space="preserve">["bar","liquor_store","restaurant","food","clothing_store","store","point_of_interest","establishment"]</t>
  </si>
  <si>
    <t xml:space="preserve">Ben Franklin</t>
  </si>
  <si>
    <t xml:space="preserve">1110 E Eighth St, Traverse City</t>
  </si>
  <si>
    <t xml:space="preserve">(231) 946-8285</t>
  </si>
  <si>
    <t xml:space="preserve">http://www.benfranklinoftravese.com/</t>
  </si>
  <si>
    <t xml:space="preserve">burks4263 Sportscards</t>
  </si>
  <si>
    <t xml:space="preserve">1113 N Water St, Decatur</t>
  </si>
  <si>
    <t xml:space="preserve">62523</t>
  </si>
  <si>
    <t xml:space="preserve">(309) 824-8645</t>
  </si>
  <si>
    <t xml:space="preserve">http://stores.ebay.com/burks4263-Sportscards</t>
  </si>
  <si>
    <t xml:space="preserve">Downtown Darlings Girl's Boutique and Gift Shop</t>
  </si>
  <si>
    <t xml:space="preserve">112 Market St, Wilmington</t>
  </si>
  <si>
    <t xml:space="preserve">(910) 251-2233</t>
  </si>
  <si>
    <t xml:space="preserve">http://www.downtowndarlings.net/</t>
  </si>
  <si>
    <t xml:space="preserve">TrollslÃ¤nda Toy Store</t>
  </si>
  <si>
    <t xml:space="preserve">112 N Main St, Lindsborg</t>
  </si>
  <si>
    <t xml:space="preserve"> Lindsborg</t>
  </si>
  <si>
    <t xml:space="preserve">67456</t>
  </si>
  <si>
    <t xml:space="preserve">(785) 212-1492</t>
  </si>
  <si>
    <t xml:space="preserve">http://www.trollslandatoystore.com/</t>
  </si>
  <si>
    <t xml:space="preserve">Quimper Mercantile Company</t>
  </si>
  <si>
    <t xml:space="preserve">1121 Water St, Port Townsend</t>
  </si>
  <si>
    <t xml:space="preserve">(360) 385-9595</t>
  </si>
  <si>
    <t xml:space="preserve">http://www.quimpermerc.com/</t>
  </si>
  <si>
    <t xml:space="preserve">Night Secrects</t>
  </si>
  <si>
    <t xml:space="preserve">1126 Blowing Rock Rd, Boone</t>
  </si>
  <si>
    <t xml:space="preserve">(828) 268-2273</t>
  </si>
  <si>
    <t xml:space="preserve">http://nightsecretsonline.com/</t>
  </si>
  <si>
    <t xml:space="preserve">The Children's Book Garden</t>
  </si>
  <si>
    <t xml:space="preserve">11310 Manklin Creek Rd #4, Berlin</t>
  </si>
  <si>
    <t xml:space="preserve">(410) 641-5800</t>
  </si>
  <si>
    <t xml:space="preserve">http://www.bookandtoygarden.com/</t>
  </si>
  <si>
    <t xml:space="preserve">RMR</t>
  </si>
  <si>
    <t xml:space="preserve">11445 Port Rd, Meadville</t>
  </si>
  <si>
    <t xml:space="preserve"> Meadville</t>
  </si>
  <si>
    <t xml:space="preserve">16335</t>
  </si>
  <si>
    <t xml:space="preserve">(814) 337-4250</t>
  </si>
  <si>
    <t xml:space="preserve">http://rmrmodels.com/</t>
  </si>
  <si>
    <t xml:space="preserve">Ooh La La</t>
  </si>
  <si>
    <t xml:space="preserve">115 Central Ave, Pacific Grove</t>
  </si>
  <si>
    <t xml:space="preserve">(831) 375-6969</t>
  </si>
  <si>
    <t xml:space="preserve">http://www.oohlalamonterey.com/</t>
  </si>
  <si>
    <t xml:space="preserve">Bright Minds</t>
  </si>
  <si>
    <t xml:space="preserve">115 W Oak St, Palestine</t>
  </si>
  <si>
    <t xml:space="preserve"> Palestine</t>
  </si>
  <si>
    <t xml:space="preserve">75801</t>
  </si>
  <si>
    <t xml:space="preserve">(903) 723-7237</t>
  </si>
  <si>
    <t xml:space="preserve">http://www.brightmindslr.com/</t>
  </si>
  <si>
    <t xml:space="preserve">Pleasure Zone</t>
  </si>
  <si>
    <t xml:space="preserve">11550 Dillon Outer Rd, Rolla</t>
  </si>
  <si>
    <t xml:space="preserve">(573) 308-1300</t>
  </si>
  <si>
    <t xml:space="preserve">http://www.pleasurezonerolla.com/</t>
  </si>
  <si>
    <t xml:space="preserve">Flying Smiles Kites</t>
  </si>
  <si>
    <t xml:space="preserve">1159 Austin St, Corolla</t>
  </si>
  <si>
    <t xml:space="preserve"> Corolla</t>
  </si>
  <si>
    <t xml:space="preserve">27927</t>
  </si>
  <si>
    <t xml:space="preserve">(252) 453-8442</t>
  </si>
  <si>
    <t xml:space="preserve">http://www.flyingsmileskites.com/</t>
  </si>
  <si>
    <t xml:space="preserve">Door Mouse</t>
  </si>
  <si>
    <t xml:space="preserve">116 N Loudoun St, Winchester</t>
  </si>
  <si>
    <t xml:space="preserve">(540) 722-0746</t>
  </si>
  <si>
    <t xml:space="preserve">http://www.thedoormouse.net/</t>
  </si>
  <si>
    <t xml:space="preserve">Hive</t>
  </si>
  <si>
    <t xml:space="preserve">116 W Broadway Ave # A, Moses Lake</t>
  </si>
  <si>
    <t xml:space="preserve">(509) 766-7418</t>
  </si>
  <si>
    <t xml:space="preserve">http://www.hivetattoo.com/</t>
  </si>
  <si>
    <t xml:space="preserve">Wood and Wool</t>
  </si>
  <si>
    <t xml:space="preserve">117 Union St, Cobleskill</t>
  </si>
  <si>
    <t xml:space="preserve"> Cobleskill</t>
  </si>
  <si>
    <t xml:space="preserve">12043</t>
  </si>
  <si>
    <t xml:space="preserve">(518) 234-4027</t>
  </si>
  <si>
    <t xml:space="preserve">http://www.wood-and-wool.com/</t>
  </si>
  <si>
    <t xml:space="preserve">Quilts Unlimited: J. Fenton Gifts</t>
  </si>
  <si>
    <t xml:space="preserve">118 Main Street West, Charlottesville</t>
  </si>
  <si>
    <t xml:space="preserve">(434) 979-0025</t>
  </si>
  <si>
    <t xml:space="preserve">http://www.quiltsunlimited.com/</t>
  </si>
  <si>
    <t xml:space="preserve">Maurices</t>
  </si>
  <si>
    <t xml:space="preserve">118 W Beaver Ave, Fort Morgan</t>
  </si>
  <si>
    <t xml:space="preserve"> Fort Morgan</t>
  </si>
  <si>
    <t xml:space="preserve">80701</t>
  </si>
  <si>
    <t xml:space="preserve">(970) 867-1980</t>
  </si>
  <si>
    <t xml:space="preserve">http://locations.maurices.com/co/fortmorgan/clothing-stores-fortmorgan-co-1325.html</t>
  </si>
  <si>
    <t xml:space="preserve">Amuse: Modern Cottage Industry</t>
  </si>
  <si>
    <t xml:space="preserve">118 W Green St, Ithaca</t>
  </si>
  <si>
    <t xml:space="preserve">(607) 216-8146</t>
  </si>
  <si>
    <t xml:space="preserve">http://www.ithacaisamusing.com/</t>
  </si>
  <si>
    <t xml:space="preserve">Nantucket Toy Company</t>
  </si>
  <si>
    <t xml:space="preserve">12 Oak St, Nantucket</t>
  </si>
  <si>
    <t xml:space="preserve">(508) 325-8697</t>
  </si>
  <si>
    <t xml:space="preserve">http://web.nantucketchamber.org/Toys/Nantucket-Toy-Company-811</t>
  </si>
  <si>
    <t xml:space="preserve">Books On Broadway</t>
  </si>
  <si>
    <t xml:space="preserve">12 W Broadway, Williston</t>
  </si>
  <si>
    <t xml:space="preserve">58801</t>
  </si>
  <si>
    <t xml:space="preserve">(701) 572-1433</t>
  </si>
  <si>
    <t xml:space="preserve">http://booksonbroadwaywilliston.com/</t>
  </si>
  <si>
    <t xml:space="preserve">Hazelnut Kids - Natural Toys</t>
  </si>
  <si>
    <t xml:space="preserve">(231) 941-1901</t>
  </si>
  <si>
    <t xml:space="preserve">http://www.hazelnutkids.com/</t>
  </si>
  <si>
    <t xml:space="preserve">MARV N STEWART</t>
  </si>
  <si>
    <t xml:space="preserve">120 E Tahquitz Canyon Way, Palm Springs</t>
  </si>
  <si>
    <t xml:space="preserve">(760) 778-6739</t>
  </si>
  <si>
    <t xml:space="preserve">http://www.marvandstewart.com/</t>
  </si>
  <si>
    <t xml:space="preserve">["book_store","jewelry_store","furniture_store","home_goods_store","store","point_of_interest","establishment"]</t>
  </si>
  <si>
    <t xml:space="preserve">Now Stalgic Toys Inc</t>
  </si>
  <si>
    <t xml:space="preserve">120 N Trine St, Canal Winchester</t>
  </si>
  <si>
    <t xml:space="preserve"> Canal Winchester</t>
  </si>
  <si>
    <t xml:space="preserve">43110</t>
  </si>
  <si>
    <t xml:space="preserve">(740) 964-6232</t>
  </si>
  <si>
    <t xml:space="preserve">http://www.squirmles.net/</t>
  </si>
  <si>
    <t xml:space="preserve">KatieBeth's Learning Garden</t>
  </si>
  <si>
    <t xml:space="preserve">120 Old Durham Rd, Chapel Hill</t>
  </si>
  <si>
    <t xml:space="preserve">27517</t>
  </si>
  <si>
    <t xml:space="preserve">(919) 929-2118</t>
  </si>
  <si>
    <t xml:space="preserve">http://katiebethsgarden.com/</t>
  </si>
  <si>
    <t xml:space="preserve">Laff Out Loud Inc</t>
  </si>
  <si>
    <t xml:space="preserve">1200 W Retta Esplanade # 14, Punta Gorda</t>
  </si>
  <si>
    <t xml:space="preserve">(941) 505-2067</t>
  </si>
  <si>
    <t xml:space="preserve">https://www.facebook.com/laffoutloudinc/</t>
  </si>
  <si>
    <t xml:space="preserve">Farmers Co-Op Association</t>
  </si>
  <si>
    <t xml:space="preserve">1206 S Douglas Hwy, Gillette</t>
  </si>
  <si>
    <t xml:space="preserve"> Gillette</t>
  </si>
  <si>
    <t xml:space="preserve">82716</t>
  </si>
  <si>
    <t xml:space="preserve">(307) 682-4468</t>
  </si>
  <si>
    <t xml:space="preserve">http://www.fcagillette.com/</t>
  </si>
  <si>
    <t xml:space="preserve">["hardware_store","gas_station","car_repair","store","point_of_interest","establishment"]</t>
  </si>
  <si>
    <t xml:space="preserve">Magic City Magic</t>
  </si>
  <si>
    <t xml:space="preserve">121 Main St S, Minot</t>
  </si>
  <si>
    <t xml:space="preserve">(701) 369-2797</t>
  </si>
  <si>
    <t xml:space="preserve">http://www.magic-city-magic.squarespace.com/#home</t>
  </si>
  <si>
    <t xml:space="preserve">Emporium Video</t>
  </si>
  <si>
    <t xml:space="preserve">1210 E F St, Casper</t>
  </si>
  <si>
    <t xml:space="preserve">(307) 265-9726</t>
  </si>
  <si>
    <t xml:space="preserve">http://fstreetemporium.com/newsletter.html</t>
  </si>
  <si>
    <t xml:space="preserve">Red Light District</t>
  </si>
  <si>
    <t xml:space="preserve">12102 Ocean Gateway, Ocean City</t>
  </si>
  <si>
    <t xml:space="preserve">(443) 664-2110</t>
  </si>
  <si>
    <t xml:space="preserve">http://redlightdistrict.md/</t>
  </si>
  <si>
    <t xml:space="preserve">Joseph's Department Store</t>
  </si>
  <si>
    <t xml:space="preserve">122 N Washington St, Havre De Grace</t>
  </si>
  <si>
    <t xml:space="preserve">(410) 939-4114</t>
  </si>
  <si>
    <t xml:space="preserve">http://www.josephsdepartmentstore.com/</t>
  </si>
  <si>
    <t xml:space="preserve">Toy Town of Cadillac</t>
  </si>
  <si>
    <t xml:space="preserve">122 S Mitchell St, Cadillac</t>
  </si>
  <si>
    <t xml:space="preserve">(231) 775-8697</t>
  </si>
  <si>
    <t xml:space="preserve">http://www.toytowncadillac.com/</t>
  </si>
  <si>
    <t xml:space="preserve">Over the Rainbow Toy Store</t>
  </si>
  <si>
    <t xml:space="preserve">12201 Industry Way, Anchorage</t>
  </si>
  <si>
    <t xml:space="preserve">(907) 522-8184</t>
  </si>
  <si>
    <t xml:space="preserve">http://www.overtherainbowtoys.com/</t>
  </si>
  <si>
    <t xml:space="preserve">One Stop Anime</t>
  </si>
  <si>
    <t xml:space="preserve">123 24th Ave NW, Norman</t>
  </si>
  <si>
    <t xml:space="preserve">(405) 310-6528</t>
  </si>
  <si>
    <t xml:space="preserve">http://www.onestopanime.com/</t>
  </si>
  <si>
    <t xml:space="preserve">Gidgets Gadgets</t>
  </si>
  <si>
    <t xml:space="preserve">123 Rehoboth Ave, Rehoboth Beach</t>
  </si>
  <si>
    <t xml:space="preserve">(302) 227-3959</t>
  </si>
  <si>
    <t xml:space="preserve">http://www.gidgetsgadgetsrehoboth.com/</t>
  </si>
  <si>
    <t xml:space="preserve">Dazzlin' Dancewear</t>
  </si>
  <si>
    <t xml:space="preserve">1230 Delaware Ave, McComb</t>
  </si>
  <si>
    <t xml:space="preserve"> McComb</t>
  </si>
  <si>
    <t xml:space="preserve">39648</t>
  </si>
  <si>
    <t xml:space="preserve">(601) 684-5550</t>
  </si>
  <si>
    <t xml:space="preserve">http://www.facebook.com/dazzlindancewearllc</t>
  </si>
  <si>
    <t xml:space="preserve">Classics and Oddities</t>
  </si>
  <si>
    <t xml:space="preserve">1235 Commerce Ave, Longview</t>
  </si>
  <si>
    <t xml:space="preserve">(360) 747-2393</t>
  </si>
  <si>
    <t xml:space="preserve">http://www.classicsandoddities.moonfruit.com/</t>
  </si>
  <si>
    <t xml:space="preserve">Autumn Creek</t>
  </si>
  <si>
    <t xml:space="preserve">12369 Bartl St, Clear Lake</t>
  </si>
  <si>
    <t xml:space="preserve"> Clear Lake</t>
  </si>
  <si>
    <t xml:space="preserve">98235</t>
  </si>
  <si>
    <t xml:space="preserve">(360) 854-9626</t>
  </si>
  <si>
    <t xml:space="preserve">http://www.woodendragons.com/</t>
  </si>
  <si>
    <t xml:space="preserve">Ultra Hobbies</t>
  </si>
  <si>
    <t xml:space="preserve">1238 E Main St, Montrose</t>
  </si>
  <si>
    <t xml:space="preserve">(970) 249-1004</t>
  </si>
  <si>
    <t xml:space="preserve">http://www.ultrahobbies.net/</t>
  </si>
  <si>
    <t xml:space="preserve">JMS Model Trains</t>
  </si>
  <si>
    <t xml:space="preserve">12410 River Trail Dr</t>
  </si>
  <si>
    <t xml:space="preserve">77050</t>
  </si>
  <si>
    <t xml:space="preserve">(281) 449-0315</t>
  </si>
  <si>
    <t xml:space="preserve">http://www.jmsmodeltrains.com/</t>
  </si>
  <si>
    <t xml:space="preserve">Bricks &amp; Minifigs San Antonio</t>
  </si>
  <si>
    <t xml:space="preserve">12415 Bandera Rd #212, Helotes</t>
  </si>
  <si>
    <t xml:space="preserve"> Helotes</t>
  </si>
  <si>
    <t xml:space="preserve">78023</t>
  </si>
  <si>
    <t xml:space="preserve">(210) 437-2985</t>
  </si>
  <si>
    <t xml:space="preserve">http://bricksandminifigs.com/san-antonio</t>
  </si>
  <si>
    <t xml:space="preserve">Pendleton Book Co</t>
  </si>
  <si>
    <t xml:space="preserve">125 S Main St, Pendleton</t>
  </si>
  <si>
    <t xml:space="preserve">(541) 276-9292</t>
  </si>
  <si>
    <t xml:space="preserve">https://www.facebook.com/pages/Pendleton-Book-Company/297520400302736</t>
  </si>
  <si>
    <t xml:space="preserve">Teacher's Pet</t>
  </si>
  <si>
    <t xml:space="preserve">1252 Main St, Tupelo</t>
  </si>
  <si>
    <t xml:space="preserve">(662) 840-9763</t>
  </si>
  <si>
    <t xml:space="preserve">http://www.teacherspetinc.com/</t>
  </si>
  <si>
    <t xml:space="preserve">Al's Cycle</t>
  </si>
  <si>
    <t xml:space="preserve">127 N Central Ave, Medford</t>
  </si>
  <si>
    <t xml:space="preserve">(541) 772-5880</t>
  </si>
  <si>
    <t xml:space="preserve">http://www.alscycleandhobbymedford.com/</t>
  </si>
  <si>
    <t xml:space="preserve">Main Street Costumes</t>
  </si>
  <si>
    <t xml:space="preserve">127 S Main St, Greenville</t>
  </si>
  <si>
    <t xml:space="preserve">42345</t>
  </si>
  <si>
    <t xml:space="preserve">(270) 338-9304</t>
  </si>
  <si>
    <t xml:space="preserve">http://www.mainstreetcostumes.com/</t>
  </si>
  <si>
    <t xml:space="preserve">Collectibles Etc North</t>
  </si>
  <si>
    <t xml:space="preserve">127 Town Center Dr, Lexington</t>
  </si>
  <si>
    <t xml:space="preserve">(859) 368-7495</t>
  </si>
  <si>
    <t xml:space="preserve">http://facebook.com/collectiblesnorth</t>
  </si>
  <si>
    <t xml:space="preserve">Kiddos</t>
  </si>
  <si>
    <t xml:space="preserve">128 W Nepessing St, Lapeer</t>
  </si>
  <si>
    <t xml:space="preserve"> Lapeer</t>
  </si>
  <si>
    <t xml:space="preserve">48446</t>
  </si>
  <si>
    <t xml:space="preserve">(810) 969-4500</t>
  </si>
  <si>
    <t xml:space="preserve">http://www.kiddoslapeer.wix.com/kiddoslapeer</t>
  </si>
  <si>
    <t xml:space="preserve">C M Miller Gallery of Gifts</t>
  </si>
  <si>
    <t xml:space="preserve">128 W Randolph Ave, Enid</t>
  </si>
  <si>
    <t xml:space="preserve">73701</t>
  </si>
  <si>
    <t xml:space="preserve">(580) 233-2672</t>
  </si>
  <si>
    <t xml:space="preserve">http://cmmiller.com/</t>
  </si>
  <si>
    <t xml:space="preserve">Kohl's Blue Springs</t>
  </si>
  <si>
    <t xml:space="preserve">1280 NE Coronado Dr, Blue Springs</t>
  </si>
  <si>
    <t xml:space="preserve"> Blue Springs</t>
  </si>
  <si>
    <t xml:space="preserve">64014</t>
  </si>
  <si>
    <t xml:space="preserve">(816) 224-2301</t>
  </si>
  <si>
    <t xml:space="preserve">http://www.kohls.com/stores/mo/bluesprings-1350.shtml?utm_source=google&amp;utm_medium=organic&amp;utm_campaign=local</t>
  </si>
  <si>
    <t xml:space="preserve">Classic Toy Inc</t>
  </si>
  <si>
    <t xml:space="preserve">12825 Taft Ave, Cleveland</t>
  </si>
  <si>
    <t xml:space="preserve">44108</t>
  </si>
  <si>
    <t xml:space="preserve">(216) 851-2000</t>
  </si>
  <si>
    <t xml:space="preserve">http://classictoyamusement.com/</t>
  </si>
  <si>
    <t xml:space="preserve">Camping World of Savannah - Parts and Accessories</t>
  </si>
  <si>
    <t xml:space="preserve">129 Continental Blvd, Pooler</t>
  </si>
  <si>
    <t xml:space="preserve">(912) 748-7474</t>
  </si>
  <si>
    <t xml:space="preserve">http://www.campingworld.com/stores/stores.cfm?store=116</t>
  </si>
  <si>
    <t xml:space="preserve">Groton Hobby Shop</t>
  </si>
  <si>
    <t xml:space="preserve">129 Main St, Groton</t>
  </si>
  <si>
    <t xml:space="preserve">13073</t>
  </si>
  <si>
    <t xml:space="preserve">(607) 898-3112</t>
  </si>
  <si>
    <t xml:space="preserve">http://www.grotonhobby.com/</t>
  </si>
  <si>
    <t xml:space="preserve">Knowledge Bound</t>
  </si>
  <si>
    <t xml:space="preserve">1290 Main St, Windsor</t>
  </si>
  <si>
    <t xml:space="preserve">80550</t>
  </si>
  <si>
    <t xml:space="preserve">(970) 674-2997</t>
  </si>
  <si>
    <t xml:space="preserve">http://www.knowledgebound.net/</t>
  </si>
  <si>
    <t xml:space="preserve">Gemini Collectibles</t>
  </si>
  <si>
    <t xml:space="preserve">13 Cherokee Ct, Effort</t>
  </si>
  <si>
    <t xml:space="preserve"> Effort</t>
  </si>
  <si>
    <t xml:space="preserve">18330</t>
  </si>
  <si>
    <t xml:space="preserve">(570) 646-1855</t>
  </si>
  <si>
    <t xml:space="preserve">http://www.geminicollectibles.net/</t>
  </si>
  <si>
    <t xml:space="preserve">Al Stickle 5 &amp; Dime Store</t>
  </si>
  <si>
    <t xml:space="preserve">13 E Market St, Rhinebeck</t>
  </si>
  <si>
    <t xml:space="preserve">(845) 876-3206</t>
  </si>
  <si>
    <t xml:space="preserve">http://www.alstickle.com/</t>
  </si>
  <si>
    <t xml:space="preserve">Exeter Hobbies</t>
  </si>
  <si>
    <t xml:space="preserve">130 E Maple St, Exeter</t>
  </si>
  <si>
    <t xml:space="preserve">93221</t>
  </si>
  <si>
    <t xml:space="preserve">(559) 592-4880</t>
  </si>
  <si>
    <t xml:space="preserve">http://www.exeterhobbies.com/</t>
  </si>
  <si>
    <t xml:space="preserve">NorthWest Winds Kite Store</t>
  </si>
  <si>
    <t xml:space="preserve">130 SW Hwy 101, Lincoln City</t>
  </si>
  <si>
    <t xml:space="preserve"> Lincoln City</t>
  </si>
  <si>
    <t xml:space="preserve">97367</t>
  </si>
  <si>
    <t xml:space="preserve">(541) 994-1004</t>
  </si>
  <si>
    <t xml:space="preserve">https://www.nwwinds.biz/store/</t>
  </si>
  <si>
    <t xml:space="preserve">Kohl's Hutchinson</t>
  </si>
  <si>
    <t xml:space="preserve">1300 E 17th Ave, Hutchinson</t>
  </si>
  <si>
    <t xml:space="preserve">(620) 663-2376</t>
  </si>
  <si>
    <t xml:space="preserve">http://www.kohls.com/stores/ks/hutchinson-1494.shtml?utm_source=google&amp;utm_medium=organic&amp;utm_campaign=local</t>
  </si>
  <si>
    <t xml:space="preserve">Zia Comics and Games</t>
  </si>
  <si>
    <t xml:space="preserve">1300 El Paseo Rd, Las Cruces</t>
  </si>
  <si>
    <t xml:space="preserve">(575) 405-0461</t>
  </si>
  <si>
    <t xml:space="preserve">http://www.ziacomics.com/</t>
  </si>
  <si>
    <t xml:space="preserve">Fun Jump Toy</t>
  </si>
  <si>
    <t xml:space="preserve">1300 W Hyman St #105, Stephenville</t>
  </si>
  <si>
    <t xml:space="preserve">(844) 450-3530</t>
  </si>
  <si>
    <t xml:space="preserve">http://www.funjumptoy.com/</t>
  </si>
  <si>
    <t xml:space="preserve">Bowser</t>
  </si>
  <si>
    <t xml:space="preserve">1302 Jordan Ave, Montoursville</t>
  </si>
  <si>
    <t xml:space="preserve">(570) 368-2379</t>
  </si>
  <si>
    <t xml:space="preserve">http://bowser-trains.com/</t>
  </si>
  <si>
    <t xml:space="preserve">C &amp; N Game Room Outlet</t>
  </si>
  <si>
    <t xml:space="preserve">1306 E College Dr, Marshall</t>
  </si>
  <si>
    <t xml:space="preserve">(507) 532-4837</t>
  </si>
  <si>
    <t xml:space="preserve">https://www.cnnsales.com/</t>
  </si>
  <si>
    <t xml:space="preserve">Wizards Asylum</t>
  </si>
  <si>
    <t xml:space="preserve">1309 W 31st St S, Wichita</t>
  </si>
  <si>
    <t xml:space="preserve">67217</t>
  </si>
  <si>
    <t xml:space="preserve">(316) 262-6642</t>
  </si>
  <si>
    <t xml:space="preserve">http://www.wizardsasylumict.com/</t>
  </si>
  <si>
    <t xml:space="preserve">Bay Books</t>
  </si>
  <si>
    <t xml:space="preserve">131 Main St, Bay St Louis</t>
  </si>
  <si>
    <t xml:space="preserve">(228) 463-2688</t>
  </si>
  <si>
    <t xml:space="preserve">http://www.mybaybooks.com/</t>
  </si>
  <si>
    <t xml:space="preserve">Doc's Magic and Novelty Shop</t>
  </si>
  <si>
    <t xml:space="preserve">131 The Island Dr #9107, Pigeon Forge</t>
  </si>
  <si>
    <t xml:space="preserve">(865) 771-9647</t>
  </si>
  <si>
    <t xml:space="preserve">http://www.docsmagicshop.com/</t>
  </si>
  <si>
    <t xml:space="preserve">Dub D's Smoke N' Sex Shop</t>
  </si>
  <si>
    <t xml:space="preserve">1318 N Elm St, Dalhart</t>
  </si>
  <si>
    <t xml:space="preserve"> Dalhart</t>
  </si>
  <si>
    <t xml:space="preserve">79022</t>
  </si>
  <si>
    <t xml:space="preserve">(806) 249-1676</t>
  </si>
  <si>
    <t xml:space="preserve">http://www.dubdssmokensexshop.com/</t>
  </si>
  <si>
    <t xml:space="preserve">Naughty But Nice</t>
  </si>
  <si>
    <t xml:space="preserve">1319 Spring St #101, Paso Robles</t>
  </si>
  <si>
    <t xml:space="preserve"> Paso Robles</t>
  </si>
  <si>
    <t xml:space="preserve">93446</t>
  </si>
  <si>
    <t xml:space="preserve">(805) 238-2787</t>
  </si>
  <si>
    <t xml:space="preserve">http://www.nbnstores.com/</t>
  </si>
  <si>
    <t xml:space="preserve">Bankston's</t>
  </si>
  <si>
    <t xml:space="preserve">1321 S Valley Mills Dr, Waco</t>
  </si>
  <si>
    <t xml:space="preserve">76711</t>
  </si>
  <si>
    <t xml:space="preserve">(254) 755-0070</t>
  </si>
  <si>
    <t xml:space="preserve">http://www.bankstons.com/</t>
  </si>
  <si>
    <t xml:space="preserve">Jackalope Toys Jackson Hole</t>
  </si>
  <si>
    <t xml:space="preserve">1325 US-89 #106, Jackson</t>
  </si>
  <si>
    <t xml:space="preserve">83002</t>
  </si>
  <si>
    <t xml:space="preserve">(307) 201-5036</t>
  </si>
  <si>
    <t xml:space="preserve">http://www.jackalopejh.com/</t>
  </si>
  <si>
    <t xml:space="preserve">Eagle Anime</t>
  </si>
  <si>
    <t xml:space="preserve">1326 Helmo Ave N, Oakdale</t>
  </si>
  <si>
    <t xml:space="preserve"> Oakdale</t>
  </si>
  <si>
    <t xml:space="preserve">55128</t>
  </si>
  <si>
    <t xml:space="preserve">(612) 293-8697</t>
  </si>
  <si>
    <t xml:space="preserve">http://www.eagleanime.com/</t>
  </si>
  <si>
    <t xml:space="preserve">Browseabout Books</t>
  </si>
  <si>
    <t xml:space="preserve">133 Rehoboth Ave, Rehoboth Beach</t>
  </si>
  <si>
    <t xml:space="preserve">(302) 226-2665</t>
  </si>
  <si>
    <t xml:space="preserve">http://www.browseaboutbooks.com/</t>
  </si>
  <si>
    <t xml:space="preserve">Pretty Pussy Cat</t>
  </si>
  <si>
    <t xml:space="preserve">1341 NE 3rd St, Bend</t>
  </si>
  <si>
    <t xml:space="preserve">(541) 317-3566</t>
  </si>
  <si>
    <t xml:space="preserve">http://prettypussycat.com/</t>
  </si>
  <si>
    <t xml:space="preserve">D &amp; L Toy Trains</t>
  </si>
  <si>
    <t xml:space="preserve">1348 O'Connor Rd, Darien Center</t>
  </si>
  <si>
    <t xml:space="preserve"> Darien Center</t>
  </si>
  <si>
    <t xml:space="preserve">14040</t>
  </si>
  <si>
    <t xml:space="preserve">(585) 547-9466</t>
  </si>
  <si>
    <t xml:space="preserve">http://dnltoytrains.com/</t>
  </si>
  <si>
    <t xml:space="preserve">Walmart Connection Center</t>
  </si>
  <si>
    <t xml:space="preserve">1349 E Eagle Rd, Weatherford</t>
  </si>
  <si>
    <t xml:space="preserve">(580) 774-1688</t>
  </si>
  <si>
    <t xml:space="preserve">http://www.walmart.com/</t>
  </si>
  <si>
    <t xml:space="preserve">Showcase Miniatures</t>
  </si>
  <si>
    <t xml:space="preserve">13536 Co Rd 45, Tuskegee</t>
  </si>
  <si>
    <t xml:space="preserve"> Tuskegee</t>
  </si>
  <si>
    <t xml:space="preserve">36083</t>
  </si>
  <si>
    <t xml:space="preserve">(334) 750-3276</t>
  </si>
  <si>
    <t xml:space="preserve">http://www.showcaseminiatures.net/</t>
  </si>
  <si>
    <t xml:space="preserve">Another World</t>
  </si>
  <si>
    <t xml:space="preserve">1354 Lower Broadway, Schenectady</t>
  </si>
  <si>
    <t xml:space="preserve">12306</t>
  </si>
  <si>
    <t xml:space="preserve">(518) 346-7387</t>
  </si>
  <si>
    <t xml:space="preserve">http://www.cometoanotherworld.com/</t>
  </si>
  <si>
    <t xml:space="preserve">Kunz Hobby Shop</t>
  </si>
  <si>
    <t xml:space="preserve">137 Panamint Ave, Ridgecrest</t>
  </si>
  <si>
    <t xml:space="preserve"> Ridgecrest</t>
  </si>
  <si>
    <t xml:space="preserve">93555</t>
  </si>
  <si>
    <t xml:space="preserve">(760) 375-0726</t>
  </si>
  <si>
    <t xml:space="preserve">https://www.facebook.com/KunzHobbyShop</t>
  </si>
  <si>
    <t xml:space="preserve">["jewelry_store","store","point_of_interest","establishment"]</t>
  </si>
  <si>
    <t xml:space="preserve">XXXTOYSPOT LLC</t>
  </si>
  <si>
    <t xml:space="preserve">13831 W Glendale Ave, Glendale</t>
  </si>
  <si>
    <t xml:space="preserve">85307</t>
  </si>
  <si>
    <t xml:space="preserve">(623) 777-1001</t>
  </si>
  <si>
    <t xml:space="preserve">http://www.xxxtoyspot.com/</t>
  </si>
  <si>
    <t xml:space="preserve">Robin's Romantic Supermart</t>
  </si>
  <si>
    <t xml:space="preserve">14 Water St, Ellsworth</t>
  </si>
  <si>
    <t xml:space="preserve">(207) 667-4810</t>
  </si>
  <si>
    <t xml:space="preserve">http://www.robinsromanticsupermart.com/</t>
  </si>
  <si>
    <t xml:space="preserve">My Cool Hats</t>
  </si>
  <si>
    <t xml:space="preserve">140 N Center St, Wellington</t>
  </si>
  <si>
    <t xml:space="preserve">84542</t>
  </si>
  <si>
    <t xml:space="preserve">(435) 650-5151</t>
  </si>
  <si>
    <t xml:space="preserve">http://www.mycoolhats.com/</t>
  </si>
  <si>
    <t xml:space="preserve">Brenham Toy Co</t>
  </si>
  <si>
    <t xml:space="preserve">1401 S Day St, Brenham</t>
  </si>
  <si>
    <t xml:space="preserve">(979) 836-8484</t>
  </si>
  <si>
    <t xml:space="preserve">http://www.thebrenhamtoycompany.com/</t>
  </si>
  <si>
    <t xml:space="preserve">Toy Stable</t>
  </si>
  <si>
    <t xml:space="preserve">14103 Pacific Ave S, Tacoma</t>
  </si>
  <si>
    <t xml:space="preserve">98444</t>
  </si>
  <si>
    <t xml:space="preserve">(253) 302-5044</t>
  </si>
  <si>
    <t xml:space="preserve">http://www.toystable.com/</t>
  </si>
  <si>
    <t xml:space="preserve">Steve's Toys</t>
  </si>
  <si>
    <t xml:space="preserve">1411 W Outer Rd, Moberly</t>
  </si>
  <si>
    <t xml:space="preserve">(660) 263-7333</t>
  </si>
  <si>
    <t xml:space="preserve">http://www.stevestoysmo.com/</t>
  </si>
  <si>
    <t xml:space="preserve">Michel's Record Shop</t>
  </si>
  <si>
    <t xml:space="preserve">1417 Washington St, Vicksburg</t>
  </si>
  <si>
    <t xml:space="preserve">39180</t>
  </si>
  <si>
    <t xml:space="preserve">(601) 636-8902</t>
  </si>
  <si>
    <t xml:space="preserve">http://michelsrecordshop.com/</t>
  </si>
  <si>
    <t xml:space="preserve">Athens Thrift Store Inc</t>
  </si>
  <si>
    <t xml:space="preserve">1419 E Tyler St, Athens</t>
  </si>
  <si>
    <t xml:space="preserve">(903) 675-3160</t>
  </si>
  <si>
    <t xml:space="preserve">https://m.facebook.com/Athens-Thrift-Store-211292699020405/</t>
  </si>
  <si>
    <t xml:space="preserve">Twinkle's Toy Store</t>
  </si>
  <si>
    <t xml:space="preserve">1420 P St, Lincoln</t>
  </si>
  <si>
    <t xml:space="preserve">68508</t>
  </si>
  <si>
    <t xml:space="preserve">(402) 477-4000</t>
  </si>
  <si>
    <t xml:space="preserve">http://www.lincolnchildrensmuseum.org/store/</t>
  </si>
  <si>
    <t xml:space="preserve">Lincoln Children's Museum</t>
  </si>
  <si>
    <t xml:space="preserve">http://www.lincolnchildrensmuseum.org/</t>
  </si>
  <si>
    <t xml:space="preserve">Camping World of Ocala - RV Sales</t>
  </si>
  <si>
    <t xml:space="preserve">14200 US-441, Summerfield</t>
  </si>
  <si>
    <t xml:space="preserve"> Summerfield</t>
  </si>
  <si>
    <t xml:space="preserve">34491</t>
  </si>
  <si>
    <t xml:space="preserve">(888) 367-8134</t>
  </si>
  <si>
    <t xml:space="preserve">http://campingworldofocala.com/</t>
  </si>
  <si>
    <t xml:space="preserve">The Manitowoc Store</t>
  </si>
  <si>
    <t xml:space="preserve">1424 Dewey Street, Manitowoc</t>
  </si>
  <si>
    <t xml:space="preserve">54221</t>
  </si>
  <si>
    <t xml:space="preserve">(800) 960-1055</t>
  </si>
  <si>
    <t xml:space="preserve">http://www.manitowocshop.com/</t>
  </si>
  <si>
    <t xml:space="preserve">Sexy Stuf</t>
  </si>
  <si>
    <t xml:space="preserve">1425 Winfield Dunn Pkwy, Sevierville</t>
  </si>
  <si>
    <t xml:space="preserve"> Sevierville</t>
  </si>
  <si>
    <t xml:space="preserve">37876</t>
  </si>
  <si>
    <t xml:space="preserve">(865) 908-4006</t>
  </si>
  <si>
    <t xml:space="preserve">http://www.sexystuf.com/</t>
  </si>
  <si>
    <t xml:space="preserve">The End Games</t>
  </si>
  <si>
    <t xml:space="preserve">143 Zan Rd, Charlottesville</t>
  </si>
  <si>
    <t xml:space="preserve">(434) 973-2205</t>
  </si>
  <si>
    <t xml:space="preserve">http://www.theendgames.co/</t>
  </si>
  <si>
    <t xml:space="preserve">Novelty Plus</t>
  </si>
  <si>
    <t xml:space="preserve">1432 Pennsylvania Ave, Weirton</t>
  </si>
  <si>
    <t xml:space="preserve">(304) 748-7587</t>
  </si>
  <si>
    <t xml:space="preserve">http://www.noveltyplus.com/</t>
  </si>
  <si>
    <t xml:space="preserve">Stemaro Toys</t>
  </si>
  <si>
    <t xml:space="preserve">1462 Barnes Dr, Wooster</t>
  </si>
  <si>
    <t xml:space="preserve">(470) 327-0297</t>
  </si>
  <si>
    <t xml:space="preserve">http://www.stemarotoys.com/</t>
  </si>
  <si>
    <t xml:space="preserve">Liberty Puzzles Retail</t>
  </si>
  <si>
    <t xml:space="preserve">1468 Pearl St, Boulder</t>
  </si>
  <si>
    <t xml:space="preserve">(720) 502-6947</t>
  </si>
  <si>
    <t xml:space="preserve">http://www.libertypuzzles.com/</t>
  </si>
  <si>
    <t xml:space="preserve">Katz Stores - Humble</t>
  </si>
  <si>
    <t xml:space="preserve">14707 Eastex Fwy, Humble</t>
  </si>
  <si>
    <t xml:space="preserve"> Humble</t>
  </si>
  <si>
    <t xml:space="preserve">77396</t>
  </si>
  <si>
    <t xml:space="preserve">(281) 360-0009</t>
  </si>
  <si>
    <t xml:space="preserve">http://www.katzstores.com/</t>
  </si>
  <si>
    <t xml:space="preserve">Kohl's Weatherford</t>
  </si>
  <si>
    <t xml:space="preserve">148 Interstate 20 Frontage Rd, Weatherford</t>
  </si>
  <si>
    <t xml:space="preserve">76087</t>
  </si>
  <si>
    <t xml:space="preserve">(817) 594-9140</t>
  </si>
  <si>
    <t xml:space="preserve">http://www.kohls.com/stores/tx/weatherford-993.shtml?utm_source=google&amp;utm_medium=organic&amp;utm_campaign=local</t>
  </si>
  <si>
    <t xml:space="preserve">Brick Brats</t>
  </si>
  <si>
    <t xml:space="preserve">14808 Arabian Run Ln, Victorville</t>
  </si>
  <si>
    <t xml:space="preserve">92394</t>
  </si>
  <si>
    <t xml:space="preserve">(760) 810-9599</t>
  </si>
  <si>
    <t xml:space="preserve">http://www.brickbrats.com/</t>
  </si>
  <si>
    <t xml:space="preserve">Show World Video</t>
  </si>
  <si>
    <t xml:space="preserve">1490 Ninefoot Rd, Waterloo</t>
  </si>
  <si>
    <t xml:space="preserve">(315) 539-5466</t>
  </si>
  <si>
    <t xml:space="preserve">http://showworldstores.com/</t>
  </si>
  <si>
    <t xml:space="preserve">Oregon Books</t>
  </si>
  <si>
    <t xml:space="preserve">150 NE E St, Grants Pass</t>
  </si>
  <si>
    <t xml:space="preserve">(541) 476-3132</t>
  </si>
  <si>
    <t xml:space="preserve">http://www.oregonbooks.com/</t>
  </si>
  <si>
    <t xml:space="preserve">Realm Comics&amp; Games</t>
  </si>
  <si>
    <t xml:space="preserve">1500 W 4th St, Mansfield</t>
  </si>
  <si>
    <t xml:space="preserve">(419) 528-3008</t>
  </si>
  <si>
    <t xml:space="preserve">http://realmcomicsmansfield.com/</t>
  </si>
  <si>
    <t xml:space="preserve">St. Vincent De Paul Store</t>
  </si>
  <si>
    <t xml:space="preserve">1501 E Michigan Ave, Jackson</t>
  </si>
  <si>
    <t xml:space="preserve">49202</t>
  </si>
  <si>
    <t xml:space="preserve">(517) 784-8377</t>
  </si>
  <si>
    <t xml:space="preserve">http://www.svdpjackson.com/</t>
  </si>
  <si>
    <t xml:space="preserve">Latta's</t>
  </si>
  <si>
    <t xml:space="preserve">1502 4th Ave, Huntington</t>
  </si>
  <si>
    <t xml:space="preserve">(304) 523-8400</t>
  </si>
  <si>
    <t xml:space="preserve">http://www.lattas.com/</t>
  </si>
  <si>
    <t xml:space="preserve">Shaffer's Full Steam Ahead Hobby Shop</t>
  </si>
  <si>
    <t xml:space="preserve">1515 E Pleasant Valley Blvd, Altoona</t>
  </si>
  <si>
    <t xml:space="preserve"> Altoona</t>
  </si>
  <si>
    <t xml:space="preserve">16602</t>
  </si>
  <si>
    <t xml:space="preserve">(814) 942-4390</t>
  </si>
  <si>
    <t xml:space="preserve">http://www.shafferstrainshed.com/</t>
  </si>
  <si>
    <t xml:space="preserve">Highway 70 News &amp; Video</t>
  </si>
  <si>
    <t xml:space="preserve">1515 Hwy 70 W, Alamogordo</t>
  </si>
  <si>
    <t xml:space="preserve"> Alamogordo</t>
  </si>
  <si>
    <t xml:space="preserve">88310</t>
  </si>
  <si>
    <t xml:space="preserve">(575) 443-8888</t>
  </si>
  <si>
    <t xml:space="preserve">https://m.facebook.com/pages/Hwy-70-News-Video/120328104646530</t>
  </si>
  <si>
    <t xml:space="preserve">Innovation First International</t>
  </si>
  <si>
    <t xml:space="preserve">1519 I-30 Frontage Rd, Greenville</t>
  </si>
  <si>
    <t xml:space="preserve">(903) 453-0800</t>
  </si>
  <si>
    <t xml:space="preserve">http://www.innovationfirst.com/</t>
  </si>
  <si>
    <t xml:space="preserve">Big Jer's Toys</t>
  </si>
  <si>
    <t xml:space="preserve">1522 K St, Fairbury</t>
  </si>
  <si>
    <t xml:space="preserve"> Fairbury</t>
  </si>
  <si>
    <t xml:space="preserve">68352</t>
  </si>
  <si>
    <t xml:space="preserve">http://www.bigjerstoys.com/</t>
  </si>
  <si>
    <t xml:space="preserve">Gizmo's Games</t>
  </si>
  <si>
    <t xml:space="preserve">1526 N Palm Ave, Fresno</t>
  </si>
  <si>
    <t xml:space="preserve">93728</t>
  </si>
  <si>
    <t xml:space="preserve">(559) 549-3548</t>
  </si>
  <si>
    <t xml:space="preserve">http://www.gizmosgames.com/</t>
  </si>
  <si>
    <t xml:space="preserve">Hamilton Hobbies</t>
  </si>
  <si>
    <t xml:space="preserve">1534 Plaza Dr, Hamilton</t>
  </si>
  <si>
    <t xml:space="preserve"> Hamilton</t>
  </si>
  <si>
    <t xml:space="preserve">45013</t>
  </si>
  <si>
    <t xml:space="preserve">(513) 892-1456</t>
  </si>
  <si>
    <t xml:space="preserve">http://www.hamiltonhobbies.com/</t>
  </si>
  <si>
    <t xml:space="preserve">Marcus Toys and Hobby</t>
  </si>
  <si>
    <t xml:space="preserve">156 Main St, Indian Orchard</t>
  </si>
  <si>
    <t xml:space="preserve"> Indian Orchard</t>
  </si>
  <si>
    <t xml:space="preserve">01151</t>
  </si>
  <si>
    <t xml:space="preserve">(413) 306-4043</t>
  </si>
  <si>
    <t xml:space="preserve">http://www.marcustoys.com/</t>
  </si>
  <si>
    <t xml:space="preserve">Camping World of Conway - Parts and Accessories</t>
  </si>
  <si>
    <t xml:space="preserve">1571 E Main St, Center Conway</t>
  </si>
  <si>
    <t xml:space="preserve"> Center Conway</t>
  </si>
  <si>
    <t xml:space="preserve">03813</t>
  </si>
  <si>
    <t xml:space="preserve">(603) 452-7291</t>
  </si>
  <si>
    <t xml:space="preserve">http://www.campingworld.com/stores/nh/center-conway/277/</t>
  </si>
  <si>
    <t xml:space="preserve">Curiosity Shop</t>
  </si>
  <si>
    <t xml:space="preserve">1575 E Northern Ave, Kingman</t>
  </si>
  <si>
    <t xml:space="preserve">86409</t>
  </si>
  <si>
    <t xml:space="preserve">(928) 692-3730</t>
  </si>
  <si>
    <t xml:space="preserve">http://www.curiosityshopweb.com/</t>
  </si>
  <si>
    <t xml:space="preserve">Passion Parties by Tammy</t>
  </si>
  <si>
    <t xml:space="preserve">1575 Paul Russell Rd, Tallahassee</t>
  </si>
  <si>
    <t xml:space="preserve">(850) 264-7392</t>
  </si>
  <si>
    <t xml:space="preserve">http://www.mstb.yourpassionconsultant.com/</t>
  </si>
  <si>
    <t xml:space="preserve">Decadent Transitions</t>
  </si>
  <si>
    <t xml:space="preserve">15887 221st Rd, Live Oak</t>
  </si>
  <si>
    <t xml:space="preserve"> Live Oak</t>
  </si>
  <si>
    <t xml:space="preserve">32060</t>
  </si>
  <si>
    <t xml:space="preserve">(386) 965-4732</t>
  </si>
  <si>
    <t xml:space="preserve">http://www.decadenttransitions.com/</t>
  </si>
  <si>
    <t xml:space="preserve">Fa-So-LattÃ© Coffee &amp; Gifts</t>
  </si>
  <si>
    <t xml:space="preserve">159 Granby Cir, Beaver</t>
  </si>
  <si>
    <t xml:space="preserve">25813</t>
  </si>
  <si>
    <t xml:space="preserve">(681) 207-7007</t>
  </si>
  <si>
    <t xml:space="preserve">http://www.facebook.com/fasolatte</t>
  </si>
  <si>
    <t xml:space="preserve">Leisure Time Games</t>
  </si>
  <si>
    <t xml:space="preserve">159 Town Center E, Santa Maria</t>
  </si>
  <si>
    <t xml:space="preserve">(805) 614-4263</t>
  </si>
  <si>
    <t xml:space="preserve">http://www.leisuretimegames.com/</t>
  </si>
  <si>
    <t xml:space="preserve">B &amp; B Hobbies</t>
  </si>
  <si>
    <t xml:space="preserve">15926 US-19, Hudson</t>
  </si>
  <si>
    <t xml:space="preserve">34667</t>
  </si>
  <si>
    <t xml:space="preserve">(727) 862-4849</t>
  </si>
  <si>
    <t xml:space="preserve">https://www.bandbhobbies.com/</t>
  </si>
  <si>
    <t xml:space="preserve">PLAYlive Nation</t>
  </si>
  <si>
    <t xml:space="preserve">1595 Grand Ave #225, Billings</t>
  </si>
  <si>
    <t xml:space="preserve">(406) 894-2505</t>
  </si>
  <si>
    <t xml:space="preserve">http://www.facebook.com/PLAYliveWestPark</t>
  </si>
  <si>
    <t xml:space="preserve">Goody Goody's</t>
  </si>
  <si>
    <t xml:space="preserve">16 Broadway St, Saranac Lake</t>
  </si>
  <si>
    <t xml:space="preserve"> Saranac Lake</t>
  </si>
  <si>
    <t xml:space="preserve">12983</t>
  </si>
  <si>
    <t xml:space="preserve">(518) 891-9070</t>
  </si>
  <si>
    <t xml:space="preserve">http://goodygoodysgames.com/</t>
  </si>
  <si>
    <t xml:space="preserve">London Bridge Collector's Toys</t>
  </si>
  <si>
    <t xml:space="preserve">16 S 3rd St, Emmaus</t>
  </si>
  <si>
    <t xml:space="preserve"> Emmaus</t>
  </si>
  <si>
    <t xml:space="preserve">18049</t>
  </si>
  <si>
    <t xml:space="preserve">(610) 967-6887</t>
  </si>
  <si>
    <t xml:space="preserve">http://www.londonbridgetoys.com/</t>
  </si>
  <si>
    <t xml:space="preserve">Benee's Inc</t>
  </si>
  <si>
    <t xml:space="preserve">1602 Airpark Dr, Farmington</t>
  </si>
  <si>
    <t xml:space="preserve">63640</t>
  </si>
  <si>
    <t xml:space="preserve">(573) 756-0035</t>
  </si>
  <si>
    <t xml:space="preserve">http://benees.com/</t>
  </si>
  <si>
    <t xml:space="preserve">Book World</t>
  </si>
  <si>
    <t xml:space="preserve">1605 1st St S # A10, Willmar</t>
  </si>
  <si>
    <t xml:space="preserve"> Willmar</t>
  </si>
  <si>
    <t xml:space="preserve">56201</t>
  </si>
  <si>
    <t xml:space="preserve">(320) 214-0555</t>
  </si>
  <si>
    <t xml:space="preserve">http://www.bookworldstores.com/</t>
  </si>
  <si>
    <t xml:space="preserve">Coopers Cave Games and Paintball</t>
  </si>
  <si>
    <t xml:space="preserve">1607 U.S. 9, Fort Edward</t>
  </si>
  <si>
    <t xml:space="preserve"> Fort Edward</t>
  </si>
  <si>
    <t xml:space="preserve">12828</t>
  </si>
  <si>
    <t xml:space="preserve">(518) 745-4263</t>
  </si>
  <si>
    <t xml:space="preserve">http://www.cooperscavepaintball.com/</t>
  </si>
  <si>
    <t xml:space="preserve">["movie_rental","book_store","store","point_of_interest","establishment"]</t>
  </si>
  <si>
    <t xml:space="preserve">Dime Store</t>
  </si>
  <si>
    <t xml:space="preserve">161 S Elm St, Sisters</t>
  </si>
  <si>
    <t xml:space="preserve"> Sisters</t>
  </si>
  <si>
    <t xml:space="preserve">97759</t>
  </si>
  <si>
    <t xml:space="preserve">(541) 549-8574</t>
  </si>
  <si>
    <t xml:space="preserve">http://www.desertcharm.com/</t>
  </si>
  <si>
    <t xml:space="preserve">Wonderland Comics</t>
  </si>
  <si>
    <t xml:space="preserve">1620 Penfield Rd, Rochester</t>
  </si>
  <si>
    <t xml:space="preserve">14625</t>
  </si>
  <si>
    <t xml:space="preserve">(585) 248-0450</t>
  </si>
  <si>
    <t xml:space="preserve">http://wonderlandcomicsny.com/</t>
  </si>
  <si>
    <t xml:space="preserve">Jackson Hole Toy Store</t>
  </si>
  <si>
    <t xml:space="preserve">(307) 734-2663</t>
  </si>
  <si>
    <t xml:space="preserve">http://www.jacksonholetoystore.com/</t>
  </si>
  <si>
    <t xml:space="preserve">Camping World of New Hampshire - RV Sales</t>
  </si>
  <si>
    <t xml:space="preserve">165 Dover Rd, Chichester</t>
  </si>
  <si>
    <t xml:space="preserve"> Chichester</t>
  </si>
  <si>
    <t xml:space="preserve">03258</t>
  </si>
  <si>
    <t xml:space="preserve">(888) 695-1715</t>
  </si>
  <si>
    <t xml:space="preserve">http://www.campingworldofnewhampshire.com/?scpc=grv-gmb-16-04</t>
  </si>
  <si>
    <t xml:space="preserve">Doodletown Toys Inc</t>
  </si>
  <si>
    <t xml:space="preserve">16786 211th Ave NW, Big Lake</t>
  </si>
  <si>
    <t xml:space="preserve"> Big Lake</t>
  </si>
  <si>
    <t xml:space="preserve">55309</t>
  </si>
  <si>
    <t xml:space="preserve">(763) 263-5123</t>
  </si>
  <si>
    <t xml:space="preserve">http://www.doodletowntoys.com/</t>
  </si>
  <si>
    <t xml:space="preserve">Strasburg Hobbies</t>
  </si>
  <si>
    <t xml:space="preserve">168 W King St, Strasburg</t>
  </si>
  <si>
    <t xml:space="preserve"> Strasburg</t>
  </si>
  <si>
    <t xml:space="preserve">22657</t>
  </si>
  <si>
    <t xml:space="preserve">(540) 465-9444</t>
  </si>
  <si>
    <t xml:space="preserve">http://www.strasburghobbies.com/</t>
  </si>
  <si>
    <t xml:space="preserve">Collectors Corner - Bel Air</t>
  </si>
  <si>
    <t xml:space="preserve">17 N Main St, Bel Air</t>
  </si>
  <si>
    <t xml:space="preserve">(410) 838-1777</t>
  </si>
  <si>
    <t xml:space="preserve">http://www.collectorscornermd.com/</t>
  </si>
  <si>
    <t xml:space="preserve">Tricky's Pop Culture Emporium</t>
  </si>
  <si>
    <t xml:space="preserve">17 N Tacoma Ave, Tacoma</t>
  </si>
  <si>
    <t xml:space="preserve">98403</t>
  </si>
  <si>
    <t xml:space="preserve">(253) 272-5288</t>
  </si>
  <si>
    <t xml:space="preserve">http://www.trickypop.com/</t>
  </si>
  <si>
    <t xml:space="preserve">Murdoch's Ranch &amp; Home Supply</t>
  </si>
  <si>
    <t xml:space="preserve">170 Heritage Ln, Polson</t>
  </si>
  <si>
    <t xml:space="preserve"> Polson</t>
  </si>
  <si>
    <t xml:space="preserve">59860</t>
  </si>
  <si>
    <t xml:space="preserve">(406) 883-2140</t>
  </si>
  <si>
    <t xml:space="preserve">http://www.murdochs.com/stores/polson/</t>
  </si>
  <si>
    <t xml:space="preserve">["clothing_store","hardware_store","department_store","shoe_store","food","store","point_of_interest","establishment"]</t>
  </si>
  <si>
    <t xml:space="preserve">Lets Race Hobby</t>
  </si>
  <si>
    <t xml:space="preserve">1714-1 Citrus Blvd, Leesburg</t>
  </si>
  <si>
    <t xml:space="preserve">34748</t>
  </si>
  <si>
    <t xml:space="preserve">(352) 435-9100</t>
  </si>
  <si>
    <t xml:space="preserve">http://letsracehobby.com/</t>
  </si>
  <si>
    <t xml:space="preserve">Kittie Krafts - Cat Toys And More (Not A Craft Store)</t>
  </si>
  <si>
    <t xml:space="preserve">1716 N 37th St, Sheboygan</t>
  </si>
  <si>
    <t xml:space="preserve">(920) 451-4729</t>
  </si>
  <si>
    <t xml:space="preserve">http://www.kittie-krafts.com/</t>
  </si>
  <si>
    <t xml:space="preserve">Cards &amp; Comics Connection</t>
  </si>
  <si>
    <t xml:space="preserve">1717 N Frazier St, Conroe</t>
  </si>
  <si>
    <t xml:space="preserve"> Conroe</t>
  </si>
  <si>
    <t xml:space="preserve">77301</t>
  </si>
  <si>
    <t xml:space="preserve">(936) 756-4839</t>
  </si>
  <si>
    <t xml:space="preserve">http://www.cardsandcomics.net/</t>
  </si>
  <si>
    <t xml:space="preserve">Ryder Brothers Stationery</t>
  </si>
  <si>
    <t xml:space="preserve">1735 Main St, Baker City</t>
  </si>
  <si>
    <t xml:space="preserve"> Baker City</t>
  </si>
  <si>
    <t xml:space="preserve">97814</t>
  </si>
  <si>
    <t xml:space="preserve">(541) 523-6526</t>
  </si>
  <si>
    <t xml:space="preserve">http://localxeroxsales.com/Copiers-in-baker-city-oregon_20?utm_source=google&amp;utm_medium=local&amp;utm_campaign=google-local</t>
  </si>
  <si>
    <t xml:space="preserve">Juneau's Imagination Station</t>
  </si>
  <si>
    <t xml:space="preserve">174 S Franklin St # 101, Juneau</t>
  </si>
  <si>
    <t xml:space="preserve">(907) 586-8697</t>
  </si>
  <si>
    <t xml:space="preserve">http://alaskantoys.com/</t>
  </si>
  <si>
    <t xml:space="preserve">Evolution Smoking Accessories &amp; More</t>
  </si>
  <si>
    <t xml:space="preserve">1761 S Muskogee Ave, Tahlequah</t>
  </si>
  <si>
    <t xml:space="preserve"> Tahlequah</t>
  </si>
  <si>
    <t xml:space="preserve">74464</t>
  </si>
  <si>
    <t xml:space="preserve">(918) 458-1060</t>
  </si>
  <si>
    <t xml:space="preserve">http://www.facebook.com/evoshops</t>
  </si>
  <si>
    <t xml:space="preserve">Abby's Closet</t>
  </si>
  <si>
    <t xml:space="preserve">1766 S Main St, Willits</t>
  </si>
  <si>
    <t xml:space="preserve"> Willits</t>
  </si>
  <si>
    <t xml:space="preserve">95490</t>
  </si>
  <si>
    <t xml:space="preserve">(707) 841-0929</t>
  </si>
  <si>
    <t xml:space="preserve">http://www.facebook.com/abbysclosetwillits</t>
  </si>
  <si>
    <t xml:space="preserve">Grocery Basket</t>
  </si>
  <si>
    <t xml:space="preserve">1770 Commerce St, Grenada</t>
  </si>
  <si>
    <t xml:space="preserve">(662) 226-0541</t>
  </si>
  <si>
    <t xml:space="preserve">http://www.mygrocerybasket.com/</t>
  </si>
  <si>
    <t xml:space="preserve">["grocery_or_supermarket","food","store","point_of_interest","establishment"]</t>
  </si>
  <si>
    <t xml:space="preserve">Lollipop Station</t>
  </si>
  <si>
    <t xml:space="preserve">179 E Davis St, Culpeper</t>
  </si>
  <si>
    <t xml:space="preserve"> Culpeper</t>
  </si>
  <si>
    <t xml:space="preserve">22701</t>
  </si>
  <si>
    <t xml:space="preserve">(540) 812-2103</t>
  </si>
  <si>
    <t xml:space="preserve">http://lollipopstation.com/</t>
  </si>
  <si>
    <t xml:space="preserve">Truck Toys N Tops</t>
  </si>
  <si>
    <t xml:space="preserve">1800 W Picacho Ave, Las Cruces</t>
  </si>
  <si>
    <t xml:space="preserve">88005</t>
  </si>
  <si>
    <t xml:space="preserve">(575) 523-1171</t>
  </si>
  <si>
    <t xml:space="preserve">http://www.ttntinc.com/</t>
  </si>
  <si>
    <t xml:space="preserve">Clipper City Trains</t>
  </si>
  <si>
    <t xml:space="preserve">1801 Western Ave, Manitowoc</t>
  </si>
  <si>
    <t xml:space="preserve">(920) 645-9867</t>
  </si>
  <si>
    <t xml:space="preserve">http://www.clippercitytrains.com/</t>
  </si>
  <si>
    <t xml:space="preserve">Hammond Hobbies</t>
  </si>
  <si>
    <t xml:space="preserve">18175 Old Covington Hwy, Hammond</t>
  </si>
  <si>
    <t xml:space="preserve"> Hammond</t>
  </si>
  <si>
    <t xml:space="preserve">70403</t>
  </si>
  <si>
    <t xml:space="preserve">(985) 549-0723</t>
  </si>
  <si>
    <t xml:space="preserve">http://www.hammondhobbies.com/</t>
  </si>
  <si>
    <t xml:space="preserve">Pawn World - Northern Ave.</t>
  </si>
  <si>
    <t xml:space="preserve">1822 E Northern Ave, Kingman</t>
  </si>
  <si>
    <t xml:space="preserve">(928) 692-7300</t>
  </si>
  <si>
    <t xml:space="preserve">http://www.pawnworldaz.com/</t>
  </si>
  <si>
    <t xml:space="preserve">Toy &amp; Comic Heaven</t>
  </si>
  <si>
    <t xml:space="preserve">1841 Norristown Rd, Maple Glen</t>
  </si>
  <si>
    <t xml:space="preserve"> Maple Glen</t>
  </si>
  <si>
    <t xml:space="preserve">19002</t>
  </si>
  <si>
    <t xml:space="preserve">(215) 643-7000</t>
  </si>
  <si>
    <t xml:space="preserve">http://toyandcomicheaven.com/</t>
  </si>
  <si>
    <t xml:space="preserve">Castle Hill Games</t>
  </si>
  <si>
    <t xml:space="preserve">1867 Redwood Ave, Grants Pass</t>
  </si>
  <si>
    <t xml:space="preserve">97527</t>
  </si>
  <si>
    <t xml:space="preserve">(541) 956-5996</t>
  </si>
  <si>
    <t xml:space="preserve">http://castlehillgames.net/</t>
  </si>
  <si>
    <t xml:space="preserve">Age of Reason</t>
  </si>
  <si>
    <t xml:space="preserve">19 Post Rd W, Westport</t>
  </si>
  <si>
    <t xml:space="preserve">(203) 226-8199</t>
  </si>
  <si>
    <t xml:space="preserve">http://www.ageofreasonct.com/</t>
  </si>
  <si>
    <t xml:space="preserve">Treehouse Toys</t>
  </si>
  <si>
    <t xml:space="preserve">1903 University Ave Suite 4, Oxford</t>
  </si>
  <si>
    <t xml:space="preserve">(662) 281-0755</t>
  </si>
  <si>
    <t xml:space="preserve">http://www.treehousetoysms.com/</t>
  </si>
  <si>
    <t xml:space="preserve">ME Hobbies</t>
  </si>
  <si>
    <t xml:space="preserve">1904 Oak Grove Blvd, Lutz</t>
  </si>
  <si>
    <t xml:space="preserve"> Lutz</t>
  </si>
  <si>
    <t xml:space="preserve">33559</t>
  </si>
  <si>
    <t xml:space="preserve">(813) 949-3500</t>
  </si>
  <si>
    <t xml:space="preserve">http://www.mehobbies.com/</t>
  </si>
  <si>
    <t xml:space="preserve">Kohl's Minot</t>
  </si>
  <si>
    <t xml:space="preserve">1905 22nd Ave SW, Minot</t>
  </si>
  <si>
    <t xml:space="preserve">(701) 837-1905</t>
  </si>
  <si>
    <t xml:space="preserve">http://www.kohls.com/stores/nd/minot-1497.shtml?utm_source=google&amp;utm_medium=organic&amp;utm_campaign=local</t>
  </si>
  <si>
    <t xml:space="preserve">Village Train &amp; Hobby</t>
  </si>
  <si>
    <t xml:space="preserve">191 Main St, Windsor</t>
  </si>
  <si>
    <t xml:space="preserve">13865</t>
  </si>
  <si>
    <t xml:space="preserve">(607) 655-1700</t>
  </si>
  <si>
    <t xml:space="preserve">http://www.villagetrain.com/</t>
  </si>
  <si>
    <t xml:space="preserve">Supreme Video</t>
  </si>
  <si>
    <t xml:space="preserve">1911 S Washburn St, Oshkosh</t>
  </si>
  <si>
    <t xml:space="preserve">54904</t>
  </si>
  <si>
    <t xml:space="preserve">(920) 235-2012</t>
  </si>
  <si>
    <t xml:space="preserve">http://www.wisconsinshottestvideos.com/</t>
  </si>
  <si>
    <t xml:space="preserve">Kreepo Records and Comics</t>
  </si>
  <si>
    <t xml:space="preserve">1914 Norwich St, Brunswick</t>
  </si>
  <si>
    <t xml:space="preserve">31520</t>
  </si>
  <si>
    <t xml:space="preserve">(912) 996-2649</t>
  </si>
  <si>
    <t xml:space="preserve">https://www.facebook.com/KreepoKollective/</t>
  </si>
  <si>
    <t xml:space="preserve">Next Level Games Inc</t>
  </si>
  <si>
    <t xml:space="preserve">1914 S Glenstone Ave, Springfield</t>
  </si>
  <si>
    <t xml:space="preserve">(417) 888-0909</t>
  </si>
  <si>
    <t xml:space="preserve">http://www.thenextlevelmo.com/</t>
  </si>
  <si>
    <t xml:space="preserve">The Toy Barn</t>
  </si>
  <si>
    <t xml:space="preserve">1930 Eastman Ave, Oxnard</t>
  </si>
  <si>
    <t xml:space="preserve"> Oxnard</t>
  </si>
  <si>
    <t xml:space="preserve">93030</t>
  </si>
  <si>
    <t xml:space="preserve">(877) 869-2276</t>
  </si>
  <si>
    <t xml:space="preserve">http://www.toybarn.com/</t>
  </si>
  <si>
    <t xml:space="preserve">Grocery Outlet</t>
  </si>
  <si>
    <t xml:space="preserve">1950 14th Ave SE, Albany</t>
  </si>
  <si>
    <t xml:space="preserve">97322</t>
  </si>
  <si>
    <t xml:space="preserve">(541) 791-1588</t>
  </si>
  <si>
    <t xml:space="preserve">http://www.groceryoutlet.com/</t>
  </si>
  <si>
    <t xml:space="preserve">Kids R Kids</t>
  </si>
  <si>
    <t xml:space="preserve">1952 Centre St # 1, West Roxbury</t>
  </si>
  <si>
    <t xml:space="preserve"> West Roxbury</t>
  </si>
  <si>
    <t xml:space="preserve">02132</t>
  </si>
  <si>
    <t xml:space="preserve">(617) 323-3991</t>
  </si>
  <si>
    <t xml:space="preserve">http://www.kidsrkids.com/</t>
  </si>
  <si>
    <t xml:space="preserve">Knowledge Toys</t>
  </si>
  <si>
    <t xml:space="preserve">1955 W South Loop, Stephenville</t>
  </si>
  <si>
    <t xml:space="preserve">(254) 968-2457</t>
  </si>
  <si>
    <t xml:space="preserve">http://www.knowledgetoys.com/</t>
  </si>
  <si>
    <t xml:space="preserve">Walt's Sales &amp; Services</t>
  </si>
  <si>
    <t xml:space="preserve">1972 US-5, Derby</t>
  </si>
  <si>
    <t xml:space="preserve">05829</t>
  </si>
  <si>
    <t xml:space="preserve">(802) 766-5583</t>
  </si>
  <si>
    <t xml:space="preserve">https://www.waltsvt.com/</t>
  </si>
  <si>
    <t xml:space="preserve">Mendocino Baby</t>
  </si>
  <si>
    <t xml:space="preserve">198 S School St, Ukiah</t>
  </si>
  <si>
    <t xml:space="preserve">(707) 462-1020</t>
  </si>
  <si>
    <t xml:space="preserve">http://mendobaby.com/</t>
  </si>
  <si>
    <t xml:space="preserve">Game Again</t>
  </si>
  <si>
    <t xml:space="preserve">1985 Lincoln Way, McKeesport</t>
  </si>
  <si>
    <t xml:space="preserve"> McKeesport</t>
  </si>
  <si>
    <t xml:space="preserve">15131</t>
  </si>
  <si>
    <t xml:space="preserve">(412) 672-4263</t>
  </si>
  <si>
    <t xml:space="preserve">http://gameagainstores.com/</t>
  </si>
  <si>
    <t xml:space="preserve">Absolute bliss</t>
  </si>
  <si>
    <t xml:space="preserve">1985 N Roberts Ave # K, Lumberton</t>
  </si>
  <si>
    <t xml:space="preserve">28358</t>
  </si>
  <si>
    <t xml:space="preserve">(910) 738-2929</t>
  </si>
  <si>
    <t xml:space="preserve">http://facebook.com/absoluteblisslumbertonnc</t>
  </si>
  <si>
    <t xml:space="preserve">Mark Bergin Toys Ltd</t>
  </si>
  <si>
    <t xml:space="preserve">2 E Mountain Rd, Peterborough</t>
  </si>
  <si>
    <t xml:space="preserve">(603) 924-2079</t>
  </si>
  <si>
    <t xml:space="preserve">http://www.bergintoys.com/</t>
  </si>
  <si>
    <t xml:space="preserve">S.B. Books, Inc.</t>
  </si>
  <si>
    <t xml:space="preserve">2, 405 State St, Santa Barbara</t>
  </si>
  <si>
    <t xml:space="preserve">(805) 966-3255</t>
  </si>
  <si>
    <t xml:space="preserve">http://www.sbbooksinc.com/</t>
  </si>
  <si>
    <t xml:space="preserve">Mike's Train Shop</t>
  </si>
  <si>
    <t xml:space="preserve">20 Industry Ln, Prince Frederick</t>
  </si>
  <si>
    <t xml:space="preserve"> Prince Frederick</t>
  </si>
  <si>
    <t xml:space="preserve">20678</t>
  </si>
  <si>
    <t xml:space="preserve">(410) 535-2221</t>
  </si>
  <si>
    <t xml:space="preserve">http://www.mikestrainshop.com/</t>
  </si>
  <si>
    <t xml:space="preserve">Hobby Invasion</t>
  </si>
  <si>
    <t xml:space="preserve">200 W Wellons St, Four Oaks</t>
  </si>
  <si>
    <t xml:space="preserve"> Four Oaks</t>
  </si>
  <si>
    <t xml:space="preserve">27524</t>
  </si>
  <si>
    <t xml:space="preserve">(317) 447-2195</t>
  </si>
  <si>
    <t xml:space="preserve">http://www.hobbyinvasion.com/</t>
  </si>
  <si>
    <t xml:space="preserve">Toy Express</t>
  </si>
  <si>
    <t xml:space="preserve">2000 S Expressway 83, Harlingen</t>
  </si>
  <si>
    <t xml:space="preserve">78552</t>
  </si>
  <si>
    <t xml:space="preserve">(956) 428-0005</t>
  </si>
  <si>
    <t xml:space="preserve">http://toyexpress.info/</t>
  </si>
  <si>
    <t xml:space="preserve">Lasting Hugs Custom Teddy Bears</t>
  </si>
  <si>
    <t xml:space="preserve">2001 E Elizabeth Dr, Sioux Falls</t>
  </si>
  <si>
    <t xml:space="preserve">57103</t>
  </si>
  <si>
    <t xml:space="preserve">(605) 261-4896</t>
  </si>
  <si>
    <t xml:space="preserve">http://lastinghugsteddybears.com/</t>
  </si>
  <si>
    <t xml:space="preserve">DNA Comics</t>
  </si>
  <si>
    <t xml:space="preserve">20032 US-59, Humble</t>
  </si>
  <si>
    <t xml:space="preserve">77338</t>
  </si>
  <si>
    <t xml:space="preserve">(281) 446-4131</t>
  </si>
  <si>
    <t xml:space="preserve">http://www.dnacomics.com/</t>
  </si>
  <si>
    <t xml:space="preserve">Specialties Games, Toys, Gifts</t>
  </si>
  <si>
    <t xml:space="preserve">2007 Knickerbocker Rd, San Angelo</t>
  </si>
  <si>
    <t xml:space="preserve">76904</t>
  </si>
  <si>
    <t xml:space="preserve">(325) 947-5234</t>
  </si>
  <si>
    <t xml:space="preserve">http://www.specialtiesgamestoysgifts.com/</t>
  </si>
  <si>
    <t xml:space="preserve">USA Pool &amp; Toy</t>
  </si>
  <si>
    <t xml:space="preserve">20098 113th Dr, O'Brien</t>
  </si>
  <si>
    <t xml:space="preserve"> O'Brien</t>
  </si>
  <si>
    <t xml:space="preserve">32071</t>
  </si>
  <si>
    <t xml:space="preserve">(386) 208-7665</t>
  </si>
  <si>
    <t xml:space="preserve">http://www.usapooltoy.com/</t>
  </si>
  <si>
    <t xml:space="preserve">THE STAR STORE</t>
  </si>
  <si>
    <t xml:space="preserve">201 1st St, Langley</t>
  </si>
  <si>
    <t xml:space="preserve">(360) 221-5223</t>
  </si>
  <si>
    <t xml:space="preserve">http://www.starstorewhidbey.com/</t>
  </si>
  <si>
    <t xml:space="preserve">["grocery_or_supermarket","shoe_store","food","clothing_store","home_goods_store","store","point_of_interest","establishment"]</t>
  </si>
  <si>
    <t xml:space="preserve">Kohl's Tallahassee South</t>
  </si>
  <si>
    <t xml:space="preserve">2010 Apalachee Pkwy, Tallahassee</t>
  </si>
  <si>
    <t xml:space="preserve">(850) 656-1985</t>
  </si>
  <si>
    <t xml:space="preserve">http://www.kohls.com/stores/fl/tallahassee-1226.shtml?utm_source=google&amp;utm_medium=organic&amp;utm_campaign=local</t>
  </si>
  <si>
    <t xml:space="preserve">The Fort</t>
  </si>
  <si>
    <t xml:space="preserve">202 3rd St NW, Bemidji</t>
  </si>
  <si>
    <t xml:space="preserve">(218) 333-8763</t>
  </si>
  <si>
    <t xml:space="preserve">http://www.thefortshop.com/</t>
  </si>
  <si>
    <t xml:space="preserve">Evans Toy Store</t>
  </si>
  <si>
    <t xml:space="preserve">202 S Walnut St, Stover</t>
  </si>
  <si>
    <t xml:space="preserve"> Stover</t>
  </si>
  <si>
    <t xml:space="preserve">65078</t>
  </si>
  <si>
    <t xml:space="preserve">(573) 377-4167</t>
  </si>
  <si>
    <t xml:space="preserve">http://www.evanstoys.com/</t>
  </si>
  <si>
    <t xml:space="preserve">American Girl</t>
  </si>
  <si>
    <t xml:space="preserve">2020 Chesterfield Mall, Chesterfield</t>
  </si>
  <si>
    <t xml:space="preserve">(877) 247-5223</t>
  </si>
  <si>
    <t xml:space="preserve">http://www.americangirl.com/retail/saint_louis.php</t>
  </si>
  <si>
    <t xml:space="preserve">RC2 Brands Inc</t>
  </si>
  <si>
    <t xml:space="preserve">2021 9th St SE, Dyersville</t>
  </si>
  <si>
    <t xml:space="preserve">(563) 875-2000</t>
  </si>
  <si>
    <t xml:space="preserve">http://www.ertl.com/history.asp</t>
  </si>
  <si>
    <t xml:space="preserve">Clifton Feed &amp; Service</t>
  </si>
  <si>
    <t xml:space="preserve">203 E 5th St, Clifton</t>
  </si>
  <si>
    <t xml:space="preserve">76634</t>
  </si>
  <si>
    <t xml:space="preserve">(254) 675-3416</t>
  </si>
  <si>
    <t xml:space="preserve">http://www.cliftonfeed.com/</t>
  </si>
  <si>
    <t xml:space="preserve">Kohl's Harrisonburg</t>
  </si>
  <si>
    <t xml:space="preserve">2035 E Market St Ste 25, Harrisonburg</t>
  </si>
  <si>
    <t xml:space="preserve">22801</t>
  </si>
  <si>
    <t xml:space="preserve">(540) 438-9390</t>
  </si>
  <si>
    <t xml:space="preserve">http://www.kohls.com/stores/va/harrisonburg-736.shtml?utm_source=google&amp;utm_medium=organic&amp;utm_campaign=local</t>
  </si>
  <si>
    <t xml:space="preserve">An Even Greater Divide</t>
  </si>
  <si>
    <t xml:space="preserve">2035 N Ashley St, Valdosta</t>
  </si>
  <si>
    <t xml:space="preserve">(229) 244-5992</t>
  </si>
  <si>
    <t xml:space="preserve">http://www.aegdi.com/</t>
  </si>
  <si>
    <t xml:space="preserve">The Wooden Spoon</t>
  </si>
  <si>
    <t xml:space="preserve">2066 Nevada City Hwy, Grass Valley</t>
  </si>
  <si>
    <t xml:space="preserve">(530) 272-8980</t>
  </si>
  <si>
    <t xml:space="preserve">http://www.atoystoreforcooks.com/</t>
  </si>
  <si>
    <t xml:space="preserve">["home_goods_store","grocery_or_supermarket","food","store","point_of_interest","establishment"]</t>
  </si>
  <si>
    <t xml:space="preserve">Imagination Station II</t>
  </si>
  <si>
    <t xml:space="preserve">207 N Church Ave, Landrum</t>
  </si>
  <si>
    <t xml:space="preserve"> Landrum</t>
  </si>
  <si>
    <t xml:space="preserve">29356</t>
  </si>
  <si>
    <t xml:space="preserve">(864) 457-2005</t>
  </si>
  <si>
    <t xml:space="preserve">http://www.imaginationstationii.com/</t>
  </si>
  <si>
    <t xml:space="preserve">Matt's Cavalcade of Comics, Cards, and Collectables</t>
  </si>
  <si>
    <t xml:space="preserve">2075 NW Buchanan Ave, Corvallis</t>
  </si>
  <si>
    <t xml:space="preserve">(541) 752-6757</t>
  </si>
  <si>
    <t xml:space="preserve">http://www.ilovespidey.com/</t>
  </si>
  <si>
    <t xml:space="preserve">Judah Creek Home Decor &amp; Gifts</t>
  </si>
  <si>
    <t xml:space="preserve">209 Payne Rd, Pensacola</t>
  </si>
  <si>
    <t xml:space="preserve">(850) 898-7087</t>
  </si>
  <si>
    <t xml:space="preserve">http://www.judah-creek.com/</t>
  </si>
  <si>
    <t xml:space="preserve">XTC Super Center of Sarasota</t>
  </si>
  <si>
    <t xml:space="preserve">2092 17th St, Sarasota</t>
  </si>
  <si>
    <t xml:space="preserve">34234</t>
  </si>
  <si>
    <t xml:space="preserve">(941) 366-6969</t>
  </si>
  <si>
    <t xml:space="preserve">http://shopxtc.com/</t>
  </si>
  <si>
    <t xml:space="preserve">Kohl's Michigan City</t>
  </si>
  <si>
    <t xml:space="preserve">210 Dunes Plaza, Michigan City</t>
  </si>
  <si>
    <t xml:space="preserve">(219) 879-0297</t>
  </si>
  <si>
    <t xml:space="preserve">http://www.kohls.com/stores/in/michigancity-1500.shtml?utm_source=google&amp;utm_medium=organic&amp;utm_campaign=local</t>
  </si>
  <si>
    <t xml:space="preserve">Seikatsu! Anime &amp; Gaming Lounge</t>
  </si>
  <si>
    <t xml:space="preserve">2100 Corpus Christi St, Laredo</t>
  </si>
  <si>
    <t xml:space="preserve">(956) 286-7211</t>
  </si>
  <si>
    <t xml:space="preserve">http://facebook.com/seikatsugaming</t>
  </si>
  <si>
    <t xml:space="preserve">["night_club","bar","store","point_of_interest","establishment"]</t>
  </si>
  <si>
    <t xml:space="preserve">Play On Bricks</t>
  </si>
  <si>
    <t xml:space="preserve">2100 S Main St, Higginsville</t>
  </si>
  <si>
    <t xml:space="preserve"> Higginsville</t>
  </si>
  <si>
    <t xml:space="preserve">64037</t>
  </si>
  <si>
    <t xml:space="preserve">http://playonbricks.com/</t>
  </si>
  <si>
    <t xml:space="preserve">The Love Store</t>
  </si>
  <si>
    <t xml:space="preserve">2100 S Rainbow Blvd, Las Vegas</t>
  </si>
  <si>
    <t xml:space="preserve">89146</t>
  </si>
  <si>
    <t xml:space="preserve">(702) 641-5683</t>
  </si>
  <si>
    <t xml:space="preserve">http://www.thelovestore.com/</t>
  </si>
  <si>
    <t xml:space="preserve">Jomio and Rueliete's Cards and Comics</t>
  </si>
  <si>
    <t xml:space="preserve">2101 Co Rd 381, Early</t>
  </si>
  <si>
    <t xml:space="preserve"> Early</t>
  </si>
  <si>
    <t xml:space="preserve">76802</t>
  </si>
  <si>
    <t xml:space="preserve">(325) 998-5783</t>
  </si>
  <si>
    <t xml:space="preserve">http://www.facebook.com/JomioAndRuelietesCardsAndComics</t>
  </si>
  <si>
    <t xml:space="preserve">Camden Battlegrounds</t>
  </si>
  <si>
    <t xml:space="preserve">2102 Osborne Rd, Saint Marys</t>
  </si>
  <si>
    <t xml:space="preserve"> Saint Marys</t>
  </si>
  <si>
    <t xml:space="preserve">31558</t>
  </si>
  <si>
    <t xml:space="preserve">(912) 439-3498</t>
  </si>
  <si>
    <t xml:space="preserve">http://camdenbattlegrounds.com/</t>
  </si>
  <si>
    <t xml:space="preserve">Acorn Treasures</t>
  </si>
  <si>
    <t xml:space="preserve">2109 Bob Wallace Ave SW, Huntsville</t>
  </si>
  <si>
    <t xml:space="preserve">35805</t>
  </si>
  <si>
    <t xml:space="preserve">(256) 886-8381</t>
  </si>
  <si>
    <t xml:space="preserve">http://www.acorntreasures.com/</t>
  </si>
  <si>
    <t xml:space="preserve">Roll The Dice</t>
  </si>
  <si>
    <t xml:space="preserve">211 Robert Rose Dr, Murfreesboro</t>
  </si>
  <si>
    <t xml:space="preserve">(615) 818-4219</t>
  </si>
  <si>
    <t xml:space="preserve">http://www.boardgamesmurfreesboro.com/</t>
  </si>
  <si>
    <t xml:space="preserve">Pizzaz Lingerie</t>
  </si>
  <si>
    <t xml:space="preserve">2117 E 12th St, Casper</t>
  </si>
  <si>
    <t xml:space="preserve">(307) 472-3087</t>
  </si>
  <si>
    <t xml:space="preserve">http://pizzazlingerie.com/</t>
  </si>
  <si>
    <t xml:space="preserve">Jacksons Famous Characters</t>
  </si>
  <si>
    <t xml:space="preserve">212 Rosedale Rd, Ada</t>
  </si>
  <si>
    <t xml:space="preserve">http://www.jacksonsfamouscharacters.com/</t>
  </si>
  <si>
    <t xml:space="preserve">Lit'l Wizards</t>
  </si>
  <si>
    <t xml:space="preserve">213 10th St, Worthington</t>
  </si>
  <si>
    <t xml:space="preserve">(507) 372-5233</t>
  </si>
  <si>
    <t xml:space="preserve">http://www.litlwizards.com/</t>
  </si>
  <si>
    <t xml:space="preserve">Teacher's Corner/Kid's Mart</t>
  </si>
  <si>
    <t xml:space="preserve">213 S Gillette Ave, Gillette</t>
  </si>
  <si>
    <t xml:space="preserve">(307) 686-9231</t>
  </si>
  <si>
    <t xml:space="preserve">http://www.teacherscornerwy.com/</t>
  </si>
  <si>
    <t xml:space="preserve">Centralia Game Room</t>
  </si>
  <si>
    <t xml:space="preserve">213 S Locust St, Centralia</t>
  </si>
  <si>
    <t xml:space="preserve">(618) 300-2684</t>
  </si>
  <si>
    <t xml:space="preserve">http://www.facebook.com/centraliagameroom</t>
  </si>
  <si>
    <t xml:space="preserve">General Store</t>
  </si>
  <si>
    <t xml:space="preserve">213 Scruggs Rd, Moneta</t>
  </si>
  <si>
    <t xml:space="preserve"> Moneta</t>
  </si>
  <si>
    <t xml:space="preserve">24121</t>
  </si>
  <si>
    <t xml:space="preserve">(540) 721-3009</t>
  </si>
  <si>
    <t xml:space="preserve">http://www.generalstoresml.com/</t>
  </si>
  <si>
    <t xml:space="preserve">Kohl's Altoona</t>
  </si>
  <si>
    <t xml:space="preserve">213 Sophira Ln, Altoona, PA 16602-6544</t>
  </si>
  <si>
    <t xml:space="preserve"> PA 16602-6544</t>
  </si>
  <si>
    <t xml:space="preserve">60</t>
  </si>
  <si>
    <t xml:space="preserve">-6544</t>
  </si>
  <si>
    <t xml:space="preserve">(814) 942-3539</t>
  </si>
  <si>
    <t xml:space="preserve">http://www.kohls.com/stores/pa/altoona-970.shtml?utm_source=google&amp;utm_medium=organic&amp;utm_campaign=local</t>
  </si>
  <si>
    <t xml:space="preserve">Naughty Time Novelty</t>
  </si>
  <si>
    <t xml:space="preserve">21354 Hall Rd, Charter Twp of Clinton</t>
  </si>
  <si>
    <t xml:space="preserve"> Charter Twp of Clinton</t>
  </si>
  <si>
    <t xml:space="preserve">48038</t>
  </si>
  <si>
    <t xml:space="preserve">(586) 465-4688</t>
  </si>
  <si>
    <t xml:space="preserve">http://www.naughtytimenovelty.com/</t>
  </si>
  <si>
    <t xml:space="preserve">A Child's Dream</t>
  </si>
  <si>
    <t xml:space="preserve">214 Cedar St, Sandpoint</t>
  </si>
  <si>
    <t xml:space="preserve"> Sandpoint</t>
  </si>
  <si>
    <t xml:space="preserve">83864</t>
  </si>
  <si>
    <t xml:space="preserve">(208) 255-1664</t>
  </si>
  <si>
    <t xml:space="preserve">http://www.achildsdream.com/</t>
  </si>
  <si>
    <t xml:space="preserve">Maine Country Charm</t>
  </si>
  <si>
    <t xml:space="preserve">215 Bowdoin St, Millinocket</t>
  </si>
  <si>
    <t xml:space="preserve"> Millinocket</t>
  </si>
  <si>
    <t xml:space="preserve">04462</t>
  </si>
  <si>
    <t xml:space="preserve">(207) 723-3990</t>
  </si>
  <si>
    <t xml:space="preserve">http://www.mainecountrycharm.com/</t>
  </si>
  <si>
    <t xml:space="preserve">ETS Hobby Shop</t>
  </si>
  <si>
    <t xml:space="preserve">215 S Main St, Edinburg</t>
  </si>
  <si>
    <t xml:space="preserve">22824</t>
  </si>
  <si>
    <t xml:space="preserve">(540) 984-9418</t>
  </si>
  <si>
    <t xml:space="preserve">http://etshobbyshop.mynetworksolutions.com/</t>
  </si>
  <si>
    <t xml:space="preserve">O-Nett Gaming Co.</t>
  </si>
  <si>
    <t xml:space="preserve">215 W Washington St, Ottawa</t>
  </si>
  <si>
    <t xml:space="preserve"> Ottawa</t>
  </si>
  <si>
    <t xml:space="preserve">61350</t>
  </si>
  <si>
    <t xml:space="preserve">(815) 488-3786</t>
  </si>
  <si>
    <t xml:space="preserve">http://www.facebook.com/pages/O-nett-Gaming-Co/152148541522675</t>
  </si>
  <si>
    <t xml:space="preserve">Merchant of Marvels</t>
  </si>
  <si>
    <t xml:space="preserve">216 Patterson St, Ashland</t>
  </si>
  <si>
    <t xml:space="preserve">(541) 488-2411</t>
  </si>
  <si>
    <t xml:space="preserve">http://www.merchantofmarvels.com/</t>
  </si>
  <si>
    <t xml:space="preserve">Good Gifts</t>
  </si>
  <si>
    <t xml:space="preserve">217 S Main St, Lamar</t>
  </si>
  <si>
    <t xml:space="preserve"> Lamar</t>
  </si>
  <si>
    <t xml:space="preserve">81052</t>
  </si>
  <si>
    <t xml:space="preserve">(719) 336-3526</t>
  </si>
  <si>
    <t xml:space="preserve">http://www.playclayfactory.com/</t>
  </si>
  <si>
    <t xml:space="preserve">Adamson Fused Glass</t>
  </si>
  <si>
    <t xml:space="preserve">217 SW 9th St, Newport</t>
  </si>
  <si>
    <t xml:space="preserve">(541) 265-8930</t>
  </si>
  <si>
    <t xml:space="preserve">http://adamsonfusedglass.com/</t>
  </si>
  <si>
    <t xml:space="preserve">Just Stuff Collectables</t>
  </si>
  <si>
    <t xml:space="preserve">2170 Nashville Rd, Franklin</t>
  </si>
  <si>
    <t xml:space="preserve">42134</t>
  </si>
  <si>
    <t xml:space="preserve">(270) 223-7556</t>
  </si>
  <si>
    <t xml:space="preserve">http://stores.ebay.com/juststuffdiecast</t>
  </si>
  <si>
    <t xml:space="preserve">Kohl's Watertown</t>
  </si>
  <si>
    <t xml:space="preserve">21850 Towne Center Dr, Watertown</t>
  </si>
  <si>
    <t xml:space="preserve">(315) 788-8369</t>
  </si>
  <si>
    <t xml:space="preserve">http://www.kohls.com/stores/ny/watertown-141.shtml?utm_source=google&amp;utm_medium=organic&amp;utm_campaign=local</t>
  </si>
  <si>
    <t xml:space="preserve">Haunted Bookshop</t>
  </si>
  <si>
    <t xml:space="preserve">219 N Gilbert St, Iowa City</t>
  </si>
  <si>
    <t xml:space="preserve">52245</t>
  </si>
  <si>
    <t xml:space="preserve">(319) 337-2996</t>
  </si>
  <si>
    <t xml:space="preserve">http://www.thehauntedbookshop.com/</t>
  </si>
  <si>
    <t xml:space="preserve">Judy Illi Crafts</t>
  </si>
  <si>
    <t xml:space="preserve">21923 Hagali Rd NE, Tenstrike</t>
  </si>
  <si>
    <t xml:space="preserve"> Tenstrike</t>
  </si>
  <si>
    <t xml:space="preserve">56683</t>
  </si>
  <si>
    <t xml:space="preserve">(218) 214-7770</t>
  </si>
  <si>
    <t xml:space="preserve">http://www.judyillicrafts.com/</t>
  </si>
  <si>
    <t xml:space="preserve">Versacraft LLC</t>
  </si>
  <si>
    <t xml:space="preserve">22 Christmasville Rd, Medina</t>
  </si>
  <si>
    <t xml:space="preserve">38355</t>
  </si>
  <si>
    <t xml:space="preserve">(731) 783-5363</t>
  </si>
  <si>
    <t xml:space="preserve">http://www.versacraftllc.com/</t>
  </si>
  <si>
    <t xml:space="preserve">Lloyd's Sweet Shoppe</t>
  </si>
  <si>
    <t xml:space="preserve">22 W Water St, Chillicothe</t>
  </si>
  <si>
    <t xml:space="preserve">(740) 773-7100</t>
  </si>
  <si>
    <t xml:space="preserve">http://chillicothecandy.com/</t>
  </si>
  <si>
    <t xml:space="preserve">Punkin Doodle's Emporium</t>
  </si>
  <si>
    <t xml:space="preserve">220 3rd Ave #210, Havre</t>
  </si>
  <si>
    <t xml:space="preserve"> Havre</t>
  </si>
  <si>
    <t xml:space="preserve">59501</t>
  </si>
  <si>
    <t xml:space="preserve">(406) 265-1510</t>
  </si>
  <si>
    <t xml:space="preserve">http://www.punkindoodles.net/</t>
  </si>
  <si>
    <t xml:space="preserve">All the Rage Comics &amp; Games</t>
  </si>
  <si>
    <t xml:space="preserve">220 E Main St, Festus</t>
  </si>
  <si>
    <t xml:space="preserve"> Festus</t>
  </si>
  <si>
    <t xml:space="preserve">63028</t>
  </si>
  <si>
    <t xml:space="preserve">(636) 232-7588</t>
  </si>
  <si>
    <t xml:space="preserve">https://www.facebook.com/pages/All-The-Rage-Comics-and-Games/900989079930359</t>
  </si>
  <si>
    <t xml:space="preserve">Camping World of St. Louis - RV Sales</t>
  </si>
  <si>
    <t xml:space="preserve">2200 E Pitman Ave, Wentzville</t>
  </si>
  <si>
    <t xml:space="preserve">(888) 827-3410</t>
  </si>
  <si>
    <t xml:space="preserve">http://www.campingworldofstlouis.com/</t>
  </si>
  <si>
    <t xml:space="preserve">Brace Books &amp; More</t>
  </si>
  <si>
    <t xml:space="preserve">2205 N 14th St, Ponca City</t>
  </si>
  <si>
    <t xml:space="preserve">(580) 765-5173</t>
  </si>
  <si>
    <t xml:space="preserve">http://www.bracebooks.com/</t>
  </si>
  <si>
    <t xml:space="preserve">Oak Leaf Collectibles / Your Old Friends Doll Shop</t>
  </si>
  <si>
    <t xml:space="preserve">221 N Federal Ave, Mason City</t>
  </si>
  <si>
    <t xml:space="preserve">(641) 424-0333</t>
  </si>
  <si>
    <t xml:space="preserve">http://www.dustcatchers.com/</t>
  </si>
  <si>
    <t xml:space="preserve">Highlife</t>
  </si>
  <si>
    <t xml:space="preserve">22220 US-11, Watertown</t>
  </si>
  <si>
    <t xml:space="preserve">(315) 779-0035</t>
  </si>
  <si>
    <t xml:space="preserve">http://highlifeny.com/</t>
  </si>
  <si>
    <t xml:space="preserve">Oregon Trail Shop</t>
  </si>
  <si>
    <t xml:space="preserve">22267 OR-86, Baker City</t>
  </si>
  <si>
    <t xml:space="preserve">(541) 523-1844</t>
  </si>
  <si>
    <t xml:space="preserve">http://www.blm.gov/or/oregontrail/</t>
  </si>
  <si>
    <t xml:space="preserve">Enerdyne</t>
  </si>
  <si>
    <t xml:space="preserve">223 N St Joseph St, Suttons Bay</t>
  </si>
  <si>
    <t xml:space="preserve"> Suttons Bay</t>
  </si>
  <si>
    <t xml:space="preserve">49682</t>
  </si>
  <si>
    <t xml:space="preserve">(231) 271-6033</t>
  </si>
  <si>
    <t xml:space="preserve">http://www.enerdynet.com/</t>
  </si>
  <si>
    <t xml:space="preserve">JAF Comics</t>
  </si>
  <si>
    <t xml:space="preserve">224 Nazareth Pike #8, Bethlehem</t>
  </si>
  <si>
    <t xml:space="preserve">18020</t>
  </si>
  <si>
    <t xml:space="preserve">(484) 292-1914</t>
  </si>
  <si>
    <t xml:space="preserve">http://www.justactionfigures.com/</t>
  </si>
  <si>
    <t xml:space="preserve">Bizarro Comics Toys &amp; Records</t>
  </si>
  <si>
    <t xml:space="preserve">225 College Ave, Athens</t>
  </si>
  <si>
    <t xml:space="preserve">30601</t>
  </si>
  <si>
    <t xml:space="preserve">(706) 353-7938</t>
  </si>
  <si>
    <t xml:space="preserve">http://bizarrowuxtry.com/</t>
  </si>
  <si>
    <t xml:space="preserve">Trendz</t>
  </si>
  <si>
    <t xml:space="preserve">225 Main Ave, Brookings</t>
  </si>
  <si>
    <t xml:space="preserve">(605) 697-7443</t>
  </si>
  <si>
    <t xml:space="preserve">http://trendzconsignmentstudios.weebly.com/contact.html</t>
  </si>
  <si>
    <t xml:space="preserve">Bealls</t>
  </si>
  <si>
    <t xml:space="preserve">2302 W Pierce St, Carlsbad</t>
  </si>
  <si>
    <t xml:space="preserve"> Carlsbad</t>
  </si>
  <si>
    <t xml:space="preserve">88220</t>
  </si>
  <si>
    <t xml:space="preserve">(575) 234-2803</t>
  </si>
  <si>
    <t xml:space="preserve">http://stores.stage.com/nm/carlsbad/2302-west-pierce-street.html?brand=Bealls&amp;utm_source=local&amp;utm_medium=yext&amp;utm_campaign=general_bealls&amp;utm_term=link</t>
  </si>
  <si>
    <t xml:space="preserve">modeltrainpro.com</t>
  </si>
  <si>
    <t xml:space="preserve">23043 S 4130 Rd, Claremore</t>
  </si>
  <si>
    <t xml:space="preserve"> Claremore</t>
  </si>
  <si>
    <t xml:space="preserve">74019</t>
  </si>
  <si>
    <t xml:space="preserve">(918) 232-6302</t>
  </si>
  <si>
    <t xml:space="preserve">http://modeltrainpro.com/</t>
  </si>
  <si>
    <t xml:space="preserve">Martha Merrell's Books &amp; Toys</t>
  </si>
  <si>
    <t xml:space="preserve">231 W Main St, Waukesha</t>
  </si>
  <si>
    <t xml:space="preserve">(262) 547-1060</t>
  </si>
  <si>
    <t xml:space="preserve">http://www.marthamerrellsbooks.com/</t>
  </si>
  <si>
    <t xml:space="preserve">Basalt Office and Art Supplies</t>
  </si>
  <si>
    <t xml:space="preserve">23252 2 Rivers Rd, Basalt</t>
  </si>
  <si>
    <t xml:space="preserve"> Basalt</t>
  </si>
  <si>
    <t xml:space="preserve">81621</t>
  </si>
  <si>
    <t xml:space="preserve">(970) 927-4705</t>
  </si>
  <si>
    <t xml:space="preserve">http://www.basaltprinting.com/</t>
  </si>
  <si>
    <t xml:space="preserve">Two Broke Sisters Bowtique</t>
  </si>
  <si>
    <t xml:space="preserve">2326 Smith School Rd, Knoxville</t>
  </si>
  <si>
    <t xml:space="preserve">37914</t>
  </si>
  <si>
    <t xml:space="preserve">(865) 309-0749</t>
  </si>
  <si>
    <t xml:space="preserve">http://twobrokesisters.com/</t>
  </si>
  <si>
    <t xml:space="preserve">Julie's Corner Store</t>
  </si>
  <si>
    <t xml:space="preserve">233 5th St, Lacon</t>
  </si>
  <si>
    <t xml:space="preserve"> Lacon</t>
  </si>
  <si>
    <t xml:space="preserve">61540</t>
  </si>
  <si>
    <t xml:space="preserve">(309) 246-2262</t>
  </si>
  <si>
    <t xml:space="preserve">http://www.juliescornerstore.com/</t>
  </si>
  <si>
    <t xml:space="preserve">["cafe","food","store","point_of_interest","establishment"]</t>
  </si>
  <si>
    <t xml:space="preserve">Kohl's Germantown Road</t>
  </si>
  <si>
    <t xml:space="preserve">2335 N Germantown Pkwy, Cordova</t>
  </si>
  <si>
    <t xml:space="preserve">(901) 213-4019</t>
  </si>
  <si>
    <t xml:space="preserve">http://www.kohls.com/stores/tn/cordova-717.shtml?utm_source=google&amp;utm_medium=organic&amp;utm_campaign=local</t>
  </si>
  <si>
    <t xml:space="preserve">Hobby Town</t>
  </si>
  <si>
    <t xml:space="preserve">2345 Russellville Rd, Bowling Green</t>
  </si>
  <si>
    <t xml:space="preserve">42101</t>
  </si>
  <si>
    <t xml:space="preserve">(270) 904-6100</t>
  </si>
  <si>
    <t xml:space="preserve">https://m.facebook.com/pages/Hobby-Crossing/134849919861541</t>
  </si>
  <si>
    <t xml:space="preserve">Team Anaconda R/C Racing</t>
  </si>
  <si>
    <t xml:space="preserve">235 Roberts Dr, Riverdale</t>
  </si>
  <si>
    <t xml:space="preserve"> Riverdale</t>
  </si>
  <si>
    <t xml:space="preserve">30274</t>
  </si>
  <si>
    <t xml:space="preserve">(678) 500-9159</t>
  </si>
  <si>
    <t xml:space="preserve">http://www.teamanaconda.com/</t>
  </si>
  <si>
    <t xml:space="preserve">Wii Play Games West</t>
  </si>
  <si>
    <t xml:space="preserve">2350 S Rainbow Blvd #5, Las Vegas</t>
  </si>
  <si>
    <t xml:space="preserve">(702) 550-4220</t>
  </si>
  <si>
    <t xml:space="preserve">http://wiiplay2.crystalcommerce.com/</t>
  </si>
  <si>
    <t xml:space="preserve">JM Cremp's Adventure Store</t>
  </si>
  <si>
    <t xml:space="preserve">240 North St, Bloomington</t>
  </si>
  <si>
    <t xml:space="preserve">(877) 469-0673</t>
  </si>
  <si>
    <t xml:space="preserve">http://www.jmcremps.com/</t>
  </si>
  <si>
    <t xml:space="preserve">Trump's Hobbies</t>
  </si>
  <si>
    <t xml:space="preserve">2401 NW Kings Blvd, Corvallis</t>
  </si>
  <si>
    <t xml:space="preserve">(541) 753-7540</t>
  </si>
  <si>
    <t xml:space="preserve">http://www.trumpshobbies.com/</t>
  </si>
  <si>
    <t xml:space="preserve">Fort Sam Houston Exchange Toyland</t>
  </si>
  <si>
    <t xml:space="preserve">2402 Scott Rd #350, San Antonio</t>
  </si>
  <si>
    <t xml:space="preserve">78234</t>
  </si>
  <si>
    <t xml:space="preserve">(210) 225-4785</t>
  </si>
  <si>
    <t xml:space="preserve">https://www.shopmyexchange.com/exchange-stores/United%20States/TX/Ft%20Sam%20Houston/Ft-Sam-Houston-(JBSA)-1010801?searched=true&amp;state=texas</t>
  </si>
  <si>
    <t xml:space="preserve">Flagstaff Hobbies</t>
  </si>
  <si>
    <t xml:space="preserve">2417 N Fourth St, Flagstaff</t>
  </si>
  <si>
    <t xml:space="preserve">(928) 526-0383</t>
  </si>
  <si>
    <t xml:space="preserve">http://flagstaffhobbies.com/</t>
  </si>
  <si>
    <t xml:space="preserve">Sweet Things Sweet Shop</t>
  </si>
  <si>
    <t xml:space="preserve">242 Market St, Ste. Genevieve</t>
  </si>
  <si>
    <t xml:space="preserve"> Ste. Genevieve</t>
  </si>
  <si>
    <t xml:space="preserve">63670</t>
  </si>
  <si>
    <t xml:space="preserve">(573) 883-7990</t>
  </si>
  <si>
    <t xml:space="preserve">http://www.stegencandy.net/</t>
  </si>
  <si>
    <t xml:space="preserve">Kohl's Ames</t>
  </si>
  <si>
    <t xml:space="preserve">2423 Grand Ave, Ames</t>
  </si>
  <si>
    <t xml:space="preserve">(515) 233-3318</t>
  </si>
  <si>
    <t xml:space="preserve">http://www.kohls.com/stores/ia/ames-1499.shtml?utm_source=google&amp;utm_medium=organic&amp;utm_campaign=local</t>
  </si>
  <si>
    <t xml:space="preserve">Full Moon Games</t>
  </si>
  <si>
    <t xml:space="preserve">248 S 7th St, Terre Haute</t>
  </si>
  <si>
    <t xml:space="preserve">47807</t>
  </si>
  <si>
    <t xml:space="preserve">(812) 235-6666</t>
  </si>
  <si>
    <t xml:space="preserve">http://www.fullmoongames.com/</t>
  </si>
  <si>
    <t xml:space="preserve">Lasso the Moon Wonderful Toys</t>
  </si>
  <si>
    <t xml:space="preserve">25 S Last Chance Gulch St, Helena</t>
  </si>
  <si>
    <t xml:space="preserve">(406) 442-1594</t>
  </si>
  <si>
    <t xml:space="preserve">http://lassothemoontoys.com/</t>
  </si>
  <si>
    <t xml:space="preserve">The Paper Store Of West Lebanon</t>
  </si>
  <si>
    <t xml:space="preserve">250 N Plainfield Rd #309, West Lebanon, NH 03784-2000</t>
  </si>
  <si>
    <t xml:space="preserve"> NH 03784-2000</t>
  </si>
  <si>
    <t xml:space="preserve">78</t>
  </si>
  <si>
    <t xml:space="preserve">-2000</t>
  </si>
  <si>
    <t xml:space="preserve">(603) 298-9989</t>
  </si>
  <si>
    <t xml:space="preserve">https://www.thepaperstore.com/site/stores/</t>
  </si>
  <si>
    <t xml:space="preserve">Hobbies Etc</t>
  </si>
  <si>
    <t xml:space="preserve">251 Lee Hwy #699, Warrenton</t>
  </si>
  <si>
    <t xml:space="preserve">(540) 347-9212</t>
  </si>
  <si>
    <t xml:space="preserve">http://www.trainsetc.com/</t>
  </si>
  <si>
    <t xml:space="preserve">Card Kid</t>
  </si>
  <si>
    <t xml:space="preserve">2510 Warren Ave, Cheyenne</t>
  </si>
  <si>
    <t xml:space="preserve">(307) 632-1812</t>
  </si>
  <si>
    <t xml:space="preserve">http://www.thecardkid.com/</t>
  </si>
  <si>
    <t xml:space="preserve">Adrenaline Motorsports Toys Inc.</t>
  </si>
  <si>
    <t xml:space="preserve">252 Charles A Liddle Drive Ste. 9, Lawrenceburg</t>
  </si>
  <si>
    <t xml:space="preserve">47025</t>
  </si>
  <si>
    <t xml:space="preserve">(513) 205-2829</t>
  </si>
  <si>
    <t xml:space="preserve">http://www.adrenalinemototoys.com/</t>
  </si>
  <si>
    <t xml:space="preserve">Paulina Springs Books</t>
  </si>
  <si>
    <t xml:space="preserve">252 W Hood Ave, Sisters</t>
  </si>
  <si>
    <t xml:space="preserve">(541) 549-0866</t>
  </si>
  <si>
    <t xml:space="preserve">http://www.paulinasprings.com/</t>
  </si>
  <si>
    <t xml:space="preserve">ComicsNToys, LLC</t>
  </si>
  <si>
    <t xml:space="preserve">26 River Edge Rd, River Edge</t>
  </si>
  <si>
    <t xml:space="preserve"> River Edge</t>
  </si>
  <si>
    <t xml:space="preserve">07661</t>
  </si>
  <si>
    <t xml:space="preserve">(201) 483-8905</t>
  </si>
  <si>
    <t xml:space="preserve">http://www.comicsntoys.com/</t>
  </si>
  <si>
    <t xml:space="preserve">Roy's Toys</t>
  </si>
  <si>
    <t xml:space="preserve">26 S Sandusky St, Delaware</t>
  </si>
  <si>
    <t xml:space="preserve"> Delaware</t>
  </si>
  <si>
    <t xml:space="preserve">43015</t>
  </si>
  <si>
    <t xml:space="preserve">http://www.roys.toys/</t>
  </si>
  <si>
    <t xml:space="preserve">Monkey Barrel Toys</t>
  </si>
  <si>
    <t xml:space="preserve">261 Main St, Oneonta</t>
  </si>
  <si>
    <t xml:space="preserve"> Oneonta</t>
  </si>
  <si>
    <t xml:space="preserve">13820</t>
  </si>
  <si>
    <t xml:space="preserve">(607) 353-7027</t>
  </si>
  <si>
    <t xml:space="preserve">http://www.monkeybarreltoys.com/</t>
  </si>
  <si>
    <t xml:space="preserve">Why Grow Up Toyz</t>
  </si>
  <si>
    <t xml:space="preserve">2614 Willard Dr, Colorado Springs</t>
  </si>
  <si>
    <t xml:space="preserve">80911</t>
  </si>
  <si>
    <t xml:space="preserve">(719) 453-9625</t>
  </si>
  <si>
    <t xml:space="preserve">http://www.whygrowuptoyz.com/</t>
  </si>
  <si>
    <t xml:space="preserve">Dionndra's Pure Romance</t>
  </si>
  <si>
    <t xml:space="preserve">2619 24th St, Sarasota</t>
  </si>
  <si>
    <t xml:space="preserve">(941) 800-6953</t>
  </si>
  <si>
    <t xml:space="preserve">http://www.pureromance.com/dionndrakinsey</t>
  </si>
  <si>
    <t xml:space="preserve">Wright Implement Greenwood Mall</t>
  </si>
  <si>
    <t xml:space="preserve">2625 Scottsville Rd #511, Bowling Green</t>
  </si>
  <si>
    <t xml:space="preserve">(270) 782-8401</t>
  </si>
  <si>
    <t xml:space="preserve">http://wrightimp.com/</t>
  </si>
  <si>
    <t xml:space="preserve">Teaz N Pleaz, S. Lake Tahoe, CA</t>
  </si>
  <si>
    <t xml:space="preserve">2639 Lake Tahoe Blvd, South Lake Tahoe</t>
  </si>
  <si>
    <t xml:space="preserve">(530) 544-8329</t>
  </si>
  <si>
    <t xml:space="preserve">http://www.teaznpleaz.com/</t>
  </si>
  <si>
    <t xml:space="preserve">Dragon's Lair</t>
  </si>
  <si>
    <t xml:space="preserve">26453 Lewes Georgetown Hwy, Harbeson</t>
  </si>
  <si>
    <t xml:space="preserve"> Harbeson</t>
  </si>
  <si>
    <t xml:space="preserve">19951</t>
  </si>
  <si>
    <t xml:space="preserve">(302) 684-4620</t>
  </si>
  <si>
    <t xml:space="preserve">http://www.dragonslair.rocks/</t>
  </si>
  <si>
    <t xml:space="preserve">Ideal Pawn of Bemidji Inc</t>
  </si>
  <si>
    <t xml:space="preserve">265 Paul Bunyan Dr NW, Bemidji</t>
  </si>
  <si>
    <t xml:space="preserve">(218) 444-3325</t>
  </si>
  <si>
    <t xml:space="preserve">http://idealpawnbemidji.com/</t>
  </si>
  <si>
    <t xml:space="preserve">["jewelry_store","finance","store","point_of_interest","establishment"]</t>
  </si>
  <si>
    <t xml:space="preserve">Plains Equipment Group</t>
  </si>
  <si>
    <t xml:space="preserve">2700 E Walker Rd, North Platte</t>
  </si>
  <si>
    <t xml:space="preserve">(308) 532-5080</t>
  </si>
  <si>
    <t xml:space="preserve">http://www.plainsequipmentgroup.com/</t>
  </si>
  <si>
    <t xml:space="preserve">["food","car_repair","store","point_of_interest","establishment"]</t>
  </si>
  <si>
    <t xml:space="preserve">Teacups &amp; Toys A Pet Boutique LLC</t>
  </si>
  <si>
    <t xml:space="preserve">271 E Merrill St, Birmingham</t>
  </si>
  <si>
    <t xml:space="preserve">(248) 594-9494</t>
  </si>
  <si>
    <t xml:space="preserve">http://www.teacupsandtoysmi.com/</t>
  </si>
  <si>
    <t xml:space="preserve">Sunset Strip Mall (VG500, Ltd.)</t>
  </si>
  <si>
    <t xml:space="preserve">2711 Sunset Ln, Henderson</t>
  </si>
  <si>
    <t xml:space="preserve">(270) 871-6284</t>
  </si>
  <si>
    <t xml:space="preserve">https://www.facebook.com/SunsetStripMall</t>
  </si>
  <si>
    <t xml:space="preserve">Blue Ox Games</t>
  </si>
  <si>
    <t xml:space="preserve">2713 E 10th St, Greenville</t>
  </si>
  <si>
    <t xml:space="preserve">(252) 695-6442</t>
  </si>
  <si>
    <t xml:space="preserve">http://www.blueoxgames.com/</t>
  </si>
  <si>
    <t xml:space="preserve">L&amp;M Fleet Supply</t>
  </si>
  <si>
    <t xml:space="preserve">2740 Paul Bunyan Dr NW, Bemidji</t>
  </si>
  <si>
    <t xml:space="preserve">(218) 751-3237</t>
  </si>
  <si>
    <t xml:space="preserve">http://www.landmsupply.com/</t>
  </si>
  <si>
    <t xml:space="preserve">["hardware_store","food","car_repair","clothing_store","home_goods_store","store","point_of_interest","establishment"]</t>
  </si>
  <si>
    <t xml:space="preserve">OneUp Innovations, Inc</t>
  </si>
  <si>
    <t xml:space="preserve">2745 Bankers Industrial Dr, Atlanta</t>
  </si>
  <si>
    <t xml:space="preserve">30360</t>
  </si>
  <si>
    <t xml:space="preserve">(770) 246-6400</t>
  </si>
  <si>
    <t xml:space="preserve">http://www.liberator.com/</t>
  </si>
  <si>
    <t xml:space="preserve">Suit Your Fancy</t>
  </si>
  <si>
    <t xml:space="preserve">280 2nd Ave E N, Kalispell</t>
  </si>
  <si>
    <t xml:space="preserve">(406) 755-8369</t>
  </si>
  <si>
    <t xml:space="preserve">http://www.shopsuityourfancy.com/</t>
  </si>
  <si>
    <t xml:space="preserve">Salt City Book &amp; Video</t>
  </si>
  <si>
    <t xml:space="preserve">2807 Brewerton Rd, North Syracuse</t>
  </si>
  <si>
    <t xml:space="preserve">(315) 454-0629</t>
  </si>
  <si>
    <t xml:space="preserve">http://www.saltcityvideo.com/</t>
  </si>
  <si>
    <t xml:space="preserve">Dave's Movie Center</t>
  </si>
  <si>
    <t xml:space="preserve">281 Hammond St, Bangor</t>
  </si>
  <si>
    <t xml:space="preserve">(207) 947-4810</t>
  </si>
  <si>
    <t xml:space="preserve">http://www.davesromanticstore.com/</t>
  </si>
  <si>
    <t xml:space="preserve">Learning Tree Educational Resources</t>
  </si>
  <si>
    <t xml:space="preserve">281 Norman Dr, Valdosta</t>
  </si>
  <si>
    <t xml:space="preserve">(229) 244-9967</t>
  </si>
  <si>
    <t xml:space="preserve">http://www.mylearningtreecatalog.com/</t>
  </si>
  <si>
    <t xml:space="preserve">Game Quest</t>
  </si>
  <si>
    <t xml:space="preserve">2811 SW 6th Ave, Amarillo</t>
  </si>
  <si>
    <t xml:space="preserve">79106</t>
  </si>
  <si>
    <t xml:space="preserve">(806) 342-4263</t>
  </si>
  <si>
    <t xml:space="preserve">http://www.gamequestamarillo.com/</t>
  </si>
  <si>
    <t xml:space="preserve">AutoTruckToys.com</t>
  </si>
  <si>
    <t xml:space="preserve">2814 W Wood St, Paris</t>
  </si>
  <si>
    <t xml:space="preserve">38242</t>
  </si>
  <si>
    <t xml:space="preserve">(731) 642-3535</t>
  </si>
  <si>
    <t xml:space="preserve">http://www.autotrucktoys.com/</t>
  </si>
  <si>
    <t xml:space="preserve">Revel Enterprises Inc</t>
  </si>
  <si>
    <t xml:space="preserve">http://www.revelenterprises.com/</t>
  </si>
  <si>
    <t xml:space="preserve">Waldorf Auto Toy Store</t>
  </si>
  <si>
    <t xml:space="preserve">2825 Crain Hwy, Waldorf</t>
  </si>
  <si>
    <t xml:space="preserve"> Waldorf</t>
  </si>
  <si>
    <t xml:space="preserve">20601</t>
  </si>
  <si>
    <t xml:space="preserve">http://waldorfautotoystore.com/</t>
  </si>
  <si>
    <t xml:space="preserve">Shelburne Country Store</t>
  </si>
  <si>
    <t xml:space="preserve">29 Falls Rd, Shelburne</t>
  </si>
  <si>
    <t xml:space="preserve">(802) 985-3657</t>
  </si>
  <si>
    <t xml:space="preserve">http://www.shelburnecountrystore.com/</t>
  </si>
  <si>
    <t xml:space="preserve">B C Collectibles</t>
  </si>
  <si>
    <t xml:space="preserve">2917 N Vermilion St, Danville</t>
  </si>
  <si>
    <t xml:space="preserve">(217) 431-1422</t>
  </si>
  <si>
    <t xml:space="preserve">https://www.facebook.com/pages/BC-Collectibles/151795494903023</t>
  </si>
  <si>
    <t xml:space="preserve">Joseph's Auto Toy Store</t>
  </si>
  <si>
    <t xml:space="preserve">2939 N Galloway Ave, Mesquite</t>
  </si>
  <si>
    <t xml:space="preserve">75150</t>
  </si>
  <si>
    <t xml:space="preserve">(972) 613-0096</t>
  </si>
  <si>
    <t xml:space="preserve">http://www.josephsautotoys.net/</t>
  </si>
  <si>
    <t xml:space="preserve">Kohl's Fort Dodge</t>
  </si>
  <si>
    <t xml:space="preserve">2941 5th Ave S, Fort Dodge</t>
  </si>
  <si>
    <t xml:space="preserve">(515) 573-1991</t>
  </si>
  <si>
    <t xml:space="preserve">http://www.kohls.com/stores/ia/fortdodge-1440.shtml?utm_source=google&amp;utm_medium=organic&amp;utm_campaign=local</t>
  </si>
  <si>
    <t xml:space="preserve">Great Escape</t>
  </si>
  <si>
    <t xml:space="preserve">2945 Scottsville Rd B17, Bowling Green</t>
  </si>
  <si>
    <t xml:space="preserve">(270) 782-8092</t>
  </si>
  <si>
    <t xml:space="preserve">http://www.thegreatescapeonline.com/</t>
  </si>
  <si>
    <t xml:space="preserve">The Train Shoppe</t>
  </si>
  <si>
    <t xml:space="preserve">2964 State St, Salt Lake City</t>
  </si>
  <si>
    <t xml:space="preserve">84115</t>
  </si>
  <si>
    <t xml:space="preserve">(801) 322-2729</t>
  </si>
  <si>
    <t xml:space="preserve">http://www.trainshoppeslc.com/</t>
  </si>
  <si>
    <t xml:space="preserve">Ye Olde Toy Shoppe</t>
  </si>
  <si>
    <t xml:space="preserve">29929 Harper Ave, St Clair Shores</t>
  </si>
  <si>
    <t xml:space="preserve">48082</t>
  </si>
  <si>
    <t xml:space="preserve">(586) 775-7927</t>
  </si>
  <si>
    <t xml:space="preserve">http://facebook.com/yeoldetoyshoppe</t>
  </si>
  <si>
    <t xml:space="preserve">Damhorst Toys &amp; Puzzles Inc</t>
  </si>
  <si>
    <t xml:space="preserve">3 Danuser Dr # A, Hermann</t>
  </si>
  <si>
    <t xml:space="preserve"> Hermann</t>
  </si>
  <si>
    <t xml:space="preserve">65041</t>
  </si>
  <si>
    <t xml:space="preserve">(573) 486-9090</t>
  </si>
  <si>
    <t xml:space="preserve">http://www.damhorsttoys.com/</t>
  </si>
  <si>
    <t xml:space="preserve">30 Crossroads Mall, Mt Hope</t>
  </si>
  <si>
    <t xml:space="preserve"> Mt Hope</t>
  </si>
  <si>
    <t xml:space="preserve">25880</t>
  </si>
  <si>
    <t xml:space="preserve">(304) 256-8690</t>
  </si>
  <si>
    <t xml:space="preserve">Under the Big Top Toy Shop</t>
  </si>
  <si>
    <t xml:space="preserve">300 Broadway St # 12, Seaside</t>
  </si>
  <si>
    <t xml:space="preserve"> Seaside</t>
  </si>
  <si>
    <t xml:space="preserve">(503) 738-8319</t>
  </si>
  <si>
    <t xml:space="preserve">http://www.seasidecarouselmall.com/Stores/Under_the/Big_Top.html</t>
  </si>
  <si>
    <t xml:space="preserve">Corner Upholstery &amp; Yellowstone Scooters</t>
  </si>
  <si>
    <t xml:space="preserve">300 W Yellowstone Hwy, Casper</t>
  </si>
  <si>
    <t xml:space="preserve">(307) 473-2210</t>
  </si>
  <si>
    <t xml:space="preserve">http://www.yellowstonescooters.com/</t>
  </si>
  <si>
    <t xml:space="preserve">Kohl's Marquette</t>
  </si>
  <si>
    <t xml:space="preserve">3000 US Highway 41 W, Marquette, MI 49855-2249</t>
  </si>
  <si>
    <t xml:space="preserve"> MI 49855-2249</t>
  </si>
  <si>
    <t xml:space="preserve">85</t>
  </si>
  <si>
    <t xml:space="preserve">-2249</t>
  </si>
  <si>
    <t xml:space="preserve">(906) 228-9240</t>
  </si>
  <si>
    <t xml:space="preserve">http://www.kohls.com/stores/mi/marquette-780.shtml?utm_source=google&amp;utm_medium=organic&amp;utm_campaign=local</t>
  </si>
  <si>
    <t xml:space="preserve">Wonderland</t>
  </si>
  <si>
    <t xml:space="preserve">302 Juarez Ave, Laredo</t>
  </si>
  <si>
    <t xml:space="preserve">(956) 726-3939</t>
  </si>
  <si>
    <t xml:space="preserve">http://www.powerhousetoys.com/</t>
  </si>
  <si>
    <t xml:space="preserve">Spring Creek Model Trains</t>
  </si>
  <si>
    <t xml:space="preserve">304 E Bryson Ave, Deshler</t>
  </si>
  <si>
    <t xml:space="preserve"> Deshler</t>
  </si>
  <si>
    <t xml:space="preserve">68340</t>
  </si>
  <si>
    <t xml:space="preserve">(402) 365-7628</t>
  </si>
  <si>
    <t xml:space="preserve">http://www.springcreekmodeltrains.com/</t>
  </si>
  <si>
    <t xml:space="preserve">Cravin's Candy Emporium</t>
  </si>
  <si>
    <t xml:space="preserve">3064 S Bown Way, Boise</t>
  </si>
  <si>
    <t xml:space="preserve">83706</t>
  </si>
  <si>
    <t xml:space="preserve">(208) 424-6099</t>
  </si>
  <si>
    <t xml:space="preserve">http://www.cravinscandy.com/</t>
  </si>
  <si>
    <t xml:space="preserve">Earth Store</t>
  </si>
  <si>
    <t xml:space="preserve">310 Broad St, Nevada City</t>
  </si>
  <si>
    <t xml:space="preserve"> Nevada City</t>
  </si>
  <si>
    <t xml:space="preserve">95959</t>
  </si>
  <si>
    <t xml:space="preserve">(530) 265-0448</t>
  </si>
  <si>
    <t xml:space="preserve">http://www.earthstorenc.com/</t>
  </si>
  <si>
    <t xml:space="preserve">Past Generation Toys</t>
  </si>
  <si>
    <t xml:space="preserve">310 Mill St, Occoquan</t>
  </si>
  <si>
    <t xml:space="preserve"> Occoquan</t>
  </si>
  <si>
    <t xml:space="preserve">22125</t>
  </si>
  <si>
    <t xml:space="preserve">(703) 491-0650</t>
  </si>
  <si>
    <t xml:space="preserve">http://www.pastgen.toys/</t>
  </si>
  <si>
    <t xml:space="preserve">Yeager's Sporting Goods</t>
  </si>
  <si>
    <t xml:space="preserve">3101 Northwest Ave, Bellingham</t>
  </si>
  <si>
    <t xml:space="preserve">(360) 733-1080</t>
  </si>
  <si>
    <t xml:space="preserve">http://www.yeagerssportinggoods.com/</t>
  </si>
  <si>
    <t xml:space="preserve">Berry Patch Dolls</t>
  </si>
  <si>
    <t xml:space="preserve">3145 Chapman Ln, Stevensville</t>
  </si>
  <si>
    <t xml:space="preserve">(406) 777-5143</t>
  </si>
  <si>
    <t xml:space="preserve">http://www.berrypatchdolls.com/</t>
  </si>
  <si>
    <t xml:space="preserve">D and ME</t>
  </si>
  <si>
    <t xml:space="preserve">3147 Harvest Lane, Stevensville</t>
  </si>
  <si>
    <t xml:space="preserve">(406) 777-0974</t>
  </si>
  <si>
    <t xml:space="preserve">http://dandme.com/</t>
  </si>
  <si>
    <t xml:space="preserve">Chocolates Plus</t>
  </si>
  <si>
    <t xml:space="preserve">315 Beltrami Ave NW, Bemidji</t>
  </si>
  <si>
    <t xml:space="preserve">(218) 759-1175</t>
  </si>
  <si>
    <t xml:space="preserve">http://www.chocplus.com/</t>
  </si>
  <si>
    <t xml:space="preserve">Driftless Kids</t>
  </si>
  <si>
    <t xml:space="preserve">315 Commerce St, Mineral Point</t>
  </si>
  <si>
    <t xml:space="preserve"> Mineral Point</t>
  </si>
  <si>
    <t xml:space="preserve">53565</t>
  </si>
  <si>
    <t xml:space="preserve">(608) 987-4613</t>
  </si>
  <si>
    <t xml:space="preserve">http://www.driftlesskids.com/</t>
  </si>
  <si>
    <t xml:space="preserve">CLANK-TRONIX</t>
  </si>
  <si>
    <t xml:space="preserve">315 Fir St, La Grande</t>
  </si>
  <si>
    <t xml:space="preserve"> La Grande</t>
  </si>
  <si>
    <t xml:space="preserve">97850</t>
  </si>
  <si>
    <t xml:space="preserve">(541) 790-9701</t>
  </si>
  <si>
    <t xml:space="preserve">http://clanktronix.wix.com/clank-tronix</t>
  </si>
  <si>
    <t xml:space="preserve">Fabula</t>
  </si>
  <si>
    <t xml:space="preserve">317 E Main St, Montrose, CO</t>
  </si>
  <si>
    <t xml:space="preserve"> CO</t>
  </si>
  <si>
    <t xml:space="preserve">ro</t>
  </si>
  <si>
    <t xml:space="preserve">e, CO</t>
  </si>
  <si>
    <t xml:space="preserve">(970) 765-2274</t>
  </si>
  <si>
    <t xml:space="preserve">http://www.myfabula.com/</t>
  </si>
  <si>
    <t xml:space="preserve">Imagine That</t>
  </si>
  <si>
    <t xml:space="preserve">317 N Main St, Roswell</t>
  </si>
  <si>
    <t xml:space="preserve">(575) 622-5252</t>
  </si>
  <si>
    <t xml:space="preserve">http://www.imaginethatscrapbooks.com/</t>
  </si>
  <si>
    <t xml:space="preserve">Whiskers Barkery</t>
  </si>
  <si>
    <t xml:space="preserve">320 AZ-89A, Sedona</t>
  </si>
  <si>
    <t xml:space="preserve">(928) 282-8557</t>
  </si>
  <si>
    <t xml:space="preserve">http://www.whiskersbarkery.com/</t>
  </si>
  <si>
    <t xml:space="preserve">Kidazzle</t>
  </si>
  <si>
    <t xml:space="preserve">320 S State St # 1, Clarks Summit</t>
  </si>
  <si>
    <t xml:space="preserve"> Clarks Summit</t>
  </si>
  <si>
    <t xml:space="preserve">18411</t>
  </si>
  <si>
    <t xml:space="preserve">(570) 586-9792</t>
  </si>
  <si>
    <t xml:space="preserve">http://sonias-kidazzle.com/kids-clothing/4369554</t>
  </si>
  <si>
    <t xml:space="preserve">West Paw Design</t>
  </si>
  <si>
    <t xml:space="preserve">32050 Frontage Rd, Bozeman</t>
  </si>
  <si>
    <t xml:space="preserve">(406) 585-0505</t>
  </si>
  <si>
    <t xml:space="preserve">http://www.westpawdesign.com/</t>
  </si>
  <si>
    <t xml:space="preserve">Pandoras Box</t>
  </si>
  <si>
    <t xml:space="preserve">3215 Martin Luther King Jr Blvd, Anderson</t>
  </si>
  <si>
    <t xml:space="preserve">29625</t>
  </si>
  <si>
    <t xml:space="preserve">(864) 332-0410</t>
  </si>
  <si>
    <t xml:space="preserve">http://pandorasboxxx.net/</t>
  </si>
  <si>
    <t xml:space="preserve">Denver Mattress</t>
  </si>
  <si>
    <t xml:space="preserve">3216 S Glen Ave, Glenwood Springs</t>
  </si>
  <si>
    <t xml:space="preserve">(970) 945-5844</t>
  </si>
  <si>
    <t xml:space="preserve">http://denvermattress.furniturerow.com/dmc/location/MattressStoresInGlenwoodSpringsCODenverMattress/100116/700276</t>
  </si>
  <si>
    <t xml:space="preserve">Zimm's Realm</t>
  </si>
  <si>
    <t xml:space="preserve">322 E Main St, Ada</t>
  </si>
  <si>
    <t xml:space="preserve">(580) 453-7088</t>
  </si>
  <si>
    <t xml:space="preserve">http://www.zimmsrealm.com</t>
  </si>
  <si>
    <t xml:space="preserve">["book_store","restaurant","food","store","point_of_interest","establishment"]</t>
  </si>
  <si>
    <t xml:space="preserve">HBTToysAndGames</t>
  </si>
  <si>
    <t xml:space="preserve">3220 Buttrey Dr NW, Huntsville</t>
  </si>
  <si>
    <t xml:space="preserve">(256) 429-9004</t>
  </si>
  <si>
    <t xml:space="preserve">http://www.hbttoysandgames.com/</t>
  </si>
  <si>
    <t xml:space="preserve">The Model Train Doctor</t>
  </si>
  <si>
    <t xml:space="preserve">326 College Ave NE, Hutchinson</t>
  </si>
  <si>
    <t xml:space="preserve">55350</t>
  </si>
  <si>
    <t xml:space="preserve">(320) 296-3479</t>
  </si>
  <si>
    <t xml:space="preserve">http://themodeltraindoctor.com/</t>
  </si>
  <si>
    <t xml:space="preserve">Gray Matters</t>
  </si>
  <si>
    <t xml:space="preserve">330 California Ave, Palo Alto</t>
  </si>
  <si>
    <t xml:space="preserve">(650) 600-8892</t>
  </si>
  <si>
    <t xml:space="preserve">http://www.graymattertoys.com/</t>
  </si>
  <si>
    <t xml:space="preserve">Contagious Toys, Llc</t>
  </si>
  <si>
    <t xml:space="preserve">330 W 2nd St, Winona</t>
  </si>
  <si>
    <t xml:space="preserve">(507) 313-2400</t>
  </si>
  <si>
    <t xml:space="preserve">http://www.contagioustoys.com</t>
  </si>
  <si>
    <t xml:space="preserve">Kohl's Eureka</t>
  </si>
  <si>
    <t xml:space="preserve">3300 Broadway St, Eureka</t>
  </si>
  <si>
    <t xml:space="preserve">(707) 442-4279</t>
  </si>
  <si>
    <t xml:space="preserve">http://www.kohls.com/stores/ca/eureka-1361.shtml?utm_source=google&amp;utm_medium=organic&amp;utm_campaign=local</t>
  </si>
  <si>
    <t xml:space="preserve">Branson Marbles</t>
  </si>
  <si>
    <t xml:space="preserve">3300 Gretna Rd, Branson</t>
  </si>
  <si>
    <t xml:space="preserve">(417) 529-1199</t>
  </si>
  <si>
    <t xml:space="preserve">http://www.bransonmarbles.com/</t>
  </si>
  <si>
    <t xml:space="preserve">Kohl's Grand Forks</t>
  </si>
  <si>
    <t xml:space="preserve">3301 32nd Ave S, Grand Forks</t>
  </si>
  <si>
    <t xml:space="preserve">(701) 746-0191</t>
  </si>
  <si>
    <t xml:space="preserve">http://www.kohls.com/stores/nd/grandforks-1049.shtml?utm_source=google&amp;utm_medium=organic&amp;utm_campaign=local</t>
  </si>
  <si>
    <t xml:space="preserve">Montana Book &amp; Toy Co</t>
  </si>
  <si>
    <t xml:space="preserve">331 N Last Chance Gulch, Helena</t>
  </si>
  <si>
    <t xml:space="preserve">(406) 443-0260</t>
  </si>
  <si>
    <t xml:space="preserve">http://www.mtbookco.com/</t>
  </si>
  <si>
    <t xml:space="preserve">Tyler Poncho Toys</t>
  </si>
  <si>
    <t xml:space="preserve">331 W Main St, Waukesha</t>
  </si>
  <si>
    <t xml:space="preserve">(262) 893-9474</t>
  </si>
  <si>
    <t xml:space="preserve">http://www.tylerponchotoys.com/</t>
  </si>
  <si>
    <t xml:space="preserve">Seductions Lingerie</t>
  </si>
  <si>
    <t xml:space="preserve">3360 Central Ave, Hot Springs National Park</t>
  </si>
  <si>
    <t xml:space="preserve"> Hot Springs National Park</t>
  </si>
  <si>
    <t xml:space="preserve">(501) 321-4040</t>
  </si>
  <si>
    <t xml:space="preserve">http://www.seductionstores.com/</t>
  </si>
  <si>
    <t xml:space="preserve">Blue Boutique</t>
  </si>
  <si>
    <t xml:space="preserve">3365 Washington Boulevard, Ogden</t>
  </si>
  <si>
    <t xml:space="preserve">(801) 334-4228</t>
  </si>
  <si>
    <t xml:space="preserve">http://www.blueboutique.com/</t>
  </si>
  <si>
    <t xml:space="preserve">Belgrade Hardware</t>
  </si>
  <si>
    <t xml:space="preserve">337 Washburn Ave, Belgrade</t>
  </si>
  <si>
    <t xml:space="preserve"> Belgrade</t>
  </si>
  <si>
    <t xml:space="preserve">56312</t>
  </si>
  <si>
    <t xml:space="preserve">(320) 254-8285</t>
  </si>
  <si>
    <t xml:space="preserve">https://www.facebook.com/BELGRADE-HARDWARE-10150153305395414/</t>
  </si>
  <si>
    <t xml:space="preserve">["hardware_store","food","home_goods_store","store","point_of_interest","establishment"]</t>
  </si>
  <si>
    <t xml:space="preserve">HyperMind</t>
  </si>
  <si>
    <t xml:space="preserve">3396 S Church St, Burlington</t>
  </si>
  <si>
    <t xml:space="preserve">(336) 584-1760</t>
  </si>
  <si>
    <t xml:space="preserve">http://www.hypermindonline.com/</t>
  </si>
  <si>
    <t xml:space="preserve">Hanover Spice Company</t>
  </si>
  <si>
    <t xml:space="preserve">34 York St, Hanover</t>
  </si>
  <si>
    <t xml:space="preserve"> Hanover</t>
  </si>
  <si>
    <t xml:space="preserve">17331</t>
  </si>
  <si>
    <t xml:space="preserve">(717) 632-3080</t>
  </si>
  <si>
    <t xml:space="preserve">http://www.hanoverspicenovelties.com/</t>
  </si>
  <si>
    <t xml:space="preserve">Spunky Skunk</t>
  </si>
  <si>
    <t xml:space="preserve">340 N Franklin St, Fort Bragg</t>
  </si>
  <si>
    <t xml:space="preserve"> Fort Bragg</t>
  </si>
  <si>
    <t xml:space="preserve">95437</t>
  </si>
  <si>
    <t xml:space="preserve">(707) 961-5443</t>
  </si>
  <si>
    <t xml:space="preserve">http://spunkyskunkfortbragg.com/</t>
  </si>
  <si>
    <t xml:space="preserve">TimPaNo Toys</t>
  </si>
  <si>
    <t xml:space="preserve">340 N Ortonville Rd, Ortonville</t>
  </si>
  <si>
    <t xml:space="preserve"> Ortonville</t>
  </si>
  <si>
    <t xml:space="preserve">48462</t>
  </si>
  <si>
    <t xml:space="preserve">(248) 627-1418</t>
  </si>
  <si>
    <t xml:space="preserve">http://timpanotoys.com/</t>
  </si>
  <si>
    <t xml:space="preserve">The Learning Source</t>
  </si>
  <si>
    <t xml:space="preserve">3401 Hartzdale Dr, Camp Hill</t>
  </si>
  <si>
    <t xml:space="preserve"> Camp Hill</t>
  </si>
  <si>
    <t xml:space="preserve">17011</t>
  </si>
  <si>
    <t xml:space="preserve">(717) 761-7445</t>
  </si>
  <si>
    <t xml:space="preserve">http://elearningsource.com/</t>
  </si>
  <si>
    <t xml:space="preserve">SOS#2</t>
  </si>
  <si>
    <t xml:space="preserve">3402 Old Warren Rd, Pine Bluff</t>
  </si>
  <si>
    <t xml:space="preserve"> Pine Bluff</t>
  </si>
  <si>
    <t xml:space="preserve">71603</t>
  </si>
  <si>
    <t xml:space="preserve">(870) 534-0258</t>
  </si>
  <si>
    <t xml:space="preserve">http://www.bestforlist.com/</t>
  </si>
  <si>
    <t xml:space="preserve">["atm","meal_takeaway","liquor_store","restaurant","food","finance","clothing_store","store","point_of_interest","establishment"]</t>
  </si>
  <si>
    <t xml:space="preserve">Sweet Earth Gifts, Jewelry, Engraving &amp; Beads</t>
  </si>
  <si>
    <t xml:space="preserve">341 W State St, Sycamore</t>
  </si>
  <si>
    <t xml:space="preserve">(815) 895-3011</t>
  </si>
  <si>
    <t xml:space="preserve">http://www.sweetearthjewelry.com/</t>
  </si>
  <si>
    <t xml:space="preserve">Goose Gang Toys</t>
  </si>
  <si>
    <t xml:space="preserve">342 3rd Ave SE, Perham</t>
  </si>
  <si>
    <t xml:space="preserve"> Perham</t>
  </si>
  <si>
    <t xml:space="preserve">56573</t>
  </si>
  <si>
    <t xml:space="preserve">(218) 346-7589</t>
  </si>
  <si>
    <t xml:space="preserve">http://goosegangtoys.com/</t>
  </si>
  <si>
    <t xml:space="preserve">Consignors Boutique</t>
  </si>
  <si>
    <t xml:space="preserve">3425 Halls Ferry Rd, Vicksburg</t>
  </si>
  <si>
    <t xml:space="preserve">(601) 636-1442</t>
  </si>
  <si>
    <t xml:space="preserve">http://consignorsboutique.com/</t>
  </si>
  <si>
    <t xml:space="preserve">Dagashiya Nekoten Candy Shop</t>
  </si>
  <si>
    <t xml:space="preserve">343 E Main St, Ashland</t>
  </si>
  <si>
    <t xml:space="preserve">(541) 488-0066</t>
  </si>
  <si>
    <t xml:space="preserve">http://dagashiyasan.tumblr.com/</t>
  </si>
  <si>
    <t xml:space="preserve">Dollar Store</t>
  </si>
  <si>
    <t xml:space="preserve">3438 Gulf Fwy, Dickinson</t>
  </si>
  <si>
    <t xml:space="preserve">77539</t>
  </si>
  <si>
    <t xml:space="preserve">(832) 493-2324</t>
  </si>
  <si>
    <t xml:space="preserve">https://www.dollartree.com/</t>
  </si>
  <si>
    <t xml:space="preserve">Dandelions Raising Children Naturally</t>
  </si>
  <si>
    <t xml:space="preserve">3490 Palmer Dr, Cameron Park</t>
  </si>
  <si>
    <t xml:space="preserve"> Cameron Park</t>
  </si>
  <si>
    <t xml:space="preserve">95682</t>
  </si>
  <si>
    <t xml:space="preserve">(530) 672-2022</t>
  </si>
  <si>
    <t xml:space="preserve">http://www.dandelionsusa.com/</t>
  </si>
  <si>
    <t xml:space="preserve">Kohl's Palm Desert</t>
  </si>
  <si>
    <t xml:space="preserve">34940 Monterey Ave, Palm Desert</t>
  </si>
  <si>
    <t xml:space="preserve">92211</t>
  </si>
  <si>
    <t xml:space="preserve">(760) 328-0128</t>
  </si>
  <si>
    <t xml:space="preserve">http://www.kohls.com/stores/ca/palmdesert-1187.shtml?utm_source=google&amp;utm_medium=organic&amp;utm_campaign=local</t>
  </si>
  <si>
    <t xml:space="preserve">Eggemeyer's General Store</t>
  </si>
  <si>
    <t xml:space="preserve">35 E Concho Ave, San Angelo</t>
  </si>
  <si>
    <t xml:space="preserve">(325) 655-1166</t>
  </si>
  <si>
    <t xml:space="preserve">http://www.eggemeyers.com/</t>
  </si>
  <si>
    <t xml:space="preserve">Meyer's Dolls Toys Hobbies</t>
  </si>
  <si>
    <t xml:space="preserve">35 E Northfield Rd, Livingston</t>
  </si>
  <si>
    <t xml:space="preserve">(973) 740-9400</t>
  </si>
  <si>
    <t xml:space="preserve">http://www.meyerstoys.com/</t>
  </si>
  <si>
    <t xml:space="preserve">PetSmart Abilene</t>
  </si>
  <si>
    <t xml:space="preserve">3501 Catclaw Dr, Abilene</t>
  </si>
  <si>
    <t xml:space="preserve">(325) 692-9411</t>
  </si>
  <si>
    <t xml:space="preserve">http://stores.petsmart.com/1352?utm_source=google&amp;utm_medium=organic&amp;utm_campaign=google-my-business</t>
  </si>
  <si>
    <t xml:space="preserve">Hot Comics and Collectibles</t>
  </si>
  <si>
    <t xml:space="preserve">3532 Winnetka Ave, New Hope</t>
  </si>
  <si>
    <t xml:space="preserve">55427</t>
  </si>
  <si>
    <t xml:space="preserve">(763) 593-1223</t>
  </si>
  <si>
    <t xml:space="preserve">http://www.hotcomicsandcollectibles.com/</t>
  </si>
  <si>
    <t xml:space="preserve">Hero's Welcome</t>
  </si>
  <si>
    <t xml:space="preserve">3537 US-2, North Hero</t>
  </si>
  <si>
    <t xml:space="preserve"> North Hero</t>
  </si>
  <si>
    <t xml:space="preserve">05474</t>
  </si>
  <si>
    <t xml:space="preserve">(802) 372-4161</t>
  </si>
  <si>
    <t xml:space="preserve">http://www.heroswelcome.com/</t>
  </si>
  <si>
    <t xml:space="preserve">["bakery","book_store","restaurant","food","clothing_store","store","point_of_interest","establishment"]</t>
  </si>
  <si>
    <t xml:space="preserve">Mexican Trading LLC</t>
  </si>
  <si>
    <t xml:space="preserve">3549 E 14th St F &amp; G, Brownsville</t>
  </si>
  <si>
    <t xml:space="preserve">78521</t>
  </si>
  <si>
    <t xml:space="preserve">(956) 546-1734</t>
  </si>
  <si>
    <t xml:space="preserve">http://mexicantradingllc.us/</t>
  </si>
  <si>
    <t xml:space="preserve">Madden Prodigy LLC</t>
  </si>
  <si>
    <t xml:space="preserve">3610 Middlepark Ct, Caldwell</t>
  </si>
  <si>
    <t xml:space="preserve">83605</t>
  </si>
  <si>
    <t xml:space="preserve">(541) 212-4887</t>
  </si>
  <si>
    <t xml:space="preserve">http://www.maddenprodigy.com/</t>
  </si>
  <si>
    <t xml:space="preserve">Noty Kity Boutique</t>
  </si>
  <si>
    <t xml:space="preserve">3645 AZ-92, Sierra Vista</t>
  </si>
  <si>
    <t xml:space="preserve"> Sierra Vista</t>
  </si>
  <si>
    <t xml:space="preserve">85650</t>
  </si>
  <si>
    <t xml:space="preserve">(520) 378-6969</t>
  </si>
  <si>
    <t xml:space="preserve">http://www.notykity.com/</t>
  </si>
  <si>
    <t xml:space="preserve">Robotshop Distribution inc.</t>
  </si>
  <si>
    <t xml:space="preserve">367 VT-78, Swanton</t>
  </si>
  <si>
    <t xml:space="preserve"> Swanton</t>
  </si>
  <si>
    <t xml:space="preserve">05488</t>
  </si>
  <si>
    <t xml:space="preserve">(866) 627-3178</t>
  </si>
  <si>
    <t xml:space="preserve">http://www.robotshop.us/</t>
  </si>
  <si>
    <t xml:space="preserve">Smoke Stack Hobby Shop</t>
  </si>
  <si>
    <t xml:space="preserve">368 Lincoln Ave, Lancaster</t>
  </si>
  <si>
    <t xml:space="preserve">43130</t>
  </si>
  <si>
    <t xml:space="preserve">(740) 653-0404</t>
  </si>
  <si>
    <t xml:space="preserve">http://www.smokestackhobby.com/</t>
  </si>
  <si>
    <t xml:space="preserve">Smiling Tree Toys</t>
  </si>
  <si>
    <t xml:space="preserve">37574 Co Rd 11, Lamberton</t>
  </si>
  <si>
    <t xml:space="preserve"> Lamberton</t>
  </si>
  <si>
    <t xml:space="preserve">56152</t>
  </si>
  <si>
    <t xml:space="preserve">(507) 822-6100</t>
  </si>
  <si>
    <t xml:space="preserve">http://www.smilingtreetoys.com/</t>
  </si>
  <si>
    <t xml:space="preserve">["general_contractor","clothing_store","store","point_of_interest","establishment"]</t>
  </si>
  <si>
    <t xml:space="preserve">Toy Trains Unlimited</t>
  </si>
  <si>
    <t xml:space="preserve">38 York St, Hanover</t>
  </si>
  <si>
    <t xml:space="preserve">(717) 637-4717</t>
  </si>
  <si>
    <t xml:space="preserve">http://ronstoytrainsunlimited.com/</t>
  </si>
  <si>
    <t xml:space="preserve">Kohl's Merle Hay</t>
  </si>
  <si>
    <t xml:space="preserve">3800 Merle Hay Rd, Des Moines, IA 50310-1305</t>
  </si>
  <si>
    <t xml:space="preserve"> IA 50310-1305</t>
  </si>
  <si>
    <t xml:space="preserve">-1305</t>
  </si>
  <si>
    <t xml:space="preserve">(515) 270-2466</t>
  </si>
  <si>
    <t xml:space="preserve">http://www.kohls.com/stores/ia/desmoines-104.shtml?utm_source=google&amp;utm_medium=organic&amp;utm_campaign=local</t>
  </si>
  <si>
    <t xml:space="preserve">Kohl's Sioux Falls</t>
  </si>
  <si>
    <t xml:space="preserve">3800 S Louise Ave, Sioux Falls</t>
  </si>
  <si>
    <t xml:space="preserve">(605) 361-4336</t>
  </si>
  <si>
    <t xml:space="preserve">http://www.kohls.com/stores/sd/siouxfalls-105.shtml?utm_source=google&amp;utm_medium=organic&amp;utm_campaign=local</t>
  </si>
  <si>
    <t xml:space="preserve">My Pet Factory</t>
  </si>
  <si>
    <t xml:space="preserve">3850 Foothills Rd #11, Las Cruces</t>
  </si>
  <si>
    <t xml:space="preserve">(575) 288-1282</t>
  </si>
  <si>
    <t xml:space="preserve">http://www.mypetfactory.com/</t>
  </si>
  <si>
    <t xml:space="preserve">Train City</t>
  </si>
  <si>
    <t xml:space="preserve">387 Imperial Blvd # 2, Cape Canaveral</t>
  </si>
  <si>
    <t xml:space="preserve"> Cape Canaveral</t>
  </si>
  <si>
    <t xml:space="preserve">32920</t>
  </si>
  <si>
    <t xml:space="preserve">(321) 799-4005</t>
  </si>
  <si>
    <t xml:space="preserve">http://www.traincity.com/</t>
  </si>
  <si>
    <t xml:space="preserve">Steel Collectibles</t>
  </si>
  <si>
    <t xml:space="preserve">3920 Cherokee St NW #107, Kennesaw</t>
  </si>
  <si>
    <t xml:space="preserve"> Kennesaw</t>
  </si>
  <si>
    <t xml:space="preserve">30144</t>
  </si>
  <si>
    <t xml:space="preserve">(770) 675-3424</t>
  </si>
  <si>
    <t xml:space="preserve">http://www.facebook.com/steelcollectibles</t>
  </si>
  <si>
    <t xml:space="preserve">Unmentionables</t>
  </si>
  <si>
    <t xml:space="preserve">3940 Plank Rd, Fredericksburg</t>
  </si>
  <si>
    <t xml:space="preserve">22407</t>
  </si>
  <si>
    <t xml:space="preserve">(540) 412-5616</t>
  </si>
  <si>
    <t xml:space="preserve">http://www.unmentionablesofculpeper.com/</t>
  </si>
  <si>
    <t xml:space="preserve">Box Inc</t>
  </si>
  <si>
    <t xml:space="preserve">400 S Main St, Frederick</t>
  </si>
  <si>
    <t xml:space="preserve">73542</t>
  </si>
  <si>
    <t xml:space="preserve">(580) 335-2185</t>
  </si>
  <si>
    <t xml:space="preserve">http://www.boxinc.us/</t>
  </si>
  <si>
    <t xml:space="preserve">Honey Dew</t>
  </si>
  <si>
    <t xml:space="preserve">400 Shelbyville St, Center</t>
  </si>
  <si>
    <t xml:space="preserve"> Center</t>
  </si>
  <si>
    <t xml:space="preserve">75935</t>
  </si>
  <si>
    <t xml:space="preserve">(936) 591-9031</t>
  </si>
  <si>
    <t xml:space="preserve">http://www.idewhoney.com/</t>
  </si>
  <si>
    <t xml:space="preserve">The Game Closet</t>
  </si>
  <si>
    <t xml:space="preserve">4008 Bosque Blvd, Waco</t>
  </si>
  <si>
    <t xml:space="preserve">(254) 751-7251</t>
  </si>
  <si>
    <t xml:space="preserve">http://www.thegamecloset.com/</t>
  </si>
  <si>
    <t xml:space="preserve">Intimate Secrets Lingerie</t>
  </si>
  <si>
    <t xml:space="preserve">4009 Keith St NW #102, Cleveland</t>
  </si>
  <si>
    <t xml:space="preserve">(423) 476-3747</t>
  </si>
  <si>
    <t xml:space="preserve">http://havefunromance.com/</t>
  </si>
  <si>
    <t xml:space="preserve">Modesto Hobby &amp; Crafts Inc</t>
  </si>
  <si>
    <t xml:space="preserve">401 Bangs Ave # H, Modesto</t>
  </si>
  <si>
    <t xml:space="preserve">95356</t>
  </si>
  <si>
    <t xml:space="preserve">(209) 529-7310</t>
  </si>
  <si>
    <t xml:space="preserve">http://modestohobby.com/</t>
  </si>
  <si>
    <t xml:space="preserve">Corner Toy Store</t>
  </si>
  <si>
    <t xml:space="preserve">401 Main St, Frankfort</t>
  </si>
  <si>
    <t xml:space="preserve">49635</t>
  </si>
  <si>
    <t xml:space="preserve">(231) 352-9900</t>
  </si>
  <si>
    <t xml:space="preserve">https://www.thecornertoystore.com/</t>
  </si>
  <si>
    <t xml:space="preserve">Comic Paradise Plus</t>
  </si>
  <si>
    <t xml:space="preserve">401 Walnut Ave, Fairmont</t>
  </si>
  <si>
    <t xml:space="preserve"> Fairmont</t>
  </si>
  <si>
    <t xml:space="preserve">26554</t>
  </si>
  <si>
    <t xml:space="preserve">(304) 366-2228</t>
  </si>
  <si>
    <t xml:space="preserve">http://www.comicparadiseplus.com/</t>
  </si>
  <si>
    <t xml:space="preserve">Ollie's Bargain Outlet</t>
  </si>
  <si>
    <t xml:space="preserve">4019 W Mercury Blvd, Hampton</t>
  </si>
  <si>
    <t xml:space="preserve">23666</t>
  </si>
  <si>
    <t xml:space="preserve">(757) 224-3100</t>
  </si>
  <si>
    <t xml:space="preserve">http://www.ollies.us/</t>
  </si>
  <si>
    <t xml:space="preserve">["book_store","grocery_or_supermarket","food","home_goods_store","store","point_of_interest","establishment"]</t>
  </si>
  <si>
    <t xml:space="preserve">MIMILOVES BEARS</t>
  </si>
  <si>
    <t xml:space="preserve">4025 US-59, George West</t>
  </si>
  <si>
    <t xml:space="preserve"> George West</t>
  </si>
  <si>
    <t xml:space="preserve">78022</t>
  </si>
  <si>
    <t xml:space="preserve">(361) 443-7487</t>
  </si>
  <si>
    <t xml:space="preserve">http://mimilovesbears.com/</t>
  </si>
  <si>
    <t xml:space="preserve">Kohl's Ocala</t>
  </si>
  <si>
    <t xml:space="preserve">4031 SW 43rd St Rd, Ocala</t>
  </si>
  <si>
    <t xml:space="preserve">(352) 291-0004</t>
  </si>
  <si>
    <t xml:space="preserve">http://www.kohls.com/stores/fl/ocala-1211.shtml?utm_source=google&amp;utm_medium=organic&amp;utm_campaign=local</t>
  </si>
  <si>
    <t xml:space="preserve">Skylarks Toys &amp; Collectibles</t>
  </si>
  <si>
    <t xml:space="preserve">4060 Broadway, Grove City</t>
  </si>
  <si>
    <t xml:space="preserve"> Grove City</t>
  </si>
  <si>
    <t xml:space="preserve">43123</t>
  </si>
  <si>
    <t xml:space="preserve">(614) 317-7766</t>
  </si>
  <si>
    <t xml:space="preserve">https://www.facebook.com/Skylarks-Toys-Collectibles-276331155861481/</t>
  </si>
  <si>
    <t xml:space="preserve">The Kite Company</t>
  </si>
  <si>
    <t xml:space="preserve">407 SW Coast Hwy, Newport</t>
  </si>
  <si>
    <t xml:space="preserve">(541) 265-2004</t>
  </si>
  <si>
    <t xml:space="preserve">http://thekitecompany.com/</t>
  </si>
  <si>
    <t xml:space="preserve">Family Video</t>
  </si>
  <si>
    <t xml:space="preserve">407 Wcentennial Avenue, Carthage</t>
  </si>
  <si>
    <t xml:space="preserve">(417) 358-8688</t>
  </si>
  <si>
    <t xml:space="preserve">http://www.familyvideo.com/?source=places</t>
  </si>
  <si>
    <t xml:space="preserve">Key West Kite Company</t>
  </si>
  <si>
    <t xml:space="preserve">408 Greene St, Key West</t>
  </si>
  <si>
    <t xml:space="preserve">(305) 296-5483</t>
  </si>
  <si>
    <t xml:space="preserve">http://keywestkitecompany.com/</t>
  </si>
  <si>
    <t xml:space="preserve">Child's Play Toys</t>
  </si>
  <si>
    <t xml:space="preserve">409 Pacific Coast Hwy, Redondo Beach</t>
  </si>
  <si>
    <t xml:space="preserve">90277</t>
  </si>
  <si>
    <t xml:space="preserve">(310) 798-0869</t>
  </si>
  <si>
    <t xml:space="preserve">http://www.childsplaytoys.net/</t>
  </si>
  <si>
    <t xml:space="preserve">RC Works</t>
  </si>
  <si>
    <t xml:space="preserve">4100 S Lake Forest Dr #330, McKinney</t>
  </si>
  <si>
    <t xml:space="preserve">75070</t>
  </si>
  <si>
    <t xml:space="preserve">(972) 540-7646</t>
  </si>
  <si>
    <t xml:space="preserve">http://www.texasrcworks.com/</t>
  </si>
  <si>
    <t xml:space="preserve">The Boro Toy Shoppe</t>
  </si>
  <si>
    <t xml:space="preserve">411 U.S. 206, Hillsborough Township</t>
  </si>
  <si>
    <t xml:space="preserve"> Hillsborough Township</t>
  </si>
  <si>
    <t xml:space="preserve">08844</t>
  </si>
  <si>
    <t xml:space="preserve">(908) 829-4163</t>
  </si>
  <si>
    <t xml:space="preserve">http://www.theborotoyshoppe.com/</t>
  </si>
  <si>
    <t xml:space="preserve">Double Play Toys</t>
  </si>
  <si>
    <t xml:space="preserve">4115 14th Ave, Brooklyn</t>
  </si>
  <si>
    <t xml:space="preserve">11219</t>
  </si>
  <si>
    <t xml:space="preserve">(718) 438-0664</t>
  </si>
  <si>
    <t xml:space="preserve">http://www.doubleplaytoys.com/</t>
  </si>
  <si>
    <t xml:space="preserve">Dollmakers</t>
  </si>
  <si>
    <t xml:space="preserve">412 S Myrtle Ave, Monrovia</t>
  </si>
  <si>
    <t xml:space="preserve"> Monrovia</t>
  </si>
  <si>
    <t xml:space="preserve">91016</t>
  </si>
  <si>
    <t xml:space="preserve">(626) 357-1091</t>
  </si>
  <si>
    <t xml:space="preserve">http://www.mydollmakers.com/</t>
  </si>
  <si>
    <t xml:space="preserve">Indigo Mountain Wellness, Toy &amp; GIfts</t>
  </si>
  <si>
    <t xml:space="preserve">421 W Main St, Safford</t>
  </si>
  <si>
    <t xml:space="preserve"> Safford</t>
  </si>
  <si>
    <t xml:space="preserve">85546</t>
  </si>
  <si>
    <t xml:space="preserve">(928) 424-5433</t>
  </si>
  <si>
    <t xml:space="preserve">http://www.wellnessandtoys.com/</t>
  </si>
  <si>
    <t xml:space="preserve">Herringbone Books</t>
  </si>
  <si>
    <t xml:space="preserve">422 SW 6th St, Redmond</t>
  </si>
  <si>
    <t xml:space="preserve"> Redmond</t>
  </si>
  <si>
    <t xml:space="preserve">97756</t>
  </si>
  <si>
    <t xml:space="preserve">(541) 526-1491</t>
  </si>
  <si>
    <t xml:space="preserve">http://www.herringbonebooks.com/</t>
  </si>
  <si>
    <t xml:space="preserve">Seneca Variety</t>
  </si>
  <si>
    <t xml:space="preserve">425 Main St, Seneca</t>
  </si>
  <si>
    <t xml:space="preserve"> Seneca</t>
  </si>
  <si>
    <t xml:space="preserve">66538</t>
  </si>
  <si>
    <t xml:space="preserve">(785) 336-6126</t>
  </si>
  <si>
    <t xml:space="preserve">http://senecavariety.com/</t>
  </si>
  <si>
    <t xml:space="preserve">Dungeon Delver Gaming Supplies</t>
  </si>
  <si>
    <t xml:space="preserve">426 W 2nd St, Hastings</t>
  </si>
  <si>
    <t xml:space="preserve">68901</t>
  </si>
  <si>
    <t xml:space="preserve">http://dungeondelvergaming.com/</t>
  </si>
  <si>
    <t xml:space="preserve">Puff Monkey Pop Culture Shop</t>
  </si>
  <si>
    <t xml:space="preserve">427 S Myrtle Ave, Monrovia</t>
  </si>
  <si>
    <t xml:space="preserve">(626) 888-3779</t>
  </si>
  <si>
    <t xml:space="preserve">http://www.puffmonkey.com/</t>
  </si>
  <si>
    <t xml:space="preserve">Fantastique Dolls &amp; Collectibles</t>
  </si>
  <si>
    <t xml:space="preserve">4275 33rd St SE, Tappen</t>
  </si>
  <si>
    <t xml:space="preserve"> Tappen</t>
  </si>
  <si>
    <t xml:space="preserve">58487</t>
  </si>
  <si>
    <t xml:space="preserve">(701) 327-4441</t>
  </si>
  <si>
    <t xml:space="preserve">http://fantastiquedollsandcollectibles.com/</t>
  </si>
  <si>
    <t xml:space="preserve">Toys From Times Past</t>
  </si>
  <si>
    <t xml:space="preserve">4299 E Shearer Rd, Rhodes</t>
  </si>
  <si>
    <t xml:space="preserve"> Rhodes</t>
  </si>
  <si>
    <t xml:space="preserve">48652</t>
  </si>
  <si>
    <t xml:space="preserve">(989) 689-4663</t>
  </si>
  <si>
    <t xml:space="preserve">http://www.toysfromtimespast.com/</t>
  </si>
  <si>
    <t xml:space="preserve">Grove Gamers Guild</t>
  </si>
  <si>
    <t xml:space="preserve">430 N Chapman Ave, Mountain Grove</t>
  </si>
  <si>
    <t xml:space="preserve"> Mountain Grove</t>
  </si>
  <si>
    <t xml:space="preserve">65711</t>
  </si>
  <si>
    <t xml:space="preserve">(417) 926-0027</t>
  </si>
  <si>
    <t xml:space="preserve">http://grovegamersguild.com</t>
  </si>
  <si>
    <t xml:space="preserve">Happy Hen Toys, Ltd.</t>
  </si>
  <si>
    <t xml:space="preserve">4300 Di Paolo Center, Glenview</t>
  </si>
  <si>
    <t xml:space="preserve"> Glenview</t>
  </si>
  <si>
    <t xml:space="preserve">60025</t>
  </si>
  <si>
    <t xml:space="preserve">(847) 296-3690</t>
  </si>
  <si>
    <t xml:space="preserve">http://www.happyhentoys.com/</t>
  </si>
  <si>
    <t xml:space="preserve">Sole Mate Toys</t>
  </si>
  <si>
    <t xml:space="preserve">4301 Durango Ln, McKinney</t>
  </si>
  <si>
    <t xml:space="preserve">(347) 762-5711</t>
  </si>
  <si>
    <t xml:space="preserve">http://www.solematetoys.com/</t>
  </si>
  <si>
    <t xml:space="preserve">Titcomb's Bookshop</t>
  </si>
  <si>
    <t xml:space="preserve">432 MA-6A, East Sandwich</t>
  </si>
  <si>
    <t xml:space="preserve"> East Sandwich</t>
  </si>
  <si>
    <t xml:space="preserve">02537</t>
  </si>
  <si>
    <t xml:space="preserve">(508) 888-2331</t>
  </si>
  <si>
    <t xml:space="preserve">http://www.titcombsbookshop.com/</t>
  </si>
  <si>
    <t xml:space="preserve">Kohl's Ukiah</t>
  </si>
  <si>
    <t xml:space="preserve">437 N Orchard Ave, Ukiah</t>
  </si>
  <si>
    <t xml:space="preserve">(707) 462-2694</t>
  </si>
  <si>
    <t xml:space="preserve">http://www.kohls.com/stores/ca/ukiah-1383.shtml?utm_source=google&amp;utm_medium=organic&amp;utm_campaign=local</t>
  </si>
  <si>
    <t xml:space="preserve">Penta Smite Gaming</t>
  </si>
  <si>
    <t xml:space="preserve">438 N Bierdeman Rd, Pearl</t>
  </si>
  <si>
    <t xml:space="preserve"> Pearl</t>
  </si>
  <si>
    <t xml:space="preserve">(601) 497-8212</t>
  </si>
  <si>
    <t xml:space="preserve">https://www.facebook.com/pentasmitegaming/</t>
  </si>
  <si>
    <t xml:space="preserve">FOXPROWL COLLECTABLES</t>
  </si>
  <si>
    <t xml:space="preserve">440 Ellicott St, Batavia</t>
  </si>
  <si>
    <t xml:space="preserve">(585) 415-1173</t>
  </si>
  <si>
    <t xml:space="preserve">http://www.foxprowl.com/</t>
  </si>
  <si>
    <t xml:space="preserve">Gamesville Tabletop</t>
  </si>
  <si>
    <t xml:space="preserve">4401 NW 25 Pl, Gainesville</t>
  </si>
  <si>
    <t xml:space="preserve">32606</t>
  </si>
  <si>
    <t xml:space="preserve">(352) 378-7529</t>
  </si>
  <si>
    <t xml:space="preserve">http://www.gamesvilletabletop.com/</t>
  </si>
  <si>
    <t xml:space="preserve">Prime Time Gaming</t>
  </si>
  <si>
    <t xml:space="preserve">4437 Columbus Rd, Macon</t>
  </si>
  <si>
    <t xml:space="preserve">(478) 257-7018</t>
  </si>
  <si>
    <t xml:space="preserve">http://www.primetimegamingptg.com/</t>
  </si>
  <si>
    <t xml:space="preserve">Midlothian Train Store</t>
  </si>
  <si>
    <t xml:space="preserve">4450 FM1387, Midlothian</t>
  </si>
  <si>
    <t xml:space="preserve">(972) 723-0171</t>
  </si>
  <si>
    <t xml:space="preserve">http://www.midlothianhobbies.com/</t>
  </si>
  <si>
    <t xml:space="preserve">Whole Earth Provision Co.</t>
  </si>
  <si>
    <t xml:space="preserve">4477 S Lamar Blvd #200, Austin</t>
  </si>
  <si>
    <t xml:space="preserve">78745</t>
  </si>
  <si>
    <t xml:space="preserve">(512) 899-0992</t>
  </si>
  <si>
    <t xml:space="preserve">http://www.wholeearthprovision.com/</t>
  </si>
  <si>
    <t xml:space="preserve">Wild Apples</t>
  </si>
  <si>
    <t xml:space="preserve">4487 Rabbit Run Rd, Trumansburg</t>
  </si>
  <si>
    <t xml:space="preserve"> Trumansburg</t>
  </si>
  <si>
    <t xml:space="preserve">14886</t>
  </si>
  <si>
    <t xml:space="preserve">(607) 387-6315</t>
  </si>
  <si>
    <t xml:space="preserve">http://www.wildapples.com/</t>
  </si>
  <si>
    <t xml:space="preserve">Jo-Ann Fabrics and Crafts</t>
  </si>
  <si>
    <t xml:space="preserve">45 Hinesburg Rd, South Burlington</t>
  </si>
  <si>
    <t xml:space="preserve"> South Burlington</t>
  </si>
  <si>
    <t xml:space="preserve">05403</t>
  </si>
  <si>
    <t xml:space="preserve">(802) 864-0648</t>
  </si>
  <si>
    <t xml:space="preserve">http://stores.joann.com/vt/south-burlington/526/?utm_source=Google&amp;utm_medium=Maps&amp;utm_campaign=Google+Places</t>
  </si>
  <si>
    <t xml:space="preserve">Kohl's Salem</t>
  </si>
  <si>
    <t xml:space="preserve">450 Marion St NE, Salem, OR 97301-3663</t>
  </si>
  <si>
    <t xml:space="preserve"> OR 97301-3663</t>
  </si>
  <si>
    <t xml:space="preserve">-3663</t>
  </si>
  <si>
    <t xml:space="preserve">(503) 585-0078</t>
  </si>
  <si>
    <t xml:space="preserve">http://www.kohls.com/stores/or/salem-1140.shtml?utm_source=google&amp;utm_medium=organic&amp;utm_campaign=local</t>
  </si>
  <si>
    <t xml:space="preserve">Wildcat Wearhouse</t>
  </si>
  <si>
    <t xml:space="preserve">450 S Hwy 27 Loop 3, Somerset</t>
  </si>
  <si>
    <t xml:space="preserve"> Somerset</t>
  </si>
  <si>
    <t xml:space="preserve">42501</t>
  </si>
  <si>
    <t xml:space="preserve">(606) 678-0691</t>
  </si>
  <si>
    <t xml:space="preserve">http://www.wildcatwearhouse.com/</t>
  </si>
  <si>
    <t xml:space="preserve">Hush Boutique</t>
  </si>
  <si>
    <t xml:space="preserve">4516 Akoa Rd, Kapaa</t>
  </si>
  <si>
    <t xml:space="preserve">(808) 626-5186</t>
  </si>
  <si>
    <t xml:space="preserve">http://www.hushkauai.com/</t>
  </si>
  <si>
    <t xml:space="preserve">WeGotGreen</t>
  </si>
  <si>
    <t xml:space="preserve">4561 US-212, Glencoe</t>
  </si>
  <si>
    <t xml:space="preserve"> Glencoe</t>
  </si>
  <si>
    <t xml:space="preserve">55336</t>
  </si>
  <si>
    <t xml:space="preserve">(320) 864-5571</t>
  </si>
  <si>
    <t xml:space="preserve">http://www.wegotgreen.com/</t>
  </si>
  <si>
    <t xml:space="preserve">Tickled Pink Temptations</t>
  </si>
  <si>
    <t xml:space="preserve">458 US-70, Havelock</t>
  </si>
  <si>
    <t xml:space="preserve">(252) 652-6478</t>
  </si>
  <si>
    <t xml:space="preserve">http://www.tickledpinktemptations.com/</t>
  </si>
  <si>
    <t xml:space="preserve">Teddy Connection</t>
  </si>
  <si>
    <t xml:space="preserve">4601 E Main St #1130, Farmington</t>
  </si>
  <si>
    <t xml:space="preserve">(505) 325-3265</t>
  </si>
  <si>
    <t xml:space="preserve">http://teddyconnection.com/</t>
  </si>
  <si>
    <t xml:space="preserve">Camping World of Jackson - RV Sales</t>
  </si>
  <si>
    <t xml:space="preserve">(888) 624-5650</t>
  </si>
  <si>
    <t xml:space="preserve">http://www.campingworldofjackson.com/</t>
  </si>
  <si>
    <t xml:space="preserve">Gator Hobbies</t>
  </si>
  <si>
    <t xml:space="preserve">4632 Clark Road, Sarasota</t>
  </si>
  <si>
    <t xml:space="preserve">(941) 927-8100</t>
  </si>
  <si>
    <t xml:space="preserve">http://gatorhobbies.com/</t>
  </si>
  <si>
    <t xml:space="preserve">Flying Clipper</t>
  </si>
  <si>
    <t xml:space="preserve">46437 McKenzie Hwy, Vida</t>
  </si>
  <si>
    <t xml:space="preserve"> Vida</t>
  </si>
  <si>
    <t xml:space="preserve">97488</t>
  </si>
  <si>
    <t xml:space="preserve">(541) 896-3799</t>
  </si>
  <si>
    <t xml:space="preserve">http://www.flyingclipper.com/</t>
  </si>
  <si>
    <t xml:space="preserve">Slumber Parties By Anna Pierce</t>
  </si>
  <si>
    <t xml:space="preserve">4685 Galena Ave, Pocatello</t>
  </si>
  <si>
    <t xml:space="preserve">(208) 221-0556</t>
  </si>
  <si>
    <t xml:space="preserve">https://www.pureromance.com/ANNAPIERCE</t>
  </si>
  <si>
    <t xml:space="preserve">Treasures for Lovers</t>
  </si>
  <si>
    <t xml:space="preserve">4692 US 49, Hattiesburg</t>
  </si>
  <si>
    <t xml:space="preserve">(601) 544-0981</t>
  </si>
  <si>
    <t xml:space="preserve">http://treasuresforlovers.com/</t>
  </si>
  <si>
    <t xml:space="preserve">Kohl's Abilene</t>
  </si>
  <si>
    <t xml:space="preserve">4757 Southwest Dr, Abilene</t>
  </si>
  <si>
    <t xml:space="preserve">(325) 793-1656</t>
  </si>
  <si>
    <t xml:space="preserve">http://www.kohls.com/stores/tx/abilene-1176.shtml?utm_source=google&amp;utm_medium=organic&amp;utm_campaign=local</t>
  </si>
  <si>
    <t xml:space="preserve">The All New - Tunnel Of Love</t>
  </si>
  <si>
    <t xml:space="preserve">477 S Lynnhaven Rd, Virginia Beach</t>
  </si>
  <si>
    <t xml:space="preserve">(757) 961-5783</t>
  </si>
  <si>
    <t xml:space="preserve">http://tolvb.com/</t>
  </si>
  <si>
    <t xml:space="preserve">Starship Enterprises Of Lawrenceville</t>
  </si>
  <si>
    <t xml:space="preserve">4785 Sugarloaf Pkwy #4, Lawrenceville</t>
  </si>
  <si>
    <t xml:space="preserve">30044</t>
  </si>
  <si>
    <t xml:space="preserve">(470) 299-2853</t>
  </si>
  <si>
    <t xml:space="preserve">https://shopstarship.com/</t>
  </si>
  <si>
    <t xml:space="preserve">Passion Parties By Susan</t>
  </si>
  <si>
    <t xml:space="preserve">4803 Fall City Rd, Jasper</t>
  </si>
  <si>
    <t xml:space="preserve">35503</t>
  </si>
  <si>
    <t xml:space="preserve">(205) 544-8050</t>
  </si>
  <si>
    <t xml:space="preserve">http://www.susanposten.yourpassionconsultant.com/</t>
  </si>
  <si>
    <t xml:space="preserve">Kohl's Shawnee</t>
  </si>
  <si>
    <t xml:space="preserve">4901 N Kickapoo St, Shawnee</t>
  </si>
  <si>
    <t xml:space="preserve">74804</t>
  </si>
  <si>
    <t xml:space="preserve">(405) 273-2474</t>
  </si>
  <si>
    <t xml:space="preserve">http://www.kohls.com/stores/ok/shawnee-1436.shtml?utm_source=google&amp;utm_medium=organic&amp;utm_campaign=local</t>
  </si>
  <si>
    <t xml:space="preserve">Chapman's Country Store</t>
  </si>
  <si>
    <t xml:space="preserve">491 Main St, Fairlee</t>
  </si>
  <si>
    <t xml:space="preserve"> Fairlee</t>
  </si>
  <si>
    <t xml:space="preserve">05045</t>
  </si>
  <si>
    <t xml:space="preserve">(802) 333-9709</t>
  </si>
  <si>
    <t xml:space="preserve">http://www.chapmansstore.com/</t>
  </si>
  <si>
    <t xml:space="preserve">Stockyard Express LLC</t>
  </si>
  <si>
    <t xml:space="preserve">49293 Plate Rd, Oberlin</t>
  </si>
  <si>
    <t xml:space="preserve">(440) 774-2131</t>
  </si>
  <si>
    <t xml:space="preserve">http://stockyardexpressllc.com/</t>
  </si>
  <si>
    <t xml:space="preserve">Earth Collectible Toy Mall</t>
  </si>
  <si>
    <t xml:space="preserve">4951 Dixie Hwy #2, Fairfield</t>
  </si>
  <si>
    <t xml:space="preserve">(513) 731-8697</t>
  </si>
  <si>
    <t xml:space="preserve">http://www.theearthtoymall.com/</t>
  </si>
  <si>
    <t xml:space="preserve">JCR Magic Shop</t>
  </si>
  <si>
    <t xml:space="preserve">4957 NW Loop 410, San Antonio</t>
  </si>
  <si>
    <t xml:space="preserve">78229</t>
  </si>
  <si>
    <t xml:space="preserve">(210) 767-1599</t>
  </si>
  <si>
    <t xml:space="preserve">http://jcrmagic.com/</t>
  </si>
  <si>
    <t xml:space="preserve">Tokyo Discount</t>
  </si>
  <si>
    <t xml:space="preserve">4960 S Fort Apache Rd, Las Vegas</t>
  </si>
  <si>
    <t xml:space="preserve">89148</t>
  </si>
  <si>
    <t xml:space="preserve">(702) 227-3027</t>
  </si>
  <si>
    <t xml:space="preserve">http://www.tokyodiscountlv.com/</t>
  </si>
  <si>
    <t xml:space="preserve">Happy Jacks</t>
  </si>
  <si>
    <t xml:space="preserve">4963 Lake Shore Dr, Bolton Landing</t>
  </si>
  <si>
    <t xml:space="preserve"> Bolton Landing</t>
  </si>
  <si>
    <t xml:space="preserve">12814</t>
  </si>
  <si>
    <t xml:space="preserve">(518) 644-2424</t>
  </si>
  <si>
    <t xml:space="preserve">http://www.happyjackshops.com/</t>
  </si>
  <si>
    <t xml:space="preserve">The Sensory University</t>
  </si>
  <si>
    <t xml:space="preserve">4992 Bristol Industrial Way, Buford</t>
  </si>
  <si>
    <t xml:space="preserve">30518</t>
  </si>
  <si>
    <t xml:space="preserve">(888) 831-4701</t>
  </si>
  <si>
    <t xml:space="preserve">http://www.sensoryuniversity.com/</t>
  </si>
  <si>
    <t xml:space="preserve">Kohl's Flagstaff</t>
  </si>
  <si>
    <t xml:space="preserve">500 W Forest Meadows St, Flagstaff</t>
  </si>
  <si>
    <t xml:space="preserve">(928) 773-1380</t>
  </si>
  <si>
    <t xml:space="preserve">http://www.kohls.com/stores/az/flagstaff-659.shtml?utm_source=google&amp;utm_medium=organic&amp;utm_campaign=local</t>
  </si>
  <si>
    <t xml:space="preserve">Parent Teacher Aids</t>
  </si>
  <si>
    <t xml:space="preserve">5000 Smithridge Dr, Reno</t>
  </si>
  <si>
    <t xml:space="preserve">(775) 825-3328</t>
  </si>
  <si>
    <t xml:space="preserve">http://parentteacheraides.com/</t>
  </si>
  <si>
    <t xml:space="preserve">Fantasy Gifts</t>
  </si>
  <si>
    <t xml:space="preserve">501 Easy St, North Platte</t>
  </si>
  <si>
    <t xml:space="preserve">(308) 534-5929</t>
  </si>
  <si>
    <t xml:space="preserve">http://webdesign.mpcc.edu/NicoleBadgley/MidTerm/rrawson8329/home.htm</t>
  </si>
  <si>
    <t xml:space="preserve">Discovery Playhouse</t>
  </si>
  <si>
    <t xml:space="preserve">502 Broadway St, Cape Girardeau</t>
  </si>
  <si>
    <t xml:space="preserve">63701</t>
  </si>
  <si>
    <t xml:space="preserve">(573) 335-7529</t>
  </si>
  <si>
    <t xml:space="preserve">http://www.discoveryplayhouse.org/</t>
  </si>
  <si>
    <t xml:space="preserve">Clubb's Variety</t>
  </si>
  <si>
    <t xml:space="preserve">502 Main St, Delta</t>
  </si>
  <si>
    <t xml:space="preserve"> Delta</t>
  </si>
  <si>
    <t xml:space="preserve">81416</t>
  </si>
  <si>
    <t xml:space="preserve">(970) 874-3596</t>
  </si>
  <si>
    <t xml:space="preserve">http://clubbstore.com/</t>
  </si>
  <si>
    <t xml:space="preserve">Stacy's Klozet</t>
  </si>
  <si>
    <t xml:space="preserve">504 S Main St, English</t>
  </si>
  <si>
    <t xml:space="preserve"> English</t>
  </si>
  <si>
    <t xml:space="preserve">47118</t>
  </si>
  <si>
    <t xml:space="preserve">(779) 537-4730</t>
  </si>
  <si>
    <t xml:space="preserve">http://www.facebook.com/StacysKlozet</t>
  </si>
  <si>
    <t xml:space="preserve">Sanctuary</t>
  </si>
  <si>
    <t xml:space="preserve">509 N Western Ave # 111, Wenatchee</t>
  </si>
  <si>
    <t xml:space="preserve">(509) 667-2626</t>
  </si>
  <si>
    <t xml:space="preserve">https://m.facebook.com/pages/Sanctuary/100869799957338</t>
  </si>
  <si>
    <t xml:space="preserve">Peppers Parties and Lingerie</t>
  </si>
  <si>
    <t xml:space="preserve">509 Washington St, Ellisville</t>
  </si>
  <si>
    <t xml:space="preserve"> Ellisville</t>
  </si>
  <si>
    <t xml:space="preserve">39437</t>
  </si>
  <si>
    <t xml:space="preserve">(601) 477-2005</t>
  </si>
  <si>
    <t xml:space="preserve">http://www.pepperslingerie.com/</t>
  </si>
  <si>
    <t xml:space="preserve">Sexy By Nature</t>
  </si>
  <si>
    <t xml:space="preserve">51 Riverwalk Blvd, Okatie</t>
  </si>
  <si>
    <t xml:space="preserve"> Okatie</t>
  </si>
  <si>
    <t xml:space="preserve">29936</t>
  </si>
  <si>
    <t xml:space="preserve">(843) 645-1600</t>
  </si>
  <si>
    <t xml:space="preserve">http://www.sexybynature.com/</t>
  </si>
  <si>
    <t xml:space="preserve">John's Total Entertainment</t>
  </si>
  <si>
    <t xml:space="preserve">510 Atlantic Ave, Morris</t>
  </si>
  <si>
    <t xml:space="preserve"> Morris</t>
  </si>
  <si>
    <t xml:space="preserve">56267</t>
  </si>
  <si>
    <t xml:space="preserve">(320) 589-3875</t>
  </si>
  <si>
    <t xml:space="preserve">http://www.johnstotalentertainment.com/</t>
  </si>
  <si>
    <t xml:space="preserve">["electronics_store","book_store","finance","store","point_of_interest","establishment"]</t>
  </si>
  <si>
    <t xml:space="preserve">Lovin Mood Lingerie</t>
  </si>
  <si>
    <t xml:space="preserve">5104 North W Street Unit B, Pensacola</t>
  </si>
  <si>
    <t xml:space="preserve">32505</t>
  </si>
  <si>
    <t xml:space="preserve">(850) 475-9488</t>
  </si>
  <si>
    <t xml:space="preserve">http://www.lovinmood.com/</t>
  </si>
  <si>
    <t xml:space="preserve">Weecycle Childrens and Maternity Consignement</t>
  </si>
  <si>
    <t xml:space="preserve">(352) 376-2212</t>
  </si>
  <si>
    <t xml:space="preserve">http://www.weecycle.com/</t>
  </si>
  <si>
    <t xml:space="preserve">Ewe &amp; Eye</t>
  </si>
  <si>
    <t xml:space="preserve">512 River Rd, Boerne</t>
  </si>
  <si>
    <t xml:space="preserve">(830) 249-2083</t>
  </si>
  <si>
    <t xml:space="preserve">http://ewe-and-eye.com/</t>
  </si>
  <si>
    <t xml:space="preserve">D &amp; C Farm Toys</t>
  </si>
  <si>
    <t xml:space="preserve">514 2nd Ave W, Spencer</t>
  </si>
  <si>
    <t xml:space="preserve">51301</t>
  </si>
  <si>
    <t xml:space="preserve">(712) 262-5503</t>
  </si>
  <si>
    <t xml:space="preserve">http://www.dcfarmtoys.com/</t>
  </si>
  <si>
    <t xml:space="preserve">The Laughing Buddha</t>
  </si>
  <si>
    <t xml:space="preserve">514 E Front St, Traverse City</t>
  </si>
  <si>
    <t xml:space="preserve">(231) 943-1125</t>
  </si>
  <si>
    <t xml:space="preserve">http://thelaughingbuddha.co/</t>
  </si>
  <si>
    <t xml:space="preserve">Amazing Toys</t>
  </si>
  <si>
    <t xml:space="preserve">515 Central Ave, Great Falls</t>
  </si>
  <si>
    <t xml:space="preserve"> Great Falls</t>
  </si>
  <si>
    <t xml:space="preserve">59401</t>
  </si>
  <si>
    <t xml:space="preserve">(406) 727-5557</t>
  </si>
  <si>
    <t xml:space="preserve">http://www.amazingtoys.net/</t>
  </si>
  <si>
    <t xml:space="preserve">Fischel's Hobby Center</t>
  </si>
  <si>
    <t xml:space="preserve">517 Liberty Blvd, DuBois</t>
  </si>
  <si>
    <t xml:space="preserve"> DuBois</t>
  </si>
  <si>
    <t xml:space="preserve">15801</t>
  </si>
  <si>
    <t xml:space="preserve">(814) 371-1482</t>
  </si>
  <si>
    <t xml:space="preserve">http://www.fischelshobbyctr.com/</t>
  </si>
  <si>
    <t xml:space="preserve">ESTES ARK &amp; Rainbow Curve Raceway</t>
  </si>
  <si>
    <t xml:space="preserve">521 Lone Pine Dr, Estes Park</t>
  </si>
  <si>
    <t xml:space="preserve">(970) 586-6483</t>
  </si>
  <si>
    <t xml:space="preserve">http://www.estesark.com/</t>
  </si>
  <si>
    <t xml:space="preserve">Memory Lane Comics</t>
  </si>
  <si>
    <t xml:space="preserve">5214 Market St, Wilmington</t>
  </si>
  <si>
    <t xml:space="preserve">(910) 392-6647</t>
  </si>
  <si>
    <t xml:space="preserve">http://www.mlcshop.com/</t>
  </si>
  <si>
    <t xml:space="preserve">HobbyTown USA - Cheyenne</t>
  </si>
  <si>
    <t xml:space="preserve">5220 Rue Terre, Cheyenne</t>
  </si>
  <si>
    <t xml:space="preserve">(307) 212-5896</t>
  </si>
  <si>
    <t xml:space="preserve">http://www.hobbytown.com/Cheyenne-WY</t>
  </si>
  <si>
    <t xml:space="preserve">RWR Innovations LLC</t>
  </si>
  <si>
    <t xml:space="preserve">5222 S 136th St, Omaha</t>
  </si>
  <si>
    <t xml:space="preserve">68137</t>
  </si>
  <si>
    <t xml:space="preserve">(402) 592-9199</t>
  </si>
  <si>
    <t xml:space="preserve">http://www.rwrinnovations.com/</t>
  </si>
  <si>
    <t xml:space="preserve">Storyteller</t>
  </si>
  <si>
    <t xml:space="preserve">524 Broadway St, Thermopolis</t>
  </si>
  <si>
    <t xml:space="preserve"> Thermopolis</t>
  </si>
  <si>
    <t xml:space="preserve">82443</t>
  </si>
  <si>
    <t xml:space="preserve">(307) 864-3272</t>
  </si>
  <si>
    <t xml:space="preserve">http://www.jackrabbitjava.com/</t>
  </si>
  <si>
    <t xml:space="preserve">Fairvilla Megastore - Key West</t>
  </si>
  <si>
    <t xml:space="preserve">524 Front St, Key West</t>
  </si>
  <si>
    <t xml:space="preserve">(305) 292-0448</t>
  </si>
  <si>
    <t xml:space="preserve">http://www.fairvilla.com/</t>
  </si>
  <si>
    <t xml:space="preserve">Samuelson Pedal Tractors-Parts</t>
  </si>
  <si>
    <t xml:space="preserve">525 5th St NW, Dyersville</t>
  </si>
  <si>
    <t xml:space="preserve">(563) 875-6222</t>
  </si>
  <si>
    <t xml:space="preserve">http://www.pedaltractorparts.com/</t>
  </si>
  <si>
    <t xml:space="preserve">daiseye</t>
  </si>
  <si>
    <t xml:space="preserve">525 W Water St, Princeton</t>
  </si>
  <si>
    <t xml:space="preserve">54968</t>
  </si>
  <si>
    <t xml:space="preserve">(920) 295-3481</t>
  </si>
  <si>
    <t xml:space="preserve">http://www.daiseye.com/</t>
  </si>
  <si>
    <t xml:space="preserve">Ozarkland Enterprises Inc</t>
  </si>
  <si>
    <t xml:space="preserve">53 Illinois St, Camdenton</t>
  </si>
  <si>
    <t xml:space="preserve">(573) 346-3366</t>
  </si>
  <si>
    <t xml:space="preserve">http://ozarklandgeneralstore.com/</t>
  </si>
  <si>
    <t xml:space="preserve">Bread of Life Bookstore</t>
  </si>
  <si>
    <t xml:space="preserve">533 S Broadway St, Greenville</t>
  </si>
  <si>
    <t xml:space="preserve">45331</t>
  </si>
  <si>
    <t xml:space="preserve">(937) 547-1132</t>
  </si>
  <si>
    <t xml:space="preserve">http://breadoflifegreenville.com/</t>
  </si>
  <si>
    <t xml:space="preserve">Dee and Mee Hobbies</t>
  </si>
  <si>
    <t xml:space="preserve">5331 SW 22nd Pl Ste 50, Topeka</t>
  </si>
  <si>
    <t xml:space="preserve">66614</t>
  </si>
  <si>
    <t xml:space="preserve">(785) 228-9601</t>
  </si>
  <si>
    <t xml:space="preserve">http://www.deeandmeehobbies.net/</t>
  </si>
  <si>
    <t xml:space="preserve">simple2unique</t>
  </si>
  <si>
    <t xml:space="preserve">535 MS-371, Mooreville</t>
  </si>
  <si>
    <t xml:space="preserve"> Mooreville</t>
  </si>
  <si>
    <t xml:space="preserve">38857</t>
  </si>
  <si>
    <t xml:space="preserve">(662) 321-2344</t>
  </si>
  <si>
    <t xml:space="preserve">http://www.simple2unique.com/</t>
  </si>
  <si>
    <t xml:space="preserve">Romantic Escapades</t>
  </si>
  <si>
    <t xml:space="preserve">5358 Fort Henry Dr, Kingsport</t>
  </si>
  <si>
    <t xml:space="preserve">37663</t>
  </si>
  <si>
    <t xml:space="preserve">(423) 239-7835</t>
  </si>
  <si>
    <t xml:space="preserve">http://www.romanticescapades.com/</t>
  </si>
  <si>
    <t xml:space="preserve">Avon</t>
  </si>
  <si>
    <t xml:space="preserve">54 Minden Rd, Minden</t>
  </si>
  <si>
    <t xml:space="preserve"> Minden</t>
  </si>
  <si>
    <t xml:space="preserve">25879</t>
  </si>
  <si>
    <t xml:space="preserve">(304) 573-5271</t>
  </si>
  <si>
    <t xml:space="preserve">http://www.youravon.com/jcambell</t>
  </si>
  <si>
    <t xml:space="preserve">Phoenix Nest Games</t>
  </si>
  <si>
    <t xml:space="preserve">540 W Union St, Athens</t>
  </si>
  <si>
    <t xml:space="preserve">45701</t>
  </si>
  <si>
    <t xml:space="preserve">(740) 249-4652</t>
  </si>
  <si>
    <t xml:space="preserve">http://www.phoenixnestgames.com/</t>
  </si>
  <si>
    <t xml:space="preserve">Dragon's Den Gaming</t>
  </si>
  <si>
    <t xml:space="preserve">5403 W 41st St, Sioux Falls</t>
  </si>
  <si>
    <t xml:space="preserve">(605) 361-4343</t>
  </si>
  <si>
    <t xml:space="preserve">http://tradingcardssiouxfalls.com/</t>
  </si>
  <si>
    <t xml:space="preserve">Quality Collectibles</t>
  </si>
  <si>
    <t xml:space="preserve">541 Hwy 78, Jasper</t>
  </si>
  <si>
    <t xml:space="preserve">(205) 295-9621</t>
  </si>
  <si>
    <t xml:space="preserve">http://www.qcgaming.net/catalog/khans_of_tarkir/sorin_solemn_visitor__foil/1615783</t>
  </si>
  <si>
    <t xml:space="preserve">Magic Dragon Toy &amp; Art Supply</t>
  </si>
  <si>
    <t xml:space="preserve">5-4280 Kuhio Hwy, Princeville</t>
  </si>
  <si>
    <t xml:space="preserve"> Princeville</t>
  </si>
  <si>
    <t xml:space="preserve">96722</t>
  </si>
  <si>
    <t xml:space="preserve">(808) 826-9144</t>
  </si>
  <si>
    <t xml:space="preserve">http://princevillecenter.com/shop/magic-dragon-toy-art-supply</t>
  </si>
  <si>
    <t xml:space="preserve">My Eudoria Discount Store</t>
  </si>
  <si>
    <t xml:space="preserve">545 Orange Dr, Laurel</t>
  </si>
  <si>
    <t xml:space="preserve"> Laurel</t>
  </si>
  <si>
    <t xml:space="preserve">39443</t>
  </si>
  <si>
    <t xml:space="preserve">(601) 428-7280</t>
  </si>
  <si>
    <t xml:space="preserve">http://www.ahappyheadshop.blogspot.com/</t>
  </si>
  <si>
    <t xml:space="preserve">["pharmacy","electronics_store","health","store","point_of_interest","establishment"]</t>
  </si>
  <si>
    <t xml:space="preserve">Games Galore</t>
  </si>
  <si>
    <t xml:space="preserve">5460 Meadowood Mall Cir, Reno</t>
  </si>
  <si>
    <t xml:space="preserve">(775) 826-7788</t>
  </si>
  <si>
    <t xml:space="preserve">http://www.gamesgaloredirect.com/</t>
  </si>
  <si>
    <t xml:space="preserve">Toys To Discover</t>
  </si>
  <si>
    <t xml:space="preserve">5504 18 Ave, Brooklyn</t>
  </si>
  <si>
    <t xml:space="preserve">11204</t>
  </si>
  <si>
    <t xml:space="preserve">(718) 232-8658</t>
  </si>
  <si>
    <t xml:space="preserve">https://www.toys2discover.com/</t>
  </si>
  <si>
    <t xml:space="preserve">Kohl's Corpus Christi</t>
  </si>
  <si>
    <t xml:space="preserve">5626 Saratoga Blvd, Corpus Christi</t>
  </si>
  <si>
    <t xml:space="preserve">78414</t>
  </si>
  <si>
    <t xml:space="preserve">(361) 992-3726</t>
  </si>
  <si>
    <t xml:space="preserve">http://www.kohls.com/stores/tx/corpuschristi-686.shtml?utm_source=google&amp;utm_medium=organic&amp;utm_campaign=local</t>
  </si>
  <si>
    <t xml:space="preserve">Kohl's Pueblo</t>
  </si>
  <si>
    <t xml:space="preserve">5627 N Elizabeth St, Pueblo</t>
  </si>
  <si>
    <t xml:space="preserve"> Pueblo</t>
  </si>
  <si>
    <t xml:space="preserve">81008</t>
  </si>
  <si>
    <t xml:space="preserve">(719) 545-6588</t>
  </si>
  <si>
    <t xml:space="preserve">http://www.kohls.com/stores/co/pueblo-586.shtml?utm_source=google&amp;utm_medium=organic&amp;utm_campaign=local</t>
  </si>
  <si>
    <t xml:space="preserve">Big Boys' Toys, Inc.</t>
  </si>
  <si>
    <t xml:space="preserve">563 Brickyard Rd, Clearfield</t>
  </si>
  <si>
    <t xml:space="preserve">(814) 857-7000</t>
  </si>
  <si>
    <t xml:space="preserve">http://bigboystoysboats.webs.com/</t>
  </si>
  <si>
    <t xml:space="preserve">Just Trains</t>
  </si>
  <si>
    <t xml:space="preserve">5650 Imhoff Dr Suite H, Concord</t>
  </si>
  <si>
    <t xml:space="preserve">(925) 685-6566</t>
  </si>
  <si>
    <t xml:space="preserve">http://www.just-trains.com/</t>
  </si>
  <si>
    <t xml:space="preserve">Hugs N Kisses</t>
  </si>
  <si>
    <t xml:space="preserve">5700 GA-354, Pine Mountain</t>
  </si>
  <si>
    <t xml:space="preserve"> Pine Mountain</t>
  </si>
  <si>
    <t xml:space="preserve">31822</t>
  </si>
  <si>
    <t xml:space="preserve">(706) 663-8882</t>
  </si>
  <si>
    <t xml:space="preserve">http://hugsnkissesxo.com/</t>
  </si>
  <si>
    <t xml:space="preserve">A-Plus Teaching Supplies</t>
  </si>
  <si>
    <t xml:space="preserve">5710 Warden Rd # 1, Sherwood</t>
  </si>
  <si>
    <t xml:space="preserve">72120</t>
  </si>
  <si>
    <t xml:space="preserve">(501) 835-6753</t>
  </si>
  <si>
    <t xml:space="preserve">http://www.myteachersupplystore.com/</t>
  </si>
  <si>
    <t xml:space="preserve">Top Deck Games</t>
  </si>
  <si>
    <t xml:space="preserve">5970 E 31st St # K, Tulsa</t>
  </si>
  <si>
    <t xml:space="preserve">74135</t>
  </si>
  <si>
    <t xml:space="preserve">(918) 665-7529</t>
  </si>
  <si>
    <t xml:space="preserve">http://www.topdeck.us/</t>
  </si>
  <si>
    <t xml:space="preserve">Carlton Antique Toys</t>
  </si>
  <si>
    <t xml:space="preserve">6 Huesca Ln, Hot Springs Village</t>
  </si>
  <si>
    <t xml:space="preserve"> Hot Springs Village</t>
  </si>
  <si>
    <t xml:space="preserve">71909</t>
  </si>
  <si>
    <t xml:space="preserve">(501) 922-1270</t>
  </si>
  <si>
    <t xml:space="preserve">http://antiquetoys.net</t>
  </si>
  <si>
    <t xml:space="preserve">Pinkitzel Cupcakes &amp; Candy at the Artesian</t>
  </si>
  <si>
    <t xml:space="preserve">6 W Muskogee Ave, Sulphur</t>
  </si>
  <si>
    <t xml:space="preserve"> Sulphur</t>
  </si>
  <si>
    <t xml:space="preserve">73086</t>
  </si>
  <si>
    <t xml:space="preserve">(580) 622-2345</t>
  </si>
  <si>
    <t xml:space="preserve">http://www.pinkitzel.com/</t>
  </si>
  <si>
    <t xml:space="preserve">["bakery","food","store","point_of_interest","establishment"]</t>
  </si>
  <si>
    <t xml:space="preserve">Hens and Chicks, LLC</t>
  </si>
  <si>
    <t xml:space="preserve">60 W Main St, Platteville</t>
  </si>
  <si>
    <t xml:space="preserve"> Platteville</t>
  </si>
  <si>
    <t xml:space="preserve">53818</t>
  </si>
  <si>
    <t xml:space="preserve">(608) 348-3337</t>
  </si>
  <si>
    <t xml:space="preserve">http://www.hensandchicksllc.com/</t>
  </si>
  <si>
    <t xml:space="preserve">Tex-Cap Toy Wholesale</t>
  </si>
  <si>
    <t xml:space="preserve">600 E Amber St, San Antonio</t>
  </si>
  <si>
    <t xml:space="preserve">78221</t>
  </si>
  <si>
    <t xml:space="preserve">(210) 921-0057</t>
  </si>
  <si>
    <t xml:space="preserve">http://www.texcapwholesale.com/</t>
  </si>
  <si>
    <t xml:space="preserve">Total Toys</t>
  </si>
  <si>
    <t xml:space="preserve">6012 State Hwy B, Hillsboro</t>
  </si>
  <si>
    <t xml:space="preserve">63050</t>
  </si>
  <si>
    <t xml:space="preserve">(636) 789-4500</t>
  </si>
  <si>
    <t xml:space="preserve">http://www.totaltoys.biz/</t>
  </si>
  <si>
    <t xml:space="preserve">The Home of Pam's Dream Hobbies &amp; Toys / PD Anime</t>
  </si>
  <si>
    <t xml:space="preserve">6071 Hamlin Cir, King George</t>
  </si>
  <si>
    <t xml:space="preserve"> King George</t>
  </si>
  <si>
    <t xml:space="preserve">22485</t>
  </si>
  <si>
    <t xml:space="preserve">(540) 765-5546</t>
  </si>
  <si>
    <t xml:space="preserve">http://www.pdanime.com/</t>
  </si>
  <si>
    <t xml:space="preserve">Little GREENe Dress</t>
  </si>
  <si>
    <t xml:space="preserve">609 E Main St, Purcellville</t>
  </si>
  <si>
    <t xml:space="preserve"> Purcellville</t>
  </si>
  <si>
    <t xml:space="preserve">20132</t>
  </si>
  <si>
    <t xml:space="preserve">(540) 338-8383</t>
  </si>
  <si>
    <t xml:space="preserve">http://www.littlegreenedress.com/</t>
  </si>
  <si>
    <t xml:space="preserve">Muffy &amp; The Vander Bears</t>
  </si>
  <si>
    <t xml:space="preserve">610 Cypress St, Pismo Beach</t>
  </si>
  <si>
    <t xml:space="preserve">(805) 773-1952</t>
  </si>
  <si>
    <t xml:space="preserve">http://muffy-bears.com/</t>
  </si>
  <si>
    <t xml:space="preserve">Plum Bazaar</t>
  </si>
  <si>
    <t xml:space="preserve">615 Commercial St, Emporia</t>
  </si>
  <si>
    <t xml:space="preserve"> Emporia</t>
  </si>
  <si>
    <t xml:space="preserve">66801</t>
  </si>
  <si>
    <t xml:space="preserve">(620) 342-6607</t>
  </si>
  <si>
    <t xml:space="preserve">http://www.plumbazaar.com/</t>
  </si>
  <si>
    <t xml:space="preserve">Kohl's Vincennes</t>
  </si>
  <si>
    <t xml:space="preserve">616 Bierhaus Boulevard, Vincennes</t>
  </si>
  <si>
    <t xml:space="preserve"> Vincennes</t>
  </si>
  <si>
    <t xml:space="preserve">47591</t>
  </si>
  <si>
    <t xml:space="preserve">(812) 885-0250</t>
  </si>
  <si>
    <t xml:space="preserve">http://www.kohls.com/stores/in/vincennes-1153.shtml?utm_source=google&amp;utm_medium=organic&amp;utm_campaign=local</t>
  </si>
  <si>
    <t xml:space="preserve">Pipe Dream Toys</t>
  </si>
  <si>
    <t xml:space="preserve">62 E 3rd St #1, Winona</t>
  </si>
  <si>
    <t xml:space="preserve">(507) 474-9700</t>
  </si>
  <si>
    <t xml:space="preserve">http://www.pipedreamtoys.com/</t>
  </si>
  <si>
    <t xml:space="preserve">Dad's Cats</t>
  </si>
  <si>
    <t xml:space="preserve">620 N Main St, Hendersonville</t>
  </si>
  <si>
    <t xml:space="preserve">(828) 698-7525</t>
  </si>
  <si>
    <t xml:space="preserve">http://www.dadscats.com/</t>
  </si>
  <si>
    <t xml:space="preserve">Game Zone Alpha</t>
  </si>
  <si>
    <t xml:space="preserve">620 W Main St, Jacksonville</t>
  </si>
  <si>
    <t xml:space="preserve">72076</t>
  </si>
  <si>
    <t xml:space="preserve">http://www.gamezonealpha.com/</t>
  </si>
  <si>
    <t xml:space="preserve">Cap'n Games, Inc.</t>
  </si>
  <si>
    <t xml:space="preserve">621 Pyramid Way, Sparks</t>
  </si>
  <si>
    <t xml:space="preserve">(775) 677-0311</t>
  </si>
  <si>
    <t xml:space="preserve">http://www.capngames.com/</t>
  </si>
  <si>
    <t xml:space="preserve">Sweet Vibrations</t>
  </si>
  <si>
    <t xml:space="preserve">6213 Market St, Wilmington</t>
  </si>
  <si>
    <t xml:space="preserve">(910) 399-7369</t>
  </si>
  <si>
    <t xml:space="preserve">http://www.sweetvibrationsnc.com/</t>
  </si>
  <si>
    <t xml:space="preserve">P K Crafts</t>
  </si>
  <si>
    <t xml:space="preserve">6322 E 8th Ave, Anchorage</t>
  </si>
  <si>
    <t xml:space="preserve">99504</t>
  </si>
  <si>
    <t xml:space="preserve">(907) 338-4364</t>
  </si>
  <si>
    <t xml:space="preserve">http://www.pkcraftsak.com/</t>
  </si>
  <si>
    <t xml:space="preserve">Game Vault LLC</t>
  </si>
  <si>
    <t xml:space="preserve">6328 5 Mile Centre Park #414, Fredericksburg</t>
  </si>
  <si>
    <t xml:space="preserve">(540) 785-4263</t>
  </si>
  <si>
    <t xml:space="preserve">http://www.thegamevault.net/</t>
  </si>
  <si>
    <t xml:space="preserve">Heroes Haven</t>
  </si>
  <si>
    <t xml:space="preserve">635 SE Jackson St, Roseburg</t>
  </si>
  <si>
    <t xml:space="preserve"> Roseburg</t>
  </si>
  <si>
    <t xml:space="preserve">97470</t>
  </si>
  <si>
    <t xml:space="preserve">(541) 673-5004</t>
  </si>
  <si>
    <t xml:space="preserve">https://www.facebook.com/HeroesHavenComics</t>
  </si>
  <si>
    <t xml:space="preserve">HKT Inc</t>
  </si>
  <si>
    <t xml:space="preserve">641 Sheafe Rd # D, Poughkeepsie</t>
  </si>
  <si>
    <t xml:space="preserve">12601</t>
  </si>
  <si>
    <t xml:space="preserve">(845) 462-2535</t>
  </si>
  <si>
    <t xml:space="preserve">http://www.hkttoys.com/</t>
  </si>
  <si>
    <t xml:space="preserve">Hobbyspeed.com</t>
  </si>
  <si>
    <t xml:space="preserve">645 Philadelphia St, Indiana</t>
  </si>
  <si>
    <t xml:space="preserve"> Indiana</t>
  </si>
  <si>
    <t xml:space="preserve">15701</t>
  </si>
  <si>
    <t xml:space="preserve">(724) 465-4921</t>
  </si>
  <si>
    <t xml:space="preserve">http://www.hobbyspeed.com/</t>
  </si>
  <si>
    <t xml:space="preserve">Memories By Joey</t>
  </si>
  <si>
    <t xml:space="preserve">646 2nd St W, Dickinson</t>
  </si>
  <si>
    <t xml:space="preserve">(701) 225-6660</t>
  </si>
  <si>
    <t xml:space="preserve">http://www.memoriesbyjoey.com/</t>
  </si>
  <si>
    <t xml:space="preserve">["florist","store","point_of_interest","establishment"]</t>
  </si>
  <si>
    <t xml:space="preserve">Schoenhut Piano Co</t>
  </si>
  <si>
    <t xml:space="preserve">6480 US-1, St Augustine</t>
  </si>
  <si>
    <t xml:space="preserve">32095</t>
  </si>
  <si>
    <t xml:space="preserve">(904) 810-1945</t>
  </si>
  <si>
    <t xml:space="preserve">http://www.toypiano.com/</t>
  </si>
  <si>
    <t xml:space="preserve">Infinite Monkey Comics &amp; Games</t>
  </si>
  <si>
    <t xml:space="preserve">65 E College St, Oberlin</t>
  </si>
  <si>
    <t xml:space="preserve">(440) 775-4263</t>
  </si>
  <si>
    <t xml:space="preserve">http://www.infinitemonkeyonline.com/</t>
  </si>
  <si>
    <t xml:space="preserve">The Naughty Shoppe</t>
  </si>
  <si>
    <t xml:space="preserve">6517 W Ustick Rd, Boise</t>
  </si>
  <si>
    <t xml:space="preserve">(208) 323-8001</t>
  </si>
  <si>
    <t xml:space="preserve">http://www.naughtyshoppe.com/</t>
  </si>
  <si>
    <t xml:space="preserve">Toys-4-Trux</t>
  </si>
  <si>
    <t xml:space="preserve">655 E 41st St, Hays</t>
  </si>
  <si>
    <t xml:space="preserve">(785) 625-5087</t>
  </si>
  <si>
    <t xml:space="preserve">http://www.toys4trux.verniestrux.com/</t>
  </si>
  <si>
    <t xml:space="preserve">The Wild Child</t>
  </si>
  <si>
    <t xml:space="preserve">657 Vernon Ave, Glencoe</t>
  </si>
  <si>
    <t xml:space="preserve">60022</t>
  </si>
  <si>
    <t xml:space="preserve">(847) 835-3400</t>
  </si>
  <si>
    <t xml:space="preserve">http://www.wildchildglencoe.com/</t>
  </si>
  <si>
    <t xml:space="preserve">Best Buy Mobile</t>
  </si>
  <si>
    <t xml:space="preserve">6650 S Westnedge Ave #209, Portage</t>
  </si>
  <si>
    <t xml:space="preserve">(269) 329-2747</t>
  </si>
  <si>
    <t xml:space="preserve">http://stores.bestbuy.com/mi/portage/6650-s--westnedge-avenue-2800.html/?ref=NS&amp;loc=ns100</t>
  </si>
  <si>
    <t xml:space="preserve">WilcoHess</t>
  </si>
  <si>
    <t xml:space="preserve">6692 George Washington Memorial Hwy., Null, Gloucester Courthouse</t>
  </si>
  <si>
    <t xml:space="preserve"> Gloucester Courthouse</t>
  </si>
  <si>
    <t xml:space="preserve">23061</t>
  </si>
  <si>
    <t xml:space="preserve">(804) 695-1688</t>
  </si>
  <si>
    <t xml:space="preserve">http://www.wilcohess.com/</t>
  </si>
  <si>
    <t xml:space="preserve">["convenience_store","food","store","point_of_interest","establishment"]</t>
  </si>
  <si>
    <t xml:space="preserve">Train Central</t>
  </si>
  <si>
    <t xml:space="preserve">6742 E Washington St, Indianapolis</t>
  </si>
  <si>
    <t xml:space="preserve">46219</t>
  </si>
  <si>
    <t xml:space="preserve">(317) 375-0832</t>
  </si>
  <si>
    <t xml:space="preserve">http://www.waynestrains.biz/</t>
  </si>
  <si>
    <t xml:space="preserve">Brown Bear Gift Shop</t>
  </si>
  <si>
    <t xml:space="preserve">675 Pine Knot Ave, Big Bear Lake</t>
  </si>
  <si>
    <t xml:space="preserve">(909) 866-4345</t>
  </si>
  <si>
    <t xml:space="preserve">http://facebook.com/brownbeargiftshop</t>
  </si>
  <si>
    <t xml:space="preserve">Off the Beaten Path</t>
  </si>
  <si>
    <t xml:space="preserve">68 9th St, Steamboat Springs</t>
  </si>
  <si>
    <t xml:space="preserve">(970) 879-6830</t>
  </si>
  <si>
    <t xml:space="preserve">https://www.steamboatbooks.com/</t>
  </si>
  <si>
    <t xml:space="preserve">["book_store","bakery","cafe","food","store","point_of_interest","establishment"]</t>
  </si>
  <si>
    <t xml:space="preserve">Cartridges Galore Video Games</t>
  </si>
  <si>
    <t xml:space="preserve">68 Pershing St, Cumberland</t>
  </si>
  <si>
    <t xml:space="preserve">(240) 362-7179</t>
  </si>
  <si>
    <t xml:space="preserve">http://facebook.com/cartridgesgalore</t>
  </si>
  <si>
    <t xml:space="preserve">Xsentuals</t>
  </si>
  <si>
    <t xml:space="preserve">6840 Transit Rd, Williamsville</t>
  </si>
  <si>
    <t xml:space="preserve">(716) 634-5819</t>
  </si>
  <si>
    <t xml:space="preserve">http://xsentualsbuffalo.com/</t>
  </si>
  <si>
    <t xml:space="preserve">All About Toy Trains</t>
  </si>
  <si>
    <t xml:space="preserve">6843 N Citrus Ave # T, Crystal River</t>
  </si>
  <si>
    <t xml:space="preserve"> Crystal River</t>
  </si>
  <si>
    <t xml:space="preserve">34428</t>
  </si>
  <si>
    <t xml:space="preserve">(352) 795-6556</t>
  </si>
  <si>
    <t xml:space="preserve">https://all-about-toy-trains.myshopify.com/</t>
  </si>
  <si>
    <t xml:space="preserve">Orbital Games</t>
  </si>
  <si>
    <t xml:space="preserve">691 E Fry Blvd, Sierra Vista</t>
  </si>
  <si>
    <t xml:space="preserve">85635</t>
  </si>
  <si>
    <t xml:space="preserve">(520) 335-2440</t>
  </si>
  <si>
    <t xml:space="preserve">http://www.facebook.com/pages/Orbital-Games/107468792668562</t>
  </si>
  <si>
    <t xml:space="preserve">TaiChiCard, Smart Games &amp; Apps</t>
  </si>
  <si>
    <t xml:space="preserve">700 Don Cipriano Ct NE, Albuquerque</t>
  </si>
  <si>
    <t xml:space="preserve">87102</t>
  </si>
  <si>
    <t xml:space="preserve">(505) 750-8235</t>
  </si>
  <si>
    <t xml:space="preserve">http://www.taichicard.net/</t>
  </si>
  <si>
    <t xml:space="preserve">Gift Horse</t>
  </si>
  <si>
    <t xml:space="preserve">701 N New Rd, Waco</t>
  </si>
  <si>
    <t xml:space="preserve">(254) 752-2105</t>
  </si>
  <si>
    <t xml:space="preserve">http://gifthorsewaco.com/contact/</t>
  </si>
  <si>
    <t xml:space="preserve">Second Love Gifts</t>
  </si>
  <si>
    <t xml:space="preserve">706 Commercial St, Emporia</t>
  </si>
  <si>
    <t xml:space="preserve">(620) 342-1819</t>
  </si>
  <si>
    <t xml:space="preserve">http://www.secondlove.com/</t>
  </si>
  <si>
    <t xml:space="preserve">Paddy's Game Shoppe</t>
  </si>
  <si>
    <t xml:space="preserve">706 W St Germain St, St Cloud</t>
  </si>
  <si>
    <t xml:space="preserve"> St Cloud</t>
  </si>
  <si>
    <t xml:space="preserve">56301</t>
  </si>
  <si>
    <t xml:space="preserve">(320) 229-7545</t>
  </si>
  <si>
    <t xml:space="preserve">http://www.paddysgameshoppe.com/</t>
  </si>
  <si>
    <t xml:space="preserve">Duncan's R/C Hobby Shops</t>
  </si>
  <si>
    <t xml:space="preserve">7146 N 35th Ave, Phoenix</t>
  </si>
  <si>
    <t xml:space="preserve">85051</t>
  </si>
  <si>
    <t xml:space="preserve">(602) 347-5518</t>
  </si>
  <si>
    <t xml:space="preserve">http://www.duncanshobby.com/</t>
  </si>
  <si>
    <t xml:space="preserve">Bears &amp; More</t>
  </si>
  <si>
    <t xml:space="preserve">7146 N 58th Dr, Glendale</t>
  </si>
  <si>
    <t xml:space="preserve">85301</t>
  </si>
  <si>
    <t xml:space="preserve">(623) 931-0339</t>
  </si>
  <si>
    <t xml:space="preserve">http://www.bearsandmore.com/</t>
  </si>
  <si>
    <t xml:space="preserve">Kohl's Jefferson City</t>
  </si>
  <si>
    <t xml:space="preserve">715 Stoneridge Pkwy, Jefferson City</t>
  </si>
  <si>
    <t xml:space="preserve">65109</t>
  </si>
  <si>
    <t xml:space="preserve">(573) 638-3488</t>
  </si>
  <si>
    <t xml:space="preserve">http://www.kohls.com/stores/mo/jeffersoncity-1118.shtml?utm_source=google&amp;utm_medium=organic&amp;utm_campaign=local</t>
  </si>
  <si>
    <t xml:space="preserve">Ponyology</t>
  </si>
  <si>
    <t xml:space="preserve">7211 Artisan Ln, San Antonio</t>
  </si>
  <si>
    <t xml:space="preserve">78250</t>
  </si>
  <si>
    <t xml:space="preserve">(210) 281-1588</t>
  </si>
  <si>
    <t xml:space="preserve">http://www.ponyology.com/</t>
  </si>
  <si>
    <t xml:space="preserve">Toy Trains &amp; Collectibles</t>
  </si>
  <si>
    <t xml:space="preserve">7216 New Market Ct, Manassas, VA</t>
  </si>
  <si>
    <t xml:space="preserve"> VA</t>
  </si>
  <si>
    <t xml:space="preserve">ss</t>
  </si>
  <si>
    <t xml:space="preserve">s, VA</t>
  </si>
  <si>
    <t xml:space="preserve">(571) 379-5497</t>
  </si>
  <si>
    <t xml:space="preserve">http://toytrainsandcollectibles.com/</t>
  </si>
  <si>
    <t xml:space="preserve">Camping World of Bowling Green - Parts and Accessories</t>
  </si>
  <si>
    <t xml:space="preserve">725 Bluegrass Farms Blvd, Bowling Green</t>
  </si>
  <si>
    <t xml:space="preserve">(800) 635-3196</t>
  </si>
  <si>
    <t xml:space="preserve">http://www.campingworld.com/stores/ky/bowling-green/32/</t>
  </si>
  <si>
    <t xml:space="preserve">J and D's Whistle Stop</t>
  </si>
  <si>
    <t xml:space="preserve">730 Erie Ave, Sheboygan</t>
  </si>
  <si>
    <t xml:space="preserve">(920) 458-7246</t>
  </si>
  <si>
    <t xml:space="preserve">http://www.internetrailroad.com/</t>
  </si>
  <si>
    <t xml:space="preserve">Pirates and Pixies</t>
  </si>
  <si>
    <t xml:space="preserve">7332 S Virginia Dare Trail, Nags Head</t>
  </si>
  <si>
    <t xml:space="preserve"> Nags Head</t>
  </si>
  <si>
    <t xml:space="preserve">27959</t>
  </si>
  <si>
    <t xml:space="preserve">(252) 441-8697</t>
  </si>
  <si>
    <t xml:space="preserve">http://toysobx.com/</t>
  </si>
  <si>
    <t xml:space="preserve">Kohl's Bryant</t>
  </si>
  <si>
    <t xml:space="preserve">7333 Alcoa Rd, Bryant</t>
  </si>
  <si>
    <t xml:space="preserve"> Bryant</t>
  </si>
  <si>
    <t xml:space="preserve">72022</t>
  </si>
  <si>
    <t xml:space="preserve">(501) 860-7038</t>
  </si>
  <si>
    <t xml:space="preserve">http://www.kohls.com/stores/ar/bryant-1030.shtml?utm_source=google&amp;utm_medium=organic&amp;utm_campaign=local</t>
  </si>
  <si>
    <t xml:space="preserve">Cry Havoc Gaming</t>
  </si>
  <si>
    <t xml:space="preserve">73471 Twentynine Palms Highway, Twentynine Palms</t>
  </si>
  <si>
    <t xml:space="preserve"> Twentynine Palms</t>
  </si>
  <si>
    <t xml:space="preserve">92277</t>
  </si>
  <si>
    <t xml:space="preserve">(760) 361-1780</t>
  </si>
  <si>
    <t xml:space="preserve">http://www.cryhavocgaming.com/</t>
  </si>
  <si>
    <t xml:space="preserve">DKE Toys</t>
  </si>
  <si>
    <t xml:space="preserve">7360 Laurel Canyon Blvd Suite B, North Hollywood</t>
  </si>
  <si>
    <t xml:space="preserve">(818) 765-3500</t>
  </si>
  <si>
    <t xml:space="preserve">http://www.dketoys.com/</t>
  </si>
  <si>
    <t xml:space="preserve">Past N Present</t>
  </si>
  <si>
    <t xml:space="preserve">7419 Menaul Blvd NE, Albuquerque</t>
  </si>
  <si>
    <t xml:space="preserve">(505) 503-7002</t>
  </si>
  <si>
    <t xml:space="preserve">http://www.pastnpresentabq.com/</t>
  </si>
  <si>
    <t xml:space="preserve">Toy World Incorporated</t>
  </si>
  <si>
    <t xml:space="preserve">7455 NW 41st St, Miami</t>
  </si>
  <si>
    <t xml:space="preserve">33166</t>
  </si>
  <si>
    <t xml:space="preserve">(305) 593-9160</t>
  </si>
  <si>
    <t xml:space="preserve">http://www.toyworldincorporated.net/</t>
  </si>
  <si>
    <t xml:space="preserve">Piece Time Puzzles, LLC</t>
  </si>
  <si>
    <t xml:space="preserve">746 1st New Hampshire Turnpike, Northwood</t>
  </si>
  <si>
    <t xml:space="preserve"> Northwood</t>
  </si>
  <si>
    <t xml:space="preserve">03261</t>
  </si>
  <si>
    <t xml:space="preserve">(603) 942-5291</t>
  </si>
  <si>
    <t xml:space="preserve">http://www.piecetimepuzzles.com/</t>
  </si>
  <si>
    <t xml:space="preserve">Boost Mobile Store by Economy Mobile Toys</t>
  </si>
  <si>
    <t xml:space="preserve">749 East St, Woodland</t>
  </si>
  <si>
    <t xml:space="preserve">95776</t>
  </si>
  <si>
    <t xml:space="preserve">(530) 848-6728</t>
  </si>
  <si>
    <t xml:space="preserve">https://www.boostmobile.com/shop/phones/</t>
  </si>
  <si>
    <t xml:space="preserve">Wizard's Asylum Comics &amp; Games</t>
  </si>
  <si>
    <t xml:space="preserve">749 Jenkins Ave, Norman</t>
  </si>
  <si>
    <t xml:space="preserve">(405) 292-4263</t>
  </si>
  <si>
    <t xml:space="preserve">http://www.wizardsnorman.com/</t>
  </si>
  <si>
    <t xml:space="preserve">Kohl's Baxter</t>
  </si>
  <si>
    <t xml:space="preserve">7565 Excelsior Rd N, Baxter, MN 56425-7800</t>
  </si>
  <si>
    <t xml:space="preserve"> MN 56425-7800</t>
  </si>
  <si>
    <t xml:space="preserve">42</t>
  </si>
  <si>
    <t xml:space="preserve">-7800</t>
  </si>
  <si>
    <t xml:space="preserve">(218) 828-4740</t>
  </si>
  <si>
    <t xml:space="preserve">http://www.kohls.com/stores/mn/baxter-743.shtml?utm_source=google&amp;utm_medium=organic&amp;utm_campaign=local</t>
  </si>
  <si>
    <t xml:space="preserve">Shall We Play? The Games Store</t>
  </si>
  <si>
    <t xml:space="preserve">7575 Norman Rockwell Ln #130, Las Vegas</t>
  </si>
  <si>
    <t xml:space="preserve">89143</t>
  </si>
  <si>
    <t xml:space="preserve">(702) 721-7974</t>
  </si>
  <si>
    <t xml:space="preserve">http://shallweplaygames.com/</t>
  </si>
  <si>
    <t xml:space="preserve">Magic Works Toys</t>
  </si>
  <si>
    <t xml:space="preserve">769 Iyannough Rd, Hyannis</t>
  </si>
  <si>
    <t xml:space="preserve"> Hyannis</t>
  </si>
  <si>
    <t xml:space="preserve">02601</t>
  </si>
  <si>
    <t xml:space="preserve">(508) 367-6074</t>
  </si>
  <si>
    <t xml:space="preserve">http://stores.ebay.com/Magic-Works-LLC</t>
  </si>
  <si>
    <t xml:space="preserve">Xtream RC Toys</t>
  </si>
  <si>
    <t xml:space="preserve">7700 W Arrowhead Towne Center #2240, Glendale</t>
  </si>
  <si>
    <t xml:space="preserve">85308</t>
  </si>
  <si>
    <t xml:space="preserve">(623) 776-3517</t>
  </si>
  <si>
    <t xml:space="preserve">http://xtremerctoys.com/</t>
  </si>
  <si>
    <t xml:space="preserve">Dr. Cain's Comics and Games</t>
  </si>
  <si>
    <t xml:space="preserve">778 Marsh St #110, San Luis Obispo</t>
  </si>
  <si>
    <t xml:space="preserve">(805) 356-4053</t>
  </si>
  <si>
    <t xml:space="preserve">http://www.facebook.com/pages/San-Luis-Obispo-CA/Dr-Cains-Comics-and-Games/156248277739847?ref=ts</t>
  </si>
  <si>
    <t xml:space="preserve">Michaels</t>
  </si>
  <si>
    <t xml:space="preserve">780 NW Garden Valley Blvd, Roseburg</t>
  </si>
  <si>
    <t xml:space="preserve">(541) 464-8038</t>
  </si>
  <si>
    <t xml:space="preserve">http://locations.michaels.com/or/roseburg/3726/?utm_source=Google&amp;utm_medium=Maps&amp;utm_campaign=Google+Places</t>
  </si>
  <si>
    <t xml:space="preserve">Symbiote Studios LLC</t>
  </si>
  <si>
    <t xml:space="preserve">7850 N Silverbell Rd, Tucson</t>
  </si>
  <si>
    <t xml:space="preserve">85743</t>
  </si>
  <si>
    <t xml:space="preserve">(520) 977-0255</t>
  </si>
  <si>
    <t xml:space="preserve">http://www.symbiotestudios.com/</t>
  </si>
  <si>
    <t xml:space="preserve">Pioneer Valley Hobbies</t>
  </si>
  <si>
    <t xml:space="preserve">8 Chestnut St, West Springfield</t>
  </si>
  <si>
    <t xml:space="preserve">(413) 732-5531</t>
  </si>
  <si>
    <t xml:space="preserve">http://pvhobbies.com/</t>
  </si>
  <si>
    <t xml:space="preserve">Black's Paper Shop</t>
  </si>
  <si>
    <t xml:space="preserve">8 S Main St, Wolfeboro</t>
  </si>
  <si>
    <t xml:space="preserve"> Wolfeboro</t>
  </si>
  <si>
    <t xml:space="preserve">03894</t>
  </si>
  <si>
    <t xml:space="preserve">(603) 569-4444</t>
  </si>
  <si>
    <t xml:space="preserve">http://www.blacksgiftsnh.com/</t>
  </si>
  <si>
    <t xml:space="preserve">The Game Warehouse</t>
  </si>
  <si>
    <t xml:space="preserve">8 W Washington St, Greencastle</t>
  </si>
  <si>
    <t xml:space="preserve"> Greencastle</t>
  </si>
  <si>
    <t xml:space="preserve">46135</t>
  </si>
  <si>
    <t xml:space="preserve">(812) 360-8214</t>
  </si>
  <si>
    <t xml:space="preserve">http://www.thegamewarehousein.com/</t>
  </si>
  <si>
    <t xml:space="preserve">Blast Gaming</t>
  </si>
  <si>
    <t xml:space="preserve">80 W Bullard Ave #106, Clovis</t>
  </si>
  <si>
    <t xml:space="preserve">(559) 325-6115</t>
  </si>
  <si>
    <t xml:space="preserve">http://www.blastgaming.com/</t>
  </si>
  <si>
    <t xml:space="preserve">Wasem's Drug</t>
  </si>
  <si>
    <t xml:space="preserve">800 6th St, Clarkston</t>
  </si>
  <si>
    <t xml:space="preserve"> Clarkston</t>
  </si>
  <si>
    <t xml:space="preserve">99403</t>
  </si>
  <si>
    <t xml:space="preserve">(509) 758-8461</t>
  </si>
  <si>
    <t xml:space="preserve">http://www.wasems.com/</t>
  </si>
  <si>
    <t xml:space="preserve">["pharmacy","electronics_store","health","home_goods_store","store","point_of_interest","establishment"]</t>
  </si>
  <si>
    <t xml:space="preserve">Kohl's Fort Walton Beach</t>
  </si>
  <si>
    <t xml:space="preserve">800 Beal Pkwy NW, Fort Walton Beach</t>
  </si>
  <si>
    <t xml:space="preserve"> Fort Walton Beach</t>
  </si>
  <si>
    <t xml:space="preserve">32547</t>
  </si>
  <si>
    <t xml:space="preserve">(850) 315-6006</t>
  </si>
  <si>
    <t xml:space="preserve">http://www.kohls.com/stores/fl/fortwaltonbeach-1270.shtml?utm_source=google&amp;utm_medium=organic&amp;utm_campaign=local</t>
  </si>
  <si>
    <t xml:space="preserve">Poof-Slinky Inc</t>
  </si>
  <si>
    <t xml:space="preserve">800 Beaver St, Hollidaysburg</t>
  </si>
  <si>
    <t xml:space="preserve"> Hollidaysburg</t>
  </si>
  <si>
    <t xml:space="preserve">16648</t>
  </si>
  <si>
    <t xml:space="preserve">(814) 695-5681</t>
  </si>
  <si>
    <t xml:space="preserve">http://www.poof-slinky.com/</t>
  </si>
  <si>
    <t xml:space="preserve">Goldrush Discount Tobacco</t>
  </si>
  <si>
    <t xml:space="preserve">800 E 3rd St, Big Spring</t>
  </si>
  <si>
    <t xml:space="preserve"> Big Spring</t>
  </si>
  <si>
    <t xml:space="preserve">79720</t>
  </si>
  <si>
    <t xml:space="preserve">(432) 268-8846</t>
  </si>
  <si>
    <t xml:space="preserve">http://www.goldrushtobacco.com/</t>
  </si>
  <si>
    <t xml:space="preserve">The Train Depot</t>
  </si>
  <si>
    <t xml:space="preserve">800 Live Oak Dr, Killeen</t>
  </si>
  <si>
    <t xml:space="preserve">(254) 702-6683</t>
  </si>
  <si>
    <t xml:space="preserve">http://www.thetraindepot.biz/</t>
  </si>
  <si>
    <t xml:space="preserve">Kid's Kingdom</t>
  </si>
  <si>
    <t xml:space="preserve">801 N Greengate Rd, Greensburg</t>
  </si>
  <si>
    <t xml:space="preserve">(724) 205-6738</t>
  </si>
  <si>
    <t xml:space="preserve">http://www.welovekidskingdom.com/About-us.html</t>
  </si>
  <si>
    <t xml:space="preserve">don larman</t>
  </si>
  <si>
    <t xml:space="preserve">804 Avenue K, Dodge City</t>
  </si>
  <si>
    <t xml:space="preserve">(620) 430-1020</t>
  </si>
  <si>
    <t xml:space="preserve">http://www.myshopkart.net/rdmak/</t>
  </si>
  <si>
    <t xml:space="preserve">Be Made</t>
  </si>
  <si>
    <t xml:space="preserve">805 Main St, Hays</t>
  </si>
  <si>
    <t xml:space="preserve">(785) 621-6233</t>
  </si>
  <si>
    <t xml:space="preserve">http://www.bemadeinc.com/</t>
  </si>
  <si>
    <t xml:space="preserve">Delight - Anime, Gifts, Games</t>
  </si>
  <si>
    <t xml:space="preserve">811 E Main St, Cottage Grove</t>
  </si>
  <si>
    <t xml:space="preserve"> Cottage Grove</t>
  </si>
  <si>
    <t xml:space="preserve">97424</t>
  </si>
  <si>
    <t xml:space="preserve">(541) 946-3132</t>
  </si>
  <si>
    <t xml:space="preserve">http://www.delightinthegrove.com/</t>
  </si>
  <si>
    <t xml:space="preserve">Honest Pet Products</t>
  </si>
  <si>
    <t xml:space="preserve">819 N 14th Street, Manitowoc</t>
  </si>
  <si>
    <t xml:space="preserve">(800) 790-3385</t>
  </si>
  <si>
    <t xml:space="preserve">http://honestpetproducts.com/</t>
  </si>
  <si>
    <t xml:space="preserve">Sweet Spot</t>
  </si>
  <si>
    <t xml:space="preserve">8201 Emerald Dr, Emerald Isle</t>
  </si>
  <si>
    <t xml:space="preserve">(252) 354-6201</t>
  </si>
  <si>
    <t xml:space="preserve">http://sweetspotei.com/</t>
  </si>
  <si>
    <t xml:space="preserve">Loose Caboose Hobbies</t>
  </si>
  <si>
    <t xml:space="preserve">820-A Third Street (facing Soscol), Napa</t>
  </si>
  <si>
    <t xml:space="preserve">(707) 258-1222</t>
  </si>
  <si>
    <t xml:space="preserve">http://www.loosecaboose.com/</t>
  </si>
  <si>
    <t xml:space="preserve">FANTASY SHOP</t>
  </si>
  <si>
    <t xml:space="preserve">821 W Main St, Chehalis</t>
  </si>
  <si>
    <t xml:space="preserve"> Chehalis</t>
  </si>
  <si>
    <t xml:space="preserve">98532</t>
  </si>
  <si>
    <t xml:space="preserve">(360) 748-9701</t>
  </si>
  <si>
    <t xml:space="preserve">http://www.fantasies4u.com/</t>
  </si>
  <si>
    <t xml:space="preserve">Zone D'Erotica</t>
  </si>
  <si>
    <t xml:space="preserve">823 N Fwy Service Rd, Conroe</t>
  </si>
  <si>
    <t xml:space="preserve">(936) 539-6607</t>
  </si>
  <si>
    <t xml:space="preserve">http://shopzoned.com/zonedlocations.html</t>
  </si>
  <si>
    <t xml:space="preserve">Just Imagine!</t>
  </si>
  <si>
    <t xml:space="preserve">827 N China Lake Blvd, Ridgecrest</t>
  </si>
  <si>
    <t xml:space="preserve">(760) 371-3031</t>
  </si>
  <si>
    <t xml:space="preserve">http://www.facebook.com/justimaginetoysandgames</t>
  </si>
  <si>
    <t xml:space="preserve">NAUGHTY OR NICE</t>
  </si>
  <si>
    <t xml:space="preserve">828 Main St, Lewiston</t>
  </si>
  <si>
    <t xml:space="preserve">(208) 746-7160</t>
  </si>
  <si>
    <t xml:space="preserve">http://www.facebook.com/naughtornicelewiston</t>
  </si>
  <si>
    <t xml:space="preserve">Wizard Tower</t>
  </si>
  <si>
    <t xml:space="preserve">828 Proctor Ave, Ogdensburg</t>
  </si>
  <si>
    <t xml:space="preserve">(315) 605-1227</t>
  </si>
  <si>
    <t xml:space="preserve">http://us.wizardtower.com/</t>
  </si>
  <si>
    <t xml:space="preserve">AA Model Train Repair Sales &amp; Services</t>
  </si>
  <si>
    <t xml:space="preserve">8340 Ulmerton Rd, Largo</t>
  </si>
  <si>
    <t xml:space="preserve"> Largo</t>
  </si>
  <si>
    <t xml:space="preserve">33771</t>
  </si>
  <si>
    <t xml:space="preserve">(727) 698-7496</t>
  </si>
  <si>
    <t xml:space="preserve">http://www.aamodeltrainrepair.com/</t>
  </si>
  <si>
    <t xml:space="preserve">Kohl's Dalton</t>
  </si>
  <si>
    <t xml:space="preserve">835 Shugart Rd, Dalton</t>
  </si>
  <si>
    <t xml:space="preserve"> Dalton</t>
  </si>
  <si>
    <t xml:space="preserve">30720</t>
  </si>
  <si>
    <t xml:space="preserve">(706) 272-0015</t>
  </si>
  <si>
    <t xml:space="preserve">http://www.kohls.com/stores/ga/dalton-1439.shtml?utm_source=google&amp;utm_medium=organic&amp;utm_campaign=local</t>
  </si>
  <si>
    <t xml:space="preserve">Mac's Tracks Model Railroading</t>
  </si>
  <si>
    <t xml:space="preserve">839 SE Cass Ave, Roseburg</t>
  </si>
  <si>
    <t xml:space="preserve">(541) 440-8942</t>
  </si>
  <si>
    <t xml:space="preserve">http://www.macstracksrailroading.com/</t>
  </si>
  <si>
    <t xml:space="preserve">Coldwater Ben's</t>
  </si>
  <si>
    <t xml:space="preserve">840 E Main St, Coldwater</t>
  </si>
  <si>
    <t xml:space="preserve"> Coldwater</t>
  </si>
  <si>
    <t xml:space="preserve">45828</t>
  </si>
  <si>
    <t xml:space="preserve">(419) 678-2321</t>
  </si>
  <si>
    <t xml:space="preserve">http://www.coldwaterbens.com/</t>
  </si>
  <si>
    <t xml:space="preserve">Learning Express of Renton</t>
  </si>
  <si>
    <t xml:space="preserve">840 N 10th Pl, Renton</t>
  </si>
  <si>
    <t xml:space="preserve"> Renton</t>
  </si>
  <si>
    <t xml:space="preserve">98057</t>
  </si>
  <si>
    <t xml:space="preserve">(425) 264-3606</t>
  </si>
  <si>
    <t xml:space="preserve">https://learningexpress.com/stores/renton-wa</t>
  </si>
  <si>
    <t xml:space="preserve">Bishop's Attic II</t>
  </si>
  <si>
    <t xml:space="preserve">840 S Bailey St, Palmer</t>
  </si>
  <si>
    <t xml:space="preserve"> Palmer</t>
  </si>
  <si>
    <t xml:space="preserve">99645</t>
  </si>
  <si>
    <t xml:space="preserve">(907) 745-4215</t>
  </si>
  <si>
    <t xml:space="preserve">http://www.bishopsattic2.org/</t>
  </si>
  <si>
    <t xml:space="preserve">The Mattel Toy Store</t>
  </si>
  <si>
    <t xml:space="preserve">8400 Fairway Pl, Middleton</t>
  </si>
  <si>
    <t xml:space="preserve"> Middleton</t>
  </si>
  <si>
    <t xml:space="preserve">53562</t>
  </si>
  <si>
    <t xml:space="preserve">(608) 830-4200</t>
  </si>
  <si>
    <t xml:space="preserve">http://www.matteltoystore.com/</t>
  </si>
  <si>
    <t xml:space="preserve">Colonial Book Shop &amp; Kids Shelf</t>
  </si>
  <si>
    <t xml:space="preserve">855 Coshocton Rd, Mt Vernon</t>
  </si>
  <si>
    <t xml:space="preserve">43050</t>
  </si>
  <si>
    <t xml:space="preserve">(740) 397-5586</t>
  </si>
  <si>
    <t xml:space="preserve">http://www.wix.com/kidshelf/kidshelf</t>
  </si>
  <si>
    <t xml:space="preserve">Toy It Up Rentals</t>
  </si>
  <si>
    <t xml:space="preserve">855 Freedom Blvd 200 W, Provo</t>
  </si>
  <si>
    <t xml:space="preserve">(801) 356-1695</t>
  </si>
  <si>
    <t xml:space="preserve">http://www.toyitup.com/</t>
  </si>
  <si>
    <t xml:space="preserve">Target Distribution Center</t>
  </si>
  <si>
    <t xml:space="preserve">875 Beta Dr SW, Albany</t>
  </si>
  <si>
    <t xml:space="preserve">(541) 917-5800</t>
  </si>
  <si>
    <t xml:space="preserve">http://www.target.com/</t>
  </si>
  <si>
    <t xml:space="preserve">Gamer's Heaven</t>
  </si>
  <si>
    <t xml:space="preserve">8821 US-24, Manhattan</t>
  </si>
  <si>
    <t xml:space="preserve">(785) 844-0826</t>
  </si>
  <si>
    <t xml:space="preserve">http://gamersheavenmhk.com/</t>
  </si>
  <si>
    <t xml:space="preserve">Who North America</t>
  </si>
  <si>
    <t xml:space="preserve">8901 South State Rd 67, Camby</t>
  </si>
  <si>
    <t xml:space="preserve"> Camby</t>
  </si>
  <si>
    <t xml:space="preserve">46113</t>
  </si>
  <si>
    <t xml:space="preserve">(317) 481-8189</t>
  </si>
  <si>
    <t xml:space="preserve">http://www.whona.com/</t>
  </si>
  <si>
    <t xml:space="preserve">Kohl's Victoria</t>
  </si>
  <si>
    <t xml:space="preserve">8905 N Navarro St, Victoria</t>
  </si>
  <si>
    <t xml:space="preserve">(361) 578-0284</t>
  </si>
  <si>
    <t xml:space="preserve">http://www.kohls.com/stores/tx/victoria-1075.shtml?utm_source=google&amp;utm_medium=organic&amp;utm_campaign=local</t>
  </si>
  <si>
    <t xml:space="preserve">Lone Star Heroes Comics</t>
  </si>
  <si>
    <t xml:space="preserve">(409) 632-7820</t>
  </si>
  <si>
    <t xml:space="preserve">http://lonestarheroescomics.com/</t>
  </si>
  <si>
    <t xml:space="preserve">Hurricane Hobbies</t>
  </si>
  <si>
    <t xml:space="preserve">8911 S Old State Rd, Lewis Center</t>
  </si>
  <si>
    <t xml:space="preserve"> Lewis Center</t>
  </si>
  <si>
    <t xml:space="preserve">43035</t>
  </si>
  <si>
    <t xml:space="preserve">(614) 848-4386</t>
  </si>
  <si>
    <t xml:space="preserve">http://www.hurricanehobbyshop.com/</t>
  </si>
  <si>
    <t xml:space="preserve">Lawson Craft Signs</t>
  </si>
  <si>
    <t xml:space="preserve">905 6th St NE, Devils Lake</t>
  </si>
  <si>
    <t xml:space="preserve"> Devils Lake</t>
  </si>
  <si>
    <t xml:space="preserve">58301</t>
  </si>
  <si>
    <t xml:space="preserve">(701) 230-1346</t>
  </si>
  <si>
    <t xml:space="preserve">http://www.lawsoncraft.com/</t>
  </si>
  <si>
    <t xml:space="preserve">Macclenny Scooters</t>
  </si>
  <si>
    <t xml:space="preserve">9089 Aspen Rd, Macclenny</t>
  </si>
  <si>
    <t xml:space="preserve"> Macclenny</t>
  </si>
  <si>
    <t xml:space="preserve">32063</t>
  </si>
  <si>
    <t xml:space="preserve">(904) 259-3905</t>
  </si>
  <si>
    <t xml:space="preserve">http://www.macclennyscooters.com/</t>
  </si>
  <si>
    <t xml:space="preserve">Behind Closed Doors</t>
  </si>
  <si>
    <t xml:space="preserve">91 Carmel Dr, Hustonville</t>
  </si>
  <si>
    <t xml:space="preserve"> Hustonville</t>
  </si>
  <si>
    <t xml:space="preserve">40437</t>
  </si>
  <si>
    <t xml:space="preserve">(606) 282-3908</t>
  </si>
  <si>
    <t xml:space="preserve">http://behindcloseddoors.ezlocal.com/</t>
  </si>
  <si>
    <t xml:space="preserve">Model Railroads by John</t>
  </si>
  <si>
    <t xml:space="preserve">91 Twin Brooks Lane, Arlington</t>
  </si>
  <si>
    <t xml:space="preserve">05250</t>
  </si>
  <si>
    <t xml:space="preserve">(802) 774-8412</t>
  </si>
  <si>
    <t xml:space="preserve">http://www.modelrailroadsbyjohn.com/</t>
  </si>
  <si>
    <t xml:space="preserve">Sterling West</t>
  </si>
  <si>
    <t xml:space="preserve">917 W 7th St, Gothenburg</t>
  </si>
  <si>
    <t xml:space="preserve"> Gothenburg</t>
  </si>
  <si>
    <t xml:space="preserve">69138</t>
  </si>
  <si>
    <t xml:space="preserve">(308) 537-3470</t>
  </si>
  <si>
    <t xml:space="preserve">http://www.sterlingwest.net/</t>
  </si>
  <si>
    <t xml:space="preserve">His Junk/Her Treasures</t>
  </si>
  <si>
    <t xml:space="preserve">92498 Cape Arago Hwy, Coos Bay</t>
  </si>
  <si>
    <t xml:space="preserve">(541) 888-5690</t>
  </si>
  <si>
    <t xml:space="preserve">http://hisjunkhertreasures.com/</t>
  </si>
  <si>
    <t xml:space="preserve">Crossroads Hobby</t>
  </si>
  <si>
    <t xml:space="preserve">925 S Main St, Frankenmuth</t>
  </si>
  <si>
    <t xml:space="preserve">(989) 652-6777</t>
  </si>
  <si>
    <t xml:space="preserve">http://crossroadshobby.com/</t>
  </si>
  <si>
    <t xml:space="preserve">Twinkle Rock Kids Consignment</t>
  </si>
  <si>
    <t xml:space="preserve">9269 Prosperity Farms Rd, North Palm Beach</t>
  </si>
  <si>
    <t xml:space="preserve"> North Palm Beach</t>
  </si>
  <si>
    <t xml:space="preserve">(561) 837-3294</t>
  </si>
  <si>
    <t xml:space="preserve">http://www.twinklerock.com/</t>
  </si>
  <si>
    <t xml:space="preserve">Toy Seven</t>
  </si>
  <si>
    <t xml:space="preserve">9333 Harwin Dr #4</t>
  </si>
  <si>
    <t xml:space="preserve">77036</t>
  </si>
  <si>
    <t xml:space="preserve">(713) 783-1001</t>
  </si>
  <si>
    <t xml:space="preserve">http://www.toyseven.com</t>
  </si>
  <si>
    <t xml:space="preserve">Timewalker Toys &amp; Collectibles</t>
  </si>
  <si>
    <t xml:space="preserve">9349 W 87th St, Overland Park</t>
  </si>
  <si>
    <t xml:space="preserve">(913) 596-9929</t>
  </si>
  <si>
    <t xml:space="preserve">http://www.timewalkertoys.com/</t>
  </si>
  <si>
    <t xml:space="preserve">Tots-N-More Consignment Boutique</t>
  </si>
  <si>
    <t xml:space="preserve">941 W Andrews Ave, Henderson</t>
  </si>
  <si>
    <t xml:space="preserve">27536</t>
  </si>
  <si>
    <t xml:space="preserve">(252) 430-8687</t>
  </si>
  <si>
    <t xml:space="preserve">http://www.tots-n-more.com/</t>
  </si>
  <si>
    <t xml:space="preserve">Wicked Comics &amp; Collectibles</t>
  </si>
  <si>
    <t xml:space="preserve">945 Queen Ave SE, Albany</t>
  </si>
  <si>
    <t xml:space="preserve">(541) 704-0326</t>
  </si>
  <si>
    <t xml:space="preserve">http://www.wickedcomicsandcollectibles.com/</t>
  </si>
  <si>
    <t xml:space="preserve">Kindred Kids, Inc.</t>
  </si>
  <si>
    <t xml:space="preserve">951 W James St, Columbus</t>
  </si>
  <si>
    <t xml:space="preserve">53925</t>
  </si>
  <si>
    <t xml:space="preserve">(608) 438-5844</t>
  </si>
  <si>
    <t xml:space="preserve">http://kindredkids.org/</t>
  </si>
  <si>
    <t xml:space="preserve">Kohl's Chambersburg</t>
  </si>
  <si>
    <t xml:space="preserve">955 Norland Ave, Chambersburg</t>
  </si>
  <si>
    <t xml:space="preserve"> Chambersburg</t>
  </si>
  <si>
    <t xml:space="preserve">17201</t>
  </si>
  <si>
    <t xml:space="preserve">(717) 261-9940</t>
  </si>
  <si>
    <t xml:space="preserve">http://www.kohls.com/stores/pa/chambersburg-1156.shtml?utm_source=google&amp;utm_medium=organic&amp;utm_campaign=local</t>
  </si>
  <si>
    <t xml:space="preserve">Adirondack Motorbooks &amp; Collectibles</t>
  </si>
  <si>
    <t xml:space="preserve">9554 Main St, Holland Patent</t>
  </si>
  <si>
    <t xml:space="preserve"> Holland Patent</t>
  </si>
  <si>
    <t xml:space="preserve">13354</t>
  </si>
  <si>
    <t xml:space="preserve">(315) 865-5503</t>
  </si>
  <si>
    <t xml:space="preserve">http://www.motorlibrary.com/</t>
  </si>
  <si>
    <t xml:space="preserve">Outer Realm Cards &amp; Games</t>
  </si>
  <si>
    <t xml:space="preserve">963 Town and Country Dr, Southaven</t>
  </si>
  <si>
    <t xml:space="preserve">(662) 548-5023</t>
  </si>
  <si>
    <t xml:space="preserve">http://www.facebook.com/OuterRealmCards</t>
  </si>
  <si>
    <t xml:space="preserve">MTN Man Toy Shop</t>
  </si>
  <si>
    <t xml:space="preserve">98 Center St, Jackson</t>
  </si>
  <si>
    <t xml:space="preserve">(307) 733-4193</t>
  </si>
  <si>
    <t xml:space="preserve">http://www.mtnmengifts.com/</t>
  </si>
  <si>
    <t xml:space="preserve">New West Knifeworks</t>
  </si>
  <si>
    <t xml:space="preserve">98 Center St, Jackson Hole</t>
  </si>
  <si>
    <t xml:space="preserve"> Jackson Hole</t>
  </si>
  <si>
    <t xml:space="preserve">http://www.newwestknifeworks.com/</t>
  </si>
  <si>
    <t xml:space="preserve">The Cubby Hole</t>
  </si>
  <si>
    <t xml:space="preserve">98 Oregon Ave, West Dundee</t>
  </si>
  <si>
    <t xml:space="preserve"> West Dundee</t>
  </si>
  <si>
    <t xml:space="preserve">60118</t>
  </si>
  <si>
    <t xml:space="preserve">(847) 426-2500</t>
  </si>
  <si>
    <t xml:space="preserve">http://www.cubbyholetoys.com/</t>
  </si>
  <si>
    <t xml:space="preserve">Camping World of North Little Rock - Parts &amp; Accessories</t>
  </si>
  <si>
    <t xml:space="preserve">9801 Diamond Dr, North Little Rock</t>
  </si>
  <si>
    <t xml:space="preserve"> North Little Rock</t>
  </si>
  <si>
    <t xml:space="preserve">72117</t>
  </si>
  <si>
    <t xml:space="preserve">(501) 219-4420</t>
  </si>
  <si>
    <t xml:space="preserve">http://www.campingworld.com/stores/ar/north-little-rock/133/</t>
  </si>
  <si>
    <t xml:space="preserve">Tupelo Sportscards &amp; Games</t>
  </si>
  <si>
    <t xml:space="preserve">984 Tupelo Commons, Tupelo</t>
  </si>
  <si>
    <t xml:space="preserve">(662) 620-0980</t>
  </si>
  <si>
    <t xml:space="preserve">http://www.tupelosportscards.com/</t>
  </si>
  <si>
    <t xml:space="preserve">Love Shack</t>
  </si>
  <si>
    <t xml:space="preserve">987 J Clyde Morris Blvd, Newport News</t>
  </si>
  <si>
    <t xml:space="preserve">23601</t>
  </si>
  <si>
    <t xml:space="preserve">(757) 591-1900</t>
  </si>
  <si>
    <t xml:space="preserve">http://theloveshackva.com/</t>
  </si>
  <si>
    <t xml:space="preserve">Smithfield Implement Co</t>
  </si>
  <si>
    <t xml:space="preserve">99 N Main St, Smithfield</t>
  </si>
  <si>
    <t xml:space="preserve">84335</t>
  </si>
  <si>
    <t xml:space="preserve">(435) 563-3211</t>
  </si>
  <si>
    <t xml:space="preserve">http://www.smithfieldimp.com/</t>
  </si>
  <si>
    <t xml:space="preserve">["department_store","hardware_store","locksmith","shoe_store","campground","park","lodging","clothing_store","store","point_of_interest","establishment"]</t>
  </si>
  <si>
    <t xml:space="preserve">Dr. Brickenstein LEGO Shop</t>
  </si>
  <si>
    <t xml:space="preserve">http://www.drbrickenstein.com/</t>
  </si>
  <si>
    <t xml:space="preserve">Biltmore A Toymaker's Shop</t>
  </si>
  <si>
    <t xml:space="preserve">Approach Rd, North Carolina 28803</t>
  </si>
  <si>
    <t xml:space="preserve"> North Carolina 28803</t>
  </si>
  <si>
    <t xml:space="preserve">http://www.biltmore.com/visit/things-to-do/shopping</t>
  </si>
  <si>
    <t xml:space="preserve">Wicked Skinny Studios</t>
  </si>
  <si>
    <t xml:space="preserve">Canal Commons, 193 West 1st Street Suite 14, Oswego</t>
  </si>
  <si>
    <t xml:space="preserve">(315) 216-7980</t>
  </si>
  <si>
    <t xml:space="preserve">http://www.wickedskinnyshop.com/</t>
  </si>
  <si>
    <t xml:space="preserve">NAPA Auto Parts Toys Auto Parts Inc</t>
  </si>
  <si>
    <t xml:space="preserve">Co Rd 50, Shoals</t>
  </si>
  <si>
    <t xml:space="preserve">http://www.napaonline.com/in/shoals</t>
  </si>
  <si>
    <t xml:space="preserve">PBS kids shop</t>
  </si>
  <si>
    <t xml:space="preserve">Commercial, Amarillo</t>
  </si>
  <si>
    <t xml:space="preserve">http://www.shop.pbskids.org/</t>
  </si>
  <si>
    <t xml:space="preserve">Playing Cards and More</t>
  </si>
  <si>
    <t xml:space="preserve">Critcher St, Taos</t>
  </si>
  <si>
    <t xml:space="preserve">(772) 233-3015</t>
  </si>
  <si>
    <t xml:space="preserve">http://www.playingcardsandmore.com/</t>
  </si>
  <si>
    <t xml:space="preserve">Pleasure Parties by Marie</t>
  </si>
  <si>
    <t xml:space="preserve">El Verano</t>
  </si>
  <si>
    <t xml:space="preserve">95433</t>
  </si>
  <si>
    <t xml:space="preserve">(707) 758-6366</t>
  </si>
  <si>
    <t xml:space="preserve">http://www.romanticnightsfortwo.com/</t>
  </si>
  <si>
    <t xml:space="preserve">atwoods</t>
  </si>
  <si>
    <t xml:space="preserve">Gilmer St, Sulphur Springs</t>
  </si>
  <si>
    <t xml:space="preserve"> Sulphur Springs</t>
  </si>
  <si>
    <t xml:space="preserve">75482</t>
  </si>
  <si>
    <t xml:space="preserve">(903) 885-2029</t>
  </si>
  <si>
    <t xml:space="preserve">http://atwoods.com/</t>
  </si>
  <si>
    <t xml:space="preserve">Passion Parties By Eleny</t>
  </si>
  <si>
    <t xml:space="preserve">Loki St, White Sands Missile Range</t>
  </si>
  <si>
    <t xml:space="preserve"> White Sands Missile Range</t>
  </si>
  <si>
    <t xml:space="preserve">88002</t>
  </si>
  <si>
    <t xml:space="preserve">(785) 307-5830</t>
  </si>
  <si>
    <t xml:space="preserve">http://elenys.yourpassionconsultant.com/</t>
  </si>
  <si>
    <t xml:space="preserve">Halflings Hideaway Games</t>
  </si>
  <si>
    <t xml:space="preserve">North, 1420 US-271, Gilmer</t>
  </si>
  <si>
    <t xml:space="preserve"> Gilmer</t>
  </si>
  <si>
    <t xml:space="preserve">75644</t>
  </si>
  <si>
    <t xml:space="preserve">(903) 797-4263</t>
  </si>
  <si>
    <t xml:space="preserve">http://halflingshideaway.com/</t>
  </si>
  <si>
    <t xml:space="preserve">SturdiGuns</t>
  </si>
  <si>
    <t xml:space="preserve">Norwood</t>
  </si>
  <si>
    <t xml:space="preserve">65717</t>
  </si>
  <si>
    <t xml:space="preserve">(417) 714-0023</t>
  </si>
  <si>
    <t xml:space="preserve">http://www.sturdiguns.com/</t>
  </si>
  <si>
    <t xml:space="preserve">Banana Junction</t>
  </si>
  <si>
    <t xml:space="preserve">PO Box 384, Lawrence</t>
  </si>
  <si>
    <t xml:space="preserve">(785) 856-1512</t>
  </si>
  <si>
    <t xml:space="preserve">http://www.toyzingo.com/</t>
  </si>
  <si>
    <t xml:space="preserve">Little Giant Kidz</t>
  </si>
  <si>
    <t xml:space="preserve">River Oak, 3301 S 14th St #35, Abilene</t>
  </si>
  <si>
    <t xml:space="preserve">(325) 695-0806</t>
  </si>
  <si>
    <t xml:space="preserve">http://www.littlegiantkidz.com/</t>
  </si>
  <si>
    <t xml:space="preserve">Mountain Craft Shop</t>
  </si>
  <si>
    <t xml:space="preserve">RR 1 Box 122, Proctor</t>
  </si>
  <si>
    <t xml:space="preserve"> Proctor</t>
  </si>
  <si>
    <t xml:space="preserve">26055</t>
  </si>
  <si>
    <t xml:space="preserve">(304) 455-3570</t>
  </si>
  <si>
    <t xml:space="preserve">http://www.folktoys.com/</t>
  </si>
  <si>
    <t xml:space="preserve">My Made In America Store</t>
  </si>
  <si>
    <t xml:space="preserve">Suite GG, 900 Camel Dr, Gillette</t>
  </si>
  <si>
    <t xml:space="preserve">(307) 660-4199</t>
  </si>
  <si>
    <t xml:space="preserve">http://www.mymadeinamericastore.com/</t>
  </si>
  <si>
    <t xml:space="preserve">Gatekeeper Hobbies</t>
  </si>
  <si>
    <t xml:space="preserve">SW Gage Center Dr, Topeka</t>
  </si>
  <si>
    <t xml:space="preserve">66604</t>
  </si>
  <si>
    <t xml:space="preserve">(785) 232-3429</t>
  </si>
  <si>
    <t xml:space="preserve">http://www.facebook.com/GatekeeperHobbies</t>
  </si>
  <si>
    <t xml:space="preserve">Brian's Toys</t>
  </si>
  <si>
    <t xml:space="preserve">W730 WI-35, Fountain City</t>
  </si>
  <si>
    <t xml:space="preserve"> Fountain City</t>
  </si>
  <si>
    <t xml:space="preserve">54629</t>
  </si>
  <si>
    <t xml:space="preserve">(608) 687-7572</t>
  </si>
  <si>
    <t xml:space="preserve">http://www.brianstoys.com/</t>
  </si>
  <si>
    <t xml:space="preserve">The Village Toy Shop</t>
  </si>
  <si>
    <t xml:space="preserve">285 Washington St, North Easton</t>
  </si>
  <si>
    <t xml:space="preserve"> North Easton</t>
  </si>
  <si>
    <t xml:space="preserve">02356</t>
  </si>
  <si>
    <t xml:space="preserve">(508) 238-8697</t>
  </si>
  <si>
    <t xml:space="preserve">http://www.villagetoy.com/</t>
  </si>
  <si>
    <t xml:space="preserve">Franklin's Toys</t>
  </si>
  <si>
    <t xml:space="preserve">2327 Forest Dr, Annapolis</t>
  </si>
  <si>
    <t xml:space="preserve">(410) 224-2411</t>
  </si>
  <si>
    <t xml:space="preserve">http://www.franklinstoystore.com/</t>
  </si>
  <si>
    <t xml:space="preserve">Creatoyvity LLC</t>
  </si>
  <si>
    <t xml:space="preserve">236 County Rd, Barrington</t>
  </si>
  <si>
    <t xml:space="preserve">02806</t>
  </si>
  <si>
    <t xml:space="preserve">(401) 245-4400</t>
  </si>
  <si>
    <t xml:space="preserve">http://www.creatoyvity.com/</t>
  </si>
  <si>
    <t xml:space="preserve">Doodlehopper 4 Kids</t>
  </si>
  <si>
    <t xml:space="preserve">228 W Broad St, Falls Church</t>
  </si>
  <si>
    <t xml:space="preserve"> Falls Church</t>
  </si>
  <si>
    <t xml:space="preserve">22046</t>
  </si>
  <si>
    <t xml:space="preserve">(703) 241-2262</t>
  </si>
  <si>
    <t xml:space="preserve">http://www.doodlehopper.com/</t>
  </si>
  <si>
    <t xml:space="preserve">#170, 1220 N Fillmore St, Arlington</t>
  </si>
  <si>
    <t xml:space="preserve">(571) 429-7364</t>
  </si>
  <si>
    <t xml:space="preserve">The Toy Exchange</t>
  </si>
  <si>
    <t xml:space="preserve">1001 Twin Arch Rd, Mt Airy</t>
  </si>
  <si>
    <t xml:space="preserve">21771</t>
  </si>
  <si>
    <t xml:space="preserve">(301) 829-0700</t>
  </si>
  <si>
    <t xml:space="preserve">http://www.thetoyexchange.com/</t>
  </si>
  <si>
    <t xml:space="preserve">Jazams</t>
  </si>
  <si>
    <t xml:space="preserve">25 Palmer Square E, Princeton</t>
  </si>
  <si>
    <t xml:space="preserve">08542</t>
  </si>
  <si>
    <t xml:space="preserve">(609) 924-8697</t>
  </si>
  <si>
    <t xml:space="preserve">http://www.jazams.com/</t>
  </si>
  <si>
    <t xml:space="preserve">JaZams</t>
  </si>
  <si>
    <t xml:space="preserve">Store 160, York Rd, New Hope</t>
  </si>
  <si>
    <t xml:space="preserve">(267) 544-5641</t>
  </si>
  <si>
    <t xml:space="preserve">http://www.jazams.com/Store/pc/splash.asp</t>
  </si>
  <si>
    <t xml:space="preserve">Allison Wonderland</t>
  </si>
  <si>
    <t xml:space="preserve">472 N Pine St, Burlington</t>
  </si>
  <si>
    <t xml:space="preserve">53105</t>
  </si>
  <si>
    <t xml:space="preserve">(262) 763-9718</t>
  </si>
  <si>
    <t xml:space="preserve">http://www.allisonwonderland.com/</t>
  </si>
  <si>
    <t xml:space="preserve">Libreria Contemporanea</t>
  </si>
  <si>
    <t xml:space="preserve">Avenida Fragoso 3NS-1, Villa Fontana, Carolina</t>
  </si>
  <si>
    <t xml:space="preserve">00984</t>
  </si>
  <si>
    <t xml:space="preserve">(787) 257-2450</t>
  </si>
  <si>
    <t xml:space="preserve">http://libreriapr.com/</t>
  </si>
  <si>
    <t xml:space="preserve">["book_store","library","store","point_of_interest","establishment"]</t>
  </si>
  <si>
    <t xml:space="preserve">D1 Marginal Santa Cruz, BayamÃ³n</t>
  </si>
  <si>
    <t xml:space="preserve">(787) 288-3448</t>
  </si>
  <si>
    <t xml:space="preserve">https://www.libreriacontemporanea.com/</t>
  </si>
  <si>
    <t xml:space="preserve">Treehouse Toys Ltd</t>
  </si>
  <si>
    <t xml:space="preserve">143 Market St, Portsmouth</t>
  </si>
  <si>
    <t xml:space="preserve">(603) 433-8697</t>
  </si>
  <si>
    <t xml:space="preserve">http://www.treehousetoys.com/</t>
  </si>
  <si>
    <t xml:space="preserve">The Wee Loft</t>
  </si>
  <si>
    <t xml:space="preserve">32585 Street of the Golden Lantern # K, Dana Point</t>
  </si>
  <si>
    <t xml:space="preserve"> Dana Point</t>
  </si>
  <si>
    <t xml:space="preserve">92629</t>
  </si>
  <si>
    <t xml:space="preserve">(949) 489-9202</t>
  </si>
  <si>
    <t xml:space="preserve">http://www.theweeloft.com/</t>
  </si>
  <si>
    <t xml:space="preserve">47 Exchange St, Portland</t>
  </si>
  <si>
    <t xml:space="preserve">(207) 775-6133</t>
  </si>
  <si>
    <t xml:space="preserve">http://www.treehousetoys.us/</t>
  </si>
  <si>
    <t xml:space="preserve">Happy Hippo Toys</t>
  </si>
  <si>
    <t xml:space="preserve">135 W Main St, Moorestown</t>
  </si>
  <si>
    <t xml:space="preserve"> Moorestown</t>
  </si>
  <si>
    <t xml:space="preserve">08057</t>
  </si>
  <si>
    <t xml:space="preserve">(856) 234-1974</t>
  </si>
  <si>
    <t xml:space="preserve">http://www.moderncoupon.com/Offers/Moorestown_NJ/Home-Garden_and_Retail/462/Happy_Hippo_Toys/</t>
  </si>
  <si>
    <t xml:space="preserve">201 Kings Hwy E, Haddonfield</t>
  </si>
  <si>
    <t xml:space="preserve">(856) 429-2308</t>
  </si>
  <si>
    <t xml:space="preserve">http://www.happyhippotoys.com/</t>
  </si>
  <si>
    <t xml:space="preserve">Toy Genius</t>
  </si>
  <si>
    <t xml:space="preserve">3710 US Hwy 9, Freehold</t>
  </si>
  <si>
    <t xml:space="preserve"> Freehold</t>
  </si>
  <si>
    <t xml:space="preserve">07728</t>
  </si>
  <si>
    <t xml:space="preserve">(732) 462-8697</t>
  </si>
  <si>
    <t xml:space="preserve">http://www.toygenius.com/</t>
  </si>
  <si>
    <t xml:space="preserve">Play Toys &amp; Gifts</t>
  </si>
  <si>
    <t xml:space="preserve">167 Main St, Beacon</t>
  </si>
  <si>
    <t xml:space="preserve">(845) 838-2134</t>
  </si>
  <si>
    <t xml:space="preserve">http://www.iloveplaytoys.com/</t>
  </si>
  <si>
    <t xml:space="preserve">49 Bank St, New Milford</t>
  </si>
  <si>
    <t xml:space="preserve">(860) 355-2134</t>
  </si>
  <si>
    <t xml:space="preserve">http://iloveplaytoys.com/</t>
  </si>
  <si>
    <t xml:space="preserve">Kidstructive Fun</t>
  </si>
  <si>
    <t xml:space="preserve">60 Smithfield Blvd, Plattsburgh</t>
  </si>
  <si>
    <t xml:space="preserve">(518) 561-8697</t>
  </si>
  <si>
    <t xml:space="preserve">http://kidstructivefun.com/</t>
  </si>
  <si>
    <t xml:space="preserve">Monkey Fish Toys</t>
  </si>
  <si>
    <t xml:space="preserve">264 Eagleview Blvd, Exton</t>
  </si>
  <si>
    <t xml:space="preserve"> Exton</t>
  </si>
  <si>
    <t xml:space="preserve">19341</t>
  </si>
  <si>
    <t xml:space="preserve">(484) 889-8029</t>
  </si>
  <si>
    <t xml:space="preserve">http://www.monkeyfishtoys.com/</t>
  </si>
  <si>
    <t xml:space="preserve">Magical Child</t>
  </si>
  <si>
    <t xml:space="preserve">134 Main St, Greenfield</t>
  </si>
  <si>
    <t xml:space="preserve">(413) 773-5721</t>
  </si>
  <si>
    <t xml:space="preserve">http://www.magical-child.com/</t>
  </si>
  <si>
    <t xml:space="preserve">937 S Coast Hwy 101, Encinitas</t>
  </si>
  <si>
    <t xml:space="preserve"> Encinitas</t>
  </si>
  <si>
    <t xml:space="preserve">92024</t>
  </si>
  <si>
    <t xml:space="preserve">(760) 633-1326</t>
  </si>
  <si>
    <t xml:space="preserve">http://www.magicalchild.com/</t>
  </si>
  <si>
    <t xml:space="preserve">The Toy Shelf</t>
  </si>
  <si>
    <t xml:space="preserve">3195 28th St SE D - 102, Grand Rapids</t>
  </si>
  <si>
    <t xml:space="preserve">49512</t>
  </si>
  <si>
    <t xml:space="preserve">(616) 949-8200</t>
  </si>
  <si>
    <t xml:space="preserve">http://www.thetoyshelf.com/</t>
  </si>
  <si>
    <t xml:space="preserve">Time Zone Toys</t>
  </si>
  <si>
    <t xml:space="preserve">2945 W Chinden Blvd, Boise</t>
  </si>
  <si>
    <t xml:space="preserve">83714</t>
  </si>
  <si>
    <t xml:space="preserve">(208) 343-6358</t>
  </si>
  <si>
    <t xml:space="preserve">http://www.timezonetoys.com/</t>
  </si>
  <si>
    <t xml:space="preserve">3163 E Fairview Ave #175, Meridian</t>
  </si>
  <si>
    <t xml:space="preserve">http://timezonetoys.com/</t>
  </si>
  <si>
    <t xml:space="preserve">Replay Toys</t>
  </si>
  <si>
    <t xml:space="preserve">1131 N Badger Ave, Appleton</t>
  </si>
  <si>
    <t xml:space="preserve">(920) 659-0869</t>
  </si>
  <si>
    <t xml:space="preserve">http://www.replaytoyz.com/</t>
  </si>
  <si>
    <t xml:space="preserve">RePlay Toys</t>
  </si>
  <si>
    <t xml:space="preserve">1515 W Street Rd, Warminster</t>
  </si>
  <si>
    <t xml:space="preserve"> Warminster</t>
  </si>
  <si>
    <t xml:space="preserve">18974</t>
  </si>
  <si>
    <t xml:space="preserve">(215) 394-5533</t>
  </si>
  <si>
    <t xml:space="preserve">http://www.weplayreplay.com/</t>
  </si>
  <si>
    <t xml:space="preserve">Toys R Us Express</t>
  </si>
  <si>
    <t xml:space="preserve">6401 Marana Center Blvd, Tucson</t>
  </si>
  <si>
    <t xml:space="preserve">(520) 744-5665</t>
  </si>
  <si>
    <t xml:space="preserve">http://www.toysrus.com/storeLocator/index.jsp?ab=TRU_Header:Utility1:Find-a-Store:Store-Locator</t>
  </si>
  <si>
    <t xml:space="preserve">The Toy Shop</t>
  </si>
  <si>
    <t xml:space="preserve">115 2nd St S, La Crosse</t>
  </si>
  <si>
    <t xml:space="preserve">(608) 519-9598</t>
  </si>
  <si>
    <t xml:space="preserve">http://www.thetoyshoplacrosse.com/</t>
  </si>
  <si>
    <t xml:space="preserve">201 W Napa St #1, Sonoma</t>
  </si>
  <si>
    <t xml:space="preserve">(707) 938-1197</t>
  </si>
  <si>
    <t xml:space="preserve">http://sonomatoyshop.com/</t>
  </si>
  <si>
    <t xml:space="preserve">The Sensory Shop</t>
  </si>
  <si>
    <t xml:space="preserve">2727 S Caraway Rd, Jonesboro</t>
  </si>
  <si>
    <t xml:space="preserve">(870) 336-0745</t>
  </si>
  <si>
    <t xml:space="preserve">http://www.thesensoryshop.com/</t>
  </si>
  <si>
    <t xml:space="preserve">Toytown</t>
  </si>
  <si>
    <t xml:space="preserve">1236 Blue Lakes Blvd N, Twin Falls</t>
  </si>
  <si>
    <t xml:space="preserve">(208) 736-6728</t>
  </si>
  <si>
    <t xml:space="preserve">http://www.toytownfun.com/</t>
  </si>
  <si>
    <t xml:space="preserve">Whiz Kids</t>
  </si>
  <si>
    <t xml:space="preserve">3979 S Higuera St, San Luis Obispo</t>
  </si>
  <si>
    <t xml:space="preserve">(805) 547-1733</t>
  </si>
  <si>
    <t xml:space="preserve">http://www.whizkidsslo.com/</t>
  </si>
  <si>
    <t xml:space="preserve">808 W Main Ave #320, Spokane</t>
  </si>
  <si>
    <t xml:space="preserve">(509) 456-8697</t>
  </si>
  <si>
    <t xml:space="preserve">http://www.whizkidstoys.net/</t>
  </si>
  <si>
    <t xml:space="preserve">Adventure Hobbies and Toys</t>
  </si>
  <si>
    <t xml:space="preserve">1645 N Franklin St, Christiansburg</t>
  </si>
  <si>
    <t xml:space="preserve">(540) 382-2871</t>
  </si>
  <si>
    <t xml:space="preserve">http://www.nrvhobby.com/</t>
  </si>
  <si>
    <t xml:space="preserve">707 N Main St, Mishawaka</t>
  </si>
  <si>
    <t xml:space="preserve">(574) 254-1600</t>
  </si>
  <si>
    <t xml:space="preserve">http://imaginethatstore.net/</t>
  </si>
  <si>
    <t xml:space="preserve">Adventure Hobbies And Toys</t>
  </si>
  <si>
    <t xml:space="preserve">782 New River Rd, Christiansburg</t>
  </si>
  <si>
    <t xml:space="preserve">(540) 251-3031</t>
  </si>
  <si>
    <t xml:space="preserve">http://nrvhobby.com/</t>
  </si>
  <si>
    <t xml:space="preserve">["shopping_mall","shoe_store","store","point_of_interest","establishment"]</t>
  </si>
  <si>
    <t xml:space="preserve">Galaxy Games</t>
  </si>
  <si>
    <t xml:space="preserve">106 N Woodland Blvd, DeLand</t>
  </si>
  <si>
    <t xml:space="preserve"> DeLand</t>
  </si>
  <si>
    <t xml:space="preserve">32720</t>
  </si>
  <si>
    <t xml:space="preserve">(386) 738-4880</t>
  </si>
  <si>
    <t xml:space="preserve">http://www.galaxygames-online.com/</t>
  </si>
  <si>
    <t xml:space="preserve">Got Toys</t>
  </si>
  <si>
    <t xml:space="preserve">1714 Hunter Rd, New Braunfels</t>
  </si>
  <si>
    <t xml:space="preserve">(830) 620-4700</t>
  </si>
  <si>
    <t xml:space="preserve">http://gruenetoys.com/</t>
  </si>
  <si>
    <t xml:space="preserve">180 W Mill St, New Braunfels</t>
  </si>
  <si>
    <t xml:space="preserve">(830) 358-7200</t>
  </si>
  <si>
    <t xml:space="preserve">https://www.facebook.com/GotToysInNewBraunfels</t>
  </si>
  <si>
    <t xml:space="preserve">2700 Sunset Blvd, Steubenville</t>
  </si>
  <si>
    <t xml:space="preserve"> Steubenville</t>
  </si>
  <si>
    <t xml:space="preserve">43953</t>
  </si>
  <si>
    <t xml:space="preserve">(740) 346-0630</t>
  </si>
  <si>
    <t xml:space="preserve">http://www.galaxygamesllc.com/</t>
  </si>
  <si>
    <t xml:space="preserve">Village Toys</t>
  </si>
  <si>
    <t xml:space="preserve">1001 Heavenly Village Way #39, South Lake Tahoe</t>
  </si>
  <si>
    <t xml:space="preserve">(530) 541-6600</t>
  </si>
  <si>
    <t xml:space="preserve">http://www.villagetoyslaketahoe.com/</t>
  </si>
  <si>
    <t xml:space="preserve">S &amp; S Farm Toys</t>
  </si>
  <si>
    <t xml:space="preserve">1102 E Markland Ave, Kokomo</t>
  </si>
  <si>
    <t xml:space="preserve">(765) 452-0236</t>
  </si>
  <si>
    <t xml:space="preserve">http://www.ssfarmtoys.com/contact_us.htm</t>
  </si>
  <si>
    <t xml:space="preserve">Toy Qube</t>
  </si>
  <si>
    <t xml:space="preserve">12411 25th Ave, College Point</t>
  </si>
  <si>
    <t xml:space="preserve"> College Point</t>
  </si>
  <si>
    <t xml:space="preserve">11356</t>
  </si>
  <si>
    <t xml:space="preserve">(718) 939-8606</t>
  </si>
  <si>
    <t xml:space="preserve">http://www.toyqube.com/</t>
  </si>
  <si>
    <t xml:space="preserve">Kernohan's Toys</t>
  </si>
  <si>
    <t xml:space="preserve">18 W Anapamu St, Santa Barbara</t>
  </si>
  <si>
    <t xml:space="preserve">(805) 962-5353</t>
  </si>
  <si>
    <t xml:space="preserve">http://www.kernohanstoys.com/</t>
  </si>
  <si>
    <t xml:space="preserve">Good Stuff</t>
  </si>
  <si>
    <t xml:space="preserve">192 Federal St, St Albans City</t>
  </si>
  <si>
    <t xml:space="preserve">(802) 524-6607</t>
  </si>
  <si>
    <t xml:space="preserve">http://www.goodstuffstores.com/</t>
  </si>
  <si>
    <t xml:space="preserve">HEEBEEGEEBEEZ</t>
  </si>
  <si>
    <t xml:space="preserve">1986 N Hill Field Rd, Layton</t>
  </si>
  <si>
    <t xml:space="preserve">(801) 779-4965</t>
  </si>
  <si>
    <t xml:space="preserve">http://www.heebeegeebeez.com/</t>
  </si>
  <si>
    <t xml:space="preserve">Melody's Choices</t>
  </si>
  <si>
    <t xml:space="preserve">2203 S Promenade Blvd, Rogers</t>
  </si>
  <si>
    <t xml:space="preserve">(479) 986-9000</t>
  </si>
  <si>
    <t xml:space="preserve">http://melodyschoices.com/</t>
  </si>
  <si>
    <t xml:space="preserve">3173 W 100 N, Kokomo</t>
  </si>
  <si>
    <t xml:space="preserve">http://www.ssfarmtoys.com/</t>
  </si>
  <si>
    <t xml:space="preserve">5739 Calle Real, Goleta</t>
  </si>
  <si>
    <t xml:space="preserve"> Goleta</t>
  </si>
  <si>
    <t xml:space="preserve">93117</t>
  </si>
  <si>
    <t xml:space="preserve">(805) 964-6499</t>
  </si>
  <si>
    <t xml:space="preserve">http://kernohanstoys.com/</t>
  </si>
  <si>
    <t xml:space="preserve">869 Tahoe Blvd, Incline Village</t>
  </si>
  <si>
    <t xml:space="preserve">(775) 831-8181</t>
  </si>
  <si>
    <t xml:space="preserve">http://www.villagetoys.com/</t>
  </si>
  <si>
    <t xml:space="preserve">All About Games</t>
  </si>
  <si>
    <t xml:space="preserve">120 N 8th St, Boise</t>
  </si>
  <si>
    <t xml:space="preserve">(208) 345-0204</t>
  </si>
  <si>
    <t xml:space="preserve">http://www.facebook.com/AAGDowntown</t>
  </si>
  <si>
    <t xml:space="preserve">Kid Country Toys</t>
  </si>
  <si>
    <t xml:space="preserve">3000 Charleston Town Center, Charleston</t>
  </si>
  <si>
    <t xml:space="preserve">25389</t>
  </si>
  <si>
    <t xml:space="preserve">(304) 345-5302</t>
  </si>
  <si>
    <t xml:space="preserve">http://www.kidcountrytoys.com/</t>
  </si>
  <si>
    <t xml:space="preserve">Learning Palace</t>
  </si>
  <si>
    <t xml:space="preserve">3832 Center St NE, Salem</t>
  </si>
  <si>
    <t xml:space="preserve">97301</t>
  </si>
  <si>
    <t xml:space="preserve">(503) 587-8992</t>
  </si>
  <si>
    <t xml:space="preserve">http://www.learningpalace.com/</t>
  </si>
  <si>
    <t xml:space="preserve">Gus' Toys</t>
  </si>
  <si>
    <t xml:space="preserve">5 W Wea St, Paola</t>
  </si>
  <si>
    <t xml:space="preserve"> Paola</t>
  </si>
  <si>
    <t xml:space="preserve">66071</t>
  </si>
  <si>
    <t xml:space="preserve">(913) 259-3346</t>
  </si>
  <si>
    <t xml:space="preserve">http://gustoystore.com/</t>
  </si>
  <si>
    <t xml:space="preserve">Hobbyland</t>
  </si>
  <si>
    <t xml:space="preserve">616 N Main St, Bloomington</t>
  </si>
  <si>
    <t xml:space="preserve">(309) 828-1442</t>
  </si>
  <si>
    <t xml:space="preserve">http://www.hobbylandfunstore.com/</t>
  </si>
  <si>
    <t xml:space="preserve">78 Main St, Belfast</t>
  </si>
  <si>
    <t xml:space="preserve">(207) 338-9984</t>
  </si>
  <si>
    <t xml:space="preserve">http://www.allaboutgamesmaine.com/</t>
  </si>
  <si>
    <t xml:space="preserve">Lovers</t>
  </si>
  <si>
    <t xml:space="preserve">100 Gilkey Rd, Burlington</t>
  </si>
  <si>
    <t xml:space="preserve">98233</t>
  </si>
  <si>
    <t xml:space="preserve">(360) 757-7551</t>
  </si>
  <si>
    <t xml:space="preserve">http://www.loverspackage.com/</t>
  </si>
  <si>
    <t xml:space="preserve">The Heritage Shop Hallmark Gold Crown</t>
  </si>
  <si>
    <t xml:space="preserve">15 Midway Shopping Center, Wyoming</t>
  </si>
  <si>
    <t xml:space="preserve"> Wyoming</t>
  </si>
  <si>
    <t xml:space="preserve">18644</t>
  </si>
  <si>
    <t xml:space="preserve">(570) 693-1870</t>
  </si>
  <si>
    <t xml:space="preserve">http://www.theheritageshop.com/</t>
  </si>
  <si>
    <t xml:space="preserve">["jewelry_store","home_goods_store","store","point_of_interest","establishment"]</t>
  </si>
  <si>
    <t xml:space="preserve">Lovers Playground - Peoria, IL</t>
  </si>
  <si>
    <t xml:space="preserve">335 SW Adams St, Peoria</t>
  </si>
  <si>
    <t xml:space="preserve">61602</t>
  </si>
  <si>
    <t xml:space="preserve">(309) 676-9275</t>
  </si>
  <si>
    <t xml:space="preserve">http://loversplayground.com/</t>
  </si>
  <si>
    <t xml:space="preserve">Uncle's Games Puzzles &amp; More</t>
  </si>
  <si>
    <t xml:space="preserve">404 W Main Ave, Spokane</t>
  </si>
  <si>
    <t xml:space="preserve">(509) 456-4607</t>
  </si>
  <si>
    <t xml:space="preserve">http://www.unclesgames.com/</t>
  </si>
  <si>
    <t xml:space="preserve">NAPA Auto Parts - Toys Auto Parts Inc</t>
  </si>
  <si>
    <t xml:space="preserve">1002 3rd Ave, Jasper</t>
  </si>
  <si>
    <t xml:space="preserve">(812) 634-2222</t>
  </si>
  <si>
    <t xml:space="preserve">http://www.napaonline.com/in/jasper/1/store/39406?cid=pl_yext_jobber_ToysAutoPartsInc_39406</t>
  </si>
  <si>
    <t xml:space="preserve">NAPA Auto Parts - Toy Auto Parts Inc</t>
  </si>
  <si>
    <t xml:space="preserve">105 Mill St, Loogootee</t>
  </si>
  <si>
    <t xml:space="preserve"> Loogootee</t>
  </si>
  <si>
    <t xml:space="preserve">47553</t>
  </si>
  <si>
    <t xml:space="preserve">(812) 295-2312</t>
  </si>
  <si>
    <t xml:space="preserve">http://www.napaonline.com/in/loogootee/1/store/39410?cid=pl_yext_jobber_ToyAutoPartsInc_39410</t>
  </si>
  <si>
    <t xml:space="preserve">Ambiance, The Store For Lovers</t>
  </si>
  <si>
    <t xml:space="preserve">114 Boardman Poland Rd, Youngstown</t>
  </si>
  <si>
    <t xml:space="preserve">(330) 629-9004</t>
  </si>
  <si>
    <t xml:space="preserve">http://www.ambiance.com/</t>
  </si>
  <si>
    <t xml:space="preserve">Imagination Station</t>
  </si>
  <si>
    <t xml:space="preserve">1405 Grandin Rd SW, Roanoke</t>
  </si>
  <si>
    <t xml:space="preserve">24015</t>
  </si>
  <si>
    <t xml:space="preserve">(540) 685-2992</t>
  </si>
  <si>
    <t xml:space="preserve">http://imaginationstationroanoke.blogspot.com/</t>
  </si>
  <si>
    <t xml:space="preserve">Growing Tree Toys</t>
  </si>
  <si>
    <t xml:space="preserve">143 Hawbaker Industrial Dr, State College</t>
  </si>
  <si>
    <t xml:space="preserve">16803</t>
  </si>
  <si>
    <t xml:space="preserve">(814) 237-0155</t>
  </si>
  <si>
    <t xml:space="preserve">http://www.growingtreetoys.com/</t>
  </si>
  <si>
    <t xml:space="preserve">Game On</t>
  </si>
  <si>
    <t xml:space="preserve">1957 Commerce Center Cir, Prescott</t>
  </si>
  <si>
    <t xml:space="preserve">(928) 227-2000</t>
  </si>
  <si>
    <t xml:space="preserve">http://www.gameonarizona.com/</t>
  </si>
  <si>
    <t xml:space="preserve">21 N Section St, Sullivan</t>
  </si>
  <si>
    <t xml:space="preserve"> Sullivan</t>
  </si>
  <si>
    <t xml:space="preserve">47882</t>
  </si>
  <si>
    <t xml:space="preserve">(812) 268-5252</t>
  </si>
  <si>
    <t xml:space="preserve">http://www.napaonline.com/in/sullivan/1/store/39409?cid=pl_yext_jobber_ToysAutoPartsInc_39409</t>
  </si>
  <si>
    <t xml:space="preserve">2515 Main St, Lake Placid</t>
  </si>
  <si>
    <t xml:space="preserve"> Lake Placid</t>
  </si>
  <si>
    <t xml:space="preserve">12946</t>
  </si>
  <si>
    <t xml:space="preserve">(518) 523-3971</t>
  </si>
  <si>
    <t xml:space="preserve">http://parajax.com/</t>
  </si>
  <si>
    <t xml:space="preserve">Toymasters Inc</t>
  </si>
  <si>
    <t xml:space="preserve">62 White St, Red Bank</t>
  </si>
  <si>
    <t xml:space="preserve"> Red Bank</t>
  </si>
  <si>
    <t xml:space="preserve">07701</t>
  </si>
  <si>
    <t xml:space="preserve">(732) 530-8697</t>
  </si>
  <si>
    <t xml:space="preserve">http://www.toymastersofredbank.com/</t>
  </si>
  <si>
    <t xml:space="preserve">702 E 11th St hwy67, Bicknell</t>
  </si>
  <si>
    <t xml:space="preserve"> Bicknell</t>
  </si>
  <si>
    <t xml:space="preserve">47512</t>
  </si>
  <si>
    <t xml:space="preserve">(812) 735-3545</t>
  </si>
  <si>
    <t xml:space="preserve">http://www.napaonline.com/in/bicknell/store/26626?cid=pl_yext_jobber_ToyAutoPartsInc_26626</t>
  </si>
  <si>
    <t xml:space="preserve">Kitty Hawk Kites</t>
  </si>
  <si>
    <t xml:space="preserve">1450 Miracle Strip Pkwy SE, Fort Walton Beach</t>
  </si>
  <si>
    <t xml:space="preserve">32548</t>
  </si>
  <si>
    <t xml:space="preserve">(850) 796-0102</t>
  </si>
  <si>
    <t xml:space="preserve">http://www.kittyhawk.com/florida</t>
  </si>
  <si>
    <t xml:space="preserve">Oops! Outlets</t>
  </si>
  <si>
    <t xml:space="preserve">1911 Leesburg Grove City Road, Suite 625, Grove City</t>
  </si>
  <si>
    <t xml:space="preserve">16127</t>
  </si>
  <si>
    <t xml:space="preserve">(724) 748-3200</t>
  </si>
  <si>
    <t xml:space="preserve">http://www.oopsoutlets.com/</t>
  </si>
  <si>
    <t xml:space="preserve">Wireless Toy Store</t>
  </si>
  <si>
    <t xml:space="preserve">280 Cobb Pkwy S # D, Marietta</t>
  </si>
  <si>
    <t xml:space="preserve"> Marietta</t>
  </si>
  <si>
    <t xml:space="preserve">30060</t>
  </si>
  <si>
    <t xml:space="preserve">(678) 564-0555</t>
  </si>
  <si>
    <t xml:space="preserve">http://www.wirelesstoyz.com/</t>
  </si>
  <si>
    <t xml:space="preserve">Toy Kingdom</t>
  </si>
  <si>
    <t xml:space="preserve">36 Maryland Ave, Rockville</t>
  </si>
  <si>
    <t xml:space="preserve">20850</t>
  </si>
  <si>
    <t xml:space="preserve">(301) 251-0220</t>
  </si>
  <si>
    <t xml:space="preserve">http://toykingdomllc.com/</t>
  </si>
  <si>
    <t xml:space="preserve">785 Sunset Blvd, Corolla</t>
  </si>
  <si>
    <t xml:space="preserve">(252) 453-8845</t>
  </si>
  <si>
    <t xml:space="preserve">http://www.kittyhawk.com/</t>
  </si>
  <si>
    <t xml:space="preserve">TOY KINGDOM</t>
  </si>
  <si>
    <t xml:space="preserve">820 Pier Park Dr #120, Panama City Beach</t>
  </si>
  <si>
    <t xml:space="preserve">32413</t>
  </si>
  <si>
    <t xml:space="preserve">(850) 233-8916</t>
  </si>
  <si>
    <t xml:space="preserve">http://facebook.com/toykingdompierpark</t>
  </si>
  <si>
    <t xml:space="preserve">Lovebound</t>
  </si>
  <si>
    <t xml:space="preserve">1401 Carmack Blvd, Columbia</t>
  </si>
  <si>
    <t xml:space="preserve">(931) 840-5552</t>
  </si>
  <si>
    <t xml:space="preserve">http://www.discoverlovebound.com/</t>
  </si>
  <si>
    <t xml:space="preserve">Warhammer</t>
  </si>
  <si>
    <t xml:space="preserve">202 High Point Drive, Victor</t>
  </si>
  <si>
    <t xml:space="preserve">(585) 425-8988</t>
  </si>
  <si>
    <t xml:space="preserve">http://www.games-workshop.com/Warhammer-High-Point</t>
  </si>
  <si>
    <t xml:space="preserve">Cupid's Closet</t>
  </si>
  <si>
    <t xml:space="preserve">2021 W Pinhook Rd, Lafayette</t>
  </si>
  <si>
    <t xml:space="preserve">(337) 984-6369</t>
  </si>
  <si>
    <t xml:space="preserve">http://www.cupidsclosetonline.com/</t>
  </si>
  <si>
    <t xml:space="preserve">The Home Depot</t>
  </si>
  <si>
    <t xml:space="preserve">2075 S Holmes Ave, Idaho Falls</t>
  </si>
  <si>
    <t xml:space="preserve">(208) 542-2520</t>
  </si>
  <si>
    <t xml:space="preserve">http://www.homedepot.com/l/Idaho-Falls/ID/Idaho-Falls/83404/1802</t>
  </si>
  <si>
    <t xml:space="preserve">["hardware_store","furniture_store","home_goods_store","store","point_of_interest","establishment"]</t>
  </si>
  <si>
    <t xml:space="preserve">Chalkboard</t>
  </si>
  <si>
    <t xml:space="preserve">2110 Plainfield Rd, Crest Hill</t>
  </si>
  <si>
    <t xml:space="preserve"> Crest Hill</t>
  </si>
  <si>
    <t xml:space="preserve">60403</t>
  </si>
  <si>
    <t xml:space="preserve">(815) 741-2023</t>
  </si>
  <si>
    <t xml:space="preserve">http://www.thechalkboardcatalog.com/</t>
  </si>
  <si>
    <t xml:space="preserve">Dreamers</t>
  </si>
  <si>
    <t xml:space="preserve">2705 Interstate 35 Frontage Rd, Hillsboro</t>
  </si>
  <si>
    <t xml:space="preserve">76645</t>
  </si>
  <si>
    <t xml:space="preserve">(254) 582-9305</t>
  </si>
  <si>
    <t xml:space="preserve">http://www.dreamersdvd.com/</t>
  </si>
  <si>
    <t xml:space="preserve">Crafty Hands</t>
  </si>
  <si>
    <t xml:space="preserve">2910 Scottsville Rd # B, Bowling Green</t>
  </si>
  <si>
    <t xml:space="preserve">(270) 846-4865</t>
  </si>
  <si>
    <t xml:space="preserve">http://www.craftyhandsyarnshop.com/</t>
  </si>
  <si>
    <t xml:space="preserve">3105 John Wayland Hwy, Dayton</t>
  </si>
  <si>
    <t xml:space="preserve">22821</t>
  </si>
  <si>
    <t xml:space="preserve">(540) 879-2049</t>
  </si>
  <si>
    <t xml:space="preserve">http://www.craftyhandstoyland.com/</t>
  </si>
  <si>
    <t xml:space="preserve">4340 Hawthorne Rd, Chubbuck</t>
  </si>
  <si>
    <t xml:space="preserve"> Chubbuck</t>
  </si>
  <si>
    <t xml:space="preserve">(208) 637-1008</t>
  </si>
  <si>
    <t xml:space="preserve">http://www.homedepot.com/l/Pocatello/ID/Chubbuck/83202/1807</t>
  </si>
  <si>
    <t xml:space="preserve">Kids Ink Children's Bookstores</t>
  </si>
  <si>
    <t xml:space="preserve">5619 N Illinois St, Indianapolis</t>
  </si>
  <si>
    <t xml:space="preserve">46208</t>
  </si>
  <si>
    <t xml:space="preserve">(317) 255-2598</t>
  </si>
  <si>
    <t xml:space="preserve">http://www.kidsinkbooks.com/</t>
  </si>
  <si>
    <t xml:space="preserve">910 Hwy 90 Frontage Road, New Iberia</t>
  </si>
  <si>
    <t xml:space="preserve">(337) 365-9969</t>
  </si>
  <si>
    <t xml:space="preserve">http://cupidsclosetonline.com/</t>
  </si>
  <si>
    <t xml:space="preserve">975 Airport Rd SW #14, Huntsville</t>
  </si>
  <si>
    <t xml:space="preserve">(256) 881-7733</t>
  </si>
  <si>
    <t xml:space="preserve">http://www.games-workshop.com/Warhammer-Westbury-Square-NAS</t>
  </si>
  <si>
    <t xml:space="preserve">Comic Shop</t>
  </si>
  <si>
    <t xml:space="preserve">112 E Bridge St, Oswego</t>
  </si>
  <si>
    <t xml:space="preserve">(315) 343-8435</t>
  </si>
  <si>
    <t xml:space="preserve">http://www.oswegocomicshop.com/</t>
  </si>
  <si>
    <t xml:space="preserve">Game X Change</t>
  </si>
  <si>
    <t xml:space="preserve">1401 N Belt Hwy # A, St Joseph</t>
  </si>
  <si>
    <t xml:space="preserve">(816) 676-2626</t>
  </si>
  <si>
    <t xml:space="preserve">http://www.gogamexchange.com/stores/missouri/st-joseph/</t>
  </si>
  <si>
    <t xml:space="preserve">Big Boy's Toys</t>
  </si>
  <si>
    <t xml:space="preserve">1477 N Bennington Rd, North Bennington</t>
  </si>
  <si>
    <t xml:space="preserve"> North Bennington</t>
  </si>
  <si>
    <t xml:space="preserve">05257</t>
  </si>
  <si>
    <t xml:space="preserve">(802) 447-1721</t>
  </si>
  <si>
    <t xml:space="preserve">http://bbtoys.com/</t>
  </si>
  <si>
    <t xml:space="preserve">300 N Main St, Watford City</t>
  </si>
  <si>
    <t xml:space="preserve">(701) 842-3301</t>
  </si>
  <si>
    <t xml:space="preserve">http://bigboystoysgunsandammo.com/</t>
  </si>
  <si>
    <t xml:space="preserve">418 3rd St, Fairbanks</t>
  </si>
  <si>
    <t xml:space="preserve">(907) 452-5780</t>
  </si>
  <si>
    <t xml:space="preserve">http://facebook.com/comicshopalaska</t>
  </si>
  <si>
    <t xml:space="preserve">Hub Hobby Center</t>
  </si>
  <si>
    <t xml:space="preserve">6410 Penn Ave S, Richfield</t>
  </si>
  <si>
    <t xml:space="preserve"> Richfield</t>
  </si>
  <si>
    <t xml:space="preserve">55423</t>
  </si>
  <si>
    <t xml:space="preserve">(612) 866-9575</t>
  </si>
  <si>
    <t xml:space="preserve">http://www.hubhobby.com/</t>
  </si>
  <si>
    <t xml:space="preserve">842 W 7th Ave, Corsicana</t>
  </si>
  <si>
    <t xml:space="preserve">(903) 874-5000</t>
  </si>
  <si>
    <t xml:space="preserve">http://www.gogamexchange.com/StoreOpenings.aspx?StoreID=68</t>
  </si>
  <si>
    <t xml:space="preserve">Walmart Pharmacy</t>
  </si>
  <si>
    <t xml:space="preserve">1025 S Main St, Red Bluff</t>
  </si>
  <si>
    <t xml:space="preserve"> Red Bluff</t>
  </si>
  <si>
    <t xml:space="preserve">96080</t>
  </si>
  <si>
    <t xml:space="preserve">(530) 529-4390</t>
  </si>
  <si>
    <t xml:space="preserve">http://www.walmart.com/store/1608</t>
  </si>
  <si>
    <t xml:space="preserve">["pharmacy","department_store","health","store","point_of_interest","establishment"]</t>
  </si>
  <si>
    <t xml:space="preserve">Downtown Intimates</t>
  </si>
  <si>
    <t xml:space="preserve">119 N Lake St, Forest Lake</t>
  </si>
  <si>
    <t xml:space="preserve">(651) 464-7529</t>
  </si>
  <si>
    <t xml:space="preserve">http://www.downtownintimates.com/</t>
  </si>
  <si>
    <t xml:space="preserve">Toy Travelers International</t>
  </si>
  <si>
    <t xml:space="preserve">1313 N Hamilton St # 101, High Point</t>
  </si>
  <si>
    <t xml:space="preserve">(336) 841-8999</t>
  </si>
  <si>
    <t xml:space="preserve">http://toytravelers.net/</t>
  </si>
  <si>
    <t xml:space="preserve">1330 S Providence Center Dr, Cedar City</t>
  </si>
  <si>
    <t xml:space="preserve">(435) 586-0155</t>
  </si>
  <si>
    <t xml:space="preserve">http://www.walmart.com/store/1438</t>
  </si>
  <si>
    <t xml:space="preserve">Karnation Intimate Apparel</t>
  </si>
  <si>
    <t xml:space="preserve">150 E Quinn Rd, Pocatello</t>
  </si>
  <si>
    <t xml:space="preserve">(208) 232-4991</t>
  </si>
  <si>
    <t xml:space="preserve">http://www.karnationlingerie.com/</t>
  </si>
  <si>
    <t xml:space="preserve">2, 230 Spring St NW #738, Atlanta</t>
  </si>
  <si>
    <t xml:space="preserve">(800) 649-3879</t>
  </si>
  <si>
    <t xml:space="preserve">http://www.toytravelers.com/</t>
  </si>
  <si>
    <t xml:space="preserve">220 1st Ave SW, Rochester</t>
  </si>
  <si>
    <t xml:space="preserve">55902</t>
  </si>
  <si>
    <t xml:space="preserve">(507) 252-1997</t>
  </si>
  <si>
    <t xml:space="preserve">http://www.shopsexworld.com/</t>
  </si>
  <si>
    <t xml:space="preserve">Hearthside Books &amp; Toys</t>
  </si>
  <si>
    <t xml:space="preserve">254 Front St, Juneau</t>
  </si>
  <si>
    <t xml:space="preserve">(907) 586-1726</t>
  </si>
  <si>
    <t xml:space="preserve">http://www.hearthsidebooks.com/</t>
  </si>
  <si>
    <t xml:space="preserve">3094 S 25th E, Idaho Falls</t>
  </si>
  <si>
    <t xml:space="preserve">83406</t>
  </si>
  <si>
    <t xml:space="preserve">(208) 525-8491</t>
  </si>
  <si>
    <t xml:space="preserve">http://www.karnationlingerie.com/contact/</t>
  </si>
  <si>
    <t xml:space="preserve">Blast From the Past</t>
  </si>
  <si>
    <t xml:space="preserve">3117 W Magnolia Blvd, Burbank</t>
  </si>
  <si>
    <t xml:space="preserve">91505</t>
  </si>
  <si>
    <t xml:space="preserve">(818) 557-7724</t>
  </si>
  <si>
    <t xml:space="preserve">http://www.blastfromthepast.tv/</t>
  </si>
  <si>
    <t xml:space="preserve">Blast From The Past</t>
  </si>
  <si>
    <t xml:space="preserve">315 Main St, Falmouth</t>
  </si>
  <si>
    <t xml:space="preserve">(508) 548-1918</t>
  </si>
  <si>
    <t xml:space="preserve">http://www.blastfromthepastma.com/</t>
  </si>
  <si>
    <t xml:space="preserve">Walmart</t>
  </si>
  <si>
    <t xml:space="preserve">3-3300 Kuhio Hwy, Lihue</t>
  </si>
  <si>
    <t xml:space="preserve"> Lihue</t>
  </si>
  <si>
    <t xml:space="preserve">96766</t>
  </si>
  <si>
    <t xml:space="preserve">(808) 246-1599</t>
  </si>
  <si>
    <t xml:space="preserve">http://www.walmart.com/store/2308</t>
  </si>
  <si>
    <t xml:space="preserve">The Educational Outback</t>
  </si>
  <si>
    <t xml:space="preserve">3550 Geraghty Ave #104, Fairbanks</t>
  </si>
  <si>
    <t xml:space="preserve">(907) 374-6818</t>
  </si>
  <si>
    <t xml:space="preserve">http://educationaloutback.yolasite.com/</t>
  </si>
  <si>
    <t xml:space="preserve">3570 Sw Archer Rd Relocation, Gainesville</t>
  </si>
  <si>
    <t xml:space="preserve">(352) 371-3171</t>
  </si>
  <si>
    <t xml:space="preserve">http://www.walmart.com/store/1081</t>
  </si>
  <si>
    <t xml:space="preserve">Kmart Pharmacy</t>
  </si>
  <si>
    <t xml:space="preserve">3819 N Susquehanna Trail, Shamokin Dam</t>
  </si>
  <si>
    <t xml:space="preserve"> Shamokin Dam</t>
  </si>
  <si>
    <t xml:space="preserve">17876</t>
  </si>
  <si>
    <t xml:space="preserve">(570) 743-2022</t>
  </si>
  <si>
    <t xml:space="preserve">http://www.kmart.com/</t>
  </si>
  <si>
    <t xml:space="preserve">A Touch of Romance</t>
  </si>
  <si>
    <t xml:space="preserve">40125 10th St W, Palmdale</t>
  </si>
  <si>
    <t xml:space="preserve">(661) 441-7007</t>
  </si>
  <si>
    <t xml:space="preserve">http://loverspackage.com/</t>
  </si>
  <si>
    <t xml:space="preserve">Pure Romance by Leslie</t>
  </si>
  <si>
    <t xml:space="preserve">445 Main St, Eau Claire</t>
  </si>
  <si>
    <t xml:space="preserve">(701) 721-1632</t>
  </si>
  <si>
    <t xml:space="preserve">http://www.pureromancebyleslie.com/</t>
  </si>
  <si>
    <t xml:space="preserve">Cash-In Culture</t>
  </si>
  <si>
    <t xml:space="preserve">5274 Lincoln Hwy, Greensburg</t>
  </si>
  <si>
    <t xml:space="preserve">(724) 836-2274</t>
  </si>
  <si>
    <t xml:space="preserve">http://www.cashinculture.com/</t>
  </si>
  <si>
    <t xml:space="preserve">8745 Glacier Hwy # 245, Juneau</t>
  </si>
  <si>
    <t xml:space="preserve">(907) 789-2750</t>
  </si>
  <si>
    <t xml:space="preserve">https://www.hearthsidebooks.com/</t>
  </si>
  <si>
    <t xml:space="preserve">Henry Bear's Park</t>
  </si>
  <si>
    <t xml:space="preserve">17 White St, Cambridge</t>
  </si>
  <si>
    <t xml:space="preserve">02140</t>
  </si>
  <si>
    <t xml:space="preserve">(617) 547-8424</t>
  </si>
  <si>
    <t xml:space="preserve">http://www.henrybear.com/</t>
  </si>
  <si>
    <t xml:space="preserve">19 Harvard St, Brookline</t>
  </si>
  <si>
    <t xml:space="preserve">02445</t>
  </si>
  <si>
    <t xml:space="preserve">(617) 264-2422</t>
  </si>
  <si>
    <t xml:space="preserve">http://henrybear.com/</t>
  </si>
  <si>
    <t xml:space="preserve">Over the Rainbow Toys</t>
  </si>
  <si>
    <t xml:space="preserve">11 N Main St, East Hampton</t>
  </si>
  <si>
    <t xml:space="preserve"> East Hampton</t>
  </si>
  <si>
    <t xml:space="preserve">06424</t>
  </si>
  <si>
    <t xml:space="preserve">(860) 267-6026</t>
  </si>
  <si>
    <t xml:space="preserve">http://otrtoys.com/</t>
  </si>
  <si>
    <t xml:space="preserve">2249 New London Turnpike, South Glastonbury</t>
  </si>
  <si>
    <t xml:space="preserve"> South Glastonbury</t>
  </si>
  <si>
    <t xml:space="preserve">06073</t>
  </si>
  <si>
    <t xml:space="preserve">(860) 633-9558</t>
  </si>
  <si>
    <t xml:space="preserve">http://www.otrtoys.com/</t>
  </si>
  <si>
    <t xml:space="preserve">Hammond Toys, Hobbies and Dolls</t>
  </si>
  <si>
    <t xml:space="preserve">10450 State St, Sandy</t>
  </si>
  <si>
    <t xml:space="preserve"> Sandy</t>
  </si>
  <si>
    <t xml:space="preserve">84070</t>
  </si>
  <si>
    <t xml:space="preserve">(801) 561-3821</t>
  </si>
  <si>
    <t xml:space="preserve">http://www.hammondtoy.com/</t>
  </si>
  <si>
    <t xml:space="preserve">The Toy Maven</t>
  </si>
  <si>
    <t xml:space="preserve">1275 E Southlake Blvd #437, Southlake</t>
  </si>
  <si>
    <t xml:space="preserve">(817) 421-4200</t>
  </si>
  <si>
    <t xml:space="preserve">http://www.thetoymaven.com/</t>
  </si>
  <si>
    <t xml:space="preserve">Grandrabbit's Toy Shoppe</t>
  </si>
  <si>
    <t xml:space="preserve">14644 Orchard Pkwy #1000, Westminster</t>
  </si>
  <si>
    <t xml:space="preserve">80023</t>
  </si>
  <si>
    <t xml:space="preserve">(303) 815-1500</t>
  </si>
  <si>
    <t xml:space="preserve">http://www.grtoys.com/</t>
  </si>
  <si>
    <t xml:space="preserve">(303) 443-0780</t>
  </si>
  <si>
    <t xml:space="preserve">http://www.grtoys.com</t>
  </si>
  <si>
    <t xml:space="preserve">Toys Ahoy</t>
  </si>
  <si>
    <t xml:space="preserve">1649 Westcliff Dr, Newport Beach</t>
  </si>
  <si>
    <t xml:space="preserve"> Newport Beach</t>
  </si>
  <si>
    <t xml:space="preserve">92660</t>
  </si>
  <si>
    <t xml:space="preserve">(949) 877-6656</t>
  </si>
  <si>
    <t xml:space="preserve">http://www.shoptoysahoy.com</t>
  </si>
  <si>
    <t xml:space="preserve">2075 Periwinkle Way # 28, Sanibel</t>
  </si>
  <si>
    <t xml:space="preserve">(239) 472-4800</t>
  </si>
  <si>
    <t xml:space="preserve">http://periwinkleplace.com/toys-ahoy/</t>
  </si>
  <si>
    <t xml:space="preserve">43 Main St, Essex</t>
  </si>
  <si>
    <t xml:space="preserve">(860) 767-2067</t>
  </si>
  <si>
    <t xml:space="preserve">http://www.toysahoyessex.com/</t>
  </si>
  <si>
    <t xml:space="preserve">Piccolo Mondo Toys</t>
  </si>
  <si>
    <t xml:space="preserve">(503) 579-8100</t>
  </si>
  <si>
    <t xml:space="preserve">http://www.piccolomondotoys.com/</t>
  </si>
  <si>
    <t xml:space="preserve">Village Toy Shop</t>
  </si>
  <si>
    <t xml:space="preserve">2100 Patriot Blvd, Glenview</t>
  </si>
  <si>
    <t xml:space="preserve">60026</t>
  </si>
  <si>
    <t xml:space="preserve">(847) 832-6908</t>
  </si>
  <si>
    <t xml:space="preserve">http://www.villagetoyshopil.com/</t>
  </si>
  <si>
    <t xml:space="preserve">New Hartford Shopping Center, 120 Genesee St, New Hartford</t>
  </si>
  <si>
    <t xml:space="preserve">(315) 733-8667</t>
  </si>
  <si>
    <t xml:space="preserve">http://www.villagetoyshop.com/</t>
  </si>
  <si>
    <t xml:space="preserve">Professor Toy</t>
  </si>
  <si>
    <t xml:space="preserve">3448 S Mooney Blvd, Visalia</t>
  </si>
  <si>
    <t xml:space="preserve">(559) 625-3857</t>
  </si>
  <si>
    <t xml:space="preserve">http://professortoy.com/contact/</t>
  </si>
  <si>
    <t xml:space="preserve">110 Boone Square St #19, Hillsborough</t>
  </si>
  <si>
    <t xml:space="preserve"> Hillsborough</t>
  </si>
  <si>
    <t xml:space="preserve">27278</t>
  </si>
  <si>
    <t xml:space="preserve">(919) 732-2155</t>
  </si>
  <si>
    <t xml:space="preserve">http://www.thetoyfactory.com/</t>
  </si>
  <si>
    <t xml:space="preserve">465 Curry Ave, Lexington</t>
  </si>
  <si>
    <t xml:space="preserve">40508</t>
  </si>
  <si>
    <t xml:space="preserve">(859) 225-8697</t>
  </si>
  <si>
    <t xml:space="preserve">http://www.alltruckseverything.com/</t>
  </si>
  <si>
    <t xml:space="preserve">Utah Idaho Supply / Map World</t>
  </si>
  <si>
    <t xml:space="preserve">265 State St, Lindon</t>
  </si>
  <si>
    <t xml:space="preserve">(801) 796-6088</t>
  </si>
  <si>
    <t xml:space="preserve">http://www.uischoolsupply.com/</t>
  </si>
  <si>
    <t xml:space="preserve">Big Toy Superstore</t>
  </si>
  <si>
    <t xml:space="preserve">1960 US Hwy 70 SE #254, Hickory</t>
  </si>
  <si>
    <t xml:space="preserve">(828) 323-9182</t>
  </si>
  <si>
    <t xml:space="preserve">http://www.bigtoysuperstore.com/</t>
  </si>
  <si>
    <t xml:space="preserve">American Science &amp; Surplus</t>
  </si>
  <si>
    <t xml:space="preserve">33W361 Roosevelt Rd, West Chicago</t>
  </si>
  <si>
    <t xml:space="preserve"> West Chicago</t>
  </si>
  <si>
    <t xml:space="preserve">60185</t>
  </si>
  <si>
    <t xml:space="preserve">(630) 232-2882</t>
  </si>
  <si>
    <t xml:space="preserve">http://www.sciplus.com/</t>
  </si>
  <si>
    <t xml:space="preserve">LEGO Store</t>
  </si>
  <si>
    <t xml:space="preserve">633 Southcenter Mall #1450, Seattle</t>
  </si>
  <si>
    <t xml:space="preserve">98188</t>
  </si>
  <si>
    <t xml:space="preserve">(206) 243-1554</t>
  </si>
  <si>
    <t xml:space="preserve">http://stores.lego.com/en-us/stores/us/westfield-southcenter</t>
  </si>
  <si>
    <t xml:space="preserve">Truckers Toy Store LLC</t>
  </si>
  <si>
    <t xml:space="preserve">3269 New Bern Hwy, Jacksonville</t>
  </si>
  <si>
    <t xml:space="preserve">(910) 455-4545</t>
  </si>
  <si>
    <t xml:space="preserve">http://www.truckerstoystore.net/</t>
  </si>
  <si>
    <t xml:space="preserve">New Sun Racing</t>
  </si>
  <si>
    <t xml:space="preserve">2000 S Expressway 83 #E07, Harlingen</t>
  </si>
  <si>
    <t xml:space="preserve">(956) 444-2303</t>
  </si>
  <si>
    <t xml:space="preserve">http://www.newsunracing.com/</t>
  </si>
  <si>
    <t xml:space="preserve">Toy Store</t>
  </si>
  <si>
    <t xml:space="preserve">102 Washington Ave, Ketchum</t>
  </si>
  <si>
    <t xml:space="preserve">(208) 726-5966</t>
  </si>
  <si>
    <t xml:space="preserve">http://www.toystoresunvalley.com/</t>
  </si>
  <si>
    <t xml:space="preserve">1020 York Rd, Towson</t>
  </si>
  <si>
    <t xml:space="preserve">(410) 296-2800</t>
  </si>
  <si>
    <t xml:space="preserve">http://www.toystoremotors.com/</t>
  </si>
  <si>
    <t xml:space="preserve">5300 SW 21st St, Topeka</t>
  </si>
  <si>
    <t xml:space="preserve">(785) 273-0561</t>
  </si>
  <si>
    <t xml:space="preserve">https://www.facebook.com/ToyStoreTopeka/</t>
  </si>
  <si>
    <t xml:space="preserve">The Toy Box</t>
  </si>
  <si>
    <t xml:space="preserve">793 Merrimon Ave, Asheville</t>
  </si>
  <si>
    <t xml:space="preserve">(828) 254-8697</t>
  </si>
  <si>
    <t xml:space="preserve">http://www.toyboxasheville.com/</t>
  </si>
  <si>
    <t xml:space="preserve">255 N Harrison St, Shipshewana</t>
  </si>
  <si>
    <t xml:space="preserve">(260) 768-3090</t>
  </si>
  <si>
    <t xml:space="preserve">http://www.davismercantile.com/red-wagon</t>
  </si>
  <si>
    <t xml:space="preserve">Fantasies Unlimited</t>
  </si>
  <si>
    <t xml:space="preserve">13480 Northland Dr, Big Rapids</t>
  </si>
  <si>
    <t xml:space="preserve">(231) 796-8052</t>
  </si>
  <si>
    <t xml:space="preserve">http://fantasiesunlimitedonline.com/</t>
  </si>
  <si>
    <t xml:space="preserve">Walmart Supercenter</t>
  </si>
  <si>
    <t xml:space="preserve">2536 Airline Dr, Bossier City</t>
  </si>
  <si>
    <t xml:space="preserve">(318) 747-0173</t>
  </si>
  <si>
    <t xml:space="preserve">http://www.walmart.com/store/376</t>
  </si>
  <si>
    <t xml:space="preserve">["department_store","electronics_store","grocery_or_supermarket","food","store","point_of_interest","establishment"]</t>
  </si>
  <si>
    <t xml:space="preserve">2701 Cloverdale Rd, Florence</t>
  </si>
  <si>
    <t xml:space="preserve">(256) 712-6410</t>
  </si>
  <si>
    <t xml:space="preserve">http://www.walmart.com/store/4187</t>
  </si>
  <si>
    <t xml:space="preserve">2825 Ledo Rd, Albany</t>
  </si>
  <si>
    <t xml:space="preserve">(229) 889-9655</t>
  </si>
  <si>
    <t xml:space="preserve">http://www.walmart.com/store/588</t>
  </si>
  <si>
    <t xml:space="preserve">3208 S Martin Luther King Jr Blvd, Lansing</t>
  </si>
  <si>
    <t xml:space="preserve">48910</t>
  </si>
  <si>
    <t xml:space="preserve">(517) 393-1159</t>
  </si>
  <si>
    <t xml:space="preserve">http://fantasiesunlimitedonline.com/about-us/lansing/</t>
  </si>
  <si>
    <t xml:space="preserve">RIDEMAKERZ</t>
  </si>
  <si>
    <t xml:space="preserve">1210 Celebrity Cir, Myrtle Beach</t>
  </si>
  <si>
    <t xml:space="preserve">(843) 444-2646</t>
  </si>
  <si>
    <t xml:space="preserve">http://ridemakerz.com/</t>
  </si>
  <si>
    <t xml:space="preserve">Bookland</t>
  </si>
  <si>
    <t xml:space="preserve">1635 North Expressway, Griffin</t>
  </si>
  <si>
    <t xml:space="preserve"> Griffin</t>
  </si>
  <si>
    <t xml:space="preserve">30223</t>
  </si>
  <si>
    <t xml:space="preserve">(770) 229-1974</t>
  </si>
  <si>
    <t xml:space="preserve">http://www.booksamillion.com/</t>
  </si>
  <si>
    <t xml:space="preserve">Big Lots</t>
  </si>
  <si>
    <t xml:space="preserve">2401 North Ave #19b, Grand Junction</t>
  </si>
  <si>
    <t xml:space="preserve">(970) 243-5812</t>
  </si>
  <si>
    <t xml:space="preserve">http://local.biglots.com/co/grand-junction/4357</t>
  </si>
  <si>
    <t xml:space="preserve">["department_store","grocery_or_supermarket","food","furniture_store","home_goods_store","store","point_of_interest","establishment"]</t>
  </si>
  <si>
    <t xml:space="preserve">Intimate Treasuresâ„¢</t>
  </si>
  <si>
    <t xml:space="preserve">1410 E Main St, Johnson City</t>
  </si>
  <si>
    <t xml:space="preserve">(423) 928-3273</t>
  </si>
  <si>
    <t xml:space="preserve">http://www.intimatetreasures.com/</t>
  </si>
  <si>
    <t xml:space="preserve">Critical Hit Games</t>
  </si>
  <si>
    <t xml:space="preserve">702 S Gilbert St #104, Iowa City</t>
  </si>
  <si>
    <t xml:space="preserve">(319) 333-1260</t>
  </si>
  <si>
    <t xml:space="preserve">http://www.criticalhitgames.net/</t>
  </si>
  <si>
    <t xml:space="preserve">Todd Couples Superstore</t>
  </si>
  <si>
    <t xml:space="preserve">10831 US-19, Port Richey</t>
  </si>
  <si>
    <t xml:space="preserve">(813) 971-0007</t>
  </si>
  <si>
    <t xml:space="preserve">http://www.toddcouples.com/</t>
  </si>
  <si>
    <t xml:space="preserve">Mast General Store</t>
  </si>
  <si>
    <t xml:space="preserve">15 Biltmore Ave, Asheville</t>
  </si>
  <si>
    <t xml:space="preserve">(828) 232-1883</t>
  </si>
  <si>
    <t xml:space="preserve">http://www.mastgeneralstore.com/</t>
  </si>
  <si>
    <t xml:space="preserve">["food","clothing_store","furniture_store","home_goods_store","store","point_of_interest","establishment"]</t>
  </si>
  <si>
    <t xml:space="preserve">The Chocolate Ox</t>
  </si>
  <si>
    <t xml:space="preserve">23457 Nokomis Ave, Nisswa</t>
  </si>
  <si>
    <t xml:space="preserve">(218) 967-8800</t>
  </si>
  <si>
    <t xml:space="preserve">http://www.thechocolateox.com/</t>
  </si>
  <si>
    <t xml:space="preserve">35752 Allen Ave, Crosslake</t>
  </si>
  <si>
    <t xml:space="preserve"> Crosslake</t>
  </si>
  <si>
    <t xml:space="preserve">56442</t>
  </si>
  <si>
    <t xml:space="preserve">(218) 692-5345</t>
  </si>
  <si>
    <t xml:space="preserve">http://thechocolateox.com/</t>
  </si>
  <si>
    <t xml:space="preserve">Playmatters</t>
  </si>
  <si>
    <t xml:space="preserve">6025 Kruse Dr, Solon</t>
  </si>
  <si>
    <t xml:space="preserve">44139</t>
  </si>
  <si>
    <t xml:space="preserve">(440) 542-7200</t>
  </si>
  <si>
    <t xml:space="preserve">https://www.playmatterstoys.com/</t>
  </si>
  <si>
    <t xml:space="preserve">Optimus Toys</t>
  </si>
  <si>
    <t xml:space="preserve">12448 S Mainstreet, Etiwanda</t>
  </si>
  <si>
    <t xml:space="preserve"> Etiwanda</t>
  </si>
  <si>
    <t xml:space="preserve">91739</t>
  </si>
  <si>
    <t xml:space="preserve">(909) 899-4248</t>
  </si>
  <si>
    <t xml:space="preserve">http://www.optimustoys.com/</t>
  </si>
  <si>
    <t xml:space="preserve">The Red Balloon Toy Store</t>
  </si>
  <si>
    <t xml:space="preserve">1200 Towne Centre Blvd, Provo</t>
  </si>
  <si>
    <t xml:space="preserve">(801) 607-5112</t>
  </si>
  <si>
    <t xml:space="preserve">http://www.redballoontoystore.com/</t>
  </si>
  <si>
    <t xml:space="preserve">Toys That Teach</t>
  </si>
  <si>
    <t xml:space="preserve">1340 Gaskins Rd, Richmond</t>
  </si>
  <si>
    <t xml:space="preserve">23238</t>
  </si>
  <si>
    <t xml:space="preserve">(804) 741-5611</t>
  </si>
  <si>
    <t xml:space="preserve">http://www.toysthatteachva.com/</t>
  </si>
  <si>
    <t xml:space="preserve">3038 Stony Point Rd, Richmond</t>
  </si>
  <si>
    <t xml:space="preserve">23235</t>
  </si>
  <si>
    <t xml:space="preserve">(804) 272-2391</t>
  </si>
  <si>
    <t xml:space="preserve">http://toysthatteachonline.com/</t>
  </si>
  <si>
    <t xml:space="preserve">Tom's Toys</t>
  </si>
  <si>
    <t xml:space="preserve">125 Market St, Charleston</t>
  </si>
  <si>
    <t xml:space="preserve">(843) 720-8943</t>
  </si>
  <si>
    <t xml:space="preserve">http://www.kaplaus.com/</t>
  </si>
  <si>
    <t xml:space="preserve">297 Main St, Great Barrington</t>
  </si>
  <si>
    <t xml:space="preserve"> Great Barrington</t>
  </si>
  <si>
    <t xml:space="preserve">01230</t>
  </si>
  <si>
    <t xml:space="preserve">(413) 528-3330</t>
  </si>
  <si>
    <t xml:space="preserve">http://www.tomstoys.com/</t>
  </si>
  <si>
    <t xml:space="preserve">Sherman's Books &amp; Stationery</t>
  </si>
  <si>
    <t xml:space="preserve">128 Main St, Freeport</t>
  </si>
  <si>
    <t xml:space="preserve">(207) 869-9000</t>
  </si>
  <si>
    <t xml:space="preserve">http://www.shermans.com/</t>
  </si>
  <si>
    <t xml:space="preserve">14 Main St, Camden</t>
  </si>
  <si>
    <t xml:space="preserve"> Camden</t>
  </si>
  <si>
    <t xml:space="preserve">04843</t>
  </si>
  <si>
    <t xml:space="preserve">(207) 236-2223</t>
  </si>
  <si>
    <t xml:space="preserve">https://www.shermans.com/</t>
  </si>
  <si>
    <t xml:space="preserve">Learning Tree</t>
  </si>
  <si>
    <t xml:space="preserve">102 S Broadway, Edmond</t>
  </si>
  <si>
    <t xml:space="preserve">73034</t>
  </si>
  <si>
    <t xml:space="preserve">(405) 848-1415</t>
  </si>
  <si>
    <t xml:space="preserve">http://www.learningtreeokc.com/</t>
  </si>
  <si>
    <t xml:space="preserve">640 W Broadway St, Bradley</t>
  </si>
  <si>
    <t xml:space="preserve">60915</t>
  </si>
  <si>
    <t xml:space="preserve">(815) 939-0319</t>
  </si>
  <si>
    <t xml:space="preserve">http://www.thelearningtreek3.com/</t>
  </si>
  <si>
    <t xml:space="preserve">Wonder Works</t>
  </si>
  <si>
    <t xml:space="preserve">188 Meeting St, Charleston</t>
  </si>
  <si>
    <t xml:space="preserve">(843) 577-2422</t>
  </si>
  <si>
    <t xml:space="preserve">http://wonderworkstoys.com/</t>
  </si>
  <si>
    <t xml:space="preserve">624 Long Point Rd, Mt Pleasant</t>
  </si>
  <si>
    <t xml:space="preserve">(843) 849-6757</t>
  </si>
  <si>
    <t xml:space="preserve">http://wonderworkstoys.com/contact-us/</t>
  </si>
  <si>
    <t xml:space="preserve">11100 Parkside Dr, Knoxville</t>
  </si>
  <si>
    <t xml:space="preserve">(865) 675-8200</t>
  </si>
  <si>
    <t xml:space="preserve">http://www.target.com/sl/farragut/1370</t>
  </si>
  <si>
    <t xml:space="preserve">1135 W Riverdale Rd, Riverdale</t>
  </si>
  <si>
    <t xml:space="preserve">(801) 392-1990</t>
  </si>
  <si>
    <t xml:space="preserve">http://www.target.com/sl/riverdale/1753</t>
  </si>
  <si>
    <t xml:space="preserve">2750 Carl T Jones Dr SE, Huntsville</t>
  </si>
  <si>
    <t xml:space="preserve">(256) 650-3491</t>
  </si>
  <si>
    <t xml:space="preserve">http://www.target.com/sl/huntsville-south/1367</t>
  </si>
  <si>
    <t xml:space="preserve">144 E Main St, Stoughton</t>
  </si>
  <si>
    <t xml:space="preserve">(608) 877-9353</t>
  </si>
  <si>
    <t xml:space="preserve">http://www.shopthehouse.com/</t>
  </si>
  <si>
    <t xml:space="preserve">4407 S Tamiami Trail, Sarasota</t>
  </si>
  <si>
    <t xml:space="preserve">(941) 927-7474</t>
  </si>
  <si>
    <t xml:space="preserve">http://www.facebook.com/gigglessarasota</t>
  </si>
  <si>
    <t xml:space="preserve">Toys For Tots</t>
  </si>
  <si>
    <t xml:space="preserve">2 Chapel St, Honesdale</t>
  </si>
  <si>
    <t xml:space="preserve"> Honesdale</t>
  </si>
  <si>
    <t xml:space="preserve">18431</t>
  </si>
  <si>
    <t xml:space="preserve">(570) 253-0711</t>
  </si>
  <si>
    <t xml:space="preserve">http://www.toysfortots.org/</t>
  </si>
  <si>
    <t xml:space="preserve">2314 Spruce Hills Dr, Bettendorf</t>
  </si>
  <si>
    <t xml:space="preserve"> Bettendorf</t>
  </si>
  <si>
    <t xml:space="preserve">52722</t>
  </si>
  <si>
    <t xml:space="preserve">(309) 208-1159</t>
  </si>
  <si>
    <t xml:space="preserve">http://quad-cities.toysfortots.org/</t>
  </si>
  <si>
    <t xml:space="preserve">3233 Washington Rd, Augusta</t>
  </si>
  <si>
    <t xml:space="preserve">(706) 869-5142</t>
  </si>
  <si>
    <t xml:space="preserve">http://www.toysfortots.org/default.aspx</t>
  </si>
  <si>
    <t xml:space="preserve">Brooksville</t>
  </si>
  <si>
    <t xml:space="preserve">34601</t>
  </si>
  <si>
    <t xml:space="preserve">(352) 796-3666</t>
  </si>
  <si>
    <t xml:space="preserve">http://m.toysfortots.org/</t>
  </si>
  <si>
    <t xml:space="preserve">Christies Toy Box</t>
  </si>
  <si>
    <t xml:space="preserve">1225 N Perkins Rd # A, Stillwater</t>
  </si>
  <si>
    <t xml:space="preserve">(405) 624-6772</t>
  </si>
  <si>
    <t xml:space="preserve">http://christiestoybox.com/</t>
  </si>
  <si>
    <t xml:space="preserve">Tons of Toys</t>
  </si>
  <si>
    <t xml:space="preserve">1 Mine Brook Rd, Bernardsville</t>
  </si>
  <si>
    <t xml:space="preserve"> Bernardsville</t>
  </si>
  <si>
    <t xml:space="preserve">07924</t>
  </si>
  <si>
    <t xml:space="preserve">(908) 502-5373</t>
  </si>
  <si>
    <t xml:space="preserve">http://www.tonsoftoys.com/</t>
  </si>
  <si>
    <t xml:space="preserve">Schuneman Equipment Company</t>
  </si>
  <si>
    <t xml:space="preserve">1100 US-59, Marshall</t>
  </si>
  <si>
    <t xml:space="preserve">(507) 537-1523</t>
  </si>
  <si>
    <t xml:space="preserve">http://www.schunemanequipment.com/</t>
  </si>
  <si>
    <t xml:space="preserve">Cupid's Lingerie (Shop Cupids)</t>
  </si>
  <si>
    <t xml:space="preserve">1910 Albert Pike Rd, Hot Springs</t>
  </si>
  <si>
    <t xml:space="preserve">(501) 623-1250</t>
  </si>
  <si>
    <t xml:space="preserve">https://www.shopcupids.com/</t>
  </si>
  <si>
    <t xml:space="preserve">A Child's Delight</t>
  </si>
  <si>
    <t xml:space="preserve">1508 Redwood Hwy, Corte Madera</t>
  </si>
  <si>
    <t xml:space="preserve">(415) 945-9221</t>
  </si>
  <si>
    <t xml:space="preserve">http://www.achildsdelight.com/</t>
  </si>
  <si>
    <t xml:space="preserve">Suzies</t>
  </si>
  <si>
    <t xml:space="preserve">115 McHenry Ave, Modesto</t>
  </si>
  <si>
    <t xml:space="preserve">95354</t>
  </si>
  <si>
    <t xml:space="preserve">(209) 529-5546</t>
  </si>
  <si>
    <t xml:space="preserve">http://www.suzies.com/</t>
  </si>
  <si>
    <t xml:space="preserve">Barstons Child's Play</t>
  </si>
  <si>
    <t xml:space="preserve">1382 Chain Bridge Rd, McLean</t>
  </si>
  <si>
    <t xml:space="preserve">22101</t>
  </si>
  <si>
    <t xml:space="preserve">(703) 448-3444</t>
  </si>
  <si>
    <t xml:space="preserve">http://www.barstonschildsplay.com/</t>
  </si>
  <si>
    <t xml:space="preserve">Geppetto's Toys</t>
  </si>
  <si>
    <t xml:space="preserve">682 Main St S, Woodbury</t>
  </si>
  <si>
    <t xml:space="preserve">06798</t>
  </si>
  <si>
    <t xml:space="preserve">(203) 266-4686</t>
  </si>
  <si>
    <t xml:space="preserve">http://www.geppettos-toys.com/</t>
  </si>
  <si>
    <t xml:space="preserve">Toy Box</t>
  </si>
  <si>
    <t xml:space="preserve">1376 Washington St #1, Hanover</t>
  </si>
  <si>
    <t xml:space="preserve">02339</t>
  </si>
  <si>
    <t xml:space="preserve">(781) 826-3750</t>
  </si>
  <si>
    <t xml:space="preserve">http://www.thetoyboxhanover.com/</t>
  </si>
  <si>
    <t xml:space="preserve">20 1st St, Friday Harbor</t>
  </si>
  <si>
    <t xml:space="preserve"> Friday Harbor</t>
  </si>
  <si>
    <t xml:space="preserve">98250</t>
  </si>
  <si>
    <t xml:space="preserve">(360) 378-8889</t>
  </si>
  <si>
    <t xml:space="preserve">http://www.toyboxsanjuan.com/</t>
  </si>
  <si>
    <t xml:space="preserve">300 Boston Post Rd, Mamaroneck</t>
  </si>
  <si>
    <t xml:space="preserve">(914) 698-7110</t>
  </si>
  <si>
    <t xml:space="preserve">http://www.toyboxmamaroneckny.com/</t>
  </si>
  <si>
    <t xml:space="preserve">419 Brevard Ave, Cocoa</t>
  </si>
  <si>
    <t xml:space="preserve">(321) 632-2411</t>
  </si>
  <si>
    <t xml:space="preserve">http://thetoyboxstore.com/</t>
  </si>
  <si>
    <t xml:space="preserve">44 E Central Ave, Pearl River</t>
  </si>
  <si>
    <t xml:space="preserve"> Pearl River</t>
  </si>
  <si>
    <t xml:space="preserve">10965</t>
  </si>
  <si>
    <t xml:space="preserve">(845) 732-9711</t>
  </si>
  <si>
    <t xml:space="preserve">http://www.thetoyboxinpearlriver.com/</t>
  </si>
  <si>
    <t xml:space="preserve">Toy Town</t>
  </si>
  <si>
    <t xml:space="preserve">130 S Wolcott St, Casper</t>
  </si>
  <si>
    <t xml:space="preserve">(307) 235-0550</t>
  </si>
  <si>
    <t xml:space="preserve">http://toytowncasper.com/</t>
  </si>
  <si>
    <t xml:space="preserve">171 Pasadena Town Square Mall #272, Pasadena</t>
  </si>
  <si>
    <t xml:space="preserve">77506</t>
  </si>
  <si>
    <t xml:space="preserve">(713) 304-2432</t>
  </si>
  <si>
    <t xml:space="preserve">http://www.toytownpasadena.com/</t>
  </si>
  <si>
    <t xml:space="preserve">5000 Katy Mills Cir #441a, Katy</t>
  </si>
  <si>
    <t xml:space="preserve">77494</t>
  </si>
  <si>
    <t xml:space="preserve">(713) 480-5316</t>
  </si>
  <si>
    <t xml:space="preserve">http://mytoytown.com/</t>
  </si>
  <si>
    <t xml:space="preserve">HobbyTown</t>
  </si>
  <si>
    <t xml:space="preserve">168 Norman Station Blvd, Mooresville</t>
  </si>
  <si>
    <t xml:space="preserve">28117</t>
  </si>
  <si>
    <t xml:space="preserve">(704) 799-9332</t>
  </si>
  <si>
    <t xml:space="preserve">http://www.hobbytown.com/Mooresville-NC/</t>
  </si>
  <si>
    <t xml:space="preserve">420 Gateway Dr #9, Winchester</t>
  </si>
  <si>
    <t xml:space="preserve">22603</t>
  </si>
  <si>
    <t xml:space="preserve">(540) 542-0005</t>
  </si>
  <si>
    <t xml:space="preserve">http://www.hobbytown.com/Winchester-VA/</t>
  </si>
  <si>
    <t xml:space="preserve">The Toy Store</t>
  </si>
  <si>
    <t xml:space="preserve">14615 OH-13, Thornville</t>
  </si>
  <si>
    <t xml:space="preserve"> Thornville</t>
  </si>
  <si>
    <t xml:space="preserve">43076</t>
  </si>
  <si>
    <t xml:space="preserve">(740) 246-4796</t>
  </si>
  <si>
    <t xml:space="preserve">http://www.polaristhetoystore.com/</t>
  </si>
  <si>
    <t xml:space="preserve">936 Massachusetts St, Lawrence</t>
  </si>
  <si>
    <t xml:space="preserve">(785) 331-3218</t>
  </si>
  <si>
    <t xml:space="preserve">http://www.thetoystoreonline.com/</t>
  </si>
  <si>
    <t xml:space="preserve">Intimate Ideas</t>
  </si>
  <si>
    <t xml:space="preserve">1342 Mentor Ave, Painesville</t>
  </si>
  <si>
    <t xml:space="preserve"> Painesville</t>
  </si>
  <si>
    <t xml:space="preserve">44077</t>
  </si>
  <si>
    <t xml:space="preserve">(440) 357-7922</t>
  </si>
  <si>
    <t xml:space="preserve">http://www.intimateideas.com/</t>
  </si>
  <si>
    <t xml:space="preserve">Mills Fleet Farm</t>
  </si>
  <si>
    <t xml:space="preserve">1101 W Upham St, Marshfield</t>
  </si>
  <si>
    <t xml:space="preserve">(715) 387-3768</t>
  </si>
  <si>
    <t xml:space="preserve">http://www.fleetfarm.com/category/visit-stores/marshfield-wi</t>
  </si>
  <si>
    <t xml:space="preserve">["department_store","car_repair","clothing_store","store","point_of_interest","establishment"]</t>
  </si>
  <si>
    <t xml:space="preserve">14114 Dellwood Dr N, Baxter</t>
  </si>
  <si>
    <t xml:space="preserve"> Baxter</t>
  </si>
  <si>
    <t xml:space="preserve">56425</t>
  </si>
  <si>
    <t xml:space="preserve">(218) 829-1565</t>
  </si>
  <si>
    <t xml:space="preserve">http://www.fleetfarm.com/category/visit-stores/brainerd-mn</t>
  </si>
  <si>
    <t xml:space="preserve">2121 W Bridge St, Owatonna</t>
  </si>
  <si>
    <t xml:space="preserve"> Owatonna</t>
  </si>
  <si>
    <t xml:space="preserve">55060</t>
  </si>
  <si>
    <t xml:space="preserve">(507) 455-1088</t>
  </si>
  <si>
    <t xml:space="preserve">http://www.fleetfarm.com/category/visit-stores/owatonna-mn</t>
  </si>
  <si>
    <t xml:space="preserve">3200 4th St SW, Mason City</t>
  </si>
  <si>
    <t xml:space="preserve">(641) 423-4474</t>
  </si>
  <si>
    <t xml:space="preserve">http://www.fleetfarm.com/category/visit-stores/mason-city-ia</t>
  </si>
  <si>
    <t xml:space="preserve">5590 U.S. 10, Stevens Point</t>
  </si>
  <si>
    <t xml:space="preserve">54482</t>
  </si>
  <si>
    <t xml:space="preserve">(715) 341-5100</t>
  </si>
  <si>
    <t xml:space="preserve">http://www.fleetfarm.com/category/visit-stores/stevens-point-wi</t>
  </si>
  <si>
    <t xml:space="preserve">Toy Chest</t>
  </si>
  <si>
    <t xml:space="preserve">177 Robert Everhart Rd, Lexington</t>
  </si>
  <si>
    <t xml:space="preserve">(336) 224-0555</t>
  </si>
  <si>
    <t xml:space="preserve">http://www.shoptoychest.com/</t>
  </si>
  <si>
    <t xml:space="preserve">2703 White Mountain Hwy, North Conway</t>
  </si>
  <si>
    <t xml:space="preserve"> North Conway</t>
  </si>
  <si>
    <t xml:space="preserve">03860</t>
  </si>
  <si>
    <t xml:space="preserve">(603) 356-7176</t>
  </si>
  <si>
    <t xml:space="preserve">http://toychestnh.com/</t>
  </si>
  <si>
    <t xml:space="preserve">348 Central Ave, Hot Springs</t>
  </si>
  <si>
    <t xml:space="preserve">71901</t>
  </si>
  <si>
    <t xml:space="preserve">(501) 623-4808</t>
  </si>
  <si>
    <t xml:space="preserve">http://toychesthotsprings.com/</t>
  </si>
  <si>
    <t xml:space="preserve">5 River Rd #14, Wilton</t>
  </si>
  <si>
    <t xml:space="preserve"> Wilton</t>
  </si>
  <si>
    <t xml:space="preserve">06897</t>
  </si>
  <si>
    <t xml:space="preserve">(203) 834-9969</t>
  </si>
  <si>
    <t xml:space="preserve">http://www.thetoychestct.com/</t>
  </si>
  <si>
    <t xml:space="preserve">975 Farmington Ave, West Hartford</t>
  </si>
  <si>
    <t xml:space="preserve"> West Hartford</t>
  </si>
  <si>
    <t xml:space="preserve">06107</t>
  </si>
  <si>
    <t xml:space="preserve">(860) 233-5559</t>
  </si>
  <si>
    <t xml:space="preserve">http://www.toychestwh.com/</t>
  </si>
  <si>
    <t xml:space="preserve">Air Traffic Kites &amp; Games</t>
  </si>
  <si>
    <t xml:space="preserve">1232 Eden Prairie Center, Eden Prairie</t>
  </si>
  <si>
    <t xml:space="preserve"> Eden Prairie</t>
  </si>
  <si>
    <t xml:space="preserve">55344</t>
  </si>
  <si>
    <t xml:space="preserve">(952) 941-3335</t>
  </si>
  <si>
    <t xml:space="preserve">http://airtraffictoys.com/</t>
  </si>
  <si>
    <t xml:space="preserve">Hobby Town USA</t>
  </si>
  <si>
    <t xml:space="preserve">351 Magnolia Ave #101, Corona</t>
  </si>
  <si>
    <t xml:space="preserve"> Corona</t>
  </si>
  <si>
    <t xml:space="preserve">92879</t>
  </si>
  <si>
    <t xml:space="preserve">(951) 272-4020</t>
  </si>
  <si>
    <t xml:space="preserve">http://www.hobbytowncorona.com/</t>
  </si>
  <si>
    <t xml:space="preserve">Build-A-Bear</t>
  </si>
  <si>
    <t xml:space="preserve">36502 Seaside Outlet Dr #1230, Rehoboth Beach</t>
  </si>
  <si>
    <t xml:space="preserve">(302) 864-9016</t>
  </si>
  <si>
    <t xml:space="preserve">http://www.buildabear.com/</t>
  </si>
  <si>
    <t xml:space="preserve">Bricks &amp; Minifigs</t>
  </si>
  <si>
    <t xml:space="preserve">10150 W Fairview Ave, Boise</t>
  </si>
  <si>
    <t xml:space="preserve">(208) 377-4386</t>
  </si>
  <si>
    <t xml:space="preserve">http://bricksandminifigs.com/</t>
  </si>
  <si>
    <t xml:space="preserve">Benny's</t>
  </si>
  <si>
    <t xml:space="preserve">1400 W Main Rd, Middletown</t>
  </si>
  <si>
    <t xml:space="preserve">02842</t>
  </si>
  <si>
    <t xml:space="preserve">(401) 847-5899</t>
  </si>
  <si>
    <t xml:space="preserve">http://www.hellobennys.com/</t>
  </si>
  <si>
    <t xml:space="preserve">["department_store","car_repair","home_goods_store","store","point_of_interest","establishment"]</t>
  </si>
  <si>
    <t xml:space="preserve">Creative Kidstuff Toy Store</t>
  </si>
  <si>
    <t xml:space="preserve">3555 69th St, Edina</t>
  </si>
  <si>
    <t xml:space="preserve">(952) 926-4512</t>
  </si>
  <si>
    <t xml:space="preserve">http://creativekidstuff.com/</t>
  </si>
  <si>
    <t xml:space="preserve">Thinker Toys</t>
  </si>
  <si>
    <t xml:space="preserve">202 S Braddock St, Winchester</t>
  </si>
  <si>
    <t xml:space="preserve">(540) 450-8780</t>
  </si>
  <si>
    <t xml:space="preserve">http://www.thinkertoysva.com/</t>
  </si>
  <si>
    <t xml:space="preserve">484 Del Monte Center, Monterey</t>
  </si>
  <si>
    <t xml:space="preserve">(831) 643-0907</t>
  </si>
  <si>
    <t xml:space="preserve">http://www.thinkertoys.com/</t>
  </si>
  <si>
    <t xml:space="preserve">Toys R Us</t>
  </si>
  <si>
    <t xml:space="preserve">130 E El Camino Real, Sunnyvale</t>
  </si>
  <si>
    <t xml:space="preserve"> Sunnyvale</t>
  </si>
  <si>
    <t xml:space="preserve">94087</t>
  </si>
  <si>
    <t xml:space="preserve">(408) 732-0331</t>
  </si>
  <si>
    <t xml:space="preserve">http://www.toysrus.com/storeLocator/index.jsp?address=94087</t>
  </si>
  <si>
    <t xml:space="preserve">500 Winchester Ave, Ashland</t>
  </si>
  <si>
    <t xml:space="preserve">(606) 324-5694</t>
  </si>
  <si>
    <t xml:space="preserve">http://toysrus.com/</t>
  </si>
  <si>
    <t xml:space="preserve">Mattel Toy Store</t>
  </si>
  <si>
    <t xml:space="preserve">12400 Fox River Rd, Wilmot</t>
  </si>
  <si>
    <t xml:space="preserve"> Wilmot</t>
  </si>
  <si>
    <t xml:space="preserve">53192</t>
  </si>
  <si>
    <t xml:space="preserve">(262) 862-4966</t>
  </si>
  <si>
    <t xml:space="preserve">http://www.matteltoystore.com/locations/wilmot-wi.aspx</t>
  </si>
  <si>
    <t xml:space="preserve">LEGO</t>
  </si>
  <si>
    <t xml:space="preserve">Space D117A, 1444 Stoneridge Mall Rd, Pleasanton</t>
  </si>
  <si>
    <t xml:space="preserve">(925) 737-0704</t>
  </si>
  <si>
    <t xml:space="preserve">http://stores.lego.com/en-us/stores/us/stoneridge-shopping-center</t>
  </si>
  <si>
    <t xml:space="preserve">Sunset Novelties</t>
  </si>
  <si>
    <t xml:space="preserve">10916 Atlantic Blvd # 13, Jacksonville</t>
  </si>
  <si>
    <t xml:space="preserve">32225</t>
  </si>
  <si>
    <t xml:space="preserve">(904) 646-3497</t>
  </si>
  <si>
    <t xml:space="preserve">http://sunsetnovelties.com/</t>
  </si>
  <si>
    <t xml:space="preserve">Spencer's</t>
  </si>
  <si>
    <t xml:space="preserve">47901</t>
  </si>
  <si>
    <t xml:space="preserve">(765) 447-5813</t>
  </si>
  <si>
    <t xml:space="preserve">https://www.spencersonline.com/custserv/locate_store.cmd</t>
  </si>
  <si>
    <t xml:space="preserve">5580 Goods Ln, Altoona</t>
  </si>
  <si>
    <t xml:space="preserve">(814) 946-9077</t>
  </si>
  <si>
    <t xml:space="preserve">http://www.spencersonline.com/</t>
  </si>
  <si>
    <t xml:space="preserve">6001 Suite Space 41, 317 Richland Dr, Waco</t>
  </si>
  <si>
    <t xml:space="preserve">(254) 751-7775</t>
  </si>
  <si>
    <t xml:space="preserve">https://www.spencersonline.com/</t>
  </si>
  <si>
    <t xml:space="preserve">Sweet Factory</t>
  </si>
  <si>
    <t xml:space="preserve">14400 Bear Valley Rd., Sp 653, Victorville</t>
  </si>
  <si>
    <t xml:space="preserve">92392</t>
  </si>
  <si>
    <t xml:space="preserve">(760) 245-5823</t>
  </si>
  <si>
    <t xml:space="preserve">http://www.sweetfactory.com/</t>
  </si>
  <si>
    <t xml:space="preserve">Carter's</t>
  </si>
  <si>
    <t xml:space="preserve">3617 Catclaw Dr, Abilene</t>
  </si>
  <si>
    <t xml:space="preserve">(325) 695-1581</t>
  </si>
  <si>
    <t xml:space="preserve">http://www.carters.com/?cm_mmc=Carters_Local-_-Google-_-929-_-All</t>
  </si>
  <si>
    <t xml:space="preserve">Priscilla McCall's</t>
  </si>
  <si>
    <t xml:space="preserve">113A Western Blvd, Jacksonville</t>
  </si>
  <si>
    <t xml:space="preserve">(910) 355-0765</t>
  </si>
  <si>
    <t xml:space="preserve">http://www.priscillamccall.com</t>
  </si>
  <si>
    <t xml:space="preserve">1989 Skibo Rd, Fayetteville</t>
  </si>
  <si>
    <t xml:space="preserve">28314</t>
  </si>
  <si>
    <t xml:space="preserve">(910) 867-6293</t>
  </si>
  <si>
    <t xml:space="preserve">http://www.priscillamccall.com/</t>
  </si>
  <si>
    <t xml:space="preserve">Games Workshop</t>
  </si>
  <si>
    <t xml:space="preserve">115 N Locust Hill Dr, Lexington</t>
  </si>
  <si>
    <t xml:space="preserve">(859) 266-0245</t>
  </si>
  <si>
    <t xml:space="preserve">http://www.games-workshop.com/Games-Workshop-Man-O-War</t>
  </si>
  <si>
    <t xml:space="preserve">1564 Laskin Rd #172, Virginia Beach</t>
  </si>
  <si>
    <t xml:space="preserve">(757) 962-5259</t>
  </si>
  <si>
    <t xml:space="preserve">http://www.games-workshop.com/Games-Workshop-Hilltop-East-Shopping-Ctr</t>
  </si>
  <si>
    <t xml:space="preserve">23730 Westheimer Pkwy, Katy</t>
  </si>
  <si>
    <t xml:space="preserve">(281) 347-0400</t>
  </si>
  <si>
    <t xml:space="preserve">http://www.games-workshop.com/Games-Workshop-Village-Center</t>
  </si>
  <si>
    <t xml:space="preserve">4378 Northlake Blvd, Palm Beach Gardens</t>
  </si>
  <si>
    <t xml:space="preserve">(561) 775-7760</t>
  </si>
  <si>
    <t xml:space="preserve">http://www.games-workshop.com/Games-Workshop-Garden-Park-Plaza</t>
  </si>
  <si>
    <t xml:space="preserve">4 The Kids Toy Store</t>
  </si>
  <si>
    <t xml:space="preserve">Ogden, UT</t>
  </si>
  <si>
    <t xml:space="preserve">gd</t>
  </si>
  <si>
    <t xml:space="preserve">n, UT</t>
  </si>
  <si>
    <t xml:space="preserve">(800) 490-2590</t>
  </si>
  <si>
    <t xml:space="preserve">http://www.4thekidstoystore.com/</t>
  </si>
  <si>
    <t xml:space="preserve">The Toy Chest</t>
  </si>
  <si>
    <t xml:space="preserve">Nashville, IN</t>
  </si>
  <si>
    <t xml:space="preserve">e, IN</t>
  </si>
  <si>
    <t xml:space="preserve">(812) 988-2817</t>
  </si>
  <si>
    <t xml:space="preserve">http://www.browncountytoychest.com/</t>
  </si>
  <si>
    <t xml:space="preserve">Passion Parties By Lori</t>
  </si>
  <si>
    <t xml:space="preserve">Live Oak, CA</t>
  </si>
  <si>
    <t xml:space="preserve"> CA</t>
  </si>
  <si>
    <t xml:space="preserve"> O</t>
  </si>
  <si>
    <t xml:space="preserve">k, CA</t>
  </si>
  <si>
    <t xml:space="preserve">(530) 844-1387</t>
  </si>
  <si>
    <t xml:space="preserve">http://loriparty.yourpassionconsultant.com/</t>
  </si>
  <si>
    <t xml:space="preserve">Nature's Toy Store</t>
  </si>
  <si>
    <t xml:space="preserve">Palatine, IL</t>
  </si>
  <si>
    <t xml:space="preserve"> IL</t>
  </si>
  <si>
    <t xml:space="preserve">ti</t>
  </si>
  <si>
    <t xml:space="preserve">e, IL</t>
  </si>
  <si>
    <t xml:space="preserve">(847) 794-8921</t>
  </si>
  <si>
    <t xml:space="preserve">http://www.naturestoystore.com/</t>
  </si>
  <si>
    <t xml:space="preserve">Cow &amp; Lizard, LLC</t>
  </si>
  <si>
    <t xml:space="preserve">Verona, WI</t>
  </si>
  <si>
    <t xml:space="preserve"> WI</t>
  </si>
  <si>
    <t xml:space="preserve">a, WI</t>
  </si>
  <si>
    <t xml:space="preserve">(608) 848-2599</t>
  </si>
  <si>
    <t xml:space="preserve">http://www.cowandlizard.com/</t>
  </si>
  <si>
    <t xml:space="preserve">Fiesta Toy Store</t>
  </si>
  <si>
    <t xml:space="preserve">Boerne, TX</t>
  </si>
  <si>
    <t xml:space="preserve"> TX</t>
  </si>
  <si>
    <t xml:space="preserve">er</t>
  </si>
  <si>
    <t xml:space="preserve">e, TX</t>
  </si>
  <si>
    <t xml:space="preserve">(210) 685-1256</t>
  </si>
  <si>
    <t xml:space="preserve">http://www.fiestatoystore.com/</t>
  </si>
  <si>
    <t xml:space="preserve">Katrina's Toys</t>
  </si>
  <si>
    <t xml:space="preserve">Marysville, WA</t>
  </si>
  <si>
    <t xml:space="preserve"> WA</t>
  </si>
  <si>
    <t xml:space="preserve">e, WA</t>
  </si>
  <si>
    <t xml:space="preserve">(425) 293-4656</t>
  </si>
  <si>
    <t xml:space="preserve">http://www.katrinastoys.com/</t>
  </si>
  <si>
    <t xml:space="preserve">Not Just Toyz LLC</t>
  </si>
  <si>
    <t xml:space="preserve">Bethlehem, PA</t>
  </si>
  <si>
    <t xml:space="preserve"> PA</t>
  </si>
  <si>
    <t xml:space="preserve">eh</t>
  </si>
  <si>
    <t xml:space="preserve">m, PA</t>
  </si>
  <si>
    <t xml:space="preserve">(866) 941-8882</t>
  </si>
  <si>
    <t xml:space="preserve">http://www.notjusttoyz.com/</t>
  </si>
  <si>
    <t xml:space="preserve">Memorabilia Paraphernalia</t>
  </si>
  <si>
    <t xml:space="preserve">Charleston, WV</t>
  </si>
  <si>
    <t xml:space="preserve"> WV</t>
  </si>
  <si>
    <t xml:space="preserve">st</t>
  </si>
  <si>
    <t xml:space="preserve">n, WV</t>
  </si>
  <si>
    <t xml:space="preserve">(646) 594-0553</t>
  </si>
  <si>
    <t xml:space="preserve">http://www.memorabiliaparaphernalia.com/</t>
  </si>
  <si>
    <t xml:space="preserve">Goodies &amp; Things at the Craft Palace</t>
  </si>
  <si>
    <t xml:space="preserve">Bakersfield, CA</t>
  </si>
  <si>
    <t xml:space="preserve">ie</t>
  </si>
  <si>
    <t xml:space="preserve">d, CA</t>
  </si>
  <si>
    <t xml:space="preserve">(661) 833-1235</t>
  </si>
  <si>
    <t xml:space="preserve">http://www.goodiesandthings.com/</t>
  </si>
  <si>
    <t xml:space="preserve">["shopping_mall","store","point_of_interest","establishment"]</t>
  </si>
  <si>
    <t xml:space="preserve">Pure Romance by Mary Quade</t>
  </si>
  <si>
    <t xml:space="preserve">Big Spring, TX</t>
  </si>
  <si>
    <t xml:space="preserve">ri</t>
  </si>
  <si>
    <t xml:space="preserve">g, TX</t>
  </si>
  <si>
    <t xml:space="preserve">(432) 816-0622</t>
  </si>
  <si>
    <t xml:space="preserve">http://www.pureromance.com/maryquade</t>
  </si>
  <si>
    <t xml:space="preserve">JJ's Toys &amp; More, LLC.</t>
  </si>
  <si>
    <t xml:space="preserve">Jacksonville, NC</t>
  </si>
  <si>
    <t xml:space="preserve"> NC</t>
  </si>
  <si>
    <t xml:space="preserve">e, NC</t>
  </si>
  <si>
    <t xml:space="preserve">(754) 244-2760</t>
  </si>
  <si>
    <t xml:space="preserve">http://www.jjstoysmore.com/</t>
  </si>
  <si>
    <t xml:space="preserve">Passion Parties by Michelle</t>
  </si>
  <si>
    <t xml:space="preserve">Johnston City, IL</t>
  </si>
  <si>
    <t xml:space="preserve">Ci</t>
  </si>
  <si>
    <t xml:space="preserve">y, IL</t>
  </si>
  <si>
    <t xml:space="preserve">(618) 923-2062</t>
  </si>
  <si>
    <t xml:space="preserve">http://www.passiondivamichelle.com/</t>
  </si>
  <si>
    <t xml:space="preserve">The Amish General Store</t>
  </si>
  <si>
    <t xml:space="preserve">Millersburg, OH</t>
  </si>
  <si>
    <t xml:space="preserve"> OH</t>
  </si>
  <si>
    <t xml:space="preserve">bu</t>
  </si>
  <si>
    <t xml:space="preserve">g, OH</t>
  </si>
  <si>
    <t xml:space="preserve">(330) 621-3300</t>
  </si>
  <si>
    <t xml:space="preserve">http://www.theamishgeneralstore.com/</t>
  </si>
  <si>
    <t xml:space="preserve">Passion Parties By Linda</t>
  </si>
  <si>
    <t xml:space="preserve">Sheridan, AR</t>
  </si>
  <si>
    <t xml:space="preserve"> AR</t>
  </si>
  <si>
    <t xml:space="preserve">id</t>
  </si>
  <si>
    <t xml:space="preserve">n, AR</t>
  </si>
  <si>
    <t xml:space="preserve">(870) 942-3428</t>
  </si>
  <si>
    <t xml:space="preserve">http://www.lindabrewer.com/</t>
  </si>
  <si>
    <t xml:space="preserve">RonJun eShop</t>
  </si>
  <si>
    <t xml:space="preserve">St Augustine, FL</t>
  </si>
  <si>
    <t xml:space="preserve">e, FL</t>
  </si>
  <si>
    <t xml:space="preserve">(904) 600-4516</t>
  </si>
  <si>
    <t xml:space="preserve">http://www.ronjuneshop.com/</t>
  </si>
  <si>
    <t xml:space="preserve">Pure Romance by Joni Duncan</t>
  </si>
  <si>
    <t xml:space="preserve">Tyler, TX</t>
  </si>
  <si>
    <t xml:space="preserve">yl</t>
  </si>
  <si>
    <t xml:space="preserve">r, TX</t>
  </si>
  <si>
    <t xml:space="preserve">https://www.pureromance.com/joniduncan</t>
  </si>
  <si>
    <t xml:space="preserve">My Secret Soiree</t>
  </si>
  <si>
    <t xml:space="preserve">Warrensburg, MO</t>
  </si>
  <si>
    <t xml:space="preserve"> MO</t>
  </si>
  <si>
    <t xml:space="preserve">g, MO</t>
  </si>
  <si>
    <t xml:space="preserve">(816) 786-9329</t>
  </si>
  <si>
    <t xml:space="preserve">http://www.karenmuller.mysecretsoiree.com/</t>
  </si>
  <si>
    <t xml:space="preserve">San Jose Scientific</t>
  </si>
  <si>
    <t xml:space="preserve">1043 Di Giulio Ave, Santa Clara</t>
  </si>
  <si>
    <t xml:space="preserve"> Santa Clara</t>
  </si>
  <si>
    <t xml:space="preserve">(408) 764-8210</t>
  </si>
  <si>
    <t xml:space="preserve">http://www.sanjosescientific.com/</t>
  </si>
  <si>
    <t xml:space="preserve">book_store</t>
  </si>
  <si>
    <t xml:space="preserve">Hicklebee's Children's Books</t>
  </si>
  <si>
    <t xml:space="preserve">1378 Lincoln Ave, San Jose</t>
  </si>
  <si>
    <t xml:space="preserve">(408) 292-8880</t>
  </si>
  <si>
    <t xml:space="preserve">http://www.hicklebees.com/</t>
  </si>
  <si>
    <t xml:space="preserve">The Kidz Shoppe</t>
  </si>
  <si>
    <t xml:space="preserve">3635 Union Ave, San Jose</t>
  </si>
  <si>
    <t xml:space="preserve">(408) 879-0989</t>
  </si>
  <si>
    <t xml:space="preserve">http://thekidzshoppe.net/</t>
  </si>
  <si>
    <t xml:space="preserve">clothing_store</t>
  </si>
  <si>
    <t xml:space="preserve">Kelly's Corner</t>
  </si>
  <si>
    <t xml:space="preserve">3901 MacArthur Blvd, Oakland</t>
  </si>
  <si>
    <t xml:space="preserve">(510) 531-6810</t>
  </si>
  <si>
    <t xml:space="preserve">http://www.kellyscornerkids.com/</t>
  </si>
  <si>
    <t xml:space="preserve">Anime Palace</t>
  </si>
  <si>
    <t xml:space="preserve">500 Laurelwood Rd #8, Santa Clara</t>
  </si>
  <si>
    <t xml:space="preserve">(408) 988-8288</t>
  </si>
  <si>
    <t xml:space="preserve">http://www.theanimepalace.com/</t>
  </si>
  <si>
    <t xml:space="preserve">store</t>
  </si>
  <si>
    <t xml:space="preserve">Zoolikins</t>
  </si>
  <si>
    <t xml:space="preserve">7118 E 5th Ave, Scottsdale</t>
  </si>
  <si>
    <t xml:space="preserve">(480) 551-4910</t>
  </si>
  <si>
    <t xml:space="preserve">http://www.zoolikins.com/</t>
  </si>
  <si>
    <t xml:space="preserve">Endgame</t>
  </si>
  <si>
    <t xml:space="preserve">921 Washington St, Oakland</t>
  </si>
  <si>
    <t xml:space="preserve">(510) 465-3637</t>
  </si>
  <si>
    <t xml:space="preserve">http://endgameoakland.com/</t>
  </si>
  <si>
    <t xml:space="preserve">Pure Romance by Michelle Mickelson</t>
  </si>
  <si>
    <t xml:space="preserve">Cadott, WI</t>
  </si>
  <si>
    <t xml:space="preserve">do</t>
  </si>
  <si>
    <t xml:space="preserve">t, WI</t>
  </si>
  <si>
    <t xml:space="preserve">(715) 703-0498</t>
  </si>
  <si>
    <t xml:space="preserve">http://www.pureromance.com/MichelleMickelson</t>
  </si>
  <si>
    <t xml:space="preserve">Pure Romance</t>
  </si>
  <si>
    <t xml:space="preserve">Clover, SC</t>
  </si>
  <si>
    <t xml:space="preserve">ov</t>
  </si>
  <si>
    <t xml:space="preserve">r, SC</t>
  </si>
  <si>
    <t xml:space="preserve">(803) 984-3218</t>
  </si>
  <si>
    <t xml:space="preserve">https://www.pureromance.com/shop</t>
  </si>
  <si>
    <t xml:space="preserve">KidKraft Kitchen Playhouse and Furniture - The Amazing Toy Chest</t>
  </si>
  <si>
    <t xml:space="preserve">Danville, IL</t>
  </si>
  <si>
    <t xml:space="preserve">(888) 900-4933</t>
  </si>
  <si>
    <t xml:space="preserve">http://www.kidkraftkitcheninorangecountyca.com/</t>
  </si>
  <si>
    <t xml:space="preserve">"OBriens Doll Shop &amp; Collectible Gifts"</t>
  </si>
  <si>
    <t xml:space="preserve">Decatur, TN</t>
  </si>
  <si>
    <t xml:space="preserve"> TN</t>
  </si>
  <si>
    <t xml:space="preserve">at</t>
  </si>
  <si>
    <t xml:space="preserve">r, TN</t>
  </si>
  <si>
    <t xml:space="preserve">(423) 454-5006</t>
  </si>
  <si>
    <t xml:space="preserve">http://www.obriensdollshop.com/</t>
  </si>
  <si>
    <t xml:space="preserve">Pure Romance by Denise</t>
  </si>
  <si>
    <t xml:space="preserve">Gilbert, AZ</t>
  </si>
  <si>
    <t xml:space="preserve">be</t>
  </si>
  <si>
    <t xml:space="preserve">t, AZ</t>
  </si>
  <si>
    <t xml:space="preserve">(480) 323-8355</t>
  </si>
  <si>
    <t xml:space="preserve">http://www.pureromancebydenise.com/</t>
  </si>
  <si>
    <t xml:space="preserve">Sima Design</t>
  </si>
  <si>
    <t xml:space="preserve">Grand Prairie, TX</t>
  </si>
  <si>
    <t xml:space="preserve">ir</t>
  </si>
  <si>
    <t xml:space="preserve">(682) 518-5822</t>
  </si>
  <si>
    <t xml:space="preserve">http://www.simadesignstudios.com/</t>
  </si>
  <si>
    <t xml:space="preserve">Avon with Beauty &amp; Class</t>
  </si>
  <si>
    <t xml:space="preserve">Greenville, TX</t>
  </si>
  <si>
    <t xml:space="preserve">(903) 268-2145</t>
  </si>
  <si>
    <t xml:space="preserve">http://www.beautyproductsdallas.com/</t>
  </si>
  <si>
    <t xml:space="preserve">["beauty_salon","jewelry_store","clothing_store","furniture_store","home_goods_store","store","point_of_interest","establishment"]</t>
  </si>
  <si>
    <t xml:space="preserve">Challenge &amp; Fun</t>
  </si>
  <si>
    <t xml:space="preserve">Los Osos, CA</t>
  </si>
  <si>
    <t xml:space="preserve">Os</t>
  </si>
  <si>
    <t xml:space="preserve">s, CA</t>
  </si>
  <si>
    <t xml:space="preserve">(888) 384-6200</t>
  </si>
  <si>
    <t xml:space="preserve">http://challengeandfun.com/</t>
  </si>
  <si>
    <t xml:space="preserve">Dr. Drew's Toys</t>
  </si>
  <si>
    <t xml:space="preserve">Melbourne Beach, FL</t>
  </si>
  <si>
    <t xml:space="preserve">(321) 405-3376</t>
  </si>
  <si>
    <t xml:space="preserve">http://www.drdrewsblocks.com/</t>
  </si>
  <si>
    <t xml:space="preserve">Passion Toy Parties</t>
  </si>
  <si>
    <t xml:space="preserve">Memphis, TN</t>
  </si>
  <si>
    <t xml:space="preserve">ph</t>
  </si>
  <si>
    <t xml:space="preserve">s, TN</t>
  </si>
  <si>
    <t xml:space="preserve">(901) 386-6922</t>
  </si>
  <si>
    <t xml:space="preserve">http://passiontoys.com/</t>
  </si>
  <si>
    <t xml:space="preserve">Atlantis Natural - Organic Baby Store</t>
  </si>
  <si>
    <t xml:space="preserve">Miami, FL</t>
  </si>
  <si>
    <t xml:space="preserve">ia</t>
  </si>
  <si>
    <t xml:space="preserve">i, FL</t>
  </si>
  <si>
    <t xml:space="preserve">(305) 379-2722</t>
  </si>
  <si>
    <t xml:space="preserve">http://www.atlantisnatural.com/</t>
  </si>
  <si>
    <t xml:space="preserve">Passion Parties by "E"</t>
  </si>
  <si>
    <t xml:space="preserve">Minersville, PA</t>
  </si>
  <si>
    <t xml:space="preserve">e, PA</t>
  </si>
  <si>
    <t xml:space="preserve">(717) 743-2899</t>
  </si>
  <si>
    <t xml:space="preserve">http://emkpassion.com/</t>
  </si>
  <si>
    <t xml:space="preserve">Brown Educational Store</t>
  </si>
  <si>
    <t xml:space="preserve">Scotland Neck, NC</t>
  </si>
  <si>
    <t xml:space="preserve">Ne</t>
  </si>
  <si>
    <t xml:space="preserve">k, NC</t>
  </si>
  <si>
    <t xml:space="preserve">(385) 800-1869</t>
  </si>
  <si>
    <t xml:space="preserve">http://www.brownedstore.com/</t>
  </si>
  <si>
    <t xml:space="preserve">Affordable Treasures</t>
  </si>
  <si>
    <t xml:space="preserve">Serving Los Gatos, San Jose, Campbell, Cambrian Park and the greater South Bay, 15795 Los Gatos Blvd, Los Gatos</t>
  </si>
  <si>
    <t xml:space="preserve">(408) 356-3101</t>
  </si>
  <si>
    <t xml:space="preserve">http://affordabletreasures.com/</t>
  </si>
  <si>
    <t xml:space="preserve">food</t>
  </si>
  <si>
    <t xml:space="preserve">Passion Parties by Jess</t>
  </si>
  <si>
    <t xml:space="preserve">Shoshoni, WY</t>
  </si>
  <si>
    <t xml:space="preserve"> WY</t>
  </si>
  <si>
    <t xml:space="preserve">ho</t>
  </si>
  <si>
    <t xml:space="preserve">i, WY</t>
  </si>
  <si>
    <t xml:space="preserve">(307) 851-3055</t>
  </si>
  <si>
    <t xml:space="preserve">http://jessicathetoylady.yourpassionconsultant.com/</t>
  </si>
  <si>
    <t xml:space="preserve">The World's Only Curious George Store</t>
  </si>
  <si>
    <t xml:space="preserve">1 John F. Kennedy St, Cambridge</t>
  </si>
  <si>
    <t xml:space="preserve">(617) 547-4500</t>
  </si>
  <si>
    <t xml:space="preserve">http://www.thecuriousgeorgestore.com/</t>
  </si>
  <si>
    <t xml:space="preserve">Best of Boston</t>
  </si>
  <si>
    <t xml:space="preserve">1 S Market St, Boston</t>
  </si>
  <si>
    <t xml:space="preserve">(617) 227-3962</t>
  </si>
  <si>
    <t xml:space="preserve">http://www.bestofboston.com/</t>
  </si>
  <si>
    <t xml:space="preserve">JCPenney</t>
  </si>
  <si>
    <t xml:space="preserve">100 4 Seasons Town Center Ent, Greensboro</t>
  </si>
  <si>
    <t xml:space="preserve">(336) 294-6871</t>
  </si>
  <si>
    <t xml:space="preserve">http://stores.jcpenney.com/nc/greensboro/clothing-stores-greensboro-nc-1327.html?cm_mmc=google-_-local-_-listing-_-link</t>
  </si>
  <si>
    <t xml:space="preserve">The Afternoon</t>
  </si>
  <si>
    <t xml:space="preserve">10000 California St, Omaha</t>
  </si>
  <si>
    <t xml:space="preserve">(402) 397-6663</t>
  </si>
  <si>
    <t xml:space="preserve">http://www.theafternoon.com/</t>
  </si>
  <si>
    <t xml:space="preserve">GOSA TOYS PINATAS &amp; CANDY</t>
  </si>
  <si>
    <t xml:space="preserve">1002 E Chestnut Ave, Santa Ana</t>
  </si>
  <si>
    <t xml:space="preserve">(714) 285-1120</t>
  </si>
  <si>
    <t xml:space="preserve">http://www.pinatasorangecounty.com/</t>
  </si>
  <si>
    <t xml:space="preserve">Tokyo Japanese Lifestyle</t>
  </si>
  <si>
    <t xml:space="preserve">101 S Brand Blvd #3223, Glendale</t>
  </si>
  <si>
    <t xml:space="preserve">(818) 242-2728</t>
  </si>
  <si>
    <t xml:space="preserve">http://www.tokyojlsusa.com/</t>
  </si>
  <si>
    <t xml:space="preserve">The General Store</t>
  </si>
  <si>
    <t xml:space="preserve">101 W Exchange Ave, Fort Worth</t>
  </si>
  <si>
    <t xml:space="preserve">(817) 625-4061</t>
  </si>
  <si>
    <t xml:space="preserve">http://www.generalstorestockyards.com/</t>
  </si>
  <si>
    <t xml:space="preserve">Kohl's Winston Salem</t>
  </si>
  <si>
    <t xml:space="preserve">1010 Hanes Mall Blvd, Winston-Salem</t>
  </si>
  <si>
    <t xml:space="preserve">(336) 659-6562</t>
  </si>
  <si>
    <t xml:space="preserve">http://www.kohls.com/stores/nc/winstonsalem-287.shtml?utm_source=google&amp;utm_medium=organic&amp;utm_campaign=local</t>
  </si>
  <si>
    <t xml:space="preserve">Lotions &amp; Lace</t>
  </si>
  <si>
    <t xml:space="preserve">10175 Magnolia Ave, Riverside</t>
  </si>
  <si>
    <t xml:space="preserve"> Riverside</t>
  </si>
  <si>
    <t xml:space="preserve">(951) 352-4405</t>
  </si>
  <si>
    <t xml:space="preserve">http://www.lotionsnlace.com/default.aspx</t>
  </si>
  <si>
    <t xml:space="preserve">Stage Nine Entertainment Store</t>
  </si>
  <si>
    <t xml:space="preserve">102 K St, Sacramento</t>
  </si>
  <si>
    <t xml:space="preserve">(916) 447-3623</t>
  </si>
  <si>
    <t xml:space="preserve">http://www.stagenine.com/</t>
  </si>
  <si>
    <t xml:space="preserve">baby braithwaite</t>
  </si>
  <si>
    <t xml:space="preserve">102 West Paces Ferry Rd NW, Atlanta</t>
  </si>
  <si>
    <t xml:space="preserve">(404) 869-8665</t>
  </si>
  <si>
    <t xml:space="preserve">http://babybraithwaite.com/</t>
  </si>
  <si>
    <t xml:space="preserve">The Airsoft Arena</t>
  </si>
  <si>
    <t xml:space="preserve">1020 W Historic Mitchell St, Milwaukee</t>
  </si>
  <si>
    <t xml:space="preserve">(414) 763-8556</t>
  </si>
  <si>
    <t xml:space="preserve">http://tacticaltoystoreusa.com/</t>
  </si>
  <si>
    <t xml:space="preserve">Inserection</t>
  </si>
  <si>
    <t xml:space="preserve">1023 West Peachtree St NW, Atlanta</t>
  </si>
  <si>
    <t xml:space="preserve">(404) 815-9622</t>
  </si>
  <si>
    <t xml:space="preserve">http://inserection.com/</t>
  </si>
  <si>
    <t xml:space="preserve">CM School Supply</t>
  </si>
  <si>
    <t xml:space="preserve">1025 E Orangethorpe Ave, Anaheim</t>
  </si>
  <si>
    <t xml:space="preserve"> Anaheim</t>
  </si>
  <si>
    <t xml:space="preserve">(714) 680-6681</t>
  </si>
  <si>
    <t xml:space="preserve">http://www.cmschoolsupply.com/</t>
  </si>
  <si>
    <t xml:space="preserve">Instant Replay Games &amp; Toys</t>
  </si>
  <si>
    <t xml:space="preserve">10263 Beach Blvd, Jacksonville</t>
  </si>
  <si>
    <t xml:space="preserve">(904) 379-4561</t>
  </si>
  <si>
    <t xml:space="preserve">https://www.facebook.com/instantreplaygt/</t>
  </si>
  <si>
    <t xml:space="preserve">Christie's Toy Box Superstores</t>
  </si>
  <si>
    <t xml:space="preserve">1039 S Meridian Ave, Oklahoma City</t>
  </si>
  <si>
    <t xml:space="preserve">(405) 948-3333</t>
  </si>
  <si>
    <t xml:space="preserve">http://www.shopcarlies.com/</t>
  </si>
  <si>
    <t xml:space="preserve">shoe_store</t>
  </si>
  <si>
    <t xml:space="preserve">Hobby Haven</t>
  </si>
  <si>
    <t xml:space="preserve">10560 Metcalf Ave, Overland Park</t>
  </si>
  <si>
    <t xml:space="preserve">(913) 381-3111</t>
  </si>
  <si>
    <t xml:space="preserve">http://hobbyhaven-kc.com/</t>
  </si>
  <si>
    <t xml:space="preserve">Cotton Kids</t>
  </si>
  <si>
    <t xml:space="preserve">10920 S Parker Rd B-5, Parker</t>
  </si>
  <si>
    <t xml:space="preserve"> Parker</t>
  </si>
  <si>
    <t xml:space="preserve">(303) 840-9901</t>
  </si>
  <si>
    <t xml:space="preserve">http://www.cottonkidsconsignment.com/</t>
  </si>
  <si>
    <t xml:space="preserve">Pop Culture Exchange</t>
  </si>
  <si>
    <t xml:space="preserve">1110 S 71st St, Omaha</t>
  </si>
  <si>
    <t xml:space="preserve">(402) 502-1281</t>
  </si>
  <si>
    <t xml:space="preserve">http://www.omahapopcultureexchange.com/</t>
  </si>
  <si>
    <t xml:space="preserve">Old Sacramento Trading Post</t>
  </si>
  <si>
    <t xml:space="preserve">1115 Front St # 5, Sacramento</t>
  </si>
  <si>
    <t xml:space="preserve">(916) 498-0766</t>
  </si>
  <si>
    <t xml:space="preserve">http://oldsacramento.com/shop</t>
  </si>
  <si>
    <t xml:space="preserve">Eide's Entertainment</t>
  </si>
  <si>
    <t xml:space="preserve">1121 Penn Ave, Pittsburgh</t>
  </si>
  <si>
    <t xml:space="preserve"> Pittsburgh</t>
  </si>
  <si>
    <t xml:space="preserve">(412) 261-0900</t>
  </si>
  <si>
    <t xml:space="preserve">http://www.eides.com/</t>
  </si>
  <si>
    <t xml:space="preserve">Talulah Jones</t>
  </si>
  <si>
    <t xml:space="preserve">1122 E 17th Ave, Denver</t>
  </si>
  <si>
    <t xml:space="preserve">(303) 832-1230</t>
  </si>
  <si>
    <t xml:space="preserve">http://www.talulahonline.com/</t>
  </si>
  <si>
    <t xml:space="preserve">jewelry_store</t>
  </si>
  <si>
    <t xml:space="preserve">Evangeline's</t>
  </si>
  <si>
    <t xml:space="preserve">113 K St, Sacramento</t>
  </si>
  <si>
    <t xml:space="preserve">(916) 443-2181</t>
  </si>
  <si>
    <t xml:space="preserve">http://www.evangelines.com/</t>
  </si>
  <si>
    <t xml:space="preserve">Morgan Imports</t>
  </si>
  <si>
    <t xml:space="preserve">113 S Gregson St, Durham</t>
  </si>
  <si>
    <t xml:space="preserve">(919) 688-1150</t>
  </si>
  <si>
    <t xml:space="preserve">http://www.morganimports.com/</t>
  </si>
  <si>
    <t xml:space="preserve">Sensually Yours</t>
  </si>
  <si>
    <t xml:space="preserve">1130 N Nimitz Hwy A112, Honolulu</t>
  </si>
  <si>
    <t xml:space="preserve">(808) 599-1655</t>
  </si>
  <si>
    <t xml:space="preserve">http://sensuallyyours.com/</t>
  </si>
  <si>
    <t xml:space="preserve">Fairytales Bookstore</t>
  </si>
  <si>
    <t xml:space="preserve">114 S 11th St, Nashville</t>
  </si>
  <si>
    <t xml:space="preserve">(615) 915-1960</t>
  </si>
  <si>
    <t xml:space="preserve">http://www.fairytalesbookstore.com/</t>
  </si>
  <si>
    <t xml:space="preserve">MOCA Cleveland- The MOCA Store</t>
  </si>
  <si>
    <t xml:space="preserve">11400 Euclid Ave, Cleveland</t>
  </si>
  <si>
    <t xml:space="preserve">(216) 658-6940</t>
  </si>
  <si>
    <t xml:space="preserve">http://www.themocastore.com/</t>
  </si>
  <si>
    <t xml:space="preserve">Ideal Baby &amp; Kids</t>
  </si>
  <si>
    <t xml:space="preserve">1143 W Flagler St, Miami</t>
  </si>
  <si>
    <t xml:space="preserve">(305) 548-3296</t>
  </si>
  <si>
    <t xml:space="preserve">Criminal Records</t>
  </si>
  <si>
    <t xml:space="preserve">1154 Euclid Ave NE, Atlanta</t>
  </si>
  <si>
    <t xml:space="preserve">(404) 215-9511</t>
  </si>
  <si>
    <t xml:space="preserve">http://www.criminalatl.com/</t>
  </si>
  <si>
    <t xml:space="preserve">Schaefer's Hobby Shop</t>
  </si>
  <si>
    <t xml:space="preserve">11659 Gravois Rd, St. Louis</t>
  </si>
  <si>
    <t xml:space="preserve">(314) 729-7077</t>
  </si>
  <si>
    <t xml:space="preserve">http://www.schaeferhobby.com/</t>
  </si>
  <si>
    <t xml:space="preserve">Toy Shop Toyota</t>
  </si>
  <si>
    <t xml:space="preserve">1185 S Cherokee St, Denver</t>
  </si>
  <si>
    <t xml:space="preserve">(303) 744-7621</t>
  </si>
  <si>
    <t xml:space="preserve">http://www.thetoyshopdenver.com/</t>
  </si>
  <si>
    <t xml:space="preserve">car_repair</t>
  </si>
  <si>
    <t xml:space="preserve">Mabuhay</t>
  </si>
  <si>
    <t xml:space="preserve">1195 Church St, San Francisco</t>
  </si>
  <si>
    <t xml:space="preserve">(415) 970-0369</t>
  </si>
  <si>
    <t xml:space="preserve">http://www.mabuhaykids.com/</t>
  </si>
  <si>
    <t xml:space="preserve">The Velvet Lily</t>
  </si>
  <si>
    <t xml:space="preserve">1204 Chestnut St, Philadelphia</t>
  </si>
  <si>
    <t xml:space="preserve">(267) 687-7973</t>
  </si>
  <si>
    <t xml:space="preserve">http://www.thevelvetlily.com/</t>
  </si>
  <si>
    <t xml:space="preserve">Rootin' Ridge Toymakers</t>
  </si>
  <si>
    <t xml:space="preserve">1206 W 38th St #1105, Austin</t>
  </si>
  <si>
    <t xml:space="preserve">(512) 453-2604</t>
  </si>
  <si>
    <t xml:space="preserve">http://www.rootinridge.com/</t>
  </si>
  <si>
    <t xml:space="preserve">Wild West Comics and Games</t>
  </si>
  <si>
    <t xml:space="preserve">1215 S. Cooper Street, Arlington</t>
  </si>
  <si>
    <t xml:space="preserve">(817) 265-0491</t>
  </si>
  <si>
    <t xml:space="preserve">http://www.wildwestcomics.com/</t>
  </si>
  <si>
    <t xml:space="preserve">Dollar King</t>
  </si>
  <si>
    <t xml:space="preserve">1222 E Colorado St, Glendale</t>
  </si>
  <si>
    <t xml:space="preserve">(818) 662-8884</t>
  </si>
  <si>
    <t xml:space="preserve">http://www.dollarking.net/</t>
  </si>
  <si>
    <t xml:space="preserve">Legacy Comics and Cards</t>
  </si>
  <si>
    <t xml:space="preserve">123 W Wilson Ave, Glendale</t>
  </si>
  <si>
    <t xml:space="preserve">(818) 247-8803</t>
  </si>
  <si>
    <t xml:space="preserve">http://legacycomics.com/</t>
  </si>
  <si>
    <t xml:space="preserve">Prestige Hobbies</t>
  </si>
  <si>
    <t xml:space="preserve">1238 S Beach Blvd, Anaheim</t>
  </si>
  <si>
    <t xml:space="preserve">(714) 821-8320</t>
  </si>
  <si>
    <t xml:space="preserve">http://www.prestige-hobbies.com/</t>
  </si>
  <si>
    <t xml:space="preserve">Stationery and Toy World</t>
  </si>
  <si>
    <t xml:space="preserve">125 W 72nd St, New York</t>
  </si>
  <si>
    <t xml:space="preserve">(212) 580-3922</t>
  </si>
  <si>
    <t xml:space="preserve">http://www.stationeryandtoy.com/</t>
  </si>
  <si>
    <t xml:space="preserve">All C's Collectibles</t>
  </si>
  <si>
    <t xml:space="preserve">1250 S Abilene St, Aurora</t>
  </si>
  <si>
    <t xml:space="preserve">(303) 751-6882</t>
  </si>
  <si>
    <t xml:space="preserve">http://www.allcscollectibles.com/</t>
  </si>
  <si>
    <t xml:space="preserve">Kink Shoppe</t>
  </si>
  <si>
    <t xml:space="preserve">126 Market St, Philadelphia</t>
  </si>
  <si>
    <t xml:space="preserve">(267) 908-5465</t>
  </si>
  <si>
    <t xml:space="preserve">http://www.kinkshoppe.com/</t>
  </si>
  <si>
    <t xml:space="preserve">Gift of Wings Kite Store</t>
  </si>
  <si>
    <t xml:space="preserve">1300 N Lincoln Memorial Dr, Milwaukee</t>
  </si>
  <si>
    <t xml:space="preserve">(414) 273-5483</t>
  </si>
  <si>
    <t xml:space="preserve">https://www.giftofwings.com/</t>
  </si>
  <si>
    <t xml:space="preserve">Mapamundi Kids</t>
  </si>
  <si>
    <t xml:space="preserve">1306 Castro St, San Francisco</t>
  </si>
  <si>
    <t xml:space="preserve">(415) 641-6192</t>
  </si>
  <si>
    <t xml:space="preserve">http://www.mapamundikids.com/</t>
  </si>
  <si>
    <t xml:space="preserve">Michigan Toy Soldier &amp; Figure Company</t>
  </si>
  <si>
    <t xml:space="preserve">1400 E 11 Mile Rd, Royal Oak</t>
  </si>
  <si>
    <t xml:space="preserve"> Royal Oak</t>
  </si>
  <si>
    <t xml:space="preserve">(248) 586-1022</t>
  </si>
  <si>
    <t xml:space="preserve">http://www.michtoy.com/</t>
  </si>
  <si>
    <t xml:space="preserve">Super 7 Retail</t>
  </si>
  <si>
    <t xml:space="preserve">1427 Haight St, San Francisco</t>
  </si>
  <si>
    <t xml:space="preserve">(415) 553-6155</t>
  </si>
  <si>
    <t xml:space="preserve">http://super7store.com/</t>
  </si>
  <si>
    <t xml:space="preserve">grocery_or_supermarket</t>
  </si>
  <si>
    <t xml:space="preserve">Little Tots Unlimited</t>
  </si>
  <si>
    <t xml:space="preserve">1434 Sam's Dr, Chesapeake</t>
  </si>
  <si>
    <t xml:space="preserve">(757) 410-9127</t>
  </si>
  <si>
    <t xml:space="preserve">http://www.facebook.com/littletotsunlimited</t>
  </si>
  <si>
    <t xml:space="preserve">Hal's Hobby Warehouse</t>
  </si>
  <si>
    <t xml:space="preserve">1440 Bessemer Dr, El Paso</t>
  </si>
  <si>
    <t xml:space="preserve">(915) 591-2213</t>
  </si>
  <si>
    <t xml:space="preserve">http://www.halshobbywarehouse.com/</t>
  </si>
  <si>
    <t xml:space="preserve">HomBom Toys</t>
  </si>
  <si>
    <t xml:space="preserve">1500 1st Avenue, New York</t>
  </si>
  <si>
    <t xml:space="preserve">(212) 717-5300</t>
  </si>
  <si>
    <t xml:space="preserve">http://www.hombomtoys.net/</t>
  </si>
  <si>
    <t xml:space="preserve">home_goods_store</t>
  </si>
  <si>
    <t xml:space="preserve">Brushstrokes</t>
  </si>
  <si>
    <t xml:space="preserve">1510 Piedmont Ave NE, Atlanta</t>
  </si>
  <si>
    <t xml:space="preserve">(404) 876-6567</t>
  </si>
  <si>
    <t xml:space="preserve">http://www.brushstrokes.us/</t>
  </si>
  <si>
    <t xml:space="preserve">The Robot Garage Inc.</t>
  </si>
  <si>
    <t xml:space="preserve">15201 Kercheval Ave, Grosse Pointe Park</t>
  </si>
  <si>
    <t xml:space="preserve"> Grosse Pointe Park</t>
  </si>
  <si>
    <t xml:space="preserve">(313) 924-3310</t>
  </si>
  <si>
    <t xml:space="preserve">http://www.therobotgarage.com/</t>
  </si>
  <si>
    <t xml:space="preserve">Kohl's Chesapeake</t>
  </si>
  <si>
    <t xml:space="preserve">1547 Sam's Cir, Chesapeake</t>
  </si>
  <si>
    <t xml:space="preserve">(757) 312-0980</t>
  </si>
  <si>
    <t xml:space="preserve">http://www.kohls.com/stores/va/chesapeake-656.shtml?utm_source=google&amp;utm_medium=organic&amp;utm_campaign=local</t>
  </si>
  <si>
    <t xml:space="preserve">Pleasure Chest</t>
  </si>
  <si>
    <t xml:space="preserve">156 7th Ave S, New York</t>
  </si>
  <si>
    <t xml:space="preserve">(212) 242-2158</t>
  </si>
  <si>
    <t xml:space="preserve">http://www.thepleasurechest.com/</t>
  </si>
  <si>
    <t xml:space="preserve">Once Upon A Child Greensboro</t>
  </si>
  <si>
    <t xml:space="preserve">1566 Highwoods Blvd, Greensboro</t>
  </si>
  <si>
    <t xml:space="preserve">(336) 855-9914</t>
  </si>
  <si>
    <t xml:space="preserve">http://www.onceuponachild.com/</t>
  </si>
  <si>
    <t xml:space="preserve">Love Shack Boutique</t>
  </si>
  <si>
    <t xml:space="preserve">1580 Babcock Rd, San Antonio</t>
  </si>
  <si>
    <t xml:space="preserve">(210) 767-9411</t>
  </si>
  <si>
    <t xml:space="preserve">http://www.theloveshackboutique.com/</t>
  </si>
  <si>
    <t xml:space="preserve">Shop Too!</t>
  </si>
  <si>
    <t xml:space="preserve">1600 Gendy St, Fort Worth</t>
  </si>
  <si>
    <t xml:space="preserve">(817) 255-9552</t>
  </si>
  <si>
    <t xml:space="preserve">http://www.fwmuseum.org/shop-too</t>
  </si>
  <si>
    <t xml:space="preserve">Party City</t>
  </si>
  <si>
    <t xml:space="preserve">1608 Montclair Rd, Birmingham</t>
  </si>
  <si>
    <t xml:space="preserve">(205) 957-2111</t>
  </si>
  <si>
    <t xml:space="preserve">http://stores.partycity.com/al/birmingham/party-store-pc46.html</t>
  </si>
  <si>
    <t xml:space="preserve">The Silver Rattle</t>
  </si>
  <si>
    <t xml:space="preserve">1611 Colley Ave, Norfolk</t>
  </si>
  <si>
    <t xml:space="preserve">(757) 506-3366</t>
  </si>
  <si>
    <t xml:space="preserve">http://thesilverrattle.com/</t>
  </si>
  <si>
    <t xml:space="preserve">Comics Vs Toys</t>
  </si>
  <si>
    <t xml:space="preserve">1613 Colorado Blvd, Los Angeles</t>
  </si>
  <si>
    <t xml:space="preserve">(323) 258-2300</t>
  </si>
  <si>
    <t xml:space="preserve">http://comicsvstoys.com/</t>
  </si>
  <si>
    <t xml:space="preserve">Inz &amp; Outz Gift &amp; Cards</t>
  </si>
  <si>
    <t xml:space="preserve">1632 Union Ave, Memphis</t>
  </si>
  <si>
    <t xml:space="preserve">(901) 728-6535</t>
  </si>
  <si>
    <t xml:space="preserve">http://www.inzoutz.net/</t>
  </si>
  <si>
    <t xml:space="preserve">Rising Sun Comics</t>
  </si>
  <si>
    <t xml:space="preserve">1640 Camino Del Rio N #1478, San Diego</t>
  </si>
  <si>
    <t xml:space="preserve">(619) 291-5264</t>
  </si>
  <si>
    <t xml:space="preserve">http://www.rsc-online.com/</t>
  </si>
  <si>
    <t xml:space="preserve">Hazel Baby</t>
  </si>
  <si>
    <t xml:space="preserve">17 McWilliams Pl, Jersey City</t>
  </si>
  <si>
    <t xml:space="preserve">(201) 918-5557</t>
  </si>
  <si>
    <t xml:space="preserve">http://www.hazelbabystore.com/</t>
  </si>
  <si>
    <t xml:space="preserve">Blue Line Collectibles</t>
  </si>
  <si>
    <t xml:space="preserve">1728 W Ritner St, Philadelphia</t>
  </si>
  <si>
    <t xml:space="preserve">(215) 467-2583</t>
  </si>
  <si>
    <t xml:space="preserve">http://www.facebook.com/BlueLineComics</t>
  </si>
  <si>
    <t xml:space="preserve">Tokyo Valentino</t>
  </si>
  <si>
    <t xml:space="preserve">1739 Cheshire Bridge Rd NE, Atlanta</t>
  </si>
  <si>
    <t xml:space="preserve">(404) 875-9200</t>
  </si>
  <si>
    <t xml:space="preserve">http://www.tokyovalentino.com/</t>
  </si>
  <si>
    <t xml:space="preserve">Kohl's Fresno North</t>
  </si>
  <si>
    <t xml:space="preserve">175 E Alluvial Ave, Fresno</t>
  </si>
  <si>
    <t xml:space="preserve">(559) 261-9445</t>
  </si>
  <si>
    <t xml:space="preserve">http://www.kohls.com/stores/ca/fresno-724.shtml?utm_source=google&amp;utm_medium=organic&amp;utm_campaign=local</t>
  </si>
  <si>
    <t xml:space="preserve">department_store</t>
  </si>
  <si>
    <t xml:space="preserve">Chefs' Toys Fountain Valley</t>
  </si>
  <si>
    <t xml:space="preserve">18430 Pacific St, Fountain Valley</t>
  </si>
  <si>
    <t xml:space="preserve"> Fountain Valley</t>
  </si>
  <si>
    <t xml:space="preserve">(714) 435-9222</t>
  </si>
  <si>
    <t xml:space="preserve">http://chefstoys.com/</t>
  </si>
  <si>
    <t xml:space="preserve">Robin's Hobby Services</t>
  </si>
  <si>
    <t xml:space="preserve">1844 W Glenoaks Blvd, Glendale</t>
  </si>
  <si>
    <t xml:space="preserve">(818) 240-2093</t>
  </si>
  <si>
    <t xml:space="preserve">http://www.robinshobby.com/</t>
  </si>
  <si>
    <t xml:space="preserve">Fifty Two 80's A Totally Awesome Shop</t>
  </si>
  <si>
    <t xml:space="preserve">1874 S Broadway, Denver</t>
  </si>
  <si>
    <t xml:space="preserve">(720) 358-1269</t>
  </si>
  <si>
    <t xml:space="preserve">http://fiftytwo80s.com/</t>
  </si>
  <si>
    <t xml:space="preserve">museum</t>
  </si>
  <si>
    <t xml:space="preserve">Baby Koo</t>
  </si>
  <si>
    <t xml:space="preserve">188 Needham St, Newton</t>
  </si>
  <si>
    <t xml:space="preserve">(617) 467-5860</t>
  </si>
  <si>
    <t xml:space="preserve">http://www.baby-koo.com/</t>
  </si>
  <si>
    <t xml:space="preserve">American Girl Place Los Angeles</t>
  </si>
  <si>
    <t xml:space="preserve">189 The Grove Dr, Los Angeles</t>
  </si>
  <si>
    <t xml:space="preserve">http://www.americangirl.com/retail/los_angeles.php</t>
  </si>
  <si>
    <t xml:space="preserve">Born Yesterday</t>
  </si>
  <si>
    <t xml:space="preserve">1901 Walnut St, Philadelphia</t>
  </si>
  <si>
    <t xml:space="preserve">(215) 568-6556</t>
  </si>
  <si>
    <t xml:space="preserve">http://www.bornyesterdaykids.com/</t>
  </si>
  <si>
    <t xml:space="preserve">Spectrum Toy Store</t>
  </si>
  <si>
    <t xml:space="preserve">1911 W Belmont Ave, Chicago</t>
  </si>
  <si>
    <t xml:space="preserve">(773) 231-8001</t>
  </si>
  <si>
    <t xml:space="preserve">http://www.spectrumtoystore.com/</t>
  </si>
  <si>
    <t xml:space="preserve">Galt Baby</t>
  </si>
  <si>
    <t xml:space="preserve">1915 N Clybourn Ave, Chicago</t>
  </si>
  <si>
    <t xml:space="preserve">(773) 327-9980</t>
  </si>
  <si>
    <t xml:space="preserve">http://galtbaby.com/</t>
  </si>
  <si>
    <t xml:space="preserve">Collectors Marketplace</t>
  </si>
  <si>
    <t xml:space="preserve">1945 E Indian School Rd, Phoenix</t>
  </si>
  <si>
    <t xml:space="preserve">(480) 442-1117</t>
  </si>
  <si>
    <t xml:space="preserve">http://www.facebook.com/collectorsmarketplace</t>
  </si>
  <si>
    <t xml:space="preserve">Hazel Baby &amp; Kids</t>
  </si>
  <si>
    <t xml:space="preserve">199 Montgomery St, Jersey City</t>
  </si>
  <si>
    <t xml:space="preserve">(201) 369-1999</t>
  </si>
  <si>
    <t xml:space="preserve">http://hazelbabystore.com/</t>
  </si>
  <si>
    <t xml:space="preserve">Kidsland</t>
  </si>
  <si>
    <t xml:space="preserve">2, 3807 Wilshire Blvd, Los Angeles</t>
  </si>
  <si>
    <t xml:space="preserve">(866) 462-7715</t>
  </si>
  <si>
    <t xml:space="preserve">http://www.kidslandusa.com/</t>
  </si>
  <si>
    <t xml:space="preserve">Just Toys Classic Cars</t>
  </si>
  <si>
    <t xml:space="preserve">2000 Principal Row, Orlando</t>
  </si>
  <si>
    <t xml:space="preserve">(407) 251-7335</t>
  </si>
  <si>
    <t xml:space="preserve">http://www.justtoysclassiccars.com/</t>
  </si>
  <si>
    <t xml:space="preserve">Valsan of Miami</t>
  </si>
  <si>
    <t xml:space="preserve">2015 Northwest 20th St, Miami</t>
  </si>
  <si>
    <t xml:space="preserve">(305) 324-9441</t>
  </si>
  <si>
    <t xml:space="preserve">http://www.valsaninc.com/</t>
  </si>
  <si>
    <t xml:space="preserve">Giant Robot Store</t>
  </si>
  <si>
    <t xml:space="preserve">2015 Sawtelle Blvd, Los Angeles</t>
  </si>
  <si>
    <t xml:space="preserve">(310) 478-1819</t>
  </si>
  <si>
    <t xml:space="preserve">http://www.giantrobot.com/</t>
  </si>
  <si>
    <t xml:space="preserve">RadioShack - Closed</t>
  </si>
  <si>
    <t xml:space="preserve">2020 17th St, Santa Ana</t>
  </si>
  <si>
    <t xml:space="preserve">(714) 972-0184</t>
  </si>
  <si>
    <t xml:space="preserve">http://www.radioshack.com/home/index.jsp?utm_source=gplaces&amp;utm_medium=local&amp;utm_campaign=blisting</t>
  </si>
  <si>
    <t xml:space="preserve">The Pleasure Chest</t>
  </si>
  <si>
    <t xml:space="preserve">2039 Walnut St, Philadelphia</t>
  </si>
  <si>
    <t xml:space="preserve">(215) 561-7480</t>
  </si>
  <si>
    <t xml:space="preserve">http://pleasurechestphilly.com/</t>
  </si>
  <si>
    <t xml:space="preserve">Hobby Destination LLC</t>
  </si>
  <si>
    <t xml:space="preserve">2055 N Alma School Rd, Chandler</t>
  </si>
  <si>
    <t xml:space="preserve"> Chandler</t>
  </si>
  <si>
    <t xml:space="preserve">(480) 584-3846</t>
  </si>
  <si>
    <t xml:space="preserve">http://hobbydestination.com/</t>
  </si>
  <si>
    <t xml:space="preserve">Collectors Cave</t>
  </si>
  <si>
    <t xml:space="preserve">2072 Union St, San Francisco</t>
  </si>
  <si>
    <t xml:space="preserve">(415) 929-0231</t>
  </si>
  <si>
    <t xml:space="preserve">http://www.thecollectorscave.com/</t>
  </si>
  <si>
    <t xml:space="preserve">Front Page - Intimate Ideas</t>
  </si>
  <si>
    <t xml:space="preserve">20731 Dequindre Rd, Hazel Park</t>
  </si>
  <si>
    <t xml:space="preserve"> Hazel Park</t>
  </si>
  <si>
    <t xml:space="preserve">(248) 554-2348</t>
  </si>
  <si>
    <t xml:space="preserve">http://intimateideas.com/</t>
  </si>
  <si>
    <t xml:space="preserve">Stone's Education Superstore</t>
  </si>
  <si>
    <t xml:space="preserve">210 Hampton Woods Ln, Raleigh</t>
  </si>
  <si>
    <t xml:space="preserve">(919) 821-7210</t>
  </si>
  <si>
    <t xml:space="preserve">http://www.stones-education.com/</t>
  </si>
  <si>
    <t xml:space="preserve">Arcade Kids</t>
  </si>
  <si>
    <t xml:space="preserve">2106 Acklen Ave, Nashville</t>
  </si>
  <si>
    <t xml:space="preserve">(615) 928-7660</t>
  </si>
  <si>
    <t xml:space="preserve">http://www.arcadenashville.com/</t>
  </si>
  <si>
    <t xml:space="preserve">Velvet Video</t>
  </si>
  <si>
    <t xml:space="preserve">2155 Lauula St #2, Honolulu</t>
  </si>
  <si>
    <t xml:space="preserve">(808) 924-0868</t>
  </si>
  <si>
    <t xml:space="preserve">http://velvetvideohi.com/</t>
  </si>
  <si>
    <t xml:space="preserve">Esther's Hobby Shop</t>
  </si>
  <si>
    <t xml:space="preserve">219 North Ave, Millvale</t>
  </si>
  <si>
    <t xml:space="preserve"> Millvale</t>
  </si>
  <si>
    <t xml:space="preserve">(412) 821-2415</t>
  </si>
  <si>
    <t xml:space="preserve">http://www.esthershobby.com/</t>
  </si>
  <si>
    <t xml:space="preserve">Cat &amp; Mouse Games - Bucktown</t>
  </si>
  <si>
    <t xml:space="preserve">2212 W Armitage Ave, Chicago</t>
  </si>
  <si>
    <t xml:space="preserve">(773) 384-4454</t>
  </si>
  <si>
    <t xml:space="preserve">http://cat-n-mouse.com/</t>
  </si>
  <si>
    <t xml:space="preserve">Lil Devils Boutique LLC</t>
  </si>
  <si>
    <t xml:space="preserve">2218 E 4th St, Long Beach</t>
  </si>
  <si>
    <t xml:space="preserve">(562) 439-0555</t>
  </si>
  <si>
    <t xml:space="preserve">http://www.lildevilsboutique.com/</t>
  </si>
  <si>
    <t xml:space="preserve">Lynlott Miniatures</t>
  </si>
  <si>
    <t xml:space="preserve">223 Commercial Ave, Pittsburgh</t>
  </si>
  <si>
    <t xml:space="preserve">(412) 781-6445</t>
  </si>
  <si>
    <t xml:space="preserve">http://www.dollhousejunction.com/</t>
  </si>
  <si>
    <t xml:space="preserve">Learning Headquarters</t>
  </si>
  <si>
    <t xml:space="preserve">2283 S 67th St, Omaha</t>
  </si>
  <si>
    <t xml:space="preserve">(402) 763-8455</t>
  </si>
  <si>
    <t xml:space="preserve">http://www.learninghq.com/</t>
  </si>
  <si>
    <t xml:space="preserve">St.Petersburg BookStore</t>
  </si>
  <si>
    <t xml:space="preserve">230 Brighton Beach Ave, Brooklyn</t>
  </si>
  <si>
    <t xml:space="preserve">(718) 891-6778</t>
  </si>
  <si>
    <t xml:space="preserve">http://www.fromrussia.com/</t>
  </si>
  <si>
    <t xml:space="preserve">The Children's Place</t>
  </si>
  <si>
    <t xml:space="preserve">230 W Huron Rd, Cleveland</t>
  </si>
  <si>
    <t xml:space="preserve">(216) 685-9240</t>
  </si>
  <si>
    <t xml:space="preserve">http://www.childrensplace.com/</t>
  </si>
  <si>
    <t xml:space="preserve">Mr. Kringle &amp; CompanyÂ®</t>
  </si>
  <si>
    <t xml:space="preserve">(855) 675-7464</t>
  </si>
  <si>
    <t xml:space="preserve">http://www.mrkringle.com/</t>
  </si>
  <si>
    <t xml:space="preserve">What's on 2nd</t>
  </si>
  <si>
    <t xml:space="preserve">2323 1st Ave N, Birmingham</t>
  </si>
  <si>
    <t xml:space="preserve">(205) 322-2688</t>
  </si>
  <si>
    <t xml:space="preserve">http://whatson2ndbirmingham.com/contactus.aspx</t>
  </si>
  <si>
    <t xml:space="preserve">Polliwog</t>
  </si>
  <si>
    <t xml:space="preserve">234 NE 28th Ave, Portland</t>
  </si>
  <si>
    <t xml:space="preserve">(503) 236-3903</t>
  </si>
  <si>
    <t xml:space="preserve">http://www.polliwogportland.com/</t>
  </si>
  <si>
    <t xml:space="preserve">Desert Toy Shop</t>
  </si>
  <si>
    <t xml:space="preserve">240 E Coury Ave # 107, Mesa</t>
  </si>
  <si>
    <t xml:space="preserve">(480) 969-3320</t>
  </si>
  <si>
    <t xml:space="preserve">http://www.deserttoyshop.com/</t>
  </si>
  <si>
    <t xml:space="preserve">Kiss N Tell</t>
  </si>
  <si>
    <t xml:space="preserve">2401 Arden Way, Sacramento</t>
  </si>
  <si>
    <t xml:space="preserve">(916) 920-5477</t>
  </si>
  <si>
    <t xml:space="preserve">http://www.kissntellstore.com/</t>
  </si>
  <si>
    <t xml:space="preserve">Tool Shed</t>
  </si>
  <si>
    <t xml:space="preserve">2427 N Murray Ave, Milwaukee</t>
  </si>
  <si>
    <t xml:space="preserve">(414) 906-5304</t>
  </si>
  <si>
    <t xml:space="preserve">http://www.toolshedtoys.com/</t>
  </si>
  <si>
    <t xml:space="preserve">TANTRUM</t>
  </si>
  <si>
    <t xml:space="preserve">248 Clement St, San Francisco</t>
  </si>
  <si>
    <t xml:space="preserve">(415) 831-4115</t>
  </si>
  <si>
    <t xml:space="preserve">http://shoptantrum.com/</t>
  </si>
  <si>
    <t xml:space="preserve">The Secret Village</t>
  </si>
  <si>
    <t xml:space="preserve">2601 E Indian School Rd, Phoenix</t>
  </si>
  <si>
    <t xml:space="preserve">(602) 840-7387</t>
  </si>
  <si>
    <t xml:space="preserve">http://www.shopthesecretvillage.com/</t>
  </si>
  <si>
    <t xml:space="preserve">The Cupboard</t>
  </si>
  <si>
    <t xml:space="preserve">2613 Vine St, Cincinnati</t>
  </si>
  <si>
    <t xml:space="preserve">(513) 281-8110</t>
  </si>
  <si>
    <t xml:space="preserve">http://the-cupboard.net/</t>
  </si>
  <si>
    <t xml:space="preserve">Baby Awearness &amp; Island Tea Party</t>
  </si>
  <si>
    <t xml:space="preserve">2752 Woodlawn Dr, Honolulu</t>
  </si>
  <si>
    <t xml:space="preserve">(808) 988-0010</t>
  </si>
  <si>
    <t xml:space="preserve">http://www.babyawearness.com/</t>
  </si>
  <si>
    <t xml:space="preserve">Firebird Books &amp; Toys by Nest</t>
  </si>
  <si>
    <t xml:space="preserve">2800 E 6th Ave, Denver</t>
  </si>
  <si>
    <t xml:space="preserve">(303) 534-1974</t>
  </si>
  <si>
    <t xml:space="preserve">http://firebirdbooksandtoys.com/</t>
  </si>
  <si>
    <t xml:space="preserve">Tokyo Japanese Lifestyles</t>
  </si>
  <si>
    <t xml:space="preserve">2800 North Main Street #600, Santa Ana</t>
  </si>
  <si>
    <t xml:space="preserve">(714) 397-7141</t>
  </si>
  <si>
    <t xml:space="preserve">http://www.tokyojlsusa.com/local-store/california/mainplace-shopping-town-store</t>
  </si>
  <si>
    <t xml:space="preserve">Pet Supplies Plus</t>
  </si>
  <si>
    <t xml:space="preserve">2812 Reynolda Rd, Winston-Salem</t>
  </si>
  <si>
    <t xml:space="preserve">(336) 750-0677</t>
  </si>
  <si>
    <t xml:space="preserve">http://www.petsuppliesplus.com/WINSTONSALEM8014</t>
  </si>
  <si>
    <t xml:space="preserve">Atlantis Games &amp; Comics</t>
  </si>
  <si>
    <t xml:space="preserve">2862 Airline Boulevard, Portsmouth</t>
  </si>
  <si>
    <t xml:space="preserve">(757) 465-1617</t>
  </si>
  <si>
    <t xml:space="preserve">http://www.atlantis-comics.com/</t>
  </si>
  <si>
    <t xml:space="preserve">Spandex City Comics</t>
  </si>
  <si>
    <t xml:space="preserve">2914 Mt Holly-Huntersville Rd, Charlotte</t>
  </si>
  <si>
    <t xml:space="preserve">(704) 909-7168</t>
  </si>
  <si>
    <t xml:space="preserve">http://www.spandexcity.com/</t>
  </si>
  <si>
    <t xml:space="preserve">Park Ave CDs</t>
  </si>
  <si>
    <t xml:space="preserve">2916 Corrine Dr, Orlando</t>
  </si>
  <si>
    <t xml:space="preserve">(407) 447-7275</t>
  </si>
  <si>
    <t xml:space="preserve">http://www.parkavecds.com/</t>
  </si>
  <si>
    <t xml:space="preserve">Boss Robot Hobby</t>
  </si>
  <si>
    <t xml:space="preserve">2953 College Ave, Berkeley</t>
  </si>
  <si>
    <t xml:space="preserve">(510) 841-1680</t>
  </si>
  <si>
    <t xml:space="preserve">http://bossrobothobby.com/</t>
  </si>
  <si>
    <t xml:space="preserve">Science City Store</t>
  </si>
  <si>
    <t xml:space="preserve">30 W Pershing Rd, Kansas City</t>
  </si>
  <si>
    <t xml:space="preserve">(816) 460-2271</t>
  </si>
  <si>
    <t xml:space="preserve">http://kcsc.ordercompletion.com/a203/science-city-store.html</t>
  </si>
  <si>
    <t xml:space="preserve">Sanrio MacArthur</t>
  </si>
  <si>
    <t xml:space="preserve">300 Monticello Ave Ste 257, Norfolk</t>
  </si>
  <si>
    <t xml:space="preserve">(757) 623-2991</t>
  </si>
  <si>
    <t xml:space="preserve">http://www.sanrio.com/</t>
  </si>
  <si>
    <t xml:space="preserve">NOVELTYHAUS</t>
  </si>
  <si>
    <t xml:space="preserve">3000 Chestnut Ave #341, Baltimore</t>
  </si>
  <si>
    <t xml:space="preserve"> Baltimore</t>
  </si>
  <si>
    <t xml:space="preserve">(410) 343-9282</t>
  </si>
  <si>
    <t xml:space="preserve">http://www.noveltyhaus.com/</t>
  </si>
  <si>
    <t xml:space="preserve">A Woman's Touch</t>
  </si>
  <si>
    <t xml:space="preserve">302 S Livingston St, Madison</t>
  </si>
  <si>
    <t xml:space="preserve">(608) 250-1928</t>
  </si>
  <si>
    <t xml:space="preserve">http://www.sexualityresources.com/</t>
  </si>
  <si>
    <t xml:space="preserve">Bricks &amp; Minifigs Portland</t>
  </si>
  <si>
    <t xml:space="preserve">3040 NE Sandy Blvd, Portland</t>
  </si>
  <si>
    <t xml:space="preserve">(503) 908-3639</t>
  </si>
  <si>
    <t xml:space="preserve">https://bricksandminifigs.com/store/portland-oregon/</t>
  </si>
  <si>
    <t xml:space="preserve">Scale Reproductions</t>
  </si>
  <si>
    <t xml:space="preserve">3073 Breckenridge Ln, Louisville</t>
  </si>
  <si>
    <t xml:space="preserve">(502) 459-5849</t>
  </si>
  <si>
    <t xml:space="preserve">http://www.srihobbies.com/index.html</t>
  </si>
  <si>
    <t xml:space="preserve">Nostalgia World LLC</t>
  </si>
  <si>
    <t xml:space="preserve">3131 S 92nd St, Milwaukee</t>
  </si>
  <si>
    <t xml:space="preserve">(414) 541-5110</t>
  </si>
  <si>
    <t xml:space="preserve">http://stores.ebay.com/Nostalgia-World-Comics-and-Toys-WI</t>
  </si>
  <si>
    <t xml:space="preserve">Playing Mantis</t>
  </si>
  <si>
    <t xml:space="preserve">32 N Moore St, New York</t>
  </si>
  <si>
    <t xml:space="preserve">(646) 484-6845</t>
  </si>
  <si>
    <t xml:space="preserve">http://www.playing-mantis.com/</t>
  </si>
  <si>
    <t xml:space="preserve">Sears</t>
  </si>
  <si>
    <t xml:space="preserve">3200 W Friendly Ave, Greensboro</t>
  </si>
  <si>
    <t xml:space="preserve">(336) 632-3300</t>
  </si>
  <si>
    <t xml:space="preserve">http://www.sears.com/stores/north-carolina/greensboro/0001335.html</t>
  </si>
  <si>
    <t xml:space="preserve">Fantasy Toys Bicycle &amp; Hobby</t>
  </si>
  <si>
    <t xml:space="preserve">3216 Broadview Rd, Cleveland</t>
  </si>
  <si>
    <t xml:space="preserve">(216) 749-4990</t>
  </si>
  <si>
    <t xml:space="preserve">http://fantasytoyslowriders.tripod.com/</t>
  </si>
  <si>
    <t xml:space="preserve">Good Vibrations Oakland</t>
  </si>
  <si>
    <t xml:space="preserve">3219 Lakeshore Ave, Oakland</t>
  </si>
  <si>
    <t xml:space="preserve">(510) 788-2389</t>
  </si>
  <si>
    <t xml:space="preserve">http://www.goodvibes.com/</t>
  </si>
  <si>
    <t xml:space="preserve">Toko Baru</t>
  </si>
  <si>
    <t xml:space="preserve">325 Ludlow Ave, Cincinnati</t>
  </si>
  <si>
    <t xml:space="preserve">(513) 751-3338</t>
  </si>
  <si>
    <t xml:space="preserve">https://www.facebook.com/pages/Toko-Baru-on-Ludlow/173878646021168?fref=ts</t>
  </si>
  <si>
    <t xml:space="preserve">Adrenaline Hobby Inc</t>
  </si>
  <si>
    <t xml:space="preserve">3304 W Esplanade Ave N, Metairie</t>
  </si>
  <si>
    <t xml:space="preserve">(504) 486-7777</t>
  </si>
  <si>
    <t xml:space="preserve">http://www.adrenalinehobby.com/</t>
  </si>
  <si>
    <t xml:space="preserve">Kohl's Lubbock</t>
  </si>
  <si>
    <t xml:space="preserve">3307 98th St, Lubbock</t>
  </si>
  <si>
    <t xml:space="preserve">(806) 445-0285</t>
  </si>
  <si>
    <t xml:space="preserve">http://www.kohls.com/stores/tx/lubbock-795.shtml?utm_source=google&amp;utm_medium=organic&amp;utm_campaign=local</t>
  </si>
  <si>
    <t xml:space="preserve">ConRev</t>
  </si>
  <si>
    <t xml:space="preserve">3316 E Broadway, Long Beach</t>
  </si>
  <si>
    <t xml:space="preserve">(562) 438-8169</t>
  </si>
  <si>
    <t xml:space="preserve">http://conrev.com/</t>
  </si>
  <si>
    <t xml:space="preserve">Tiny ecoUrbanite</t>
  </si>
  <si>
    <t xml:space="preserve">3403 E Broadway, Long Beach</t>
  </si>
  <si>
    <t xml:space="preserve">(562) 668-7914</t>
  </si>
  <si>
    <t xml:space="preserve">http://tinyecourbanite.com/</t>
  </si>
  <si>
    <t xml:space="preserve">Kawaii NOLA</t>
  </si>
  <si>
    <t xml:space="preserve">3512 Magazine St, New Orleans</t>
  </si>
  <si>
    <t xml:space="preserve">(504) 899-2426</t>
  </si>
  <si>
    <t xml:space="preserve">http://www.kawaiinola.com/</t>
  </si>
  <si>
    <t xml:space="preserve">Moody Street Trains</t>
  </si>
  <si>
    <t xml:space="preserve">3588 Indianola Ave, Columbus</t>
  </si>
  <si>
    <t xml:space="preserve">(614) 262-1945</t>
  </si>
  <si>
    <t xml:space="preserve">http://www.moodystreettrains.com/</t>
  </si>
  <si>
    <t xml:space="preserve">The Nerdporium</t>
  </si>
  <si>
    <t xml:space="preserve">3600 Hickory Ave, Baltimore</t>
  </si>
  <si>
    <t xml:space="preserve">(240) 743-9685</t>
  </si>
  <si>
    <t xml:space="preserve">https://www.facebook.com/TheNerdporium</t>
  </si>
  <si>
    <t xml:space="preserve">The Reddoor</t>
  </si>
  <si>
    <t xml:space="preserve">3609 South Blvd, Charlotte</t>
  </si>
  <si>
    <t xml:space="preserve">(704) 255-2041</t>
  </si>
  <si>
    <t xml:space="preserve">http://www.thereddoorstore.com/</t>
  </si>
  <si>
    <t xml:space="preserve">Firefly</t>
  </si>
  <si>
    <t xml:space="preserve">3714 Eastern Ave, Baltimore</t>
  </si>
  <si>
    <t xml:space="preserve">(410) 732-1232</t>
  </si>
  <si>
    <t xml:space="preserve">http://fireflyexoticwear.com/</t>
  </si>
  <si>
    <t xml:space="preserve">Valentine's Baby And Kids Store</t>
  </si>
  <si>
    <t xml:space="preserve">3820 Piedmont Ave, Oakland</t>
  </si>
  <si>
    <t xml:space="preserve">(510) 985-5437</t>
  </si>
  <si>
    <t xml:space="preserve">http://valentinesbabyandkids.weebly.com/</t>
  </si>
  <si>
    <t xml:space="preserve">TreeHouse Children's Boutique</t>
  </si>
  <si>
    <t xml:space="preserve">3954 N Williams Ave, Portland</t>
  </si>
  <si>
    <t xml:space="preserve">(503) 928-5987</t>
  </si>
  <si>
    <t xml:space="preserve">http://www.misstreehouse.com/</t>
  </si>
  <si>
    <t xml:space="preserve">Abney's Magic Shop</t>
  </si>
  <si>
    <t xml:space="preserve">3985 Harney St, San Diego</t>
  </si>
  <si>
    <t xml:space="preserve">(619) 291-1955</t>
  </si>
  <si>
    <t xml:space="preserve">http://abneysmagicshop.com/</t>
  </si>
  <si>
    <t xml:space="preserve">Kohl's Jersey City</t>
  </si>
  <si>
    <t xml:space="preserve">40 Mall Dr E, Jersey City, NJ 07310-1602</t>
  </si>
  <si>
    <t xml:space="preserve"> NJ 07310-1602</t>
  </si>
  <si>
    <t xml:space="preserve">(201) 656-5420</t>
  </si>
  <si>
    <t xml:space="preserve">http://www.kohls.com/stores/nj/jerseycity-1045.shtml?utm_source=google&amp;utm_medium=organic&amp;utm_campaign=local</t>
  </si>
  <si>
    <t xml:space="preserve">Magic Hut- Bayside MarketPlace</t>
  </si>
  <si>
    <t xml:space="preserve">401 Biscayne Blvd, Miami</t>
  </si>
  <si>
    <t xml:space="preserve">(305) 577-3069</t>
  </si>
  <si>
    <t xml:space="preserve">https://www.baysidemarketplace.com/en/directory.html</t>
  </si>
  <si>
    <t xml:space="preserve">The Game Shoppe</t>
  </si>
  <si>
    <t xml:space="preserve">4014 N 144th St, Omaha</t>
  </si>
  <si>
    <t xml:space="preserve">(402) 991-8699</t>
  </si>
  <si>
    <t xml:space="preserve">https://www.facebook.com/TheGameShoppe/</t>
  </si>
  <si>
    <t xml:space="preserve">Dr. Comics &amp; Mr. Games</t>
  </si>
  <si>
    <t xml:space="preserve">4014 Piedmont Ave, Oakland</t>
  </si>
  <si>
    <t xml:space="preserve">(510) 601-7800</t>
  </si>
  <si>
    <t xml:space="preserve">http://drcomicsmrgames.tumblr.com/</t>
  </si>
  <si>
    <t xml:space="preserve">Up Up &amp; Away!</t>
  </si>
  <si>
    <t xml:space="preserve">4016 Harrison Ave, Cheviot</t>
  </si>
  <si>
    <t xml:space="preserve"> Cheviot</t>
  </si>
  <si>
    <t xml:space="preserve">(513) 661-6300</t>
  </si>
  <si>
    <t xml:space="preserve">http://www.upupandawaycomics.com/</t>
  </si>
  <si>
    <t xml:space="preserve">Nathan &amp; Co</t>
  </si>
  <si>
    <t xml:space="preserve">4025 Piedmont Ave, Oakland</t>
  </si>
  <si>
    <t xml:space="preserve">(510) 428-9638</t>
  </si>
  <si>
    <t xml:space="preserve">http://www.nathanandco.com/</t>
  </si>
  <si>
    <t xml:space="preserve">Comicazi</t>
  </si>
  <si>
    <t xml:space="preserve">407 Highland Ave, Somerville</t>
  </si>
  <si>
    <t xml:space="preserve"> Somerville</t>
  </si>
  <si>
    <t xml:space="preserve">(617) 666-2664</t>
  </si>
  <si>
    <t xml:space="preserve">http://www.comicazi.com/</t>
  </si>
  <si>
    <t xml:space="preserve">KETTLER Showroom</t>
  </si>
  <si>
    <t xml:space="preserve">4117 Virginia Beach Blvd, Virginia Beach</t>
  </si>
  <si>
    <t xml:space="preserve">(757) 498-8001</t>
  </si>
  <si>
    <t xml:space="preserve">http://www.kettlerstore.com/</t>
  </si>
  <si>
    <t xml:space="preserve">Wee Babe</t>
  </si>
  <si>
    <t xml:space="preserve">415 Washington St, Hoboken</t>
  </si>
  <si>
    <t xml:space="preserve">(201) 222-3792</t>
  </si>
  <si>
    <t xml:space="preserve">http://weebabe.com/</t>
  </si>
  <si>
    <t xml:space="preserve">The Bookies Bookstore</t>
  </si>
  <si>
    <t xml:space="preserve">4315 E Mississippi Ave, Denver</t>
  </si>
  <si>
    <t xml:space="preserve">(303) 759-1117</t>
  </si>
  <si>
    <t xml:space="preserve">http://thebookies.com/</t>
  </si>
  <si>
    <t xml:space="preserve">Everything Sexy 4Play</t>
  </si>
  <si>
    <t xml:space="preserve">4319 W Kennedy Blvd, Tampa</t>
  </si>
  <si>
    <t xml:space="preserve">(813) 443-5392</t>
  </si>
  <si>
    <t xml:space="preserve">http://www.everythingsexy4play.com/</t>
  </si>
  <si>
    <t xml:space="preserve">Heroes' Haven</t>
  </si>
  <si>
    <t xml:space="preserve">4339 Gunn Hwy, Tampa</t>
  </si>
  <si>
    <t xml:space="preserve">(813) 269-8859</t>
  </si>
  <si>
    <t xml:space="preserve">http://heroeshavencomics.com/</t>
  </si>
  <si>
    <t xml:space="preserve">Depot Train &amp; Hobby</t>
  </si>
  <si>
    <t xml:space="preserve">4342 W 130th St, Cleveland</t>
  </si>
  <si>
    <t xml:space="preserve">(216) 252-8880</t>
  </si>
  <si>
    <t xml:space="preserve">http://www.depotland.com/</t>
  </si>
  <si>
    <t xml:space="preserve">Condom Kingdom</t>
  </si>
  <si>
    <t xml:space="preserve">437 South St, Philadelphia</t>
  </si>
  <si>
    <t xml:space="preserve">(215) 829-1668</t>
  </si>
  <si>
    <t xml:space="preserve">http://www.happysperm.com</t>
  </si>
  <si>
    <t xml:space="preserve">4400 Telegraph Ave, Oakland</t>
  </si>
  <si>
    <t xml:space="preserve">(510) 547-7040</t>
  </si>
  <si>
    <t xml:space="preserve">Spectrum Scientifics</t>
  </si>
  <si>
    <t xml:space="preserve">4403 Main St, Philadelphia</t>
  </si>
  <si>
    <t xml:space="preserve">(215) 667-8309</t>
  </si>
  <si>
    <t xml:space="preserve">http://www.spectrum-scientifics.com/</t>
  </si>
  <si>
    <t xml:space="preserve">Snuggle Hugs LLC</t>
  </si>
  <si>
    <t xml:space="preserve">445 W Bagley Rd, Berea</t>
  </si>
  <si>
    <t xml:space="preserve"> Berea</t>
  </si>
  <si>
    <t xml:space="preserve">(440) 382-8860</t>
  </si>
  <si>
    <t xml:space="preserve">http://www.snugglehugs.com/</t>
  </si>
  <si>
    <t xml:space="preserve">Quake Collectibles</t>
  </si>
  <si>
    <t xml:space="preserve">4628 N Lincoln Ave, Chicago</t>
  </si>
  <si>
    <t xml:space="preserve">(773) 878-4288</t>
  </si>
  <si>
    <t xml:space="preserve">http://www.quakechicago.com/</t>
  </si>
  <si>
    <t xml:space="preserve">Soap Plant &amp; WACKO</t>
  </si>
  <si>
    <t xml:space="preserve">4633 Hollywood Blvd, Los Angeles</t>
  </si>
  <si>
    <t xml:space="preserve">(323) 663-0122</t>
  </si>
  <si>
    <t xml:space="preserve">http://www.soapplant.com/</t>
  </si>
  <si>
    <t xml:space="preserve">465 Boulevard SE #101, Atlanta</t>
  </si>
  <si>
    <t xml:space="preserve">(404) 590-1380</t>
  </si>
  <si>
    <t xml:space="preserve">http://www.babyloveatlanta.com/</t>
  </si>
  <si>
    <t xml:space="preserve">Coliseum of Comics Millenia</t>
  </si>
  <si>
    <t xml:space="preserve">4672 Millenia Plaza Way, Orlando</t>
  </si>
  <si>
    <t xml:space="preserve">(407) 363-7676</t>
  </si>
  <si>
    <t xml:space="preserve">http://www.coliseumofcomics.com/</t>
  </si>
  <si>
    <t xml:space="preserve">Turbo Toys</t>
  </si>
  <si>
    <t xml:space="preserve">4705 N Clark Ave, Tampa</t>
  </si>
  <si>
    <t xml:space="preserve">(813) 874-2100</t>
  </si>
  <si>
    <t xml:space="preserve">http://turbo-toys.com/</t>
  </si>
  <si>
    <t xml:space="preserve">Just For Pleasure</t>
  </si>
  <si>
    <t xml:space="preserve">4740 Old Pineville Rd, Charlotte</t>
  </si>
  <si>
    <t xml:space="preserve">(704) 665-8050</t>
  </si>
  <si>
    <t xml:space="preserve">http://www.justforpleasurenc.com/</t>
  </si>
  <si>
    <t xml:space="preserve">Timeless Toys Ltd</t>
  </si>
  <si>
    <t xml:space="preserve">4749 N Lincoln Ave, Chicago</t>
  </si>
  <si>
    <t xml:space="preserve">(773) 334-4445</t>
  </si>
  <si>
    <t xml:space="preserve">http://www.timelesstoyschicago.com/</t>
  </si>
  <si>
    <t xml:space="preserve">Kohl's Franklin Park</t>
  </si>
  <si>
    <t xml:space="preserve">4865 Monroe St, Toledo</t>
  </si>
  <si>
    <t xml:space="preserve"> Toledo</t>
  </si>
  <si>
    <t xml:space="preserve">(419) 473-2000</t>
  </si>
  <si>
    <t xml:space="preserve">http://www.kohls.com/stores/oh/toledo-253.shtml?utm_source=google&amp;utm_medium=organic&amp;utm_campaign=local</t>
  </si>
  <si>
    <t xml:space="preserve">Kiddy Korner - CHILDRENS RESALE STORE and RENTALS</t>
  </si>
  <si>
    <t xml:space="preserve">4901 47th Ave N, St. Petersburg</t>
  </si>
  <si>
    <t xml:space="preserve">(727) 527-3600</t>
  </si>
  <si>
    <t xml:space="preserve">http://www.kiddykorner.net/</t>
  </si>
  <si>
    <t xml:space="preserve">It's Your Move Games &amp; Hobbies</t>
  </si>
  <si>
    <t xml:space="preserve">4920 Telegraph Ave, Oakland</t>
  </si>
  <si>
    <t xml:space="preserve">(510) 547-4386</t>
  </si>
  <si>
    <t xml:space="preserve">http://www.itsyourmovegames.com/</t>
  </si>
  <si>
    <t xml:space="preserve">Hustler Hollywood OklahomaCity, Oklahoma</t>
  </si>
  <si>
    <t xml:space="preserve">500 S Meridian Ave, Oklahoma City</t>
  </si>
  <si>
    <t xml:space="preserve">(405) 605-3769</t>
  </si>
  <si>
    <t xml:space="preserve">http://www.hustlerhollywood.com/</t>
  </si>
  <si>
    <t xml:space="preserve">Premier Couples Superstore</t>
  </si>
  <si>
    <t xml:space="preserve">5009 Orange Blossom Trail, Orlando</t>
  </si>
  <si>
    <t xml:space="preserve">(407) 857-2050</t>
  </si>
  <si>
    <t xml:space="preserve">http://premiercouples.net/</t>
  </si>
  <si>
    <t xml:space="preserve">therubbertree</t>
  </si>
  <si>
    <t xml:space="preserve">5018 E 2nd St, Long Beach</t>
  </si>
  <si>
    <t xml:space="preserve">(562) 434-0027</t>
  </si>
  <si>
    <t xml:space="preserve">https://www.facebook.com/TheRubberTree</t>
  </si>
  <si>
    <t xml:space="preserve">A A International</t>
  </si>
  <si>
    <t xml:space="preserve">504 Convent Ave, Laredo</t>
  </si>
  <si>
    <t xml:space="preserve">(956) 267-1113</t>
  </si>
  <si>
    <t xml:space="preserve">http://www.dasaq.com/</t>
  </si>
  <si>
    <t xml:space="preserve">Early to Bed</t>
  </si>
  <si>
    <t xml:space="preserve">5044 N Clark St, Chicago</t>
  </si>
  <si>
    <t xml:space="preserve">(773) 271-1219</t>
  </si>
  <si>
    <t xml:space="preserve">http://early2bed.com/</t>
  </si>
  <si>
    <t xml:space="preserve">Hot Chocolate</t>
  </si>
  <si>
    <t xml:space="preserve">509 Dumaine St, New Orleans</t>
  </si>
  <si>
    <t xml:space="preserve">(504) 588-9050</t>
  </si>
  <si>
    <t xml:space="preserve">http://www.hotchocolatestore.com/</t>
  </si>
  <si>
    <t xml:space="preserve">Nick's Trains Inc</t>
  </si>
  <si>
    <t xml:space="preserve">5201 Oak Park Rd, Raleigh</t>
  </si>
  <si>
    <t xml:space="preserve">(919) 881-1010</t>
  </si>
  <si>
    <t xml:space="preserve">http://www.nicks-trains.com/</t>
  </si>
  <si>
    <t xml:space="preserve">Kohl's Laredo</t>
  </si>
  <si>
    <t xml:space="preserve">5219 Santa Maria Ave, Laredo</t>
  </si>
  <si>
    <t xml:space="preserve">(956) 727-0501</t>
  </si>
  <si>
    <t xml:space="preserve">http://www.kohls.com/stores/tx/laredo-1059.shtml?utm_source=google&amp;utm_medium=organic&amp;utm_campaign=local</t>
  </si>
  <si>
    <t xml:space="preserve">Parma Hobby</t>
  </si>
  <si>
    <t xml:space="preserve">5275 Ridge Rd, Cleveland</t>
  </si>
  <si>
    <t xml:space="preserve">(216) 741-6440</t>
  </si>
  <si>
    <t xml:space="preserve">http://www.parmahobby.com/</t>
  </si>
  <si>
    <t xml:space="preserve">Bambino Thrift Shop</t>
  </si>
  <si>
    <t xml:space="preserve">5290 College Ave, Oakland</t>
  </si>
  <si>
    <t xml:space="preserve">(510) 658-7473</t>
  </si>
  <si>
    <t xml:space="preserve">http://bambinothriftshop.org/contact.aspx</t>
  </si>
  <si>
    <t xml:space="preserve">The Reddoor II</t>
  </si>
  <si>
    <t xml:space="preserve">5301 E Independence Blvd, Charlotte</t>
  </si>
  <si>
    <t xml:space="preserve">(704) 566-8898</t>
  </si>
  <si>
    <t xml:space="preserve">http://charlottereddoor.com/</t>
  </si>
  <si>
    <t xml:space="preserve">Kawaii Gifts</t>
  </si>
  <si>
    <t xml:space="preserve">5413 Walnut St, Pittsburgh</t>
  </si>
  <si>
    <t xml:space="preserve">(412) 687-2480</t>
  </si>
  <si>
    <t xml:space="preserve">http://www.shopkawaii.com/</t>
  </si>
  <si>
    <t xml:space="preserve">Cards And Comics Central</t>
  </si>
  <si>
    <t xml:space="preserve">5424 Geary Blvd, San Francisco</t>
  </si>
  <si>
    <t xml:space="preserve">(415) 668-3544</t>
  </si>
  <si>
    <t xml:space="preserve">http://www.facebook.com/CardsAndComicsCentral</t>
  </si>
  <si>
    <t xml:space="preserve">Skullduggery</t>
  </si>
  <si>
    <t xml:space="preserve">5433 E La Palma Ave, Anaheim</t>
  </si>
  <si>
    <t xml:space="preserve">(714) 777-6425</t>
  </si>
  <si>
    <t xml:space="preserve">http://www.skullduggery.com/</t>
  </si>
  <si>
    <t xml:space="preserve">Kidz Head 2 Toe</t>
  </si>
  <si>
    <t xml:space="preserve">5467 E Carson St, Long Beach</t>
  </si>
  <si>
    <t xml:space="preserve">(562) 627-5438</t>
  </si>
  <si>
    <t xml:space="preserve">http://www.kidzhead2toe.com/</t>
  </si>
  <si>
    <t xml:space="preserve">Brave New Worlds</t>
  </si>
  <si>
    <t xml:space="preserve">55 N 2nd St, Philadelphia</t>
  </si>
  <si>
    <t xml:space="preserve">(215) 925-6525</t>
  </si>
  <si>
    <t xml:space="preserve">http://www.bravenewworldscomics.com/</t>
  </si>
  <si>
    <t xml:space="preserve">Camping World of Bakersfield - Parts and Accessories</t>
  </si>
  <si>
    <t xml:space="preserve">5500 Wible Rd, Bakersfield</t>
  </si>
  <si>
    <t xml:space="preserve">(661) 323-8000</t>
  </si>
  <si>
    <t xml:space="preserve">http://www.campingworld.com/stores/stores.cfm?store=19</t>
  </si>
  <si>
    <t xml:space="preserve">Rockridge Kids</t>
  </si>
  <si>
    <t xml:space="preserve">(510) 601-5437</t>
  </si>
  <si>
    <t xml:space="preserve">http://www.rockridgekidsstore.com/</t>
  </si>
  <si>
    <t xml:space="preserve">RC Street Shop</t>
  </si>
  <si>
    <t xml:space="preserve">5521 E Spring St, Long Beach</t>
  </si>
  <si>
    <t xml:space="preserve">(562) 425-9000</t>
  </si>
  <si>
    <t xml:space="preserve">http://www.rcstreetshop.com/</t>
  </si>
  <si>
    <t xml:space="preserve">Milepost 38 Model Trains</t>
  </si>
  <si>
    <t xml:space="preserve">5620 E Santa Ana Canyon Rd, Anaheim</t>
  </si>
  <si>
    <t xml:space="preserve">(714) 970-3751</t>
  </si>
  <si>
    <t xml:space="preserve">http://milepost38modeltrains.com/</t>
  </si>
  <si>
    <t xml:space="preserve">ABC Radio Control Hobbies</t>
  </si>
  <si>
    <t xml:space="preserve">5702 Mcpherson Rd #3, Laredo</t>
  </si>
  <si>
    <t xml:space="preserve">(956) 722-2845</t>
  </si>
  <si>
    <t xml:space="preserve">http://www.abchobbies.com/</t>
  </si>
  <si>
    <t xml:space="preserve">Bookstore Southwest</t>
  </si>
  <si>
    <t xml:space="preserve">5754 E Speedway Blvd, Tucson</t>
  </si>
  <si>
    <t xml:space="preserve">(520) 790-1550</t>
  </si>
  <si>
    <t xml:space="preserve">http://bookstoresouthwest.com/</t>
  </si>
  <si>
    <t xml:space="preserve">movie_rental</t>
  </si>
  <si>
    <t xml:space="preserve">Board Game Barrister, LLC</t>
  </si>
  <si>
    <t xml:space="preserve">5800 N Bayshore Dr #A-115, Glendale</t>
  </si>
  <si>
    <t xml:space="preserve">(414) 963-2100</t>
  </si>
  <si>
    <t xml:space="preserve">http://www.boardgamebarrister.com/</t>
  </si>
  <si>
    <t xml:space="preserve">Greenlight Collectibles</t>
  </si>
  <si>
    <t xml:space="preserve">5855 W 74th St, Indianapolis</t>
  </si>
  <si>
    <t xml:space="preserve">(317) 287-0600</t>
  </si>
  <si>
    <t xml:space="preserve">http://www.greenlighttoys.com/cartownpage.html</t>
  </si>
  <si>
    <t xml:space="preserve">Back On the Rack</t>
  </si>
  <si>
    <t xml:space="preserve">600 S Holly St, Denver</t>
  </si>
  <si>
    <t xml:space="preserve">(303) 355-0191</t>
  </si>
  <si>
    <t xml:space="preserve">http://www.backontherack.biz/</t>
  </si>
  <si>
    <t xml:space="preserve">PIQ</t>
  </si>
  <si>
    <t xml:space="preserve">6000 Universal Blvd #745j, Orlando</t>
  </si>
  <si>
    <t xml:space="preserve">(407) 224-2305</t>
  </si>
  <si>
    <t xml:space="preserve">http://www.piqproducts.com/</t>
  </si>
  <si>
    <t xml:space="preserve">Pink Gorilla International District</t>
  </si>
  <si>
    <t xml:space="preserve">601 S King St #101C, Seattle</t>
  </si>
  <si>
    <t xml:space="preserve">(206) 264-2434</t>
  </si>
  <si>
    <t xml:space="preserve">http://www.pinkgorillagames.com/</t>
  </si>
  <si>
    <t xml:space="preserve">R/C Country Hobbies</t>
  </si>
  <si>
    <t xml:space="preserve">6011 Folsom Blvd, Sacramento</t>
  </si>
  <si>
    <t xml:space="preserve">(916) 731-5868</t>
  </si>
  <si>
    <t xml:space="preserve">http://www.rccountryhobbies.com/</t>
  </si>
  <si>
    <t xml:space="preserve">The War House</t>
  </si>
  <si>
    <t xml:space="preserve">630 W Willow St, Long Beach</t>
  </si>
  <si>
    <t xml:space="preserve">(562) 424-3180</t>
  </si>
  <si>
    <t xml:space="preserve">http://thewarhouselongbeach.com/</t>
  </si>
  <si>
    <t xml:space="preserve">Midtown Comics Downtown</t>
  </si>
  <si>
    <t xml:space="preserve">64 Fulton St, New York</t>
  </si>
  <si>
    <t xml:space="preserve">(212) 302-8192</t>
  </si>
  <si>
    <t xml:space="preserve">http://www.midtowncomics.com/</t>
  </si>
  <si>
    <t xml:space="preserve">Puzzle Warehouse</t>
  </si>
  <si>
    <t xml:space="preserve">655 Leffingwell Ave, St. Louis</t>
  </si>
  <si>
    <t xml:space="preserve">(314) 856-4030</t>
  </si>
  <si>
    <t xml:space="preserve">http://www.puzzlewarehouse.com/</t>
  </si>
  <si>
    <t xml:space="preserve">Madison Hobby Stop</t>
  </si>
  <si>
    <t xml:space="preserve">6622 Mineral Point Rd, Madison</t>
  </si>
  <si>
    <t xml:space="preserve">(608) 829-3820</t>
  </si>
  <si>
    <t xml:space="preserve">http://madisonhobbystop.com/</t>
  </si>
  <si>
    <t xml:space="preserve">Big T Toys</t>
  </si>
  <si>
    <t xml:space="preserve">6645 View Park Ct, Riverside</t>
  </si>
  <si>
    <t xml:space="preserve">(951) 358-0444</t>
  </si>
  <si>
    <t xml:space="preserve">http://www.bigttoys.com/</t>
  </si>
  <si>
    <t xml:space="preserve">miniME</t>
  </si>
  <si>
    <t xml:space="preserve">6719 Snider Plaza, Dallas</t>
  </si>
  <si>
    <t xml:space="preserve">(214) 346-5401</t>
  </si>
  <si>
    <t xml:space="preserve">http://www.minimedallas.com/</t>
  </si>
  <si>
    <t xml:space="preserve">PetSmart Lubbock</t>
  </si>
  <si>
    <t xml:space="preserve">6801 Slide Rd, Lubbock</t>
  </si>
  <si>
    <t xml:space="preserve">(806) 798-0717</t>
  </si>
  <si>
    <t xml:space="preserve">http://stores.petsmart.com/188?utm_source=google&amp;utm_medium=organic&amp;utm_campaign=google-my-business</t>
  </si>
  <si>
    <t xml:space="preserve">Babystop</t>
  </si>
  <si>
    <t xml:space="preserve">6990 E Shea Blvd, Scottsdale</t>
  </si>
  <si>
    <t xml:space="preserve">(480) 278-7300</t>
  </si>
  <si>
    <t xml:space="preserve">http://babystopaz.com/</t>
  </si>
  <si>
    <t xml:space="preserve">New Spice II</t>
  </si>
  <si>
    <t xml:space="preserve">7070 S 27th St, Oak Creek</t>
  </si>
  <si>
    <t xml:space="preserve"> Oak Creek</t>
  </si>
  <si>
    <t xml:space="preserve">(414) 858-1010</t>
  </si>
  <si>
    <t xml:space="preserve">http://newspice2.com/</t>
  </si>
  <si>
    <t xml:space="preserve">KA-POW</t>
  </si>
  <si>
    <t xml:space="preserve">711 W Belmont Ave, Chicago</t>
  </si>
  <si>
    <t xml:space="preserve">(847) 902-2867</t>
  </si>
  <si>
    <t xml:space="preserve">http://www.facebook.com/KaPowCollectibles</t>
  </si>
  <si>
    <t xml:space="preserve">Madewell</t>
  </si>
  <si>
    <t xml:space="preserve">716 Americana Way, Glendale</t>
  </si>
  <si>
    <t xml:space="preserve">(818) 243-1096</t>
  </si>
  <si>
    <t xml:space="preserve">https://stores.madewell.com/americana?srccode=X%7CPMG%7CNaturalSearch%7CLocal%7CGoogle%7C227</t>
  </si>
  <si>
    <t xml:space="preserve">Green Lake Games</t>
  </si>
  <si>
    <t xml:space="preserve">7509 Aurora Ave N, Seattle</t>
  </si>
  <si>
    <t xml:space="preserve">(206) 922-3146</t>
  </si>
  <si>
    <t xml:space="preserve">http://greenlakegames.crystalcommerce.com/</t>
  </si>
  <si>
    <t xml:space="preserve">Arizona Train Depot</t>
  </si>
  <si>
    <t xml:space="preserve">755 E McKellips Rd, Mesa</t>
  </si>
  <si>
    <t xml:space="preserve">(480) 833-9486</t>
  </si>
  <si>
    <t xml:space="preserve">http://www.arizonatraindepot.com/</t>
  </si>
  <si>
    <t xml:space="preserve">7th Heaven</t>
  </si>
  <si>
    <t xml:space="preserve">7621 Troost Ave, Kansas City</t>
  </si>
  <si>
    <t xml:space="preserve">(816) 361-9555</t>
  </si>
  <si>
    <t xml:space="preserve">http://7thheavenonline.com/</t>
  </si>
  <si>
    <t xml:space="preserve">Little Miss Muffin</t>
  </si>
  <si>
    <t xml:space="preserve">766 Harrison Ave, New Orleans</t>
  </si>
  <si>
    <t xml:space="preserve">(504) 482-8200</t>
  </si>
  <si>
    <t xml:space="preserve">Jack's Wholesale Candy &amp; Toy</t>
  </si>
  <si>
    <t xml:space="preserve">777 S Central Ave, Los Angeles</t>
  </si>
  <si>
    <t xml:space="preserve">(213) 622-9287</t>
  </si>
  <si>
    <t xml:space="preserve">http://www.jackscandyandtoy.com/</t>
  </si>
  <si>
    <t xml:space="preserve">Autism Community Store</t>
  </si>
  <si>
    <t xml:space="preserve">7800 E Iliff Ave, Denver</t>
  </si>
  <si>
    <t xml:space="preserve">(303) 309-3647</t>
  </si>
  <si>
    <t xml:space="preserve">http://www.autismcommunitystore.com/</t>
  </si>
  <si>
    <t xml:space="preserve">health</t>
  </si>
  <si>
    <t xml:space="preserve">Hobby Bench</t>
  </si>
  <si>
    <t xml:space="preserve">8058 N 19th Ave, Phoenix</t>
  </si>
  <si>
    <t xml:space="preserve">(602) 995-1755</t>
  </si>
  <si>
    <t xml:space="preserve">http://www.hobbybenchstores.com/</t>
  </si>
  <si>
    <t xml:space="preserve">Oxford Circus</t>
  </si>
  <si>
    <t xml:space="preserve">8127 Germantown Ave, Philadelphia</t>
  </si>
  <si>
    <t xml:space="preserve">(215) 242-1600</t>
  </si>
  <si>
    <t xml:space="preserve">http://www.oxfordcircustoys.com/</t>
  </si>
  <si>
    <t xml:space="preserve">Hess Toy Store</t>
  </si>
  <si>
    <t xml:space="preserve">8175 E Evans Rd, Scottsdale</t>
  </si>
  <si>
    <t xml:space="preserve">(480) 513-0529</t>
  </si>
  <si>
    <t xml:space="preserve">http://www.hesstoystore.com/</t>
  </si>
  <si>
    <t xml:space="preserve">Once Upon A Child Spring Lake Park</t>
  </si>
  <si>
    <t xml:space="preserve">8181 University Ave NE, Spring Lake Park</t>
  </si>
  <si>
    <t xml:space="preserve"> Spring Lake Park</t>
  </si>
  <si>
    <t xml:space="preserve">(763) 784-9545</t>
  </si>
  <si>
    <t xml:space="preserve">http://www.onceuponachildanoka.com/</t>
  </si>
  <si>
    <t xml:space="preserve">Forbidden Planet</t>
  </si>
  <si>
    <t xml:space="preserve">832 Broadway, New York</t>
  </si>
  <si>
    <t xml:space="preserve">(212) 473-1576</t>
  </si>
  <si>
    <t xml:space="preserve">http://www.fpnyc.com/</t>
  </si>
  <si>
    <t xml:space="preserve">Grandma's Place</t>
  </si>
  <si>
    <t xml:space="preserve">84 W 120th St, New York</t>
  </si>
  <si>
    <t xml:space="preserve">(212) 360-6776</t>
  </si>
  <si>
    <t xml:space="preserve">http://www.grandmasplaceinharlem.com/</t>
  </si>
  <si>
    <t xml:space="preserve">Heroes Club / Art Of Toys</t>
  </si>
  <si>
    <t xml:space="preserve">840 Clement St, San Francisco</t>
  </si>
  <si>
    <t xml:space="preserve">(415) 387-4552</t>
  </si>
  <si>
    <t xml:space="preserve">http://www.artoftoy.com/</t>
  </si>
  <si>
    <t xml:space="preserve">J.Crew</t>
  </si>
  <si>
    <t xml:space="preserve">857 Americana Way, Glendale</t>
  </si>
  <si>
    <t xml:space="preserve">(818) 244-4975</t>
  </si>
  <si>
    <t xml:space="preserve">https://stores.jcrew.com/americana-at-brand?srccode=X%7CPMG%7CNaturalSearch%7CLocal%7CGoogle%7C722</t>
  </si>
  <si>
    <t xml:space="preserve">Ace Toys &amp; Festival Supplies</t>
  </si>
  <si>
    <t xml:space="preserve">8611 Reading Rd, Cincinnati</t>
  </si>
  <si>
    <t xml:space="preserve">(513) 245-2237</t>
  </si>
  <si>
    <t xml:space="preserve">http://www.ace-toys.com/</t>
  </si>
  <si>
    <t xml:space="preserve">Furniture Mart</t>
  </si>
  <si>
    <t xml:space="preserve">8620 Airline Hwy, Baton Rouge</t>
  </si>
  <si>
    <t xml:space="preserve">(225) 248-6278</t>
  </si>
  <si>
    <t xml:space="preserve">http://www.furnituremarts.com/</t>
  </si>
  <si>
    <t xml:space="preserve">Pangaea Outpost</t>
  </si>
  <si>
    <t xml:space="preserve">909 Garnet Ave, San Diego</t>
  </si>
  <si>
    <t xml:space="preserve">(858) 581-0555</t>
  </si>
  <si>
    <t xml:space="preserve">http://www.pangaeaoutpost.com/</t>
  </si>
  <si>
    <t xml:space="preserve">art_gallery</t>
  </si>
  <si>
    <t xml:space="preserve">Couples Mega Outlet</t>
  </si>
  <si>
    <t xml:space="preserve">910 Euclid St, Anaheim</t>
  </si>
  <si>
    <t xml:space="preserve">(714) 533-3766</t>
  </si>
  <si>
    <t xml:space="preserve">http://www.couplesmo.com/</t>
  </si>
  <si>
    <t xml:space="preserve">3D Retro</t>
  </si>
  <si>
    <t xml:space="preserve">91201, 1851 Victory Blvd, Glendale</t>
  </si>
  <si>
    <t xml:space="preserve">(818) 630-7063</t>
  </si>
  <si>
    <t xml:space="preserve">https://www.3dretro.com/</t>
  </si>
  <si>
    <t xml:space="preserve">Idea Factory</t>
  </si>
  <si>
    <t xml:space="preserve">924 Royal St, New Orleans</t>
  </si>
  <si>
    <t xml:space="preserve">(504) 524-5195</t>
  </si>
  <si>
    <t xml:space="preserve">http://www.ideafactoryneworleans.com/</t>
  </si>
  <si>
    <t xml:space="preserve">The Toy Soldier Company</t>
  </si>
  <si>
    <t xml:space="preserve">926 Newark Ave, Jersey City</t>
  </si>
  <si>
    <t xml:space="preserve">(201) 792-6665</t>
  </si>
  <si>
    <t xml:space="preserve">http://www.toysoldierco.com/</t>
  </si>
  <si>
    <t xml:space="preserve">Kohl's Bakersfield NW</t>
  </si>
  <si>
    <t xml:space="preserve">9400 Rosedale Hwy, Bakersfield, CA 93312-2144</t>
  </si>
  <si>
    <t xml:space="preserve"> CA 93312-2144</t>
  </si>
  <si>
    <t xml:space="preserve">(661) 588-4535</t>
  </si>
  <si>
    <t xml:space="preserve">http://www.kohls.com/stores/ca/bakersfield-702.shtml?utm_source=google&amp;utm_medium=organic&amp;utm_campaign=local</t>
  </si>
  <si>
    <t xml:space="preserve">Westfield Comics - East</t>
  </si>
  <si>
    <t xml:space="preserve">944 Williamson St, Madison</t>
  </si>
  <si>
    <t xml:space="preserve">(608) 663-5555</t>
  </si>
  <si>
    <t xml:space="preserve">http://westfieldcomics.com/</t>
  </si>
  <si>
    <t xml:space="preserve">J C Toys Group Inc</t>
  </si>
  <si>
    <t xml:space="preserve">9590 NW 40th Street Rd, Doral</t>
  </si>
  <si>
    <t xml:space="preserve"> Doral</t>
  </si>
  <si>
    <t xml:space="preserve">(305) 597-7801</t>
  </si>
  <si>
    <t xml:space="preserve">http://www.jctoys.com/</t>
  </si>
  <si>
    <t xml:space="preserve">Ultra Pop!</t>
  </si>
  <si>
    <t xml:space="preserve">960 Barret Ave, Louisville</t>
  </si>
  <si>
    <t xml:space="preserve">(502) 479-1035</t>
  </si>
  <si>
    <t xml:space="preserve">http://www.ultra-pop.com/</t>
  </si>
  <si>
    <t xml:space="preserve">Big Redhead Comics</t>
  </si>
  <si>
    <t xml:space="preserve">9705 W Hillsborough Ave, Tampa</t>
  </si>
  <si>
    <t xml:space="preserve">(813) 210-4448</t>
  </si>
  <si>
    <t xml:space="preserve">http://www.bigredheadcomics.com/</t>
  </si>
  <si>
    <t xml:space="preserve">Silver Wolf Comics &amp; Collectables</t>
  </si>
  <si>
    <t xml:space="preserve">9919 Hageman Rd, Bakersfield</t>
  </si>
  <si>
    <t xml:space="preserve">(661) 615-3592</t>
  </si>
  <si>
    <t xml:space="preserve">http://www.facebook.com/SilverWolfComics</t>
  </si>
  <si>
    <t xml:space="preserve">Passion Parties By Melandie</t>
  </si>
  <si>
    <t xml:space="preserve">Alexander, AR</t>
  </si>
  <si>
    <t xml:space="preserve">nd</t>
  </si>
  <si>
    <t xml:space="preserve">r, AR</t>
  </si>
  <si>
    <t xml:space="preserve">(501) 517-0973</t>
  </si>
  <si>
    <t xml:space="preserve">http://www.vibrantpleasures.com/</t>
  </si>
  <si>
    <t xml:space="preserve">Passion Parties by Pia</t>
  </si>
  <si>
    <t xml:space="preserve">Baltimore, MD</t>
  </si>
  <si>
    <t xml:space="preserve"> MD</t>
  </si>
  <si>
    <t xml:space="preserve">mo</t>
  </si>
  <si>
    <t xml:space="preserve">e, MD</t>
  </si>
  <si>
    <t xml:space="preserve">http://bedrmdiva.yourpassionconsultant.com/</t>
  </si>
  <si>
    <t xml:space="preserve">Umiko Hewett- Discovery Toys Independent Educational Consultant</t>
  </si>
  <si>
    <t xml:space="preserve">Canton, GA</t>
  </si>
  <si>
    <t xml:space="preserve"> GA</t>
  </si>
  <si>
    <t xml:space="preserve">nt</t>
  </si>
  <si>
    <t xml:space="preserve">n, GA</t>
  </si>
  <si>
    <t xml:space="preserve">(678) 906-9171</t>
  </si>
  <si>
    <t xml:space="preserve">http://www.discoverytoys.com/umikohewett</t>
  </si>
  <si>
    <t xml:space="preserve">Science Store for the Stars!</t>
  </si>
  <si>
    <t xml:space="preserve">Cape Coral, FL</t>
  </si>
  <si>
    <t xml:space="preserve">or</t>
  </si>
  <si>
    <t xml:space="preserve">l, FL</t>
  </si>
  <si>
    <t xml:space="preserve">(844) 259-5740</t>
  </si>
  <si>
    <t xml:space="preserve">http://www.sciencestoreforthestars.com/</t>
  </si>
  <si>
    <t xml:space="preserve">BabyPlays Toy Rental</t>
  </si>
  <si>
    <t xml:space="preserve">Colorado Springs, CO</t>
  </si>
  <si>
    <t xml:space="preserve">in</t>
  </si>
  <si>
    <t xml:space="preserve">s, CO</t>
  </si>
  <si>
    <t xml:space="preserve">(719) 633-8998</t>
  </si>
  <si>
    <t xml:space="preserve">http://www.babyplays.com/</t>
  </si>
  <si>
    <t xml:space="preserve">Wonderful Wooden Toys</t>
  </si>
  <si>
    <t xml:space="preserve">Crossville, TN</t>
  </si>
  <si>
    <t xml:space="preserve">e, TN</t>
  </si>
  <si>
    <t xml:space="preserve">(931) 287-0166</t>
  </si>
  <si>
    <t xml:space="preserve">http://www.wonderfulwoodentoys.com/</t>
  </si>
  <si>
    <t xml:space="preserve">IttyBittyBees</t>
  </si>
  <si>
    <t xml:space="preserve">East Point, GA</t>
  </si>
  <si>
    <t xml:space="preserve">oi</t>
  </si>
  <si>
    <t xml:space="preserve">t, GA</t>
  </si>
  <si>
    <t xml:space="preserve">(678) 591-7204</t>
  </si>
  <si>
    <t xml:space="preserve">http://ittybittybees.com/</t>
  </si>
  <si>
    <t xml:space="preserve">Big Jeff's Recreation</t>
  </si>
  <si>
    <t xml:space="preserve">Hopkinsville, KY</t>
  </si>
  <si>
    <t xml:space="preserve">e, KY</t>
  </si>
  <si>
    <t xml:space="preserve">(270) 987-0142</t>
  </si>
  <si>
    <t xml:space="preserve">http://bigjeffrecreation.weebly.com/</t>
  </si>
  <si>
    <t xml:space="preserve">http://funtimes.theydirty.com</t>
  </si>
  <si>
    <t xml:space="preserve">Kihei, HI</t>
  </si>
  <si>
    <t xml:space="preserve"> HI</t>
  </si>
  <si>
    <t xml:space="preserve">ih</t>
  </si>
  <si>
    <t xml:space="preserve">i, HI</t>
  </si>
  <si>
    <t xml:space="preserve">(808) 344-4676</t>
  </si>
  <si>
    <t xml:space="preserve">http://funtimes.theydirty.com/</t>
  </si>
  <si>
    <t xml:space="preserve">Landers Antiques &amp; Toys</t>
  </si>
  <si>
    <t xml:space="preserve">Newark, DE</t>
  </si>
  <si>
    <t xml:space="preserve"> DE</t>
  </si>
  <si>
    <t xml:space="preserve">wa</t>
  </si>
  <si>
    <t xml:space="preserve">k, DE</t>
  </si>
  <si>
    <t xml:space="preserve">(302) 456-0388</t>
  </si>
  <si>
    <t xml:space="preserve">http://www.landerstoys.com/</t>
  </si>
  <si>
    <t xml:space="preserve">LeWonderment</t>
  </si>
  <si>
    <t xml:space="preserve">Omaha's Old Market, 421 S 11th St, Omaha</t>
  </si>
  <si>
    <t xml:space="preserve">(402) 206-9928</t>
  </si>
  <si>
    <t xml:space="preserve">http://www.lewonderment.com/</t>
  </si>
  <si>
    <t xml:space="preserve">Golden Age Collectables</t>
  </si>
  <si>
    <t xml:space="preserve">Pike Place Market, 1501 Pike Pl #401, Seattle</t>
  </si>
  <si>
    <t xml:space="preserve">(206) 622-9799</t>
  </si>
  <si>
    <t xml:space="preserve">http://www.goldenagecollectables.com/</t>
  </si>
  <si>
    <t xml:space="preserve">Pure Romance by Christy</t>
  </si>
  <si>
    <t xml:space="preserve">Rock Hill, SC</t>
  </si>
  <si>
    <t xml:space="preserve">Hi</t>
  </si>
  <si>
    <t xml:space="preserve">l, SC</t>
  </si>
  <si>
    <t xml:space="preserve">(803) 554-4756</t>
  </si>
  <si>
    <t xml:space="preserve">https://www.pureromance.com/christyfickes</t>
  </si>
  <si>
    <t xml:space="preserve">Science Only Store</t>
  </si>
  <si>
    <t xml:space="preserve">San Antonio, TX</t>
  </si>
  <si>
    <t xml:space="preserve">on</t>
  </si>
  <si>
    <t xml:space="preserve">o, TX</t>
  </si>
  <si>
    <t xml:space="preserve">(210) 204-0013</t>
  </si>
  <si>
    <t xml:space="preserve">http://www.scienceonlystore.com/</t>
  </si>
  <si>
    <t xml:space="preserve">Discovery Toys EllenHovey</t>
  </si>
  <si>
    <t xml:space="preserve">Santa Clara, CA</t>
  </si>
  <si>
    <t xml:space="preserve">a, CA</t>
  </si>
  <si>
    <t xml:space="preserve">(408) 489-3637</t>
  </si>
  <si>
    <t xml:space="preserve">http://www.gotgreattoys.com/</t>
  </si>
  <si>
    <t xml:space="preserve">WaitingRoom Toys N Furniture</t>
  </si>
  <si>
    <t xml:space="preserve">(888) 486-1237</t>
  </si>
  <si>
    <t xml:space="preserve">http://www.waitingroomtoysnfurniture.com/</t>
  </si>
  <si>
    <t xml:space="preserve">Gods &amp; Monsters</t>
  </si>
  <si>
    <t xml:space="preserve">Suite E8, 5250 International Dr, Orlando</t>
  </si>
  <si>
    <t xml:space="preserve">(407) 270-6273</t>
  </si>
  <si>
    <t xml:space="preserve">http://godmonsters.com/</t>
  </si>
  <si>
    <t xml:space="preserve">San Francisco Kite Company</t>
  </si>
  <si>
    <t xml:space="preserve">Vallejo - San Francisco Pier 41, San Francisco</t>
  </si>
  <si>
    <t xml:space="preserve">(415) 291-8770</t>
  </si>
  <si>
    <t xml:space="preserve">http://www.sfkites.com/</t>
  </si>
  <si>
    <t xml:space="preserve">Kidrobot Store</t>
  </si>
  <si>
    <t xml:space="preserve">W Camelback Rd, Phoenix</t>
  </si>
  <si>
    <t xml:space="preserve">http://www.kidrobot.com/</t>
  </si>
  <si>
    <t xml:space="preserve">The Crafters Nook</t>
  </si>
  <si>
    <t xml:space="preserve">Yellville, AR</t>
  </si>
  <si>
    <t xml:space="preserve">e, AR</t>
  </si>
  <si>
    <t xml:space="preserve">(870) 736-3361</t>
  </si>
  <si>
    <t xml:space="preserve">http://www.craftersnook.net/</t>
  </si>
  <si>
    <t xml:space="preserve">Boing! JP's Toy Shop</t>
  </si>
  <si>
    <t xml:space="preserve">667 Centre St, Boston</t>
  </si>
  <si>
    <t xml:space="preserve">(617) 522-7800</t>
  </si>
  <si>
    <t xml:space="preserve">http://www.boingtoys.com/</t>
  </si>
  <si>
    <t xml:space="preserve">Landis' Labyrinth Toy Shop</t>
  </si>
  <si>
    <t xml:space="preserve">140 N Larchmont Blvd, Los Angeles</t>
  </si>
  <si>
    <t xml:space="preserve">(323) 465-7998</t>
  </si>
  <si>
    <t xml:space="preserve">http://www.landislabyrinth.com/</t>
  </si>
  <si>
    <t xml:space="preserve">Miracle Mile Toys &amp; Games</t>
  </si>
  <si>
    <t xml:space="preserve">5363 Wilshire Blvd, Los Angeles</t>
  </si>
  <si>
    <t xml:space="preserve">(310) 651-1414</t>
  </si>
  <si>
    <t xml:space="preserve">http://www.miraclemiletoys.com/</t>
  </si>
  <si>
    <t xml:space="preserve">JennyBec's Toys for Children</t>
  </si>
  <si>
    <t xml:space="preserve">11710 San Vicente Blvd, Los Angeles</t>
  </si>
  <si>
    <t xml:space="preserve">(310) 820-0500</t>
  </si>
  <si>
    <t xml:space="preserve">http://www.jennybecs.com/</t>
  </si>
  <si>
    <t xml:space="preserve">Play</t>
  </si>
  <si>
    <t xml:space="preserve">3109 W Logan Blvd, Chicago</t>
  </si>
  <si>
    <t xml:space="preserve">(773) 227-6504</t>
  </si>
  <si>
    <t xml:space="preserve">http://www.playlogansquare.com/</t>
  </si>
  <si>
    <t xml:space="preserve">Creative Kidstuff</t>
  </si>
  <si>
    <t xml:space="preserve">1665 West End Blvd, St Louis Park</t>
  </si>
  <si>
    <t xml:space="preserve">(952) 540-0022</t>
  </si>
  <si>
    <t xml:space="preserve">http://www.creativekidstuff.com/</t>
  </si>
  <si>
    <t xml:space="preserve">Sweet Dreams: Toys</t>
  </si>
  <si>
    <t xml:space="preserve">2921 College Ave, Berkeley</t>
  </si>
  <si>
    <t xml:space="preserve">(510) 548-8697</t>
  </si>
  <si>
    <t xml:space="preserve">http://www.sweetdreamscandyandtoys.com/</t>
  </si>
  <si>
    <t xml:space="preserve">Mr Mopps' Children's Books and Toys</t>
  </si>
  <si>
    <t xml:space="preserve">1405 M.L.K. Jr Way, Berkeley</t>
  </si>
  <si>
    <t xml:space="preserve">(510) 525-9633</t>
  </si>
  <si>
    <t xml:space="preserve">http://mrmopps.net/</t>
  </si>
  <si>
    <t xml:space="preserve">Shananigans Toy Shop</t>
  </si>
  <si>
    <t xml:space="preserve">5004 Lawndale Ave, Baltimore</t>
  </si>
  <si>
    <t xml:space="preserve">(410) 532-8384</t>
  </si>
  <si>
    <t xml:space="preserve">http://www.shananiganstoyshop.com/</t>
  </si>
  <si>
    <t xml:space="preserve">Sweet Dreams</t>
  </si>
  <si>
    <t xml:space="preserve">2 Orinda Theatre Square # 107, Orinda</t>
  </si>
  <si>
    <t xml:space="preserve"> Orinda</t>
  </si>
  <si>
    <t xml:space="preserve">(925) 254-6672</t>
  </si>
  <si>
    <t xml:space="preserve">http://stores.sweetdreamscandyandtoys.com/StoreFront.bok</t>
  </si>
  <si>
    <t xml:space="preserve">Doll Hospital &amp; Toy Soldier Shop</t>
  </si>
  <si>
    <t xml:space="preserve">3947 Twelve Mile Rd, Berkley</t>
  </si>
  <si>
    <t xml:space="preserve"> Berkley</t>
  </si>
  <si>
    <t xml:space="preserve">(248) 543-3115</t>
  </si>
  <si>
    <t xml:space="preserve">http://dollhospital.com/</t>
  </si>
  <si>
    <t xml:space="preserve">Kip's Toyland</t>
  </si>
  <si>
    <t xml:space="preserve">The Original Farmers Market, 6333 W 3rd St #720, Los Angeles</t>
  </si>
  <si>
    <t xml:space="preserve">(323) 939-8334</t>
  </si>
  <si>
    <t xml:space="preserve">http://kipstoyland.com/</t>
  </si>
  <si>
    <t xml:space="preserve">Happy Up Inc. - previously LagoonaMagoo Toys</t>
  </si>
  <si>
    <t xml:space="preserve">8107 Maryland Ave, St. Louis</t>
  </si>
  <si>
    <t xml:space="preserve">(314) 725-2455</t>
  </si>
  <si>
    <t xml:space="preserve">http://www.happyupinc.com/</t>
  </si>
  <si>
    <t xml:space="preserve">Learning Express Toys of Pinecrest</t>
  </si>
  <si>
    <t xml:space="preserve">9529 S Dixie Hwy, Pinecrest</t>
  </si>
  <si>
    <t xml:space="preserve"> Pinecrest</t>
  </si>
  <si>
    <t xml:space="preserve">(305) 663-8699</t>
  </si>
  <si>
    <t xml:space="preserve">http://www.learningexpress.com/store/pinecrest</t>
  </si>
  <si>
    <t xml:space="preserve">Imagination Toys Inc</t>
  </si>
  <si>
    <t xml:space="preserve">9737 Clayton Rd, St. Louis</t>
  </si>
  <si>
    <t xml:space="preserve">(314) 993-6288</t>
  </si>
  <si>
    <t xml:space="preserve">http://imagination-toys.com/</t>
  </si>
  <si>
    <t xml:space="preserve">Andy's Toys</t>
  </si>
  <si>
    <t xml:space="preserve">9620 Gravois Rd, St. Louis</t>
  </si>
  <si>
    <t xml:space="preserve">(314) 503-5869</t>
  </si>
  <si>
    <t xml:space="preserve">http://andystoys.com/</t>
  </si>
  <si>
    <t xml:space="preserve">Circle of Knowledge</t>
  </si>
  <si>
    <t xml:space="preserve">10980 Sunset Hills Plaza, St. Louis</t>
  </si>
  <si>
    <t xml:space="preserve">(314) 821-5150</t>
  </si>
  <si>
    <t xml:space="preserve">http://circleofknowledge.com/</t>
  </si>
  <si>
    <t xml:space="preserve">Momo's Tree House</t>
  </si>
  <si>
    <t xml:space="preserve">205 Arch St, Philadelphia</t>
  </si>
  <si>
    <t xml:space="preserve">(267) 457-2803</t>
  </si>
  <si>
    <t xml:space="preserve">http://momostreehouse.com/</t>
  </si>
  <si>
    <t xml:space="preserve">Genius Jones</t>
  </si>
  <si>
    <t xml:space="preserve">2800 NE 2nd Ave, Miami</t>
  </si>
  <si>
    <t xml:space="preserve">(305) 571-2000</t>
  </si>
  <si>
    <t xml:space="preserve">http://www.geniusjones.com/</t>
  </si>
  <si>
    <t xml:space="preserve">Learning Express Toys of Atlanta - Buckhead</t>
  </si>
  <si>
    <t xml:space="preserve">4407 Roswell Rd, Atlanta</t>
  </si>
  <si>
    <t xml:space="preserve">(404) 252-8881</t>
  </si>
  <si>
    <t xml:space="preserve">http://www.learningexpress.com/store/atlanta-buckhead/</t>
  </si>
  <si>
    <t xml:space="preserve">Froggie's 5 &amp; 10</t>
  </si>
  <si>
    <t xml:space="preserve">3211 Knox St, Dallas</t>
  </si>
  <si>
    <t xml:space="preserve">(214) 522-5867</t>
  </si>
  <si>
    <t xml:space="preserve">http://froggies5and10.com/</t>
  </si>
  <si>
    <t xml:space="preserve">Toys Unique</t>
  </si>
  <si>
    <t xml:space="preserve">5460 W Lovers Ln #236, Dallas</t>
  </si>
  <si>
    <t xml:space="preserve">(214) 956-8697</t>
  </si>
  <si>
    <t xml:space="preserve">http://www.toysunique.net/</t>
  </si>
  <si>
    <t xml:space="preserve">Rhen's Nest Toy Shop</t>
  </si>
  <si>
    <t xml:space="preserve">924 Garrett St, Atlanta</t>
  </si>
  <si>
    <t xml:space="preserve">(404) 500-6260</t>
  </si>
  <si>
    <t xml:space="preserve">http://www.rhensnesttoyshop.com/</t>
  </si>
  <si>
    <t xml:space="preserve">Kazoo Toys of Buckhead</t>
  </si>
  <si>
    <t xml:space="preserve">Powers Ferry Square, 3718 Roswell Rd NE, Atlanta</t>
  </si>
  <si>
    <t xml:space="preserve">(404) 500-1027</t>
  </si>
  <si>
    <t xml:space="preserve">http://www.kazootoysatlanta.com/</t>
  </si>
  <si>
    <t xml:space="preserve">Magic Mouse Toys</t>
  </si>
  <si>
    <t xml:space="preserve">603 1st Ave, Seattle</t>
  </si>
  <si>
    <t xml:space="preserve">(206) 682-8097</t>
  </si>
  <si>
    <t xml:space="preserve">http://magicmousetoys.com/</t>
  </si>
  <si>
    <t xml:space="preserve">Curious Kidstuff</t>
  </si>
  <si>
    <t xml:space="preserve">4740 California Ave SW, Seattle</t>
  </si>
  <si>
    <t xml:space="preserve">(206) 937-8788</t>
  </si>
  <si>
    <t xml:space="preserve">http://www.curiouskidstuff.com/</t>
  </si>
  <si>
    <t xml:space="preserve">Whistle Stop Hobby &amp; Toy Inc</t>
  </si>
  <si>
    <t xml:space="preserve">21714 Harper Ave, St Clair Shores</t>
  </si>
  <si>
    <t xml:space="preserve">(586) 771-6770</t>
  </si>
  <si>
    <t xml:space="preserve">http://www.whistle-stop.com/</t>
  </si>
  <si>
    <t xml:space="preserve">aMuse of Fells Point</t>
  </si>
  <si>
    <t xml:space="preserve">1623 Thames St, Baltimore</t>
  </si>
  <si>
    <t xml:space="preserve">(410) 342-5000</t>
  </si>
  <si>
    <t xml:space="preserve">http://www.amusetoys.com/</t>
  </si>
  <si>
    <t xml:space="preserve">Melissa &amp; Doug</t>
  </si>
  <si>
    <t xml:space="preserve">(800) 718-5365</t>
  </si>
  <si>
    <t xml:space="preserve">http://www.melissaanddoug.com/</t>
  </si>
  <si>
    <t xml:space="preserve">Marbles</t>
  </si>
  <si>
    <t xml:space="preserve">400 Pine St, Seattle</t>
  </si>
  <si>
    <t xml:space="preserve">(206) 682-1325</t>
  </si>
  <si>
    <t xml:space="preserve">http://www.marblesthebrainstore.com/seattle-wa.htm</t>
  </si>
  <si>
    <t xml:space="preserve">Clover Toys</t>
  </si>
  <si>
    <t xml:space="preserve">5333 Ballard Ave NW, Seattle</t>
  </si>
  <si>
    <t xml:space="preserve">(206) 782-0715</t>
  </si>
  <si>
    <t xml:space="preserve">http://clovertoys.com/</t>
  </si>
  <si>
    <t xml:space="preserve">Calico Cat Toy Shoppe</t>
  </si>
  <si>
    <t xml:space="preserve">104 Winslow Way W, Bainbridge Island</t>
  </si>
  <si>
    <t xml:space="preserve"> Bainbridge Island</t>
  </si>
  <si>
    <t xml:space="preserve">(206) 842-7720</t>
  </si>
  <si>
    <t xml:space="preserve">http://www.calicocattoys.com/</t>
  </si>
  <si>
    <t xml:space="preserve">Dallas Vintage Toys</t>
  </si>
  <si>
    <t xml:space="preserve">12052 Forestgate Dr, Dallas</t>
  </si>
  <si>
    <t xml:space="preserve">(214) 827-7060</t>
  </si>
  <si>
    <t xml:space="preserve">http://www.dallasvintagetoys.com/</t>
  </si>
  <si>
    <t xml:space="preserve">storage</t>
  </si>
  <si>
    <t xml:space="preserve">Ruckus &amp; Glee LLC</t>
  </si>
  <si>
    <t xml:space="preserve">8730 W North Ave, Milwaukee</t>
  </si>
  <si>
    <t xml:space="preserve">(414) 395-3201</t>
  </si>
  <si>
    <t xml:space="preserve">http://www.ruckusandglee.com/</t>
  </si>
  <si>
    <t xml:space="preserve">Fundamentally Toys</t>
  </si>
  <si>
    <t xml:space="preserve">2401 Rice Blvd</t>
  </si>
  <si>
    <t xml:space="preserve">(713) 524-4400</t>
  </si>
  <si>
    <t xml:space="preserve">http://www.fundamentallytoys.com/</t>
  </si>
  <si>
    <t xml:space="preserve">Toys To Love</t>
  </si>
  <si>
    <t xml:space="preserve">(713) 599-0099</t>
  </si>
  <si>
    <t xml:space="preserve">http://www.toystolove.net/</t>
  </si>
  <si>
    <t xml:space="preserve">Big Blue Whale</t>
  </si>
  <si>
    <t xml:space="preserve">237 W 19th St</t>
  </si>
  <si>
    <t xml:space="preserve">(832) 623-6990</t>
  </si>
  <si>
    <t xml:space="preserve">http://www.bigbluewhaletoys.com/</t>
  </si>
  <si>
    <t xml:space="preserve">Tomfoolery Toys &amp; Books</t>
  </si>
  <si>
    <t xml:space="preserve">4844 Beechnut St</t>
  </si>
  <si>
    <t xml:space="preserve">(832) 879-2461</t>
  </si>
  <si>
    <t xml:space="preserve">http://tomfoolerytoys.com/</t>
  </si>
  <si>
    <t xml:space="preserve">Third Planet Sci-Fi Superstore</t>
  </si>
  <si>
    <t xml:space="preserve">2718 Southwest Fwy</t>
  </si>
  <si>
    <t xml:space="preserve">(713) 528-1067</t>
  </si>
  <si>
    <t xml:space="preserve">http://www.third-planet.com/</t>
  </si>
  <si>
    <t xml:space="preserve">Finnegan's Toys &amp; Gifts</t>
  </si>
  <si>
    <t xml:space="preserve">820 SW Washington St, Portland</t>
  </si>
  <si>
    <t xml:space="preserve">(503) 221-0306</t>
  </si>
  <si>
    <t xml:space="preserve">https://finneganstoys.com/</t>
  </si>
  <si>
    <t xml:space="preserve">Kids At Heart Toys</t>
  </si>
  <si>
    <t xml:space="preserve">3445 SE Hawthorne Blvd, Portland</t>
  </si>
  <si>
    <t xml:space="preserve">(503) 231-2954</t>
  </si>
  <si>
    <t xml:space="preserve">http://www.kidsathearttoys.com/</t>
  </si>
  <si>
    <t xml:space="preserve">SpielWerk Toys</t>
  </si>
  <si>
    <t xml:space="preserve">3808 N Williams Ave # 121, Portland</t>
  </si>
  <si>
    <t xml:space="preserve">(503) 282-2233</t>
  </si>
  <si>
    <t xml:space="preserve">http://www.spielwerktoys.com/</t>
  </si>
  <si>
    <t xml:space="preserve">Oodles for Kids</t>
  </si>
  <si>
    <t xml:space="preserve">7727 SE 13th Ave, Portland</t>
  </si>
  <si>
    <t xml:space="preserve">(503) 719-7670</t>
  </si>
  <si>
    <t xml:space="preserve">http://oodles4kids.com/</t>
  </si>
  <si>
    <t xml:space="preserve">She Bop</t>
  </si>
  <si>
    <t xml:space="preserve">909 N Beech St, Portland</t>
  </si>
  <si>
    <t xml:space="preserve">(503) 473-8018</t>
  </si>
  <si>
    <t xml:space="preserve">http://sheboptheshop.com/</t>
  </si>
  <si>
    <t xml:space="preserve">Billy Galaxy</t>
  </si>
  <si>
    <t xml:space="preserve">912 W Burnside St, Portland</t>
  </si>
  <si>
    <t xml:space="preserve">(503) 227-8253</t>
  </si>
  <si>
    <t xml:space="preserve">http://www.billygalaxy.com/</t>
  </si>
  <si>
    <t xml:space="preserve">Nan's Games &amp; Comics Too</t>
  </si>
  <si>
    <t xml:space="preserve">2011 Southwest Fwy</t>
  </si>
  <si>
    <t xml:space="preserve">(713) 520-8700</t>
  </si>
  <si>
    <t xml:space="preserve">http://www.nansgames.com/pics.html</t>
  </si>
  <si>
    <t xml:space="preserve">King Arthurs Court Toys</t>
  </si>
  <si>
    <t xml:space="preserve">3040 Madison Rd, Cincinnati</t>
  </si>
  <si>
    <t xml:space="preserve">(513) 531-4600</t>
  </si>
  <si>
    <t xml:space="preserve">http://www.kingarthurstoys.com/</t>
  </si>
  <si>
    <t xml:space="preserve">Kazoodles</t>
  </si>
  <si>
    <t xml:space="preserve">13503 SE Mill Plain Blvd B-3, Vancouver</t>
  </si>
  <si>
    <t xml:space="preserve">(360) 823-0123</t>
  </si>
  <si>
    <t xml:space="preserve">http://www.kazoodlestoys.com/</t>
  </si>
  <si>
    <t xml:space="preserve">Learning Express Toys of Citrus Park</t>
  </si>
  <si>
    <t xml:space="preserve">7814 Citrus Park Town Center Mall, Tampa</t>
  </si>
  <si>
    <t xml:space="preserve">(813) 926-9380</t>
  </si>
  <si>
    <t xml:space="preserve">http://www.learningexpress.com/store/citrus-park/</t>
  </si>
  <si>
    <t xml:space="preserve">Toy Store Corvettes</t>
  </si>
  <si>
    <t xml:space="preserve">1040 Seminole Blvd, Largo</t>
  </si>
  <si>
    <t xml:space="preserve">(727) 585-6000</t>
  </si>
  <si>
    <t xml:space="preserve">http://www.vettenet.com/</t>
  </si>
  <si>
    <t xml:space="preserve">hihi</t>
  </si>
  <si>
    <t xml:space="preserve">220 W 4th St, Royal Oak</t>
  </si>
  <si>
    <t xml:space="preserve">(248) 658-8900</t>
  </si>
  <si>
    <t xml:space="preserve">http://hellohihi.com/about</t>
  </si>
  <si>
    <t xml:space="preserve">O'Smiley's Dolls and Collectibles, LLC</t>
  </si>
  <si>
    <t xml:space="preserve">2103 Beechmont Ave, Cincinnati</t>
  </si>
  <si>
    <t xml:space="preserve">(513) 233-3655</t>
  </si>
  <si>
    <t xml:space="preserve">http://stores.ebay.com/OSmileys-Dolls-and-Collectibles</t>
  </si>
  <si>
    <t xml:space="preserve">Simplicity ABC</t>
  </si>
  <si>
    <t xml:space="preserve">107 Park Ln, Kirkland</t>
  </si>
  <si>
    <t xml:space="preserve"> Kirkland</t>
  </si>
  <si>
    <t xml:space="preserve">(425) 250-1186</t>
  </si>
  <si>
    <t xml:space="preserve">http://www.simplicityabc.com/</t>
  </si>
  <si>
    <t xml:space="preserve">G. Willikers Toy Emporium</t>
  </si>
  <si>
    <t xml:space="preserve">1113 Front St, Sacramento</t>
  </si>
  <si>
    <t xml:space="preserve">(916) 447-1091</t>
  </si>
  <si>
    <t xml:space="preserve">http://www.gwillitoys.com/</t>
  </si>
  <si>
    <t xml:space="preserve">Zuzu's Toy Store - INTERNET ONLY</t>
  </si>
  <si>
    <t xml:space="preserve">4333 T St, Sacramento</t>
  </si>
  <si>
    <t xml:space="preserve">(916) 202-2065</t>
  </si>
  <si>
    <t xml:space="preserve">http://www.zuzustoystore.com/</t>
  </si>
  <si>
    <t xml:space="preserve">Fun Time Toy &amp; Hobby Shop</t>
  </si>
  <si>
    <t xml:space="preserve">Johns Pass Ave, Madeira Beach</t>
  </si>
  <si>
    <t xml:space="preserve"> Madeira Beach</t>
  </si>
  <si>
    <t xml:space="preserve">(727) 391-1202</t>
  </si>
  <si>
    <t xml:space="preserve">http://www.toytime.ws/</t>
  </si>
  <si>
    <t xml:space="preserve">Zoom</t>
  </si>
  <si>
    <t xml:space="preserve">300 Ward Pkwy, Kansas City</t>
  </si>
  <si>
    <t xml:space="preserve">(816) 842-8697</t>
  </si>
  <si>
    <t xml:space="preserve">http://countryclubplaza.com/merchant/zoom-toy-store/</t>
  </si>
  <si>
    <t xml:space="preserve">Brookside Toy and Science</t>
  </si>
  <si>
    <t xml:space="preserve">330 W 63rd St, Kansas City</t>
  </si>
  <si>
    <t xml:space="preserve">(816) 523-4501</t>
  </si>
  <si>
    <t xml:space="preserve">http://www.brooksidetoyandscience.com/</t>
  </si>
  <si>
    <t xml:space="preserve">Silver City Toys and Coins</t>
  </si>
  <si>
    <t xml:space="preserve">3644 Henderson Blvd, Tampa</t>
  </si>
  <si>
    <t xml:space="preserve">(813) 443-0985</t>
  </si>
  <si>
    <t xml:space="preserve">http://silvercitytoysandcoins.com/</t>
  </si>
  <si>
    <t xml:space="preserve">Fat Brain Toys Retail Store</t>
  </si>
  <si>
    <t xml:space="preserve">5601 W 135th St #2230, Overland Park</t>
  </si>
  <si>
    <t xml:space="preserve">(913) 305-4894</t>
  </si>
  <si>
    <t xml:space="preserve">https://www.fatbraintoys.com/about_us/kansas_city_toy_store.cfm</t>
  </si>
  <si>
    <t xml:space="preserve">Mass Ave. Toys</t>
  </si>
  <si>
    <t xml:space="preserve">409 Massachusetts Ave, Indianapolis</t>
  </si>
  <si>
    <t xml:space="preserve">(317) 955-8697</t>
  </si>
  <si>
    <t xml:space="preserve">http://www.massavetoys.com/</t>
  </si>
  <si>
    <t xml:space="preserve">Rivet</t>
  </si>
  <si>
    <t xml:space="preserve">1200 N High St, Columbus</t>
  </si>
  <si>
    <t xml:space="preserve">(614) 294-8697</t>
  </si>
  <si>
    <t xml:space="preserve">http://www.rivetgallery.com/</t>
  </si>
  <si>
    <t xml:space="preserve">STAR POP Vintage + Modern</t>
  </si>
  <si>
    <t xml:space="preserve">15813 Waterloo Rd, Cleveland</t>
  </si>
  <si>
    <t xml:space="preserve">(216) 965-2368</t>
  </si>
  <si>
    <t xml:space="preserve">http://www.starpopcleveland.com/</t>
  </si>
  <si>
    <t xml:space="preserve">Le Jouet</t>
  </si>
  <si>
    <t xml:space="preserve">1700 Airline Dr, Metairie</t>
  </si>
  <si>
    <t xml:space="preserve">(504) 837-0533</t>
  </si>
  <si>
    <t xml:space="preserve">http://www.lejouet.com/</t>
  </si>
  <si>
    <t xml:space="preserve">Earth Explorer Toys</t>
  </si>
  <si>
    <t xml:space="preserve">27 E Pine St, Zionsville</t>
  </si>
  <si>
    <t xml:space="preserve">(317) 873-0200</t>
  </si>
  <si>
    <t xml:space="preserve">http://earthexplorertoys.com/</t>
  </si>
  <si>
    <t xml:space="preserve">Homewood Toy &amp; Hobby Shop</t>
  </si>
  <si>
    <t xml:space="preserve">2830 18th St S, Birmingham</t>
  </si>
  <si>
    <t xml:space="preserve">(205) 879-3986</t>
  </si>
  <si>
    <t xml:space="preserve">http://homewoodtoy-hobby.com/</t>
  </si>
  <si>
    <t xml:space="preserve">Too Groovy</t>
  </si>
  <si>
    <t xml:space="preserve">3905 Main St, Munhall</t>
  </si>
  <si>
    <t xml:space="preserve"> Munhall</t>
  </si>
  <si>
    <t xml:space="preserve">(412) 339-4812</t>
  </si>
  <si>
    <t xml:space="preserve">http://toogroovytoys.com/</t>
  </si>
  <si>
    <t xml:space="preserve">Toy Works</t>
  </si>
  <si>
    <t xml:space="preserve">6333 Camp Bowie Blvd, Fort Worth</t>
  </si>
  <si>
    <t xml:space="preserve">(817) 737-8697</t>
  </si>
  <si>
    <t xml:space="preserve">http://www.facebook.com/toyworksdfw</t>
  </si>
  <si>
    <t xml:space="preserve">Big Fun Columbus</t>
  </si>
  <si>
    <t xml:space="preserve">672 N High St, Columbus</t>
  </si>
  <si>
    <t xml:space="preserve">(614) 228-8697</t>
  </si>
  <si>
    <t xml:space="preserve">http://www.facebook.com/bigfuncolumbus</t>
  </si>
  <si>
    <t xml:space="preserve">A B C Toys</t>
  </si>
  <si>
    <t xml:space="preserve">715 Brookwood Village, Birmingham</t>
  </si>
  <si>
    <t xml:space="preserve">(205) 968-1626</t>
  </si>
  <si>
    <t xml:space="preserve">https://www.facebook.com/pages/ABC-Toys-Brookwood-Village/317565708432186?ref=settings</t>
  </si>
  <si>
    <t xml:space="preserve">The Toy Pit</t>
  </si>
  <si>
    <t xml:space="preserve">9402 Uptown Dr #700, Indianapolis</t>
  </si>
  <si>
    <t xml:space="preserve">(317) 703-8697</t>
  </si>
  <si>
    <t xml:space="preserve">http://www.yourtoypit.com/</t>
  </si>
  <si>
    <t xml:space="preserve">Naturally Curious Kids</t>
  </si>
  <si>
    <t xml:space="preserve">13 E College Ave, Westerville</t>
  </si>
  <si>
    <t xml:space="preserve"> Westerville</t>
  </si>
  <si>
    <t xml:space="preserve">(614) 568-8590</t>
  </si>
  <si>
    <t xml:space="preserve">http://www.naturallycuriouskids.com/</t>
  </si>
  <si>
    <t xml:space="preserve">The Flying Squirrel</t>
  </si>
  <si>
    <t xml:space="preserve">241 E Main St, Carnegie</t>
  </si>
  <si>
    <t xml:space="preserve"> Carnegie</t>
  </si>
  <si>
    <t xml:space="preserve">(412) 276-2535</t>
  </si>
  <si>
    <t xml:space="preserve">http://www.toystorecarnegiepa.com/</t>
  </si>
  <si>
    <t xml:space="preserve">Smith's Variety</t>
  </si>
  <si>
    <t xml:space="preserve">45 Church St, Mountain Brook</t>
  </si>
  <si>
    <t xml:space="preserve">(205) 871-0841</t>
  </si>
  <si>
    <t xml:space="preserve">http://www.facebook.com/SmithsVariety</t>
  </si>
  <si>
    <t xml:space="preserve">The Wizard's Chest</t>
  </si>
  <si>
    <t xml:space="preserve">451 Broadway, Denver</t>
  </si>
  <si>
    <t xml:space="preserve">(303) 321-4304</t>
  </si>
  <si>
    <t xml:space="preserve">http://wizardschest-hub.com/</t>
  </si>
  <si>
    <t xml:space="preserve">Magic Box Toys</t>
  </si>
  <si>
    <t xml:space="preserve">5508 Magazine St, New Orleans</t>
  </si>
  <si>
    <t xml:space="preserve">(504) 899-0117</t>
  </si>
  <si>
    <t xml:space="preserve">http://www.magicboxneworleans.com/</t>
  </si>
  <si>
    <t xml:space="preserve">Closet Space Collectibles</t>
  </si>
  <si>
    <t xml:space="preserve">6025 Madison Ave, Indianapolis</t>
  </si>
  <si>
    <t xml:space="preserve">(317) 781-7990</t>
  </si>
  <si>
    <t xml:space="preserve">http://closetspacetoys.com/</t>
  </si>
  <si>
    <t xml:space="preserve">BobaKhan Toys &amp; Collectibles</t>
  </si>
  <si>
    <t xml:space="preserve">Suite a1, 500 SE Everett Mall Way, Everett</t>
  </si>
  <si>
    <t xml:space="preserve"> Everett</t>
  </si>
  <si>
    <t xml:space="preserve">(425) 258-3582</t>
  </si>
  <si>
    <t xml:space="preserve">http://www.bobakhan.com/</t>
  </si>
  <si>
    <t xml:space="preserve">Funrock'n</t>
  </si>
  <si>
    <t xml:space="preserve">1125 Decatur St, New Orleans</t>
  </si>
  <si>
    <t xml:space="preserve">(504) 524-1122</t>
  </si>
  <si>
    <t xml:space="preserve">http://www.funrockn.com/</t>
  </si>
  <si>
    <t xml:space="preserve">Discovery Channel Store</t>
  </si>
  <si>
    <t xml:space="preserve">2000 Riverchase Galleria, Hoover</t>
  </si>
  <si>
    <t xml:space="preserve">(205) 985-3047</t>
  </si>
  <si>
    <t xml:space="preserve">http://www.discovery.com/</t>
  </si>
  <si>
    <t xml:space="preserve">United Art &amp; Education</t>
  </si>
  <si>
    <t xml:space="preserve">3622 Fishinger Blvd, Hilliard</t>
  </si>
  <si>
    <t xml:space="preserve"> Hilliard</t>
  </si>
  <si>
    <t xml:space="preserve">(614) 527-8508</t>
  </si>
  <si>
    <t xml:space="preserve">http://www.unitednow.com/</t>
  </si>
  <si>
    <t xml:space="preserve">My Tobbies - Toys &amp; Hobbies</t>
  </si>
  <si>
    <t xml:space="preserve">2218 University Square Mall, Tampa</t>
  </si>
  <si>
    <t xml:space="preserve">(813) 971-6800</t>
  </si>
  <si>
    <t xml:space="preserve">http://www.mytobbies.com/</t>
  </si>
  <si>
    <t xml:space="preserve">South Louisville Antique &amp; Toy</t>
  </si>
  <si>
    <t xml:space="preserve">4150 Blue Lick Rd # 8, Louisville</t>
  </si>
  <si>
    <t xml:space="preserve">(502) 955-5303</t>
  </si>
  <si>
    <t xml:space="preserve">http://www.southlouisvilleantiqueandtoymall.com/</t>
  </si>
  <si>
    <t xml:space="preserve">Sugar</t>
  </si>
  <si>
    <t xml:space="preserve">1001 W 36th St, Baltimore</t>
  </si>
  <si>
    <t xml:space="preserve">(410) 467-2632</t>
  </si>
  <si>
    <t xml:space="preserve">http://www.sugartheshop.com/</t>
  </si>
  <si>
    <t xml:space="preserve">Hakubundo Inc</t>
  </si>
  <si>
    <t xml:space="preserve">1200 Ala Moana Blvd #649, Honolulu</t>
  </si>
  <si>
    <t xml:space="preserve">(808) 947-5503</t>
  </si>
  <si>
    <t xml:space="preserve">http://www.hakubundo.com/</t>
  </si>
  <si>
    <t xml:space="preserve">HNL Kendama</t>
  </si>
  <si>
    <t xml:space="preserve">1522 Makaloa St #205, Honolulu</t>
  </si>
  <si>
    <t xml:space="preserve">(808) 439-5993</t>
  </si>
  <si>
    <t xml:space="preserve">http://hnlkendama.com/</t>
  </si>
  <si>
    <t xml:space="preserve">Brilliant Sky Toys and Books</t>
  </si>
  <si>
    <t xml:space="preserve">2002 Richard Jones Rd, Nashville</t>
  </si>
  <si>
    <t xml:space="preserve">(615) 800-7754</t>
  </si>
  <si>
    <t xml:space="preserve">http://www.nashvilletoystore.com/</t>
  </si>
  <si>
    <t xml:space="preserve">ToyLynx</t>
  </si>
  <si>
    <t xml:space="preserve">650 Iwilei Rd #120, Honolulu</t>
  </si>
  <si>
    <t xml:space="preserve">(808) 529-8697</t>
  </si>
  <si>
    <t xml:space="preserve">http://www.toylynx.com/</t>
  </si>
  <si>
    <t xml:space="preserve">Rebel Base Comics &amp; Toys</t>
  </si>
  <si>
    <t xml:space="preserve">701 S Sharon Amity Rd, Charlotte</t>
  </si>
  <si>
    <t xml:space="preserve">(704) 442-9660</t>
  </si>
  <si>
    <t xml:space="preserve">http://rebelbasecomics-hub.com/</t>
  </si>
  <si>
    <t xml:space="preserve">MiniQ</t>
  </si>
  <si>
    <t xml:space="preserve">98 Kauhale St, Aiea</t>
  </si>
  <si>
    <t xml:space="preserve">(808) 277-5773</t>
  </si>
  <si>
    <t xml:space="preserve">http://www.shop.miniqtoys.com/</t>
  </si>
  <si>
    <t xml:space="preserve">Cloud Nine Toys</t>
  </si>
  <si>
    <t xml:space="preserve">337 Boston Post Rd, Sudbury</t>
  </si>
  <si>
    <t xml:space="preserve"> Sudbury</t>
  </si>
  <si>
    <t xml:space="preserve">(978) 443-8886</t>
  </si>
  <si>
    <t xml:space="preserve">http://www.adorablekidsdressup.com/cloud-nine-toys-home.html</t>
  </si>
  <si>
    <t xml:space="preserve">Pixie Toys</t>
  </si>
  <si>
    <t xml:space="preserve">3930 Atlantic Ave, Long Beach</t>
  </si>
  <si>
    <t xml:space="preserve">(562) 490-0702</t>
  </si>
  <si>
    <t xml:space="preserve">http://pixietoys.net/</t>
  </si>
  <si>
    <t xml:space="preserve">Phillips Toy Mart</t>
  </si>
  <si>
    <t xml:space="preserve">5207 Hwy 70 S, Nashville</t>
  </si>
  <si>
    <t xml:space="preserve">(615) 352-5363</t>
  </si>
  <si>
    <t xml:space="preserve">http://phillipstoymart.com/</t>
  </si>
  <si>
    <t xml:space="preserve">Shadyside Variety Store</t>
  </si>
  <si>
    <t xml:space="preserve">5421 Walnut St, Pittsburgh</t>
  </si>
  <si>
    <t xml:space="preserve">(412) 681-1716</t>
  </si>
  <si>
    <t xml:space="preserve">http://thinkshadyside.com/discover-shadyside/shop/</t>
  </si>
  <si>
    <t xml:space="preserve">The Wizard's Pond</t>
  </si>
  <si>
    <t xml:space="preserve">5493 Carlson Dr, Sacramento</t>
  </si>
  <si>
    <t xml:space="preserve">(916) 662-7272</t>
  </si>
  <si>
    <t xml:space="preserve">http://www.thewizardspond.com/</t>
  </si>
  <si>
    <t xml:space="preserve">cafe</t>
  </si>
  <si>
    <t xml:space="preserve">Montclair Toyhouse</t>
  </si>
  <si>
    <t xml:space="preserve">6115 La Salle Ave, Oakland</t>
  </si>
  <si>
    <t xml:space="preserve">(510) 339-9023</t>
  </si>
  <si>
    <t xml:space="preserve">http://www.montclairtoyhouse.com/</t>
  </si>
  <si>
    <t xml:space="preserve">Toy Mania</t>
  </si>
  <si>
    <t xml:space="preserve">The Streets at Southpoint, 6910 Fayetteville Rd #261, Durham</t>
  </si>
  <si>
    <t xml:space="preserve">(855) 205-8044</t>
  </si>
  <si>
    <t xml:space="preserve">http://www.toymaniausa.com/</t>
  </si>
  <si>
    <t xml:space="preserve">Captain Little</t>
  </si>
  <si>
    <t xml:space="preserve">121 5th Ave SE, Olympia</t>
  </si>
  <si>
    <t xml:space="preserve">(360) 352-5441</t>
  </si>
  <si>
    <t xml:space="preserve">http://www.captainlittle.com</t>
  </si>
  <si>
    <t xml:space="preserve">Knock Knock</t>
  </si>
  <si>
    <t xml:space="preserve">219 Main St, Seal Beach</t>
  </si>
  <si>
    <t xml:space="preserve"> Seal Beach</t>
  </si>
  <si>
    <t xml:space="preserve">(562) 799-8500</t>
  </si>
  <si>
    <t xml:space="preserve">http://www.knockknocktoystore.com/</t>
  </si>
  <si>
    <t xml:space="preserve">the children's store, inc</t>
  </si>
  <si>
    <t xml:space="preserve">243 S Elliott Rd, Chapel Hill</t>
  </si>
  <si>
    <t xml:space="preserve">(919) 942-8027</t>
  </si>
  <si>
    <t xml:space="preserve">http://www.thechildrensstoreinc.com/</t>
  </si>
  <si>
    <t xml:space="preserve">DFW Vintage Toys</t>
  </si>
  <si>
    <t xml:space="preserve">2515 E Rosemeade Pkwy #215, Carrollton</t>
  </si>
  <si>
    <t xml:space="preserve">(214) 529-5970</t>
  </si>
  <si>
    <t xml:space="preserve">http://www.facebook.com/dfwvintagetoys</t>
  </si>
  <si>
    <t xml:space="preserve">Over the Rainbow</t>
  </si>
  <si>
    <t xml:space="preserve">2727 Exposition Blvd, Austin</t>
  </si>
  <si>
    <t xml:space="preserve">(512) 477-2954</t>
  </si>
  <si>
    <t xml:space="preserve">http://www.overtherainbowaustin.com/</t>
  </si>
  <si>
    <t xml:space="preserve">Toy Joy</t>
  </si>
  <si>
    <t xml:space="preserve">403 W 2nd St, Austin</t>
  </si>
  <si>
    <t xml:space="preserve">(512) 320-0090</t>
  </si>
  <si>
    <t xml:space="preserve">http://www.toyjoy.com/</t>
  </si>
  <si>
    <t xml:space="preserve">Emerald City Comics Games Toys</t>
  </si>
  <si>
    <t xml:space="preserve">4902 113th Ave N, Clearwater</t>
  </si>
  <si>
    <t xml:space="preserve">(727) 398-2665</t>
  </si>
  <si>
    <t xml:space="preserve">http://www.emeraldcitycomics.com/</t>
  </si>
  <si>
    <t xml:space="preserve">The Destination - Games, Toys, &amp; Comics</t>
  </si>
  <si>
    <t xml:space="preserve">5031 Shelbyville Rd, Louisville</t>
  </si>
  <si>
    <t xml:space="preserve">(502) 883-2110</t>
  </si>
  <si>
    <t xml:space="preserve">http://destinationcomics.com/</t>
  </si>
  <si>
    <t xml:space="preserve">Playhouse Toy Store</t>
  </si>
  <si>
    <t xml:space="preserve">702 9th St, Durham</t>
  </si>
  <si>
    <t xml:space="preserve">(919) 286-1317</t>
  </si>
  <si>
    <t xml:space="preserve">http://www.playhousetoys.com/</t>
  </si>
  <si>
    <t xml:space="preserve">Bigtime Toys</t>
  </si>
  <si>
    <t xml:space="preserve">708 Berry Rd, Nashville</t>
  </si>
  <si>
    <t xml:space="preserve">(615) 383-2888</t>
  </si>
  <si>
    <t xml:space="preserve">http://bigtimetoys.com/</t>
  </si>
  <si>
    <t xml:space="preserve">Crossroads Toys</t>
  </si>
  <si>
    <t xml:space="preserve">15600 NE 8th St A5, Bellevue</t>
  </si>
  <si>
    <t xml:space="preserve">(425) 653-5555</t>
  </si>
  <si>
    <t xml:space="preserve">http://www.crossroadsbellevue.com/</t>
  </si>
  <si>
    <t xml:space="preserve">Anna's Toy Depot</t>
  </si>
  <si>
    <t xml:space="preserve">2620 S Lamar Blvd, Austin</t>
  </si>
  <si>
    <t xml:space="preserve">(512) 447-8697</t>
  </si>
  <si>
    <t xml:space="preserve">http://www.annastoydepot.com/</t>
  </si>
  <si>
    <t xml:space="preserve">Car Toys Inc.</t>
  </si>
  <si>
    <t xml:space="preserve">31610 Pacific Hwy S, Federal Way</t>
  </si>
  <si>
    <t xml:space="preserve">(253) 839-5970</t>
  </si>
  <si>
    <t xml:space="preserve">http://www.cartoys.com/store-locator/</t>
  </si>
  <si>
    <t xml:space="preserve">electronics_store</t>
  </si>
  <si>
    <t xml:space="preserve">Crowemag Toys</t>
  </si>
  <si>
    <t xml:space="preserve">3721 Lynn Rd #110, Raleigh</t>
  </si>
  <si>
    <t xml:space="preserve">(919) 719-9087</t>
  </si>
  <si>
    <t xml:space="preserve">http://www.crowemagtoys.com/</t>
  </si>
  <si>
    <t xml:space="preserve">Lions &amp; Tigers &amp; Toys</t>
  </si>
  <si>
    <t xml:space="preserve">4301 W William Cannon Drive E220, Austin</t>
  </si>
  <si>
    <t xml:space="preserve">(512) 892-7627</t>
  </si>
  <si>
    <t xml:space="preserve">http://www.toystoreaustintx.com/</t>
  </si>
  <si>
    <t xml:space="preserve">Fisher-Price and Mattel</t>
  </si>
  <si>
    <t xml:space="preserve">636 Girard Ave, East Aurora</t>
  </si>
  <si>
    <t xml:space="preserve">(716) 687-3300</t>
  </si>
  <si>
    <t xml:space="preserve">http://www.fisherpricetoystore.com/</t>
  </si>
  <si>
    <t xml:space="preserve">The Toy Loft</t>
  </si>
  <si>
    <t xml:space="preserve">719 Main St, East Aurora</t>
  </si>
  <si>
    <t xml:space="preserve">(716) 652-3277</t>
  </si>
  <si>
    <t xml:space="preserve">https://www.facebook.com/pages/Toy-Loft/124240240959467</t>
  </si>
  <si>
    <t xml:space="preserve">Bricks &amp; Minifigs Memphis</t>
  </si>
  <si>
    <t xml:space="preserve">9755 U.S. 64 #103, Arlington</t>
  </si>
  <si>
    <t xml:space="preserve">(901) 207-3007</t>
  </si>
  <si>
    <t xml:space="preserve">https://bricksandminifigs.com/store/memphis-tennessee/</t>
  </si>
  <si>
    <t xml:space="preserve">Terra Toys</t>
  </si>
  <si>
    <t xml:space="preserve">(512) 445-4498</t>
  </si>
  <si>
    <t xml:space="preserve">http://www.terratoys.com/</t>
  </si>
  <si>
    <t xml:space="preserve">All Things Kids @ The Domain Austin</t>
  </si>
  <si>
    <t xml:space="preserve">3220 Feathergrass Ct, Austin</t>
  </si>
  <si>
    <t xml:space="preserve">(512) 490-6770</t>
  </si>
  <si>
    <t xml:space="preserve">http://allthingskids.us/</t>
  </si>
  <si>
    <t xml:space="preserve">S.W. Randall Toyes and Giftes</t>
  </si>
  <si>
    <t xml:space="preserve">630 Smithfield St, Pittsburgh</t>
  </si>
  <si>
    <t xml:space="preserve">(412) 562-9252</t>
  </si>
  <si>
    <t xml:space="preserve">http://www.swrandalltoys.com/</t>
  </si>
  <si>
    <t xml:space="preserve">Fisher-Price</t>
  </si>
  <si>
    <t xml:space="preserve">http://www.fisher-price.com/</t>
  </si>
  <si>
    <t xml:space="preserve">Q Toys</t>
  </si>
  <si>
    <t xml:space="preserve">6800 Burnet Rd, Austin</t>
  </si>
  <si>
    <t xml:space="preserve">(512) 772-1614</t>
  </si>
  <si>
    <t xml:space="preserve">http://www.qtoysaustin.com/</t>
  </si>
  <si>
    <t xml:space="preserve">Limited Figures</t>
  </si>
  <si>
    <t xml:space="preserve">7000 NW Prairie View Rd #140, Kansas City</t>
  </si>
  <si>
    <t xml:space="preserve">(816) 746-5757</t>
  </si>
  <si>
    <t xml:space="preserve">http://limitedfigures.com/</t>
  </si>
  <si>
    <t xml:space="preserve">Brilliant Sky Toys &amp; Books - Charlotte</t>
  </si>
  <si>
    <t xml:space="preserve">9882 Rea Rd, Charlotte</t>
  </si>
  <si>
    <t xml:space="preserve">(704) 251-6421</t>
  </si>
  <si>
    <t xml:space="preserve">http://www.brilliantskytoys.com/</t>
  </si>
  <si>
    <t xml:space="preserve">Happily Ever After Inc</t>
  </si>
  <si>
    <t xml:space="preserve">1010 Pine St, Philadelphia</t>
  </si>
  <si>
    <t xml:space="preserve">(215) 627-5790</t>
  </si>
  <si>
    <t xml:space="preserve">http://www.happily.com/</t>
  </si>
  <si>
    <t xml:space="preserve">Tulsa Toy Depot</t>
  </si>
  <si>
    <t xml:space="preserve">10114 S Sheridan Rd, Tulsa</t>
  </si>
  <si>
    <t xml:space="preserve">(918) 938-0555</t>
  </si>
  <si>
    <t xml:space="preserve">http://www.tulsatoydepot.com/</t>
  </si>
  <si>
    <t xml:space="preserve">The Lost Toys</t>
  </si>
  <si>
    <t xml:space="preserve">1451 Empire Central #700, Dallas</t>
  </si>
  <si>
    <t xml:space="preserve">(972) 707-0000</t>
  </si>
  <si>
    <t xml:space="preserve">http://thelost.toys/</t>
  </si>
  <si>
    <t xml:space="preserve">Toy Zone San Antonio</t>
  </si>
  <si>
    <t xml:space="preserve">22211 Interstate 10 Frontage Rd #1113, San Antonio</t>
  </si>
  <si>
    <t xml:space="preserve">(210) 698-8000</t>
  </si>
  <si>
    <t xml:space="preserve">http://www.toyzonesa.blogspot.com/</t>
  </si>
  <si>
    <t xml:space="preserve">International Model Toys</t>
  </si>
  <si>
    <t xml:space="preserve">524 S King St, Seattle</t>
  </si>
  <si>
    <t xml:space="preserve">(206) 682-8534</t>
  </si>
  <si>
    <t xml:space="preserve">http://www.aeroaces.com/internationalmodeltoys.htm</t>
  </si>
  <si>
    <t xml:space="preserve">Toy Werks</t>
  </si>
  <si>
    <t xml:space="preserve">(210) 490-7171</t>
  </si>
  <si>
    <t xml:space="preserve">http://www.mytoywerks.com</t>
  </si>
  <si>
    <t xml:space="preserve">Radio Control Headquarters</t>
  </si>
  <si>
    <t xml:space="preserve">14910 Nacogdoches Rd #110, San Antonio</t>
  </si>
  <si>
    <t xml:space="preserve">(210) 651-0435</t>
  </si>
  <si>
    <t xml:space="preserve">http://www.rchqonline.com/</t>
  </si>
  <si>
    <t xml:space="preserve">Astro-Zombies</t>
  </si>
  <si>
    <t xml:space="preserve">3100 Central Ave SE, Albuquerque</t>
  </si>
  <si>
    <t xml:space="preserve">(505) 232-7800</t>
  </si>
  <si>
    <t xml:space="preserve">http://astrozombies.com/</t>
  </si>
  <si>
    <t xml:space="preserve">Ssalefish Comics</t>
  </si>
  <si>
    <t xml:space="preserve">3242 Silas Creek Pkwy, Winston-Salem</t>
  </si>
  <si>
    <t xml:space="preserve">(336) 499-3910</t>
  </si>
  <si>
    <t xml:space="preserve">http://www.ssalefish.com/</t>
  </si>
  <si>
    <t xml:space="preserve">Kiddlestix Toy Store</t>
  </si>
  <si>
    <t xml:space="preserve">3815 S Harvard Ave, Tulsa</t>
  </si>
  <si>
    <t xml:space="preserve">(918) 749-8697</t>
  </si>
  <si>
    <t xml:space="preserve">http://www.kiddlestixtoys.com/</t>
  </si>
  <si>
    <t xml:space="preserve">Self Serve Sexuality Resource Center</t>
  </si>
  <si>
    <t xml:space="preserve">3904 Central Ave SE, Albuquerque</t>
  </si>
  <si>
    <t xml:space="preserve">(505) 265-5815</t>
  </si>
  <si>
    <t xml:space="preserve">http://www.selfservetoys.com/</t>
  </si>
  <si>
    <t xml:space="preserve">Whoops and Co</t>
  </si>
  <si>
    <t xml:space="preserve">555 S Midvale Blvd #105, Madison</t>
  </si>
  <si>
    <t xml:space="preserve">(608) 236-4555</t>
  </si>
  <si>
    <t xml:space="preserve">http://www.whoopsandco.com/</t>
  </si>
  <si>
    <t xml:space="preserve">Kids Shoes &amp; Toys on Broadway</t>
  </si>
  <si>
    <t xml:space="preserve">5934 Broadway St, San Antonio</t>
  </si>
  <si>
    <t xml:space="preserve">(210) 829-8262</t>
  </si>
  <si>
    <t xml:space="preserve">https://www.facebook.com/KidsShoesAndToysOnBroadway?ref=hl</t>
  </si>
  <si>
    <t xml:space="preserve">Old City Kites</t>
  </si>
  <si>
    <t xml:space="preserve">1017 Front St # B, Sacramento</t>
  </si>
  <si>
    <t xml:space="preserve">(916) 446-7575</t>
  </si>
  <si>
    <t xml:space="preserve">http://www.kitesatoldcity.com/</t>
  </si>
  <si>
    <t xml:space="preserve">Bigglesnorts Toys</t>
  </si>
  <si>
    <t xml:space="preserve">11200 Montgomery Blvd NE #22, Albuquerque</t>
  </si>
  <si>
    <t xml:space="preserve">(505) 554-3452</t>
  </si>
  <si>
    <t xml:space="preserve">http://www.bigglesnorts.com/</t>
  </si>
  <si>
    <t xml:space="preserve">Action Toys and Collectibles</t>
  </si>
  <si>
    <t xml:space="preserve">1429 Cassat Ave, Jacksonville</t>
  </si>
  <si>
    <t xml:space="preserve">(904) 337-0648</t>
  </si>
  <si>
    <t xml:space="preserve">http://www.facebook.com/actiontoysjax</t>
  </si>
  <si>
    <t xml:space="preserve">Kid's Center</t>
  </si>
  <si>
    <t xml:space="preserve">1725 N Swan Rd, Tucson</t>
  </si>
  <si>
    <t xml:space="preserve">(520) 322-5437</t>
  </si>
  <si>
    <t xml:space="preserve">http://www.e-kidscenter.com/</t>
  </si>
  <si>
    <t xml:space="preserve">Gloworks Toys</t>
  </si>
  <si>
    <t xml:space="preserve">18000 Vernier Rd, Harper Woods</t>
  </si>
  <si>
    <t xml:space="preserve"> Harper Woods</t>
  </si>
  <si>
    <t xml:space="preserve">(313) 647-4061</t>
  </si>
  <si>
    <t xml:space="preserve">http://www.gloworks.com/</t>
  </si>
  <si>
    <t xml:space="preserve">Heyday!</t>
  </si>
  <si>
    <t xml:space="preserve">2016 San Marco Blvd, Jacksonville</t>
  </si>
  <si>
    <t xml:space="preserve">(904) 321-8697</t>
  </si>
  <si>
    <t xml:space="preserve">http://www.facebook.com/HeydaySanMarco</t>
  </si>
  <si>
    <t xml:space="preserve">Amazing Discoveries</t>
  </si>
  <si>
    <t xml:space="preserve">2410 E Broadway Blvd, Tucson</t>
  </si>
  <si>
    <t xml:space="preserve">(520) 320-0338</t>
  </si>
  <si>
    <t xml:space="preserve">http://amazingmtg.com/</t>
  </si>
  <si>
    <t xml:space="preserve">Out of the Blue Ltd</t>
  </si>
  <si>
    <t xml:space="preserve">2502 Rio Grande Blvd NW, Albuquerque</t>
  </si>
  <si>
    <t xml:space="preserve">(505) 242-4455</t>
  </si>
  <si>
    <t xml:space="preserve">http://www.outofthebluetoys.com/</t>
  </si>
  <si>
    <t xml:space="preserve">Rotofugi</t>
  </si>
  <si>
    <t xml:space="preserve">2780 N Lincoln Ave, Chicago</t>
  </si>
  <si>
    <t xml:space="preserve">(773) 868-3308</t>
  </si>
  <si>
    <t xml:space="preserve">http://rotofugi.com/</t>
  </si>
  <si>
    <t xml:space="preserve">Tucson Games and Gadgets</t>
  </si>
  <si>
    <t xml:space="preserve">2900 E Broadway Blvd, Tucson</t>
  </si>
  <si>
    <t xml:space="preserve">(520) 207-8013</t>
  </si>
  <si>
    <t xml:space="preserve">http://www.tucsongamesandgadgets.com/</t>
  </si>
  <si>
    <t xml:space="preserve">Mildred and Dildred</t>
  </si>
  <si>
    <t xml:space="preserve">2905 E Skyline Dr #186, Tucson</t>
  </si>
  <si>
    <t xml:space="preserve">(520) 615-6266</t>
  </si>
  <si>
    <t xml:space="preserve">http://www.mildredanddildred.com/</t>
  </si>
  <si>
    <t xml:space="preserve">The Green Alligator</t>
  </si>
  <si>
    <t xml:space="preserve">3581 St Johns Ave, Jacksonville</t>
  </si>
  <si>
    <t xml:space="preserve">(904) 389-3099</t>
  </si>
  <si>
    <t xml:space="preserve">http://www.thegreenalligator.com/</t>
  </si>
  <si>
    <t xml:space="preserve">Geekplastiq</t>
  </si>
  <si>
    <t xml:space="preserve">360 Junction Rd, Madison</t>
  </si>
  <si>
    <t xml:space="preserve">(608) 831-6373</t>
  </si>
  <si>
    <t xml:space="preserve">http://www.geekplastiq.com/</t>
  </si>
  <si>
    <t xml:space="preserve">Petunia's Place</t>
  </si>
  <si>
    <t xml:space="preserve">6027 N Palm Ave, Fresno</t>
  </si>
  <si>
    <t xml:space="preserve">(559) 438-1561</t>
  </si>
  <si>
    <t xml:space="preserve">http://petuniasbooks.com/</t>
  </si>
  <si>
    <t xml:space="preserve">Planet Bambini</t>
  </si>
  <si>
    <t xml:space="preserve">8200 Stockdale Hwy. STE M10-341, Bakersfield</t>
  </si>
  <si>
    <t xml:space="preserve">(661) 544-8484</t>
  </si>
  <si>
    <t xml:space="preserve">http://www.planetbambini.com/</t>
  </si>
  <si>
    <t xml:space="preserve">Impulse Creations</t>
  </si>
  <si>
    <t xml:space="preserve">8228 E 61st St #121, Tulsa</t>
  </si>
  <si>
    <t xml:space="preserve">(918) 893-2533</t>
  </si>
  <si>
    <t xml:space="preserve">http://www.impulsecreations.net</t>
  </si>
  <si>
    <t xml:space="preserve">Fairhaven Toy Garden</t>
  </si>
  <si>
    <t xml:space="preserve">909 Harris Ave, Bellingham</t>
  </si>
  <si>
    <t xml:space="preserve">(360) 714-8552</t>
  </si>
  <si>
    <t xml:space="preserve">http://www.fairhaventoygarden.com/</t>
  </si>
  <si>
    <t xml:space="preserve">Launching Success Learning Store</t>
  </si>
  <si>
    <t xml:space="preserve">133 Prince Ave, Bellingham</t>
  </si>
  <si>
    <t xml:space="preserve">(360) 527-2641</t>
  </si>
  <si>
    <t xml:space="preserve">http://www.launchingsuccess.com/</t>
  </si>
  <si>
    <t xml:space="preserve">Time Tunnel Toys</t>
  </si>
  <si>
    <t xml:space="preserve">1583 Meridian Ave, San Jose</t>
  </si>
  <si>
    <t xml:space="preserve">(408) 809-4457</t>
  </si>
  <si>
    <t xml:space="preserve">http://www.timetunneltoys.com/</t>
  </si>
  <si>
    <t xml:space="preserve">206 Graceland Blvd, Columbus</t>
  </si>
  <si>
    <t xml:space="preserve">(614) 888-7500</t>
  </si>
  <si>
    <t xml:space="preserve">http://www.hobbylandstores.com/</t>
  </si>
  <si>
    <t xml:space="preserve">Animal World Anwo.com</t>
  </si>
  <si>
    <t xml:space="preserve">237 Hanbury Rd E #220, Chesapeake</t>
  </si>
  <si>
    <t xml:space="preserve">(757) 361-9330</t>
  </si>
  <si>
    <t xml:space="preserve">http://anwo.com/</t>
  </si>
  <si>
    <t xml:space="preserve">Imagine That Toys</t>
  </si>
  <si>
    <t xml:space="preserve">2939 N Rock Rd, Wichita</t>
  </si>
  <si>
    <t xml:space="preserve">(316) 239-7483</t>
  </si>
  <si>
    <t xml:space="preserve">http://www.imaginethattoys.net/</t>
  </si>
  <si>
    <t xml:space="preserve">Retroactive Kids</t>
  </si>
  <si>
    <t xml:space="preserve">4859 Rainier Ave S, Seattle</t>
  </si>
  <si>
    <t xml:space="preserve">(206) 932-3154</t>
  </si>
  <si>
    <t xml:space="preserve">http://retroactivekids.com/</t>
  </si>
  <si>
    <t xml:space="preserve">TREEHOUSE kid and craft Atlanta</t>
  </si>
  <si>
    <t xml:space="preserve">533 W Howard Ave, Decatur</t>
  </si>
  <si>
    <t xml:space="preserve">(470) 355-8305</t>
  </si>
  <si>
    <t xml:space="preserve">http://www.treehousekidandcraft.com/</t>
  </si>
  <si>
    <t xml:space="preserve">Victoria's Toy Station</t>
  </si>
  <si>
    <t xml:space="preserve">5466 Government St, Baton Rouge</t>
  </si>
  <si>
    <t xml:space="preserve">(225) 924-3632</t>
  </si>
  <si>
    <t xml:space="preserve">http://www.victoriastoystation.com/</t>
  </si>
  <si>
    <t xml:space="preserve">The Toy King</t>
  </si>
  <si>
    <t xml:space="preserve">7246 W Foster Ave, Chicago</t>
  </si>
  <si>
    <t xml:space="preserve">(708) 831-4175</t>
  </si>
  <si>
    <t xml:space="preserve">http://www.thetoyking.com/</t>
  </si>
  <si>
    <t xml:space="preserve">Fairvilla's Sexy Things - Intimacy &amp; Wellness Boutique</t>
  </si>
  <si>
    <t xml:space="preserve">7535 International Dr, Orlando</t>
  </si>
  <si>
    <t xml:space="preserve">(407) 826-1627</t>
  </si>
  <si>
    <t xml:space="preserve">http://www.fairvillasexythings.com/</t>
  </si>
  <si>
    <t xml:space="preserve">Mythical Mountain</t>
  </si>
  <si>
    <t xml:space="preserve">11570 San Jose Blvd #13, Jacksonville</t>
  </si>
  <si>
    <t xml:space="preserve">(904) 680-1308</t>
  </si>
  <si>
    <t xml:space="preserve">http://mythicalmountain.com/</t>
  </si>
  <si>
    <t xml:space="preserve">Play Today Toys</t>
  </si>
  <si>
    <t xml:space="preserve">116 Bartram Oaks Walk #104, St Johns</t>
  </si>
  <si>
    <t xml:space="preserve"> St Johns</t>
  </si>
  <si>
    <t xml:space="preserve">(904) 770-2237</t>
  </si>
  <si>
    <t xml:space="preserve">http://www.playtodaytoys.net/</t>
  </si>
  <si>
    <t xml:space="preserve">Toy Safari</t>
  </si>
  <si>
    <t xml:space="preserve">1410 Park St, Alameda</t>
  </si>
  <si>
    <t xml:space="preserve"> Alameda</t>
  </si>
  <si>
    <t xml:space="preserve">(510) 522-1723</t>
  </si>
  <si>
    <t xml:space="preserve">http://toysafaritoys.com/</t>
  </si>
  <si>
    <t xml:space="preserve">Garden Railway Gizmos</t>
  </si>
  <si>
    <t xml:space="preserve">1425 N Broadway St, Wichita</t>
  </si>
  <si>
    <t xml:space="preserve">(316) 262-4300</t>
  </si>
  <si>
    <t xml:space="preserve">http://www.gardenrailwaygizmos.com/</t>
  </si>
  <si>
    <t xml:space="preserve">Dynamo</t>
  </si>
  <si>
    <t xml:space="preserve">2001 St Claude Ave, New Orleans</t>
  </si>
  <si>
    <t xml:space="preserve">(504) 534-8697</t>
  </si>
  <si>
    <t xml:space="preserve">http://dynamotoys.com/</t>
  </si>
  <si>
    <t xml:space="preserve">Little Richard's Toystore</t>
  </si>
  <si>
    <t xml:space="preserve">324 N Tejon St, Colorado Springs</t>
  </si>
  <si>
    <t xml:space="preserve">(719) 578-5549</t>
  </si>
  <si>
    <t xml:space="preserve">http://poorrichardsdowntown.com/</t>
  </si>
  <si>
    <t xml:space="preserve">Wings of the Wind Kites &amp; Toys</t>
  </si>
  <si>
    <t xml:space="preserve">550 North Rock Road #60, Wichita</t>
  </si>
  <si>
    <t xml:space="preserve">(316) 281-4275</t>
  </si>
  <si>
    <t xml:space="preserve">http://wingsofthewindkites.com/</t>
  </si>
  <si>
    <t xml:space="preserve">Creations By Toy</t>
  </si>
  <si>
    <t xml:space="preserve">931 University Ave # 102, Honolulu</t>
  </si>
  <si>
    <t xml:space="preserve">(808) 947-0124</t>
  </si>
  <si>
    <t xml:space="preserve">http://www.creationsbytoy.com/</t>
  </si>
  <si>
    <t xml:space="preserve">Custom Railway Supply</t>
  </si>
  <si>
    <t xml:space="preserve">1015 W Garden of the Gods Rd #150, Colorado Springs</t>
  </si>
  <si>
    <t xml:space="preserve">(719) 634-4616</t>
  </si>
  <si>
    <t xml:space="preserve">http://www.customrailwaysupply.com/</t>
  </si>
  <si>
    <t xml:space="preserve">Jenna's Toy Box</t>
  </si>
  <si>
    <t xml:space="preserve">2531 Dickerson Pike, Nashville</t>
  </si>
  <si>
    <t xml:space="preserve">(615) 258-2257</t>
  </si>
  <si>
    <t xml:space="preserve">http://www.jennastoybox.com/</t>
  </si>
  <si>
    <t xml:space="preserve">Anime Tokyo</t>
  </si>
  <si>
    <t xml:space="preserve">3333 Wurzbach Rd #105, San Antonio</t>
  </si>
  <si>
    <t xml:space="preserve">(210) 519-5752</t>
  </si>
  <si>
    <t xml:space="preserve">http://www.facebook.com/animetokyotoo</t>
  </si>
  <si>
    <t xml:space="preserve">Imaginarium</t>
  </si>
  <si>
    <t xml:space="preserve">423 S 13th St, Omaha</t>
  </si>
  <si>
    <t xml:space="preserve">(402) 594-7061</t>
  </si>
  <si>
    <t xml:space="preserve">http://www.imaginariumantiques.com/</t>
  </si>
  <si>
    <t xml:space="preserve">Toy Station at School Crossing</t>
  </si>
  <si>
    <t xml:space="preserve">5540 Library Ln, Colorado Springs</t>
  </si>
  <si>
    <t xml:space="preserve">(719) 593-7112</t>
  </si>
  <si>
    <t xml:space="preserve">http://www.eschoolcrossing.com/</t>
  </si>
  <si>
    <t xml:space="preserve">School Crossing Toy Station</t>
  </si>
  <si>
    <t xml:space="preserve">http://etoystation.com/</t>
  </si>
  <si>
    <t xml:space="preserve">Petrie's Family Games</t>
  </si>
  <si>
    <t xml:space="preserve">7681 N Union Blvd, Colorado Springs</t>
  </si>
  <si>
    <t xml:space="preserve">(719) 522-1099</t>
  </si>
  <si>
    <t xml:space="preserve">http://www.petriesgames.com/</t>
  </si>
  <si>
    <t xml:space="preserve">Sexy Lady Toy Box</t>
  </si>
  <si>
    <t xml:space="preserve">DeLand, FL</t>
  </si>
  <si>
    <t xml:space="preserve">La</t>
  </si>
  <si>
    <t xml:space="preserve">d, FL</t>
  </si>
  <si>
    <t xml:space="preserve">http://sexyladytoybox.com/</t>
  </si>
  <si>
    <t xml:space="preserve">Jacksonville, FL</t>
  </si>
  <si>
    <t xml:space="preserve">http://www.sexyladytoybox.com/</t>
  </si>
  <si>
    <t xml:space="preserve">Krypton Comics</t>
  </si>
  <si>
    <t xml:space="preserve">Krypton Comics, 2819 S 125th Ave #261, Omaha</t>
  </si>
  <si>
    <t xml:space="preserve">(402) 391-4131</t>
  </si>
  <si>
    <t xml:space="preserve">http://kryptoncomicsomaha.com/</t>
  </si>
  <si>
    <t xml:space="preserve">LIFT Designer Toys &amp; Gallery</t>
  </si>
  <si>
    <t xml:space="preserve">228 W 4th St, Royal Oak</t>
  </si>
  <si>
    <t xml:space="preserve">(248) 545-5245</t>
  </si>
  <si>
    <t xml:space="preserve">http://www.liftdetroit.com/</t>
  </si>
  <si>
    <t xml:space="preserve">Cell Toys</t>
  </si>
  <si>
    <t xml:space="preserve">3502 N Blackstone Ave #191, Fresno</t>
  </si>
  <si>
    <t xml:space="preserve">(559) 283-8143</t>
  </si>
  <si>
    <t xml:space="preserve">http://www.celltoysfresno.com/</t>
  </si>
  <si>
    <t xml:space="preserve">Teach Me Store</t>
  </si>
  <si>
    <t xml:space="preserve">3520 Spring Forest Rd, Raleigh</t>
  </si>
  <si>
    <t xml:space="preserve">(919) 872-2747</t>
  </si>
  <si>
    <t xml:space="preserve">http://www.teachmestore.com/</t>
  </si>
  <si>
    <t xml:space="preserve">Zonkey</t>
  </si>
  <si>
    <t xml:space="preserve">621 N 6th St, San Jose</t>
  </si>
  <si>
    <t xml:space="preserve">(408) 372-7528</t>
  </si>
  <si>
    <t xml:space="preserve">http://zonkeytoys.com/</t>
  </si>
  <si>
    <t xml:space="preserve">D and E Collectibles - Vintage &amp; Collectible Toys - Pittsburgh Pa</t>
  </si>
  <si>
    <t xml:space="preserve">700 Main Street, Sharpsburg</t>
  </si>
  <si>
    <t xml:space="preserve"> Sharpsburg</t>
  </si>
  <si>
    <t xml:space="preserve">(412) 782-3878</t>
  </si>
  <si>
    <t xml:space="preserve">http://dandecollectibles.com/</t>
  </si>
  <si>
    <t xml:space="preserve">Big Kmart</t>
  </si>
  <si>
    <t xml:space="preserve">1205 Fordham Dr, Virginia Beach</t>
  </si>
  <si>
    <t xml:space="preserve">(757) 424-7835</t>
  </si>
  <si>
    <t xml:space="preserve">http://www.kmart.com/stores/virginia/virginia-beach/3560.html</t>
  </si>
  <si>
    <t xml:space="preserve">Norman &amp; Jules Toy Shop</t>
  </si>
  <si>
    <t xml:space="preserve">158 7th Ave, Brooklyn</t>
  </si>
  <si>
    <t xml:space="preserve">(347) 987-3323</t>
  </si>
  <si>
    <t xml:space="preserve">http://www.normanandjules.com/</t>
  </si>
  <si>
    <t xml:space="preserve">World's Best Comics and Toys</t>
  </si>
  <si>
    <t xml:space="preserve">2608 Watt Ave, Sacramento</t>
  </si>
  <si>
    <t xml:space="preserve">(916) 973-8973</t>
  </si>
  <si>
    <t xml:space="preserve">http://www.wbcomics.com</t>
  </si>
  <si>
    <t xml:space="preserve">Magic Beans - Brookline</t>
  </si>
  <si>
    <t xml:space="preserve">312 Harvard St, Brookline</t>
  </si>
  <si>
    <t xml:space="preserve">(617) 383-8250</t>
  </si>
  <si>
    <t xml:space="preserve">http://mbeans.com/baby-gear-and-toy-stores-brookline-massachusetts</t>
  </si>
  <si>
    <t xml:space="preserve">Teacher Heaven</t>
  </si>
  <si>
    <t xml:space="preserve">3225 50th St, Lubbock</t>
  </si>
  <si>
    <t xml:space="preserve">(806) 797-0003</t>
  </si>
  <si>
    <t xml:space="preserve">http://www.teacherheaven.com/</t>
  </si>
  <si>
    <t xml:space="preserve">Atomic Boys</t>
  </si>
  <si>
    <t xml:space="preserve">4311 SW Admiral Way, Seattle</t>
  </si>
  <si>
    <t xml:space="preserve">(206) 938-3255</t>
  </si>
  <si>
    <t xml:space="preserve">http://www.atomicboysseattle.com/</t>
  </si>
  <si>
    <t xml:space="preserve">Sam's Toys</t>
  </si>
  <si>
    <t xml:space="preserve">522 S Stanton St, El Paso</t>
  </si>
  <si>
    <t xml:space="preserve">(915) 533-6555</t>
  </si>
  <si>
    <t xml:space="preserve">http://www.samstoysinc.com</t>
  </si>
  <si>
    <t xml:space="preserve">Mr. C Toys</t>
  </si>
  <si>
    <t xml:space="preserve">6101 Gateway Blvd W, El Paso</t>
  </si>
  <si>
    <t xml:space="preserve">(915) 774-0371</t>
  </si>
  <si>
    <t xml:space="preserve">http://www.shopbassettplace.com/store/Mr-Cs-Toys/2138887194/</t>
  </si>
  <si>
    <t xml:space="preserve">Play Kids</t>
  </si>
  <si>
    <t xml:space="preserve">668 Flatbush Ave, Brooklyn</t>
  </si>
  <si>
    <t xml:space="preserve">(347) 715-9347</t>
  </si>
  <si>
    <t xml:space="preserve">http://www.playkidsstore.com/</t>
  </si>
  <si>
    <t xml:space="preserve">Adventures In Learning - Toy Store, Games, Puzzles, Puppets, &amp; Much More!</t>
  </si>
  <si>
    <t xml:space="preserve">7230 Gateway Blvd E, El Paso</t>
  </si>
  <si>
    <t xml:space="preserve">(888) 835-3695</t>
  </si>
  <si>
    <t xml:space="preserve">http://www.ailtq.com/</t>
  </si>
  <si>
    <t xml:space="preserve">Smarty Pants</t>
  </si>
  <si>
    <t xml:space="preserve">7500 N Mesa St #205, El Paso</t>
  </si>
  <si>
    <t xml:space="preserve">(915) 777-4246</t>
  </si>
  <si>
    <t xml:space="preserve">http://www.3smartypants.com/</t>
  </si>
  <si>
    <t xml:space="preserve">Orlando Science Center Gift Shop</t>
  </si>
  <si>
    <t xml:space="preserve">777 E Princeton St, Orlando</t>
  </si>
  <si>
    <t xml:space="preserve">(407) 896-7474</t>
  </si>
  <si>
    <t xml:space="preserve">http://osc.ordercompletion.com/</t>
  </si>
  <si>
    <t xml:space="preserve">Apple Box Wooden Toys</t>
  </si>
  <si>
    <t xml:space="preserve">837 W Harbor Dr, San Diego</t>
  </si>
  <si>
    <t xml:space="preserve">(619) 230-1818</t>
  </si>
  <si>
    <t xml:space="preserve">http://www.appleboxtoys.com/</t>
  </si>
  <si>
    <t xml:space="preserve">Hearts</t>
  </si>
  <si>
    <t xml:space="preserve">9945 Airline Hwy, Baton Rouge</t>
  </si>
  <si>
    <t xml:space="preserve">(225) 927-7122</t>
  </si>
  <si>
    <t xml:space="preserve">http://www.heartsbatonrouge.com/</t>
  </si>
  <si>
    <t xml:space="preserve">Kidz Korner</t>
  </si>
  <si>
    <t xml:space="preserve">101 SE Frank Phillips Blvd, Barlesville</t>
  </si>
  <si>
    <t xml:space="preserve"> Barlesville</t>
  </si>
  <si>
    <t xml:space="preserve">(918) 338-0710</t>
  </si>
  <si>
    <t xml:space="preserve">http://www.kidzkorner.biz/</t>
  </si>
  <si>
    <t xml:space="preserve">Hobby People</t>
  </si>
  <si>
    <t xml:space="preserve">10128 Indiana Ave, Riverside</t>
  </si>
  <si>
    <t xml:space="preserve">(951) 785-6773</t>
  </si>
  <si>
    <t xml:space="preserve">http://www.hobbypeople.net/</t>
  </si>
  <si>
    <t xml:space="preserve">Susan's Books &amp; Gifts</t>
  </si>
  <si>
    <t xml:space="preserve">1124 13th St, Aurora</t>
  </si>
  <si>
    <t xml:space="preserve">(402) 694-2244</t>
  </si>
  <si>
    <t xml:space="preserve">http://www.susansbooksandgifts.com/</t>
  </si>
  <si>
    <t xml:space="preserve">Archie McPhee</t>
  </si>
  <si>
    <t xml:space="preserve">1300 N 45th St, Seattle</t>
  </si>
  <si>
    <t xml:space="preserve">(206) 297-0240</t>
  </si>
  <si>
    <t xml:space="preserve">http://www.archiemcpheeseattle.com/</t>
  </si>
  <si>
    <t xml:space="preserve">Yolk (Silverlake)</t>
  </si>
  <si>
    <t xml:space="preserve">1626 Silver Lake Blvd, Los Angeles</t>
  </si>
  <si>
    <t xml:space="preserve">(323) 660-4315</t>
  </si>
  <si>
    <t xml:space="preserve">https://shopyolk.com/</t>
  </si>
  <si>
    <t xml:space="preserve">Frisky Business Boutique</t>
  </si>
  <si>
    <t xml:space="preserve">1720 New Raleigh Hwy, Durham</t>
  </si>
  <si>
    <t xml:space="preserve">(919) 957-4441</t>
  </si>
  <si>
    <t xml:space="preserve">http://friskybusinessboutique.com/</t>
  </si>
  <si>
    <t xml:space="preserve">Plastic Galaxy</t>
  </si>
  <si>
    <t xml:space="preserve">2229 NW 138th St, Oklahoma City</t>
  </si>
  <si>
    <t xml:space="preserve">(405) 286-1098</t>
  </si>
  <si>
    <t xml:space="preserve">https://www.facebook.com/PlasticGalaxyShop</t>
  </si>
  <si>
    <t xml:space="preserve">Anime Jungle</t>
  </si>
  <si>
    <t xml:space="preserve">319 E 2nd St #103, Los Angeles</t>
  </si>
  <si>
    <t xml:space="preserve">(213) 621-1661</t>
  </si>
  <si>
    <t xml:space="preserve">http://animejungle.net/</t>
  </si>
  <si>
    <t xml:space="preserve">Intimate Expressions</t>
  </si>
  <si>
    <t xml:space="preserve">3806 50th St #102, Lubbock</t>
  </si>
  <si>
    <t xml:space="preserve">(806) 687-7399</t>
  </si>
  <si>
    <t xml:space="preserve">http://www.lubbocklingerie.com/</t>
  </si>
  <si>
    <t xml:space="preserve">Animax</t>
  </si>
  <si>
    <t xml:space="preserve">5144 Old Summer Rd, Memphis</t>
  </si>
  <si>
    <t xml:space="preserve">(901) 761-0612</t>
  </si>
  <si>
    <t xml:space="preserve">http://www.animaxstore.com/</t>
  </si>
  <si>
    <t xml:space="preserve">Kids-N-Cats Unique Gifts</t>
  </si>
  <si>
    <t xml:space="preserve">5732 Burnet Rd, Austin</t>
  </si>
  <si>
    <t xml:space="preserve">(512) 458-6369</t>
  </si>
  <si>
    <t xml:space="preserve">http://kids-n-cats.com/</t>
  </si>
  <si>
    <t xml:space="preserve">School Aids, Inc</t>
  </si>
  <si>
    <t xml:space="preserve">9335 Interline Ave, Baton Rouge</t>
  </si>
  <si>
    <t xml:space="preserve">(225) 923-0294</t>
  </si>
  <si>
    <t xml:space="preserve">https://schoolaids.com/</t>
  </si>
  <si>
    <t xml:space="preserve">10281 Magnolia Ave, Riverside</t>
  </si>
  <si>
    <t xml:space="preserve">(951) 352-0474</t>
  </si>
  <si>
    <t xml:space="preserve">http://www.atouchofromance.com/</t>
  </si>
  <si>
    <t xml:space="preserve">Happy Panda Toys</t>
  </si>
  <si>
    <t xml:space="preserve">107 E Charleston Blvd #120B, Las Vegas</t>
  </si>
  <si>
    <t xml:space="preserve">(702) 516-3432</t>
  </si>
  <si>
    <t xml:space="preserve">http://www.happypandatoys.com/</t>
  </si>
  <si>
    <t xml:space="preserve">Fun Zone Extreme Gifts</t>
  </si>
  <si>
    <t xml:space="preserve">1220 Oak St, Bakersfield</t>
  </si>
  <si>
    <t xml:space="preserve">(661) 323-0100</t>
  </si>
  <si>
    <t xml:space="preserve">http://www.funzonextreme.com/fun-zone-extreme-bakersfield-ca/</t>
  </si>
  <si>
    <t xml:space="preserve">Cloud Cap Games</t>
  </si>
  <si>
    <t xml:space="preserve">1226 SE Lexington St, Portland</t>
  </si>
  <si>
    <t xml:space="preserve">(503) 505-9344</t>
  </si>
  <si>
    <t xml:space="preserve">http://www.cloudcapgames.com/</t>
  </si>
  <si>
    <t xml:space="preserve">bar</t>
  </si>
  <si>
    <t xml:space="preserve">Alien Worlds</t>
  </si>
  <si>
    <t xml:space="preserve">1255 SW Loop 410 #123, San Antonio</t>
  </si>
  <si>
    <t xml:space="preserve">(210) 674-1700</t>
  </si>
  <si>
    <t xml:space="preserve">http://www.alienworldscomics.com/</t>
  </si>
  <si>
    <t xml:space="preserve">Teaching and Learning Stuff</t>
  </si>
  <si>
    <t xml:space="preserve">1356 S Gilbert Rd, Mesa</t>
  </si>
  <si>
    <t xml:space="preserve">(480) 892-7705</t>
  </si>
  <si>
    <t xml:space="preserve">http://www.teachingstuff.com/</t>
  </si>
  <si>
    <t xml:space="preserve">Wonko's Toys and Games</t>
  </si>
  <si>
    <t xml:space="preserve">13776 U.S. 183 #116, Austin</t>
  </si>
  <si>
    <t xml:space="preserve">(512) 335-1000</t>
  </si>
  <si>
    <t xml:space="preserve">http://www.wonkos.com/</t>
  </si>
  <si>
    <t xml:space="preserve">Tulip</t>
  </si>
  <si>
    <t xml:space="preserve">1480 W Berwyn Ave, Chicago</t>
  </si>
  <si>
    <t xml:space="preserve">(773) 275-6110</t>
  </si>
  <si>
    <t xml:space="preserve">http://www.mytulip.com/</t>
  </si>
  <si>
    <t xml:space="preserve">The Burrow</t>
  </si>
  <si>
    <t xml:space="preserve">180 S Rock Rd, Wichita</t>
  </si>
  <si>
    <t xml:space="preserve">(316) 209-6217</t>
  </si>
  <si>
    <t xml:space="preserve">http://www.theburrowstore.com/</t>
  </si>
  <si>
    <t xml:space="preserve">Crayola Store</t>
  </si>
  <si>
    <t xml:space="preserve">200 E 25th St, Kansas City</t>
  </si>
  <si>
    <t xml:space="preserve">(816) 274-7500</t>
  </si>
  <si>
    <t xml:space="preserve">http://www.crayola.com/</t>
  </si>
  <si>
    <t xml:space="preserve">Toy de Jour</t>
  </si>
  <si>
    <t xml:space="preserve">2064 N Western Ave, Chicago</t>
  </si>
  <si>
    <t xml:space="preserve">(773) 217-9089</t>
  </si>
  <si>
    <t xml:space="preserve">http://www.toydejour.com/</t>
  </si>
  <si>
    <t xml:space="preserve">Canton Games</t>
  </si>
  <si>
    <t xml:space="preserve">2101 Essex St, Baltimore</t>
  </si>
  <si>
    <t xml:space="preserve">(410) 276-2640</t>
  </si>
  <si>
    <t xml:space="preserve">http://www.cantongames.com/</t>
  </si>
  <si>
    <t xml:space="preserve">2110 Chestnut St, San Francisco</t>
  </si>
  <si>
    <t xml:space="preserve">(415) 440-9034</t>
  </si>
  <si>
    <t xml:space="preserve">Seductions</t>
  </si>
  <si>
    <t xml:space="preserve">2528 Juan Tabo Blvd NE, Albuquerque</t>
  </si>
  <si>
    <t xml:space="preserve">(505) 293-3654</t>
  </si>
  <si>
    <t xml:space="preserve">http://www.seductionsonline.com/</t>
  </si>
  <si>
    <t xml:space="preserve">Kid's Club</t>
  </si>
  <si>
    <t xml:space="preserve">2630 NE University Village St, Seattle</t>
  </si>
  <si>
    <t xml:space="preserve">(206) 524-2553</t>
  </si>
  <si>
    <t xml:space="preserve">http://www.shopkidsclub.com/</t>
  </si>
  <si>
    <t xml:space="preserve">B4</t>
  </si>
  <si>
    <t xml:space="preserve">2707 Main St, Dallas</t>
  </si>
  <si>
    <t xml:space="preserve">(214) 923-4983</t>
  </si>
  <si>
    <t xml:space="preserve">http://b4dallas.com/</t>
  </si>
  <si>
    <t xml:space="preserve">AP Collectibles, Inc.</t>
  </si>
  <si>
    <t xml:space="preserve">2908 Maywood Rd, Indianapolis</t>
  </si>
  <si>
    <t xml:space="preserve">(317) 837-9875</t>
  </si>
  <si>
    <t xml:space="preserve">http://www.apcollectibles.com/</t>
  </si>
  <si>
    <t xml:space="preserve">Passional Toys</t>
  </si>
  <si>
    <t xml:space="preserve">317 South St, Philadelphia</t>
  </si>
  <si>
    <t xml:space="preserve">(215) 923-1398</t>
  </si>
  <si>
    <t xml:space="preserve">http://www.passionalboutique.com/</t>
  </si>
  <si>
    <t xml:space="preserve">Brookstone</t>
  </si>
  <si>
    <t xml:space="preserve">4325 Glenwood Ave #2118, Raleigh</t>
  </si>
  <si>
    <t xml:space="preserve">(919) 782-1788</t>
  </si>
  <si>
    <t xml:space="preserve">http://stores.brookstone.com/nc/raleigh/36Gifts/?utm_source=Google&amp;utm_medium=Maps&amp;utm_campaign=Google+Places</t>
  </si>
  <si>
    <t xml:space="preserve">West Side Kids</t>
  </si>
  <si>
    <t xml:space="preserve">498 Amsterdam Ave, New York</t>
  </si>
  <si>
    <t xml:space="preserve">(212) 496-7282</t>
  </si>
  <si>
    <t xml:space="preserve">http://www.westsidekidsnyc.com/</t>
  </si>
  <si>
    <t xml:space="preserve">Swain's</t>
  </si>
  <si>
    <t xml:space="preserve">537 N Glendale Ave, Glendale</t>
  </si>
  <si>
    <t xml:space="preserve">(818) 243-3129</t>
  </si>
  <si>
    <t xml:space="preserve">http://www.swainsart.com/</t>
  </si>
  <si>
    <t xml:space="preserve">Condom Sense Greenville</t>
  </si>
  <si>
    <t xml:space="preserve">5409 Greenville Ave, Dallas</t>
  </si>
  <si>
    <t xml:space="preserve">(214) 706-6995</t>
  </si>
  <si>
    <t xml:space="preserve">http://www.condomsense.com/</t>
  </si>
  <si>
    <t xml:space="preserve">Central Florida Hobbies</t>
  </si>
  <si>
    <t xml:space="preserve">5600 W Colonial Dr #103, Orlando</t>
  </si>
  <si>
    <t xml:space="preserve">(407) 295-9256</t>
  </si>
  <si>
    <t xml:space="preserve">http://www.orlandohobbyshop.com/</t>
  </si>
  <si>
    <t xml:space="preserve">Tadpole</t>
  </si>
  <si>
    <t xml:space="preserve">58 Clarendon St, Boston</t>
  </si>
  <si>
    <t xml:space="preserve">(617) 778-1788</t>
  </si>
  <si>
    <t xml:space="preserve">http://www.shoptadpole.com/</t>
  </si>
  <si>
    <t xml:space="preserve">Amazing Spiral Books, Comics and Toys</t>
  </si>
  <si>
    <t xml:space="preserve">5851 York Rd, Baltimore</t>
  </si>
  <si>
    <t xml:space="preserve">(410) 889-6005</t>
  </si>
  <si>
    <t xml:space="preserve">http://www.amazingspiral.com/</t>
  </si>
  <si>
    <t xml:space="preserve">Lover Luxuries</t>
  </si>
  <si>
    <t xml:space="preserve">6065 Maple St, Omaha</t>
  </si>
  <si>
    <t xml:space="preserve">(402) 932-3377</t>
  </si>
  <si>
    <t xml:space="preserve">http://www.loverlux.com/</t>
  </si>
  <si>
    <t xml:space="preserve">Paladins Game Castle</t>
  </si>
  <si>
    <t xml:space="preserve">6225 District Blvd #301, Bakersfield</t>
  </si>
  <si>
    <t xml:space="preserve">(661) 832-1982</t>
  </si>
  <si>
    <t xml:space="preserve">http://www.pgcgames.com/</t>
  </si>
  <si>
    <t xml:space="preserve">Legends Comics and Games</t>
  </si>
  <si>
    <t xml:space="preserve">639 E Shaw Ave #173, Fresno</t>
  </si>
  <si>
    <t xml:space="preserve">(559) 230-1964</t>
  </si>
  <si>
    <t xml:space="preserve">https://www.facebook.com/legendscomicsandgamesfresno/</t>
  </si>
  <si>
    <t xml:space="preserve">753 Brookwood Village, Birmingham</t>
  </si>
  <si>
    <t xml:space="preserve">(205) 871-1383</t>
  </si>
  <si>
    <t xml:space="preserve">http://stores.brookstone.com/al/birmingham/39Gifts/?utm_source=Google&amp;utm_medium=Maps&amp;utm_campaign=Google+Places</t>
  </si>
  <si>
    <t xml:space="preserve">Paxton Gate's Curiosities for Kids</t>
  </si>
  <si>
    <t xml:space="preserve">766 Valencia St, San Francisco</t>
  </si>
  <si>
    <t xml:space="preserve">(415) 252-9990</t>
  </si>
  <si>
    <t xml:space="preserve">http://www.paxtongate.com/</t>
  </si>
  <si>
    <t xml:space="preserve">Totally Kids fun furniture &amp; toys</t>
  </si>
  <si>
    <t xml:space="preserve">7876 Portland Ave S, Bloomington</t>
  </si>
  <si>
    <t xml:space="preserve">(952) 881-2425</t>
  </si>
  <si>
    <t xml:space="preserve">http://www.thebeanbagstore.com/</t>
  </si>
  <si>
    <t xml:space="preserve">Dragon's Lair Comics &amp; Fantasy San Antonio</t>
  </si>
  <si>
    <t xml:space="preserve">7959 Fredericksburg Rd, San Antonio</t>
  </si>
  <si>
    <t xml:space="preserve">(210) 615-1229</t>
  </si>
  <si>
    <t xml:space="preserve">http://www.dlair.net/</t>
  </si>
  <si>
    <t xml:space="preserve">Math 'n' Stuff</t>
  </si>
  <si>
    <t xml:space="preserve">8926 Roosevelt Way NE, Seattle</t>
  </si>
  <si>
    <t xml:space="preserve">(206) 522-8891</t>
  </si>
  <si>
    <t xml:space="preserve">http://www.mathnificent.com/</t>
  </si>
  <si>
    <t xml:space="preserve">Pure Romance by leslie</t>
  </si>
  <si>
    <t xml:space="preserve">Warren, MI</t>
  </si>
  <si>
    <t xml:space="preserve">rr</t>
  </si>
  <si>
    <t xml:space="preserve">n, MI</t>
  </si>
  <si>
    <t xml:space="preserve">(586) 945-8223</t>
  </si>
  <si>
    <t xml:space="preserve">https://www.pureromance.com/lesliehoop</t>
  </si>
  <si>
    <t xml:space="preserve">Mary Arnold Toys</t>
  </si>
  <si>
    <t xml:space="preserve">1178 Lexington Ave, New York</t>
  </si>
  <si>
    <t xml:space="preserve">(212) 744-8510</t>
  </si>
  <si>
    <t xml:space="preserve">http://www.maryarnoldtoys.com/</t>
  </si>
  <si>
    <t xml:space="preserve">Acorn</t>
  </si>
  <si>
    <t xml:space="preserve">323 Atlantic Ave, Brooklyn</t>
  </si>
  <si>
    <t xml:space="preserve">(718) 522-3760</t>
  </si>
  <si>
    <t xml:space="preserve">http://www.acorntoyshop.com/</t>
  </si>
  <si>
    <t xml:space="preserve">Dinosaur Hill</t>
  </si>
  <si>
    <t xml:space="preserve">306 E 9th St, New York</t>
  </si>
  <si>
    <t xml:space="preserve">(212) 473-5850</t>
  </si>
  <si>
    <t xml:space="preserve">http://dinosaurhill.com/</t>
  </si>
  <si>
    <t xml:space="preserve">Snapdoodle Toys</t>
  </si>
  <si>
    <t xml:space="preserve">15752 Redmond Way, Redmond</t>
  </si>
  <si>
    <t xml:space="preserve">(425) 869-9713</t>
  </si>
  <si>
    <t xml:space="preserve">http://www.snapdoodletoys.com/</t>
  </si>
  <si>
    <t xml:space="preserve">Big Fun</t>
  </si>
  <si>
    <t xml:space="preserve">1814 Coventry Rd, Cleveland Heights</t>
  </si>
  <si>
    <t xml:space="preserve"> Cleveland Heights</t>
  </si>
  <si>
    <t xml:space="preserve">(216) 371-4386</t>
  </si>
  <si>
    <t xml:space="preserve">http://www.bigfuntoystore.com/</t>
  </si>
  <si>
    <t xml:space="preserve">602 Washington St, Hoboken</t>
  </si>
  <si>
    <t xml:space="preserve">(201) 714-9575</t>
  </si>
  <si>
    <t xml:space="preserve">http://bigfuntoys.com/</t>
  </si>
  <si>
    <t xml:space="preserve">Child's Play</t>
  </si>
  <si>
    <t xml:space="preserve">2305 NW Kearney St, Portland</t>
  </si>
  <si>
    <t xml:space="preserve">(503) 224-5586</t>
  </si>
  <si>
    <t xml:space="preserve">http://www.childsplayportland.com/</t>
  </si>
  <si>
    <t xml:space="preserve">5858 College Ave, Oakland</t>
  </si>
  <si>
    <t xml:space="preserve">(510) 653-3989</t>
  </si>
  <si>
    <t xml:space="preserve">http://www.ghosthound.net/childsplay/</t>
  </si>
  <si>
    <t xml:space="preserve">7897 N Blackstone Ave, Fresno</t>
  </si>
  <si>
    <t xml:space="preserve">(559) 448-8697</t>
  </si>
  <si>
    <t xml:space="preserve">http://www.professortoy.com/</t>
  </si>
  <si>
    <t xml:space="preserve">So Childish</t>
  </si>
  <si>
    <t xml:space="preserve">1947 30th St, San Diego</t>
  </si>
  <si>
    <t xml:space="preserve">(619) 238-0800</t>
  </si>
  <si>
    <t xml:space="preserve">http://www.sochildish.com/</t>
  </si>
  <si>
    <t xml:space="preserve">Toys and Playtime Oasis</t>
  </si>
  <si>
    <t xml:space="preserve">13802 N Scottsdale Rd #116, Scottsdale</t>
  </si>
  <si>
    <t xml:space="preserve">(480) 948-4630</t>
  </si>
  <si>
    <t xml:space="preserve">http://www.azdollhouse.com/</t>
  </si>
  <si>
    <t xml:space="preserve">Trend Times Toys</t>
  </si>
  <si>
    <t xml:space="preserve">2126 E 5th St, Tempe</t>
  </si>
  <si>
    <t xml:space="preserve"> Tempe</t>
  </si>
  <si>
    <t xml:space="preserve">(800) 350-5420</t>
  </si>
  <si>
    <t xml:space="preserve">http://www.trendtimes.com/</t>
  </si>
  <si>
    <t xml:space="preserve">Old Town Candy &amp; Toys</t>
  </si>
  <si>
    <t xml:space="preserve">4000 N Scottsdale Rd, Scottsdale</t>
  </si>
  <si>
    <t xml:space="preserve">(480) 247-7332</t>
  </si>
  <si>
    <t xml:space="preserve">http://www.oldtowncandyandtoys.com/</t>
  </si>
  <si>
    <t xml:space="preserve">Kidstop toys &amp; books</t>
  </si>
  <si>
    <t xml:space="preserve">6990 E Shea Blvd #103, Scottsdale</t>
  </si>
  <si>
    <t xml:space="preserve">(480) 609-9012</t>
  </si>
  <si>
    <t xml:space="preserve">http://kidstoptoys.com/</t>
  </si>
  <si>
    <t xml:space="preserve">Toy Anxiety</t>
  </si>
  <si>
    <t xml:space="preserve">13825 N 32nd St # 15, Phoenix</t>
  </si>
  <si>
    <t xml:space="preserve">(602) 308-0292</t>
  </si>
  <si>
    <t xml:space="preserve">http://www.toyanxiety.com/</t>
  </si>
  <si>
    <t xml:space="preserve">Lulubell Toy Bodega</t>
  </si>
  <si>
    <t xml:space="preserve">128 W Main St, Mesa</t>
  </si>
  <si>
    <t xml:space="preserve">(480) 733-5858</t>
  </si>
  <si>
    <t xml:space="preserve">http://www.lulubelltoys.com/</t>
  </si>
  <si>
    <t xml:space="preserve">Lego Store</t>
  </si>
  <si>
    <t xml:space="preserve">4400 Sharon Rd M05, Charlotte</t>
  </si>
  <si>
    <t xml:space="preserve">(704) 366-4721</t>
  </si>
  <si>
    <t xml:space="preserve">http://www.lego.com/</t>
  </si>
  <si>
    <t xml:space="preserve">Toy Tokyo</t>
  </si>
  <si>
    <t xml:space="preserve">91 2nd Ave, New York</t>
  </si>
  <si>
    <t xml:space="preserve">(212) 673-5424</t>
  </si>
  <si>
    <t xml:space="preserve">https://www.toytokyo.com/</t>
  </si>
  <si>
    <t xml:space="preserve">1980 Festival Plaza Dr Suite 175, Las Vegas</t>
  </si>
  <si>
    <t xml:space="preserve">(702) 776-8690</t>
  </si>
  <si>
    <t xml:space="preserve">http://www.toyboxlasvegas.com/</t>
  </si>
  <si>
    <t xml:space="preserve">4218 E Madison St, Seattle</t>
  </si>
  <si>
    <t xml:space="preserve">(206) 453-5306</t>
  </si>
  <si>
    <t xml:space="preserve">http://www.redwagonmadisonpark.com/</t>
  </si>
  <si>
    <t xml:space="preserve">Beyond the Blackboard</t>
  </si>
  <si>
    <t xml:space="preserve">6155 S Main St E-104, Aurora</t>
  </si>
  <si>
    <t xml:space="preserve">(303) 627-5791</t>
  </si>
  <si>
    <t xml:space="preserve">http://www.beyondtheblackboard.com/</t>
  </si>
  <si>
    <t xml:space="preserve">Kidrobot</t>
  </si>
  <si>
    <t xml:space="preserve">1512 Haight St, San Francisco</t>
  </si>
  <si>
    <t xml:space="preserve">(415) 487-9000</t>
  </si>
  <si>
    <t xml:space="preserve">http://wootbear.com/</t>
  </si>
  <si>
    <t xml:space="preserve">Yikes Toys</t>
  </si>
  <si>
    <t xml:space="preserve">2930 E Broadway Blvd, Tucson</t>
  </si>
  <si>
    <t xml:space="preserve">(520) 320-5669</t>
  </si>
  <si>
    <t xml:space="preserve">http://www.yikestoys.com/</t>
  </si>
  <si>
    <t xml:space="preserve">Toy Shack</t>
  </si>
  <si>
    <t xml:space="preserve">450 Fremont St #117, Las Vegas</t>
  </si>
  <si>
    <t xml:space="preserve">(702) 538-8600</t>
  </si>
  <si>
    <t xml:space="preserve">http://vegastoyshack.com/</t>
  </si>
  <si>
    <t xml:space="preserve">Kappa Toys</t>
  </si>
  <si>
    <t xml:space="preserve">707 Fremont St, Las Vegas</t>
  </si>
  <si>
    <t xml:space="preserve">(702) 302-9363</t>
  </si>
  <si>
    <t xml:space="preserve">http://kappatoys.com/</t>
  </si>
  <si>
    <t xml:space="preserve">Imagination Toys &amp; Shoes</t>
  </si>
  <si>
    <t xml:space="preserve">142 Vintage Park Blvd</t>
  </si>
  <si>
    <t xml:space="preserve">(281) 376-1834</t>
  </si>
  <si>
    <t xml:space="preserve">http://www.imaginationtoysandshoes.com/</t>
  </si>
  <si>
    <t xml:space="preserve">5402 4th St #2, Lubbock</t>
  </si>
  <si>
    <t xml:space="preserve">(806) 795-5288</t>
  </si>
  <si>
    <t xml:space="preserve">http://local.biglots.com/tx/lubbock/1915</t>
  </si>
  <si>
    <t xml:space="preserve">5952 University Pkwy, Winston-Salem</t>
  </si>
  <si>
    <t xml:space="preserve">(336) 377-3501</t>
  </si>
  <si>
    <t xml:space="preserve">http://local.biglots.com/nc/winston-salem/1013</t>
  </si>
  <si>
    <t xml:space="preserve">10462 Roosevelt Blvd N, St. Petersburg</t>
  </si>
  <si>
    <t xml:space="preserve">(727) 578-5700</t>
  </si>
  <si>
    <t xml:space="preserve">http://www.criticalhitgames.biz/</t>
  </si>
  <si>
    <t xml:space="preserve">13433 Cedar Rd, Cleveland Heights</t>
  </si>
  <si>
    <t xml:space="preserve">(216) 371-2748</t>
  </si>
  <si>
    <t xml:space="preserve">http://www.facebook.com/criticalhitcleveland</t>
  </si>
  <si>
    <t xml:space="preserve">Boomerang Toys</t>
  </si>
  <si>
    <t xml:space="preserve">119 W Broadway, New York</t>
  </si>
  <si>
    <t xml:space="preserve">(212) 226-7650</t>
  </si>
  <si>
    <t xml:space="preserve">http://www.boomerangtoys.com/</t>
  </si>
  <si>
    <t xml:space="preserve">Comics-N-Stuff</t>
  </si>
  <si>
    <t xml:space="preserve">2015 Birch Rd, Chula Vista</t>
  </si>
  <si>
    <t xml:space="preserve">(619) 397-7255</t>
  </si>
  <si>
    <t xml:space="preserve">http://www.comics-n-stuff.com/</t>
  </si>
  <si>
    <t xml:space="preserve">Velvet Box</t>
  </si>
  <si>
    <t xml:space="preserve">2917 Morton St, Fort Worth</t>
  </si>
  <si>
    <t xml:space="preserve">(817) 744-7841</t>
  </si>
  <si>
    <t xml:space="preserve">http://www.thevelvetbox.com/</t>
  </si>
  <si>
    <t xml:space="preserve">Lover's Lane</t>
  </si>
  <si>
    <t xml:space="preserve">5448 West 86th Street, Indianapolis</t>
  </si>
  <si>
    <t xml:space="preserve">(317) 228-9304</t>
  </si>
  <si>
    <t xml:space="preserve">http://www.loverslane.com/</t>
  </si>
  <si>
    <t xml:space="preserve">COMICS-N-STUFF</t>
  </si>
  <si>
    <t xml:space="preserve">555 Broadway #1004, Chula Vista</t>
  </si>
  <si>
    <t xml:space="preserve">(619) 426-2637</t>
  </si>
  <si>
    <t xml:space="preserve">http://www.comics-n-stuff.com/locs.html</t>
  </si>
  <si>
    <t xml:space="preserve">Toys et Cetera</t>
  </si>
  <si>
    <t xml:space="preserve">1502 E 55th St, Chicago</t>
  </si>
  <si>
    <t xml:space="preserve">(773) 324-6039</t>
  </si>
  <si>
    <t xml:space="preserve">http://www.toysetcetera.com/</t>
  </si>
  <si>
    <t xml:space="preserve">Teich Toys &amp; Books</t>
  </si>
  <si>
    <t xml:space="preserve">573 Hudson St, New York</t>
  </si>
  <si>
    <t xml:space="preserve">(212) 924-2232</t>
  </si>
  <si>
    <t xml:space="preserve">http://teichdesign.com/toystore</t>
  </si>
  <si>
    <t xml:space="preserve">13214 Shaker Square, Cleveland</t>
  </si>
  <si>
    <t xml:space="preserve">(216) 752-3595</t>
  </si>
  <si>
    <t xml:space="preserve">http://www.playmatterstoys.com/</t>
  </si>
  <si>
    <t xml:space="preserve">23716 8th Ave SE, Bothell</t>
  </si>
  <si>
    <t xml:space="preserve">(425) 481-2577</t>
  </si>
  <si>
    <t xml:space="preserve">http://www.toysthatteachbothell.com/</t>
  </si>
  <si>
    <t xml:space="preserve">The Learning Tree</t>
  </si>
  <si>
    <t xml:space="preserve">11536 Ash St, Leawood</t>
  </si>
  <si>
    <t xml:space="preserve"> Leawood</t>
  </si>
  <si>
    <t xml:space="preserve">(913) 498-1234</t>
  </si>
  <si>
    <t xml:space="preserve">http://www.the-learning-tree.com/</t>
  </si>
  <si>
    <t xml:space="preserve">2281 Honolulu Ave, Montrose</t>
  </si>
  <si>
    <t xml:space="preserve">(818) 249-2178</t>
  </si>
  <si>
    <t xml:space="preserve">http://www.tomstoystore.com/new-page/</t>
  </si>
  <si>
    <t xml:space="preserve">Little Toy Shops</t>
  </si>
  <si>
    <t xml:space="preserve">513 St Ann St, New Orleans</t>
  </si>
  <si>
    <t xml:space="preserve">(504) 523-1770</t>
  </si>
  <si>
    <t xml:space="preserve">http://littletoyshopnola.com/</t>
  </si>
  <si>
    <t xml:space="preserve">Playthings Toy Shoppe</t>
  </si>
  <si>
    <t xml:space="preserve">1215 Herr Ln, Louisville</t>
  </si>
  <si>
    <t xml:space="preserve">(502) 690-7408</t>
  </si>
  <si>
    <t xml:space="preserve">http://www.playthingstoyshoppe.com/</t>
  </si>
  <si>
    <t xml:space="preserve">Richards Variety Store</t>
  </si>
  <si>
    <t xml:space="preserve">2347 Peachtree Rd NW, Atlanta</t>
  </si>
  <si>
    <t xml:space="preserve">(404) 237-1412</t>
  </si>
  <si>
    <t xml:space="preserve">http://www.richardsvarietystore.com/</t>
  </si>
  <si>
    <t xml:space="preserve">Knowledge Tree</t>
  </si>
  <si>
    <t xml:space="preserve">5000 Summer Ave #101, Memphis</t>
  </si>
  <si>
    <t xml:space="preserve">(901) 324-9251</t>
  </si>
  <si>
    <t xml:space="preserve">http://www.theknowledgetree.com/</t>
  </si>
  <si>
    <t xml:space="preserve">Village Toymaker</t>
  </si>
  <si>
    <t xml:space="preserve">2525 Central Ave, Memphis</t>
  </si>
  <si>
    <t xml:space="preserve">(901) 320-3166</t>
  </si>
  <si>
    <t xml:space="preserve">http://www.thevillagetoymaker.com/</t>
  </si>
  <si>
    <t xml:space="preserve">B, b8201 Village Plaza Ct #1, Baton Rouge</t>
  </si>
  <si>
    <t xml:space="preserve">(225) 663-2474</t>
  </si>
  <si>
    <t xml:space="preserve">http://www.gigglesbr.com/</t>
  </si>
  <si>
    <t xml:space="preserve">Condom Sense Arlington</t>
  </si>
  <si>
    <t xml:space="preserve">1077 N Collins St, Arlington</t>
  </si>
  <si>
    <t xml:space="preserve">(817) 469-1569</t>
  </si>
  <si>
    <t xml:space="preserve">http://condomsense.com/</t>
  </si>
  <si>
    <t xml:space="preserve">2438 Rice Blvd</t>
  </si>
  <si>
    <t xml:space="preserve">(713) 807-7300</t>
  </si>
  <si>
    <t xml:space="preserve">Boston Store</t>
  </si>
  <si>
    <t xml:space="preserve">15875 W Bluemound Rd, Brookfield</t>
  </si>
  <si>
    <t xml:space="preserve">(262) 782-6888</t>
  </si>
  <si>
    <t xml:space="preserve">http://www.bostonstore.com/stores/wi/brookfield/15875-west-bluemound-road.html</t>
  </si>
  <si>
    <t xml:space="preserve">1645 Briargate Pkwy, Colorado Springs</t>
  </si>
  <si>
    <t xml:space="preserve">(719) 593-9193</t>
  </si>
  <si>
    <t xml:space="preserve">Hustler Hollywood</t>
  </si>
  <si>
    <t xml:space="preserve">18 E 7th St, Cincinnati</t>
  </si>
  <si>
    <t xml:space="preserve">(513) 376-9449</t>
  </si>
  <si>
    <t xml:space="preserve">http://hustlerhollywood.com/</t>
  </si>
  <si>
    <t xml:space="preserve">3, 350 San Lorenzo Ave, Coral Gables</t>
  </si>
  <si>
    <t xml:space="preserve">(305) 615-2627</t>
  </si>
  <si>
    <t xml:space="preserve">331 W Wisconsin Ave, Milwaukee</t>
  </si>
  <si>
    <t xml:space="preserve">(414) 347-4141</t>
  </si>
  <si>
    <t xml:space="preserve">http://www.bostonstore.com/stores/wi/milwaukee/331-west-wisconsin-avenue.html</t>
  </si>
  <si>
    <t xml:space="preserve">53 E Towne Mall, Madison</t>
  </si>
  <si>
    <t xml:space="preserve">(608) 241-2111</t>
  </si>
  <si>
    <t xml:space="preserve">http://www.bostonstore.com/stores/wi/madison/53-east-towne-mall.html</t>
  </si>
  <si>
    <t xml:space="preserve">Mayfair, 2400 N Mayfair Rd, Milwaukee</t>
  </si>
  <si>
    <t xml:space="preserve">(414) 453-7500</t>
  </si>
  <si>
    <t xml:space="preserve">http://www.bostonstore.com/stores/wi/wauwatosa/2400-north-mayfair-road.html</t>
  </si>
  <si>
    <t xml:space="preserve">260 Crandon Blvd #43, Key Biscayne</t>
  </si>
  <si>
    <t xml:space="preserve">(305) 361-5501</t>
  </si>
  <si>
    <t xml:space="preserve">http://www.toytownonline.com/</t>
  </si>
  <si>
    <t xml:space="preserve">558 Industrial Way, Longview</t>
  </si>
  <si>
    <t xml:space="preserve">(360) 425-8328</t>
  </si>
  <si>
    <t xml:space="preserve">http://www.toystoreperformance.com/</t>
  </si>
  <si>
    <t xml:space="preserve">Pottery Barn Kids</t>
  </si>
  <si>
    <t xml:space="preserve">120 Regency Pkwy Ste 120, Omaha</t>
  </si>
  <si>
    <t xml:space="preserve">(402) 393-1137</t>
  </si>
  <si>
    <t xml:space="preserve">http://www.potterybarnkids.com/stores/us/ne/omaha-regency-court/</t>
  </si>
  <si>
    <t xml:space="preserve">1876 Utica Square, Tulsa</t>
  </si>
  <si>
    <t xml:space="preserve">(918) 743-1700</t>
  </si>
  <si>
    <t xml:space="preserve">http://www.potterybarnkids.com/stores/us/ok/tulsa-utica-square/</t>
  </si>
  <si>
    <t xml:space="preserve">2101 Richmond Rd, Beachwood</t>
  </si>
  <si>
    <t xml:space="preserve">(216) 765-0246</t>
  </si>
  <si>
    <t xml:space="preserve">http://www.potterybarnkids.com/stores/us/oh/beachwood-la-place/</t>
  </si>
  <si>
    <t xml:space="preserve">3150 Galleria Ste 3660, Edina</t>
  </si>
  <si>
    <t xml:space="preserve">(952) 848-8705</t>
  </si>
  <si>
    <t xml:space="preserve">http://www.potterybarnkids.com/stores/us/mn/edina-galleria-ii/</t>
  </si>
  <si>
    <t xml:space="preserve">4047 Westheimer Rd</t>
  </si>
  <si>
    <t xml:space="preserve">(713) 960-8810</t>
  </si>
  <si>
    <t xml:space="preserve">http://www.potterybarnkids.com/stores/us/tx/houston-highland-village/</t>
  </si>
  <si>
    <t xml:space="preserve">Ambassador Toys</t>
  </si>
  <si>
    <t xml:space="preserve">186 W Portal Ave, San Francisco</t>
  </si>
  <si>
    <t xml:space="preserve">(415) 759-8697</t>
  </si>
  <si>
    <t xml:space="preserve">http://www.ambassadortoys.com/</t>
  </si>
  <si>
    <t xml:space="preserve">2960 Cahill Main #102b, Fitchburg</t>
  </si>
  <si>
    <t xml:space="preserve">(608) 286-1302</t>
  </si>
  <si>
    <t xml:space="preserve">https://bricksandminifigs.com/store/madison-wisconsin/</t>
  </si>
  <si>
    <t xml:space="preserve">6001 San Mateo Blvd NE, Albuquerque</t>
  </si>
  <si>
    <t xml:space="preserve">(505) 369-1574</t>
  </si>
  <si>
    <t xml:space="preserve">http://www.facebook.com/BricksMinifigsAbq</t>
  </si>
  <si>
    <t xml:space="preserve">Sara's Secret</t>
  </si>
  <si>
    <t xml:space="preserve">1321 N Cockrell Hill Rd #103, Dallas</t>
  </si>
  <si>
    <t xml:space="preserve">(214) 337-0500</t>
  </si>
  <si>
    <t xml:space="preserve">http://www.sarassecret.com/</t>
  </si>
  <si>
    <t xml:space="preserve">Fascinations</t>
  </si>
  <si>
    <t xml:space="preserve">10242 N 19th Ave #1, Phoenix</t>
  </si>
  <si>
    <t xml:space="preserve">(602) 943-5859</t>
  </si>
  <si>
    <t xml:space="preserve">http://www.yourfascinations.com/</t>
  </si>
  <si>
    <t xml:space="preserve">(808) 735-5442</t>
  </si>
  <si>
    <t xml:space="preserve">http://www.thinkertoyshawaii.com/</t>
  </si>
  <si>
    <t xml:space="preserve">7784 SW Capitol Hwy, Portland</t>
  </si>
  <si>
    <t xml:space="preserve">(503) 245-3936</t>
  </si>
  <si>
    <t xml:space="preserve">http://www.thinkertoysoregon.com/</t>
  </si>
  <si>
    <t xml:space="preserve">501 Meacham Blvd, Fort Worth</t>
  </si>
  <si>
    <t xml:space="preserve">(817) 302-3360</t>
  </si>
  <si>
    <t xml:space="preserve">http://www.matteltoystore.com/locations/fort_worth_tx.aspx</t>
  </si>
  <si>
    <t xml:space="preserve">Babeland</t>
  </si>
  <si>
    <t xml:space="preserve">43 Mercer St, New York</t>
  </si>
  <si>
    <t xml:space="preserve">(212) 966-2120</t>
  </si>
  <si>
    <t xml:space="preserve">http://www.babeland.com/</t>
  </si>
  <si>
    <t xml:space="preserve">3200 S Las Vegas Blvd #1520, Las Vegas</t>
  </si>
  <si>
    <t xml:space="preserve">(702) 734-0290</t>
  </si>
  <si>
    <t xml:space="preserve">http://stores.lego.com/en-us/stores/us/fashion-show</t>
  </si>
  <si>
    <t xml:space="preserve">416 Opry Mills Dr #220, Nashville</t>
  </si>
  <si>
    <t xml:space="preserve">(615) 649-0838</t>
  </si>
  <si>
    <t xml:space="preserve">http://stores.lego.com/en-us/Nashville/LandingPage.aspx</t>
  </si>
  <si>
    <t xml:space="preserve">12041 Beach Blvd #14, Jacksonville</t>
  </si>
  <si>
    <t xml:space="preserve">(904) 998-0040</t>
  </si>
  <si>
    <t xml:space="preserve">http://www.sunsetnovelties.com/</t>
  </si>
  <si>
    <t xml:space="preserve">1703 W Bethany Home Rd coo4, Phoenix</t>
  </si>
  <si>
    <t xml:space="preserve">(602) 841-0081</t>
  </si>
  <si>
    <t xml:space="preserve">http://www.carters.com/?cm_mmc=Carters_Local-_-Google-_-451-_-All</t>
  </si>
  <si>
    <t xml:space="preserve">2800 N Main St #664, Santa Ana</t>
  </si>
  <si>
    <t xml:space="preserve">(714) 542-1301</t>
  </si>
  <si>
    <t xml:space="preserve">https://sweetfactory.com/</t>
  </si>
  <si>
    <t xml:space="preserve">3161 Westgate Mall, Fairview Park</t>
  </si>
  <si>
    <t xml:space="preserve"> Fairview Park</t>
  </si>
  <si>
    <t xml:space="preserve">(440) 331-3732</t>
  </si>
  <si>
    <t xml:space="preserve">http://www.carters.com/?cm_mmc=Carters_Local-_-Google-_-391-_-All</t>
  </si>
  <si>
    <t xml:space="preserve">3300 Princess Anne Rd #751, Virginia Beach</t>
  </si>
  <si>
    <t xml:space="preserve">(757) 468-0350</t>
  </si>
  <si>
    <t xml:space="preserve">http://www.carters.com/?cm_mmc=Carters_Local-_-Google-_-389-_-All</t>
  </si>
  <si>
    <t xml:space="preserve">3501 Steelyard Dr, Cleveland</t>
  </si>
  <si>
    <t xml:space="preserve">(216) 661-1498</t>
  </si>
  <si>
    <t xml:space="preserve">http://www.carters.com/?cm_mmc=Carters_Local-_-Google-_-1089-_-All</t>
  </si>
  <si>
    <t xml:space="preserve">7655 N Academy Blvd, Colorado Springs</t>
  </si>
  <si>
    <t xml:space="preserve">(719) 265-2510</t>
  </si>
  <si>
    <t xml:space="preserve">http://www.carters.com/?cm_mmc=Carters_Local-_-Google-_-488-_-All</t>
  </si>
  <si>
    <t xml:space="preserve">8331 Brier Creek Pkwy Ste 101, Raleigh</t>
  </si>
  <si>
    <t xml:space="preserve">(919) 248-0720</t>
  </si>
  <si>
    <t xml:space="preserve">http://www.carters.com/?cm_mmc=Carters_Local-_-Google-_-513-_-All</t>
  </si>
  <si>
    <t xml:space="preserve">The School Box</t>
  </si>
  <si>
    <t xml:space="preserve">1328 Greenbrier Pkwy, Chesapeake</t>
  </si>
  <si>
    <t xml:space="preserve">(757) 436-9496</t>
  </si>
  <si>
    <t xml:space="preserve">http://www.schoolbox.com/</t>
  </si>
  <si>
    <t xml:space="preserve">345 NC-68, Greensboro</t>
  </si>
  <si>
    <t xml:space="preserve">(336) 882-5132</t>
  </si>
  <si>
    <t xml:space="preserve">http://www.priscillamccall.com/locations.cfm</t>
  </si>
  <si>
    <t xml:space="preserve">3290 Silas Creek Pkwy, Winston-Salem</t>
  </si>
  <si>
    <t xml:space="preserve">(336) 765-5476</t>
  </si>
  <si>
    <t xml:space="preserve">http://www.games-workshop.com/Games-Workshop-Silas-Creek-Crossing</t>
  </si>
  <si>
    <t xml:space="preserve">6211 E Holmes Rd, Memphis</t>
  </si>
  <si>
    <t xml:space="preserve">(901) 541-7700</t>
  </si>
  <si>
    <t xml:space="preserve">http://www.games-workshop.com/Games-Workshop-World-of-Battle</t>
  </si>
  <si>
    <t xml:space="preserve">9101 Leesville Rd, Raleigh</t>
  </si>
  <si>
    <t xml:space="preserve">(919) 848-2958</t>
  </si>
  <si>
    <t xml:space="preserve">http://www.games-workshop.com/Games-Workshop-Pinecrest-Pointe</t>
  </si>
  <si>
    <t xml:space="preserve">919 South Central Avenue, Glendale</t>
  </si>
  <si>
    <t xml:space="preserve">(818) 241-0068</t>
  </si>
  <si>
    <t xml:space="preserve">http://www.games-workshop.com/Games-Workshop-Central-Avenue</t>
  </si>
  <si>
    <t xml:space="preserve">1485 Portage Ave, Winnipeg, MB R3G 0W4, Canada</t>
  </si>
  <si>
    <t xml:space="preserve"> Canada</t>
  </si>
  <si>
    <t xml:space="preserve">anada</t>
  </si>
  <si>
    <t xml:space="preserve">(204) 775-5216</t>
  </si>
  <si>
    <t xml:space="preserve">http://www.gapcanada.ca/</t>
  </si>
  <si>
    <t xml:space="preserve">Nashville, TN</t>
  </si>
  <si>
    <t xml:space="preserve">(615) 784-3949</t>
  </si>
  <si>
    <t xml:space="preserve">http://www.strasburgchildrens.com/</t>
  </si>
  <si>
    <t xml:space="preserve">ClÃ©ment</t>
  </si>
  <si>
    <t xml:space="preserve">298 Boulevard Armand-ThÃ©riault, RiviÃ¨re-du-Loup, QC G5R 4C2, Canada</t>
  </si>
  <si>
    <t xml:space="preserve">(418) 867-5429</t>
  </si>
  <si>
    <t xml:space="preserve">http://www.clement.ca/fr/detaillant/bas-saint-laurent/riviere-du-loup/clement-rivieres-du-loup-rivieres-du-loup/18.aspx?id_page_parent=3138</t>
  </si>
  <si>
    <t xml:space="preserve">417 MontÃ©e Industrielle-et-Commerciale, Rimouski, QC G5M 1Y1, Canada</t>
  </si>
  <si>
    <t xml:space="preserve">(418) 725-5207</t>
  </si>
  <si>
    <t xml:space="preserve">http://www.clement.ca/fr/detaillant/bas-saint-laurent/rimouski/clement-rimouski-rimouski/21.aspx?id_page_parent=3138</t>
  </si>
  <si>
    <t xml:space="preserve">Royalty Kids Kouture</t>
  </si>
  <si>
    <t xml:space="preserve">Wichita, KS</t>
  </si>
  <si>
    <t xml:space="preserve"> KS</t>
  </si>
  <si>
    <t xml:space="preserve">hi</t>
  </si>
  <si>
    <t xml:space="preserve">a, KS</t>
  </si>
  <si>
    <t xml:space="preserve">(678) 909-9349</t>
  </si>
  <si>
    <t xml:space="preserve">http://www.royaltykidskouture.com/</t>
  </si>
  <si>
    <t xml:space="preserve">Err:502</t>
  </si>
  <si>
    <t xml:space="preserve">Poetic Kids</t>
  </si>
  <si>
    <t xml:space="preserve">Sioux Falls, SD</t>
  </si>
  <si>
    <t xml:space="preserve"> SD</t>
  </si>
  <si>
    <t xml:space="preserve">al</t>
  </si>
  <si>
    <t xml:space="preserve">s, SD</t>
  </si>
  <si>
    <t xml:space="preserve">http://www.poetickids.com/</t>
  </si>
  <si>
    <t xml:space="preserve">The Royal Fluff Unique Childrens Apparel</t>
  </si>
  <si>
    <t xml:space="preserve">Evansville, IN</t>
  </si>
  <si>
    <t xml:space="preserve">(812) 604-6325</t>
  </si>
  <si>
    <t xml:space="preserve">http://www.facebook.com/EvansvilleChildrensClothing</t>
  </si>
  <si>
    <t xml:space="preserve">Wonder Wild Kids Clothing &amp; Accessories Online Shop</t>
  </si>
  <si>
    <t xml:space="preserve">Davenport, IA</t>
  </si>
  <si>
    <t xml:space="preserve"> IA</t>
  </si>
  <si>
    <t xml:space="preserve">po</t>
  </si>
  <si>
    <t xml:space="preserve">t, IA</t>
  </si>
  <si>
    <t xml:space="preserve">(563) 343-2533</t>
  </si>
  <si>
    <t xml:space="preserve">http://www.wonderwildkids.com/</t>
  </si>
  <si>
    <t xml:space="preserve">Too Cute for You</t>
  </si>
  <si>
    <t xml:space="preserve">Warner Robins, GA</t>
  </si>
  <si>
    <t xml:space="preserve">bi</t>
  </si>
  <si>
    <t xml:space="preserve">s, GA</t>
  </si>
  <si>
    <t xml:space="preserve">(478) 235-9790</t>
  </si>
  <si>
    <t xml:space="preserve">http://www.toocute4you.com/</t>
  </si>
  <si>
    <t xml:space="preserve">LFA Kids Consignment Event</t>
  </si>
  <si>
    <t xml:space="preserve">Roanoke, VA</t>
  </si>
  <si>
    <t xml:space="preserve">no</t>
  </si>
  <si>
    <t xml:space="preserve">e, VA</t>
  </si>
  <si>
    <t xml:space="preserve">(540) 525-1446</t>
  </si>
  <si>
    <t xml:space="preserve">http://lfakids.com/</t>
  </si>
  <si>
    <t xml:space="preserve">Eugenia Cole AVON Independent Sales Representative</t>
  </si>
  <si>
    <t xml:space="preserve">Kalamazoo, MI</t>
  </si>
  <si>
    <t xml:space="preserve">az</t>
  </si>
  <si>
    <t xml:space="preserve">o, MI</t>
  </si>
  <si>
    <t xml:space="preserve">(269) 340-7464</t>
  </si>
  <si>
    <t xml:space="preserve">https://eugeniacole.avonrepresentative.com/</t>
  </si>
  <si>
    <t xml:space="preserve">Once Upon A Child - Surrey</t>
  </si>
  <si>
    <t xml:space="preserve">4, 3238 King George Boulevard, Surrey, BC V4P 1A5, Canada</t>
  </si>
  <si>
    <t xml:space="preserve">(604) 536-6823</t>
  </si>
  <si>
    <t xml:space="preserve">http://www.onceuponachildsurrey.com/</t>
  </si>
  <si>
    <t xml:space="preserve">Peekaboo Beans</t>
  </si>
  <si>
    <t xml:space="preserve">Building C, 15735 Croydon Dr, Surrey, BC V3S 2L5, Canada</t>
  </si>
  <si>
    <t xml:space="preserve">https://www.peekaboobeans.com/</t>
  </si>
  <si>
    <t xml:space="preserve">Precious Kargo Baby Boutique</t>
  </si>
  <si>
    <t xml:space="preserve">2623 Montrose Ave, Abbotsford, BC V2S 3T5, Canada</t>
  </si>
  <si>
    <t xml:space="preserve">(604) 746-3309</t>
  </si>
  <si>
    <t xml:space="preserve">http://www.preciouskargo.ca/</t>
  </si>
  <si>
    <t xml:space="preserve">Royal + Reese</t>
  </si>
  <si>
    <t xml:space="preserve">Normal, IL</t>
  </si>
  <si>
    <t xml:space="preserve">rm</t>
  </si>
  <si>
    <t xml:space="preserve">l, IL</t>
  </si>
  <si>
    <t xml:space="preserve">http://www.royalandreese.com/</t>
  </si>
  <si>
    <t xml:space="preserve">Pacifiers Unlimited</t>
  </si>
  <si>
    <t xml:space="preserve">Lake Charles, LA</t>
  </si>
  <si>
    <t xml:space="preserve"> LA</t>
  </si>
  <si>
    <t xml:space="preserve">rl</t>
  </si>
  <si>
    <t xml:space="preserve">s, LA</t>
  </si>
  <si>
    <t xml:space="preserve">(877) 897-4698</t>
  </si>
  <si>
    <t xml:space="preserve">http://www.pacifiersunlimited.com/</t>
  </si>
  <si>
    <t xml:space="preserve">Children's Trading Post - RC ONLINE</t>
  </si>
  <si>
    <t xml:space="preserve">Rapid City, SD</t>
  </si>
  <si>
    <t xml:space="preserve">y, SD</t>
  </si>
  <si>
    <t xml:space="preserve">(605) 209-5199</t>
  </si>
  <si>
    <t xml:space="preserve">http://www.facebook.com/ctprapidcity</t>
  </si>
  <si>
    <t xml:space="preserve">Baby Junk</t>
  </si>
  <si>
    <t xml:space="preserve">10915 Prairie Brook Rd, Omaha, NE</t>
  </si>
  <si>
    <t xml:space="preserve">FUNnFUNKYBaby</t>
  </si>
  <si>
    <t xml:space="preserve">Great Falls, MT</t>
  </si>
  <si>
    <t xml:space="preserve"> MT</t>
  </si>
  <si>
    <t xml:space="preserve">s, MT</t>
  </si>
  <si>
    <t xml:space="preserve">(406) 799-1749</t>
  </si>
  <si>
    <t xml:space="preserve">http://ameliajarvis.vpweb.com/default.html</t>
  </si>
  <si>
    <t xml:space="preserve">Sweet Poison Boutique</t>
  </si>
  <si>
    <t xml:space="preserve">Hanford, CA</t>
  </si>
  <si>
    <t xml:space="preserve">fo</t>
  </si>
  <si>
    <t xml:space="preserve">(760) 987-7383</t>
  </si>
  <si>
    <t xml:space="preserve">http://sweetpoisonboutique.etsy.com/</t>
  </si>
  <si>
    <t xml:space="preserve">The Etan Group</t>
  </si>
  <si>
    <t xml:space="preserve">Cape Girardeau, MO</t>
  </si>
  <si>
    <t xml:space="preserve">de</t>
  </si>
  <si>
    <t xml:space="preserve">u, MO</t>
  </si>
  <si>
    <t xml:space="preserve">(573) 334-3661</t>
  </si>
  <si>
    <t xml:space="preserve">http://www.my-teg.com/</t>
  </si>
  <si>
    <t xml:space="preserve">Bonnie Togs</t>
  </si>
  <si>
    <t xml:space="preserve">1430 Quinn Dr, Sarnia, ON N7S 6M8, Canada</t>
  </si>
  <si>
    <t xml:space="preserve">(519) 542-2289</t>
  </si>
  <si>
    <t xml:space="preserve">http://www.bonnietogs.com/pages/storelocator.html</t>
  </si>
  <si>
    <t xml:space="preserve">Baby Peach</t>
  </si>
  <si>
    <t xml:space="preserve">704 Mara St #136, Point Edward, ON N7V 1X4, Canada</t>
  </si>
  <si>
    <t xml:space="preserve">(519) 328-2647</t>
  </si>
  <si>
    <t xml:space="preserve">http://www.babypeach.ca/</t>
  </si>
  <si>
    <t xml:space="preserve">LuLaRoe with Melissa Chaltron</t>
  </si>
  <si>
    <t xml:space="preserve">Pearl City, HI</t>
  </si>
  <si>
    <t xml:space="preserve">y, HI</t>
  </si>
  <si>
    <t xml:space="preserve">(808) 753-2755</t>
  </si>
  <si>
    <t xml:space="preserve">http://www.facebook.com/lularoemelissachaltron</t>
  </si>
  <si>
    <t xml:space="preserve">Simply Chickie</t>
  </si>
  <si>
    <t xml:space="preserve">Newport, RI</t>
  </si>
  <si>
    <t xml:space="preserve"> RI</t>
  </si>
  <si>
    <t xml:space="preserve">t, RI</t>
  </si>
  <si>
    <t xml:space="preserve">(401) 855-9504</t>
  </si>
  <si>
    <t xml:space="preserve">http://simplychickieclothing.com/</t>
  </si>
  <si>
    <t xml:space="preserve">PattyLou's Boutique</t>
  </si>
  <si>
    <t xml:space="preserve">Washington, IA</t>
  </si>
  <si>
    <t xml:space="preserve">n, IA</t>
  </si>
  <si>
    <t xml:space="preserve">(319) 621-8437</t>
  </si>
  <si>
    <t xml:space="preserve">http://pattylousboutique.com/</t>
  </si>
  <si>
    <t xml:space="preserve">Babe Items</t>
  </si>
  <si>
    <t xml:space="preserve">Sturgis, MS</t>
  </si>
  <si>
    <t xml:space="preserve"> MS</t>
  </si>
  <si>
    <t xml:space="preserve">rg</t>
  </si>
  <si>
    <t xml:space="preserve">s, MS</t>
  </si>
  <si>
    <t xml:space="preserve">(662) 268-9957</t>
  </si>
  <si>
    <t xml:space="preserve">http://www.babe-items.com/</t>
  </si>
  <si>
    <t xml:space="preserve">Nurture Place Preemie Clothes Mart</t>
  </si>
  <si>
    <t xml:space="preserve">Lucas, OH</t>
  </si>
  <si>
    <t xml:space="preserve">uc</t>
  </si>
  <si>
    <t xml:space="preserve">s, OH</t>
  </si>
  <si>
    <t xml:space="preserve">(419) 892-2739</t>
  </si>
  <si>
    <t xml:space="preserve">http://www.nurtureplace.com/</t>
  </si>
  <si>
    <t xml:space="preserve">Chicky Chicky Bling Bling</t>
  </si>
  <si>
    <t xml:space="preserve">(210) 544-3065</t>
  </si>
  <si>
    <t xml:space="preserve">http://www.chickychickyblingbling.com/</t>
  </si>
  <si>
    <t xml:space="preserve">Young Fabulous Children's Boutique</t>
  </si>
  <si>
    <t xml:space="preserve">1700 Sprucewood Ave, Windsor, ON N9J 1X6, Canada</t>
  </si>
  <si>
    <t xml:space="preserve">(519) 962-8530</t>
  </si>
  <si>
    <t xml:space="preserve">http://www.youngfabulous.com/</t>
  </si>
  <si>
    <t xml:space="preserve">Little Gem's Children's Consignment Boutique</t>
  </si>
  <si>
    <t xml:space="preserve">11962 Tecumseh Rd E, Windsor, ON N8N 1L7, Canada</t>
  </si>
  <si>
    <t xml:space="preserve">(519) 956-8555</t>
  </si>
  <si>
    <t xml:space="preserve">http://www.littlegemsconsignment.com/</t>
  </si>
  <si>
    <t xml:space="preserve">Pink Princess</t>
  </si>
  <si>
    <t xml:space="preserve">Los Angeles, CA</t>
  </si>
  <si>
    <t xml:space="preserve">el</t>
  </si>
  <si>
    <t xml:space="preserve">(888) 335-5077</t>
  </si>
  <si>
    <t xml:space="preserve">http://www.pinkprincess.com/</t>
  </si>
  <si>
    <t xml:space="preserve">Coastal Batik</t>
  </si>
  <si>
    <t xml:space="preserve">Wilmington, NC</t>
  </si>
  <si>
    <t xml:space="preserve">n, NC</t>
  </si>
  <si>
    <t xml:space="preserve">(910) 431-9027</t>
  </si>
  <si>
    <t xml:space="preserve">http://www.coastalbatik.com/</t>
  </si>
  <si>
    <t xml:space="preserve">Once Upon A Child Abbotsford</t>
  </si>
  <si>
    <t xml:space="preserve">2043 Abbotsford Way, Abbotsford, BC V2S 6X8, Canada</t>
  </si>
  <si>
    <t xml:space="preserve">(604) 744-2522</t>
  </si>
  <si>
    <t xml:space="preserve">http://onceuponachildabbotsford.com/</t>
  </si>
  <si>
    <t xml:space="preserve">Nanny Advice 4 you / Kid Babies</t>
  </si>
  <si>
    <t xml:space="preserve">Rancho Mirage, CA</t>
  </si>
  <si>
    <t xml:space="preserve">ra</t>
  </si>
  <si>
    <t xml:space="preserve">e, CA</t>
  </si>
  <si>
    <t xml:space="preserve">(442) 275-5451</t>
  </si>
  <si>
    <t xml:space="preserve">http://www.kidbabies.com/</t>
  </si>
  <si>
    <t xml:space="preserve">Cradle to Kindergarten</t>
  </si>
  <si>
    <t xml:space="preserve">Marion, KS</t>
  </si>
  <si>
    <t xml:space="preserve">n, KS</t>
  </si>
  <si>
    <t xml:space="preserve">(785) 302-1148</t>
  </si>
  <si>
    <t xml:space="preserve">http://cradletokindergarten.com/</t>
  </si>
  <si>
    <t xml:space="preserve">Adorables Children's Boutique</t>
  </si>
  <si>
    <t xml:space="preserve">Apex, NC</t>
  </si>
  <si>
    <t xml:space="preserve">Ap</t>
  </si>
  <si>
    <t xml:space="preserve">x, NC</t>
  </si>
  <si>
    <t xml:space="preserve">(336) 510-4658</t>
  </si>
  <si>
    <t xml:space="preserve">http://www.adorableschildren.com/</t>
  </si>
  <si>
    <t xml:space="preserve">Lil' Bundle of Joy</t>
  </si>
  <si>
    <t xml:space="preserve">Spokane, WA</t>
  </si>
  <si>
    <t xml:space="preserve">ka</t>
  </si>
  <si>
    <t xml:space="preserve">(509) 570-3332</t>
  </si>
  <si>
    <t xml:space="preserve">http://www.etsy.com/shop/lilbundleofjoy</t>
  </si>
  <si>
    <t xml:space="preserve">The Preemie Store</t>
  </si>
  <si>
    <t xml:space="preserve">New Brighton, MN</t>
  </si>
  <si>
    <t xml:space="preserve"> MN</t>
  </si>
  <si>
    <t xml:space="preserve">ht</t>
  </si>
  <si>
    <t xml:space="preserve">n, MN</t>
  </si>
  <si>
    <t xml:space="preserve">(651) 631-3128</t>
  </si>
  <si>
    <t xml:space="preserve">http://www.preemiestore.com/</t>
  </si>
  <si>
    <t xml:space="preserve">Abra-Kid-Abra</t>
  </si>
  <si>
    <t xml:space="preserve">2005 Oak Bay Ave, Victoria, BC V8R 1E5, Canada</t>
  </si>
  <si>
    <t xml:space="preserve">(778) 265-5430</t>
  </si>
  <si>
    <t xml:space="preserve">http://www.abra-kid-abra.com/</t>
  </si>
  <si>
    <t xml:space="preserve">TJ's The Kiddies Store Ltd</t>
  </si>
  <si>
    <t xml:space="preserve">3045 Douglas St, Victoria, BC V8T 4N2, Canada</t>
  </si>
  <si>
    <t xml:space="preserve">(250) 386-2229</t>
  </si>
  <si>
    <t xml:space="preserve">http://www.tjskids.com/</t>
  </si>
  <si>
    <t xml:space="preserve">Momease Baby Boutique</t>
  </si>
  <si>
    <t xml:space="preserve">5325 Cordova Bay Rd, Victoria, BC V8Y 2L3, Canada</t>
  </si>
  <si>
    <t xml:space="preserve">(778) 265-5432</t>
  </si>
  <si>
    <t xml:space="preserve">http://www.momease.ca/</t>
  </si>
  <si>
    <t xml:space="preserve">LilJellyBeans Kids Online Consignment</t>
  </si>
  <si>
    <t xml:space="preserve">Sicklerville, NJ</t>
  </si>
  <si>
    <t xml:space="preserve"> NJ</t>
  </si>
  <si>
    <t xml:space="preserve">e, NJ</t>
  </si>
  <si>
    <t xml:space="preserve">(856) 516-0551</t>
  </si>
  <si>
    <t xml:space="preserve">http://www.liljellybeans.com/</t>
  </si>
  <si>
    <t xml:space="preserve">Turnovers</t>
  </si>
  <si>
    <t xml:space="preserve">Mays Landing, NJ</t>
  </si>
  <si>
    <t xml:space="preserve">di</t>
  </si>
  <si>
    <t xml:space="preserve">g, NJ</t>
  </si>
  <si>
    <t xml:space="preserve">(609) 338-8187</t>
  </si>
  <si>
    <t xml:space="preserve">http://www.turnoversbabyshop.com/</t>
  </si>
  <si>
    <t xml:space="preserve">Ayling's Great Baby Company</t>
  </si>
  <si>
    <t xml:space="preserve">412 St Lawrence St, Merrickville, ON K0G 1N0, Canada</t>
  </si>
  <si>
    <t xml:space="preserve">(613) 207-3327</t>
  </si>
  <si>
    <t xml:space="preserve">https://www.aylingsbaby.com/</t>
  </si>
  <si>
    <t xml:space="preserve">To Be Continued Consignment Shop</t>
  </si>
  <si>
    <t xml:space="preserve">207 Sanders St, Kemptville, ON K0G 1J0, Canada</t>
  </si>
  <si>
    <t xml:space="preserve">(613) 258-0166</t>
  </si>
  <si>
    <t xml:space="preserve">http://www.tbcconsign.com/</t>
  </si>
  <si>
    <t xml:space="preserve">Louise &amp; Company</t>
  </si>
  <si>
    <t xml:space="preserve">2878 County Rd 43, Kemptville, ON K0G 1J0, Canada</t>
  </si>
  <si>
    <t xml:space="preserve">(613) 258-0222</t>
  </si>
  <si>
    <t xml:space="preserve">http://louiseandcompany.com/</t>
  </si>
  <si>
    <t xml:space="preserve">Boomerang Kids</t>
  </si>
  <si>
    <t xml:space="preserve">3777 Strandherd Dr #119, Ottawa, ON K2J, Canada</t>
  </si>
  <si>
    <t xml:space="preserve">(613) 823-0770</t>
  </si>
  <si>
    <t xml:space="preserve">http://www.boomerangkids.com/</t>
  </si>
  <si>
    <t xml:space="preserve">Worn But not Torn *eBay Sales Only*</t>
  </si>
  <si>
    <t xml:space="preserve">Foss, OK</t>
  </si>
  <si>
    <t xml:space="preserve"> OK</t>
  </si>
  <si>
    <t xml:space="preserve">Fo</t>
  </si>
  <si>
    <t xml:space="preserve">s, OK</t>
  </si>
  <si>
    <t xml:space="preserve">(580) 243-7628</t>
  </si>
  <si>
    <t xml:space="preserve">http://stores.ebay.com/Worn-But-not-Torn</t>
  </si>
  <si>
    <t xml:space="preserve">Glory Bee Baby a division of Carolyn Altman Art</t>
  </si>
  <si>
    <t xml:space="preserve">Vernon, TX</t>
  </si>
  <si>
    <t xml:space="preserve">rn</t>
  </si>
  <si>
    <t xml:space="preserve">n, TX</t>
  </si>
  <si>
    <t xml:space="preserve">(940) 553-1179</t>
  </si>
  <si>
    <t xml:space="preserve">http://www.glorybeebaby.com/</t>
  </si>
  <si>
    <t xml:space="preserve">Creative Posh Baby</t>
  </si>
  <si>
    <t xml:space="preserve">Overton, NE</t>
  </si>
  <si>
    <t xml:space="preserve"> NE</t>
  </si>
  <si>
    <t xml:space="preserve">n, NE</t>
  </si>
  <si>
    <t xml:space="preserve">https://www.facebook.com/creativeposhbaby/</t>
  </si>
  <si>
    <t xml:space="preserve">Zuli Kids Clothing</t>
  </si>
  <si>
    <t xml:space="preserve">Doyle, TN</t>
  </si>
  <si>
    <t xml:space="preserve">oy</t>
  </si>
  <si>
    <t xml:space="preserve">http://www.zulikids.com/</t>
  </si>
  <si>
    <t xml:space="preserve">The Blueberry Hill</t>
  </si>
  <si>
    <t xml:space="preserve">Salt Lake City, UT</t>
  </si>
  <si>
    <t xml:space="preserve">(801) 403-3132</t>
  </si>
  <si>
    <t xml:space="preserve">http://www.theblueberryhill.com/</t>
  </si>
  <si>
    <t xml:space="preserve">The Fairytale Boutique</t>
  </si>
  <si>
    <t xml:space="preserve">5560 Manotick Main Street, Manotick, ON K2M 1A4, Canada</t>
  </si>
  <si>
    <t xml:space="preserve">(613) 491-5560</t>
  </si>
  <si>
    <t xml:space="preserve">http://www.thefairytalestore.com/</t>
  </si>
  <si>
    <t xml:space="preserve">["spa","clothing_store","home_goods_store","store","point_of_interest","establishment"]</t>
  </si>
  <si>
    <t xml:space="preserve">My Cute Baby Crochet Boutique</t>
  </si>
  <si>
    <t xml:space="preserve">Silt, CO</t>
  </si>
  <si>
    <t xml:space="preserve">Si</t>
  </si>
  <si>
    <t xml:space="preserve">t, CO</t>
  </si>
  <si>
    <t xml:space="preserve">(970) 618-7630</t>
  </si>
  <si>
    <t xml:space="preserve">https://www.facebook.com/mycutebabyboutique/</t>
  </si>
  <si>
    <t xml:space="preserve">Mark's</t>
  </si>
  <si>
    <t xml:space="preserve">180 Chemin Madawaska #125, Grand-Sault/Grand Falls, NB E3Y 1A7, Canada</t>
  </si>
  <si>
    <t xml:space="preserve">(506) 473-4541</t>
  </si>
  <si>
    <t xml:space="preserve">https://www.marks.com/en/stores/283.html</t>
  </si>
  <si>
    <t xml:space="preserve">Room 2 Remember Kidz</t>
  </si>
  <si>
    <t xml:space="preserve">88 York St, Fredericton, NB E3B 3N5, Canada</t>
  </si>
  <si>
    <t xml:space="preserve">(506) 472-0400</t>
  </si>
  <si>
    <t xml:space="preserve">http://www.room2remember.ca/</t>
  </si>
  <si>
    <t xml:space="preserve">Souris Mini</t>
  </si>
  <si>
    <t xml:space="preserve">Carrefour de l'Estrie, 3050 boul. Portland, Sherbrooke, QC J1L 1K1, Canada</t>
  </si>
  <si>
    <t xml:space="preserve">(819) 346-6662</t>
  </si>
  <si>
    <t xml:space="preserve">http://sourismini.com/</t>
  </si>
  <si>
    <t xml:space="preserve">Joe Fresh</t>
  </si>
  <si>
    <t xml:space="preserve">577 Rue Victoria, Edmundston, NB E3V 3M9, Canada</t>
  </si>
  <si>
    <t xml:space="preserve">(506) 739-9670</t>
  </si>
  <si>
    <t xml:space="preserve">https://www.joefresh.com/</t>
  </si>
  <si>
    <t xml:space="preserve">Aubainerie RiviÃ¨re-du-Loup</t>
  </si>
  <si>
    <t xml:space="preserve">278 Boulevard de l'HÃ´tel de Ville, Notre-Dame-du-Portage, QC G0L 1Y0, Canada</t>
  </si>
  <si>
    <t xml:space="preserve">(418) 867-3038</t>
  </si>
  <si>
    <t xml:space="preserve">http://www.aubainerie.com/</t>
  </si>
  <si>
    <t xml:space="preserve">Centre Mode Beaulieu</t>
  </si>
  <si>
    <t xml:space="preserve">325 Rue TÃ©miscouata, RiviÃ¨re-du-Loup, QC G5R 2Y7, Canada</t>
  </si>
  <si>
    <t xml:space="preserve">(418) 862-2160</t>
  </si>
  <si>
    <t xml:space="preserve">http://www.centremodebeaulieu.com/</t>
  </si>
  <si>
    <t xml:space="preserve">Once Upon a Child Winnipeg West</t>
  </si>
  <si>
    <t xml:space="preserve">1330 Ellice Ave, Winnipeg, MB R3G 0E9, Canada</t>
  </si>
  <si>
    <t xml:space="preserve">(204) 786-2229</t>
  </si>
  <si>
    <t xml:space="preserve">http://www.onceuponachildwinnipegwest.com/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</si>
</sst>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89"/>
  <sheetViews>
    <sheetView windowProtection="false" showFormulas="false" showGridLines="true" showRowColHeaders="true" showZeros="true" rightToLeft="false" tabSelected="false" showOutlineSymbols="true" defaultGridColor="true" view="normal" topLeftCell="A4763" colorId="64" zoomScale="100" zoomScaleNormal="100" zoomScalePageLayoutView="100" workbookViewId="0">
      <selection pane="topLeft" activeCell="A4789" activeCellId="0" sqref="A4789"/>
    </sheetView>
  </sheetViews>
  <sheetFormatPr defaultRowHeight="15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2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J2" s="0" t="n">
        <v>43.0900289</v>
      </c>
      <c r="K2" s="0" t="n">
        <v>-88.1472336</v>
      </c>
    </row>
    <row r="3" customFormat="false" ht="13.8" hidden="false" customHeight="false" outlineLevel="0" collapsed="false">
      <c r="A3" s="0" t="s">
        <v>19</v>
      </c>
      <c r="B3" s="0" t="s">
        <v>20</v>
      </c>
      <c r="C3" s="2" t="s">
        <v>13</v>
      </c>
      <c r="D3" s="0" t="s">
        <v>14</v>
      </c>
      <c r="E3" s="0" t="s">
        <v>21</v>
      </c>
      <c r="F3" s="0" t="s">
        <v>22</v>
      </c>
      <c r="G3" s="0" t="s">
        <v>23</v>
      </c>
      <c r="H3" s="0" t="s">
        <v>24</v>
      </c>
      <c r="J3" s="0" t="n">
        <v>43.0322184</v>
      </c>
      <c r="K3" s="0" t="n">
        <v>-88.1093949</v>
      </c>
    </row>
    <row r="4" customFormat="false" ht="13.8" hidden="false" customHeight="false" outlineLevel="0" collapsed="false">
      <c r="A4" s="0" t="s">
        <v>25</v>
      </c>
      <c r="B4" s="0" t="s">
        <v>26</v>
      </c>
      <c r="C4" s="2" t="s">
        <v>27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24</v>
      </c>
      <c r="J4" s="0" t="n">
        <v>18.425573</v>
      </c>
      <c r="K4" s="0" t="n">
        <v>-66.057782</v>
      </c>
    </row>
    <row r="5" customFormat="false" ht="13.8" hidden="false" customHeight="false" outlineLevel="0" collapsed="false">
      <c r="A5" s="0" t="s">
        <v>32</v>
      </c>
      <c r="B5" s="0" t="s">
        <v>33</v>
      </c>
      <c r="C5" s="2" t="s">
        <v>34</v>
      </c>
      <c r="D5" s="0" t="s">
        <v>35</v>
      </c>
      <c r="E5" s="0" t="s">
        <v>36</v>
      </c>
      <c r="F5" s="0" t="s">
        <v>37</v>
      </c>
      <c r="G5" s="0" t="s">
        <v>38</v>
      </c>
      <c r="H5" s="0" t="s">
        <v>24</v>
      </c>
      <c r="J5" s="0" t="n">
        <v>18.4417484</v>
      </c>
      <c r="K5" s="0" t="n">
        <v>-66.4245126</v>
      </c>
    </row>
    <row r="6" customFormat="false" ht="13.8" hidden="false" customHeight="false" outlineLevel="0" collapsed="false">
      <c r="A6" s="0" t="s">
        <v>39</v>
      </c>
      <c r="B6" s="0" t="s">
        <v>40</v>
      </c>
      <c r="C6" s="2" t="s">
        <v>41</v>
      </c>
      <c r="D6" s="0" t="s">
        <v>42</v>
      </c>
      <c r="E6" s="0" t="s">
        <v>43</v>
      </c>
      <c r="F6" s="0" t="s">
        <v>44</v>
      </c>
      <c r="G6" s="0" t="s">
        <v>45</v>
      </c>
      <c r="H6" s="0" t="s">
        <v>24</v>
      </c>
      <c r="J6" s="0" t="n">
        <v>41.8395878</v>
      </c>
      <c r="K6" s="0" t="n">
        <v>-88.008024</v>
      </c>
    </row>
    <row r="7" customFormat="false" ht="13.8" hidden="false" customHeight="false" outlineLevel="0" collapsed="false">
      <c r="A7" s="0" t="s">
        <v>46</v>
      </c>
      <c r="B7" s="0" t="s">
        <v>47</v>
      </c>
      <c r="C7" s="2" t="s">
        <v>41</v>
      </c>
      <c r="D7" s="0" t="s">
        <v>42</v>
      </c>
      <c r="E7" s="0" t="s">
        <v>43</v>
      </c>
      <c r="F7" s="0" t="s">
        <v>48</v>
      </c>
      <c r="G7" s="0" t="s">
        <v>49</v>
      </c>
      <c r="H7" s="0" t="s">
        <v>24</v>
      </c>
      <c r="J7" s="0" t="n">
        <v>41.8395261</v>
      </c>
      <c r="K7" s="0" t="n">
        <v>-88.0073215</v>
      </c>
    </row>
    <row r="8" customFormat="false" ht="13.8" hidden="false" customHeight="false" outlineLevel="0" collapsed="false">
      <c r="A8" s="0" t="s">
        <v>50</v>
      </c>
      <c r="B8" s="0" t="s">
        <v>51</v>
      </c>
      <c r="C8" s="2" t="s">
        <v>52</v>
      </c>
      <c r="D8" s="0" t="s">
        <v>28</v>
      </c>
      <c r="E8" s="0" t="s">
        <v>53</v>
      </c>
      <c r="F8" s="0" t="s">
        <v>54</v>
      </c>
      <c r="G8" s="0" t="s">
        <v>55</v>
      </c>
      <c r="H8" s="0" t="s">
        <v>24</v>
      </c>
      <c r="J8" s="0" t="n">
        <v>18.395476</v>
      </c>
      <c r="K8" s="0" t="n">
        <v>-66.159721</v>
      </c>
    </row>
    <row r="9" customFormat="false" ht="13.8" hidden="false" customHeight="false" outlineLevel="0" collapsed="false">
      <c r="A9" s="0" t="s">
        <v>56</v>
      </c>
      <c r="B9" s="0" t="s">
        <v>57</v>
      </c>
      <c r="C9" s="2" t="s">
        <v>58</v>
      </c>
      <c r="D9" s="0" t="s">
        <v>14</v>
      </c>
      <c r="E9" s="0" t="s">
        <v>59</v>
      </c>
      <c r="F9" s="0" t="s">
        <v>60</v>
      </c>
      <c r="G9" s="0" t="s">
        <v>61</v>
      </c>
      <c r="H9" s="0" t="s">
        <v>24</v>
      </c>
      <c r="J9" s="0" t="n">
        <v>42.9482022</v>
      </c>
      <c r="K9" s="0" t="n">
        <v>-88.0042598</v>
      </c>
    </row>
    <row r="10" customFormat="false" ht="13.8" hidden="false" customHeight="false" outlineLevel="0" collapsed="false">
      <c r="A10" s="0" t="s">
        <v>62</v>
      </c>
      <c r="B10" s="0" t="s">
        <v>63</v>
      </c>
      <c r="C10" s="2" t="s">
        <v>64</v>
      </c>
      <c r="D10" s="0" t="s">
        <v>42</v>
      </c>
      <c r="E10" s="0" t="s">
        <v>65</v>
      </c>
      <c r="F10" s="0" t="s">
        <v>66</v>
      </c>
      <c r="G10" s="0" t="s">
        <v>67</v>
      </c>
      <c r="H10" s="0" t="s">
        <v>24</v>
      </c>
      <c r="J10" s="0" t="n">
        <v>42.0593521</v>
      </c>
      <c r="K10" s="0" t="n">
        <v>-87.7487041</v>
      </c>
    </row>
    <row r="11" customFormat="false" ht="13.8" hidden="false" customHeight="false" outlineLevel="0" collapsed="false">
      <c r="A11" s="0" t="s">
        <v>68</v>
      </c>
      <c r="B11" s="0" t="s">
        <v>69</v>
      </c>
      <c r="C11" s="2" t="s">
        <v>70</v>
      </c>
      <c r="D11" s="0" t="s">
        <v>71</v>
      </c>
      <c r="E11" s="0" t="s">
        <v>72</v>
      </c>
      <c r="F11" s="0" t="s">
        <v>73</v>
      </c>
      <c r="G11" s="0" t="s">
        <v>74</v>
      </c>
      <c r="H11" s="0" t="s">
        <v>24</v>
      </c>
      <c r="J11" s="0" t="n">
        <v>41.2248834</v>
      </c>
      <c r="K11" s="0" t="n">
        <v>-95.8464727</v>
      </c>
    </row>
    <row r="12" customFormat="false" ht="13.8" hidden="false" customHeight="false" outlineLevel="0" collapsed="false">
      <c r="A12" s="0" t="s">
        <v>62</v>
      </c>
      <c r="B12" s="0" t="s">
        <v>75</v>
      </c>
      <c r="C12" s="2" t="s">
        <v>76</v>
      </c>
      <c r="D12" s="0" t="s">
        <v>77</v>
      </c>
      <c r="E12" s="0" t="s">
        <v>78</v>
      </c>
      <c r="F12" s="0" t="s">
        <v>79</v>
      </c>
      <c r="G12" s="0" t="s">
        <v>80</v>
      </c>
      <c r="H12" s="0" t="s">
        <v>24</v>
      </c>
      <c r="J12" s="0" t="n">
        <v>40.7667338</v>
      </c>
      <c r="K12" s="0" t="n">
        <v>-73.9630214</v>
      </c>
    </row>
    <row r="13" customFormat="false" ht="13.8" hidden="false" customHeight="false" outlineLevel="0" collapsed="false">
      <c r="A13" s="0" t="s">
        <v>81</v>
      </c>
      <c r="B13" s="0" t="s">
        <v>82</v>
      </c>
      <c r="C13" s="2" t="s">
        <v>83</v>
      </c>
      <c r="D13" s="0" t="s">
        <v>77</v>
      </c>
      <c r="E13" s="0" t="s">
        <v>84</v>
      </c>
      <c r="F13" s="0" t="s">
        <v>85</v>
      </c>
      <c r="G13" s="0" t="s">
        <v>86</v>
      </c>
      <c r="H13" s="0" t="s">
        <v>24</v>
      </c>
      <c r="J13" s="0" t="n">
        <v>40.7152189</v>
      </c>
      <c r="K13" s="0" t="n">
        <v>-73.9648804</v>
      </c>
    </row>
    <row r="14" customFormat="false" ht="13.8" hidden="false" customHeight="false" outlineLevel="0" collapsed="false">
      <c r="A14" s="0" t="s">
        <v>87</v>
      </c>
      <c r="B14" s="0" t="s">
        <v>88</v>
      </c>
      <c r="C14" s="2" t="s">
        <v>89</v>
      </c>
      <c r="D14" s="0" t="s">
        <v>42</v>
      </c>
      <c r="E14" s="0" t="s">
        <v>90</v>
      </c>
      <c r="F14" s="0" t="s">
        <v>91</v>
      </c>
      <c r="G14" s="0" t="s">
        <v>92</v>
      </c>
      <c r="H14" s="0" t="s">
        <v>24</v>
      </c>
      <c r="J14" s="0" t="n">
        <v>41.7160151</v>
      </c>
      <c r="K14" s="0" t="n">
        <v>-87.8202731</v>
      </c>
    </row>
    <row r="15" customFormat="false" ht="13.8" hidden="false" customHeight="false" outlineLevel="0" collapsed="false">
      <c r="A15" s="0" t="s">
        <v>93</v>
      </c>
      <c r="B15" s="0" t="s">
        <v>94</v>
      </c>
      <c r="C15" s="2" t="s">
        <v>95</v>
      </c>
      <c r="D15" s="0" t="s">
        <v>77</v>
      </c>
      <c r="E15" s="0" t="s">
        <v>96</v>
      </c>
      <c r="F15" s="0" t="s">
        <v>97</v>
      </c>
      <c r="G15" s="0" t="s">
        <v>98</v>
      </c>
      <c r="H15" s="0" t="s">
        <v>99</v>
      </c>
      <c r="J15" s="0" t="n">
        <v>40.8166568</v>
      </c>
      <c r="K15" s="0" t="n">
        <v>-73.9178113</v>
      </c>
    </row>
    <row r="16" customFormat="false" ht="13.8" hidden="false" customHeight="false" outlineLevel="0" collapsed="false">
      <c r="A16" s="0" t="s">
        <v>100</v>
      </c>
      <c r="B16" s="0" t="s">
        <v>101</v>
      </c>
      <c r="C16" s="2" t="s">
        <v>102</v>
      </c>
      <c r="D16" s="0" t="s">
        <v>42</v>
      </c>
      <c r="E16" s="0" t="s">
        <v>103</v>
      </c>
      <c r="F16" s="0" t="s">
        <v>104</v>
      </c>
      <c r="G16" s="0" t="s">
        <v>105</v>
      </c>
      <c r="H16" s="0" t="s">
        <v>24</v>
      </c>
      <c r="J16" s="0" t="n">
        <v>41.8472045</v>
      </c>
      <c r="K16" s="0" t="n">
        <v>-87.9687238</v>
      </c>
    </row>
    <row r="17" customFormat="false" ht="13.8" hidden="false" customHeight="false" outlineLevel="0" collapsed="false">
      <c r="A17" s="0" t="s">
        <v>106</v>
      </c>
      <c r="B17" s="0" t="s">
        <v>107</v>
      </c>
      <c r="C17" s="2" t="s">
        <v>108</v>
      </c>
      <c r="D17" s="0" t="s">
        <v>42</v>
      </c>
      <c r="E17" s="0" t="s">
        <v>109</v>
      </c>
      <c r="F17" s="0" t="s">
        <v>110</v>
      </c>
      <c r="G17" s="0" t="s">
        <v>111</v>
      </c>
      <c r="H17" s="0" t="s">
        <v>112</v>
      </c>
      <c r="J17" s="0" t="n">
        <v>41.9644206</v>
      </c>
      <c r="K17" s="0" t="n">
        <v>-87.8079363</v>
      </c>
    </row>
    <row r="18" customFormat="false" ht="13.8" hidden="false" customHeight="false" outlineLevel="0" collapsed="false">
      <c r="A18" s="0" t="s">
        <v>113</v>
      </c>
      <c r="B18" s="0" t="s">
        <v>114</v>
      </c>
      <c r="C18" s="2" t="s">
        <v>115</v>
      </c>
      <c r="D18" s="0" t="s">
        <v>116</v>
      </c>
      <c r="E18" s="0" t="s">
        <v>117</v>
      </c>
      <c r="F18" s="0" t="s">
        <v>118</v>
      </c>
      <c r="G18" s="0" t="s">
        <v>119</v>
      </c>
      <c r="H18" s="0" t="s">
        <v>24</v>
      </c>
      <c r="J18" s="0" t="n">
        <v>35.592261</v>
      </c>
      <c r="K18" s="0" t="n">
        <v>-97.566218</v>
      </c>
    </row>
    <row r="19" customFormat="false" ht="13.8" hidden="false" customHeight="false" outlineLevel="0" collapsed="false">
      <c r="A19" s="0" t="s">
        <v>120</v>
      </c>
      <c r="B19" s="0" t="s">
        <v>121</v>
      </c>
      <c r="C19" s="2" t="s">
        <v>122</v>
      </c>
      <c r="D19" s="0" t="s">
        <v>123</v>
      </c>
      <c r="E19" s="0" t="s">
        <v>124</v>
      </c>
      <c r="F19" s="0" t="s">
        <v>125</v>
      </c>
      <c r="H19" s="0" t="s">
        <v>24</v>
      </c>
      <c r="J19" s="0" t="n">
        <v>29.9213712</v>
      </c>
      <c r="K19" s="0" t="n">
        <v>-90.1163157</v>
      </c>
    </row>
    <row r="20" customFormat="false" ht="13.8" hidden="false" customHeight="false" outlineLevel="0" collapsed="false">
      <c r="A20" s="0" t="s">
        <v>126</v>
      </c>
      <c r="B20" s="0" t="s">
        <v>127</v>
      </c>
      <c r="C20" s="2" t="s">
        <v>122</v>
      </c>
      <c r="D20" s="0" t="s">
        <v>123</v>
      </c>
      <c r="E20" s="0" t="s">
        <v>128</v>
      </c>
      <c r="F20" s="0" t="s">
        <v>129</v>
      </c>
      <c r="G20" s="0" t="s">
        <v>130</v>
      </c>
      <c r="H20" s="0" t="s">
        <v>24</v>
      </c>
      <c r="J20" s="0" t="n">
        <v>29.9549514</v>
      </c>
      <c r="K20" s="0" t="n">
        <v>-90.0662733</v>
      </c>
    </row>
    <row r="21" customFormat="false" ht="13.8" hidden="false" customHeight="false" outlineLevel="0" collapsed="false">
      <c r="A21" s="0" t="s">
        <v>131</v>
      </c>
      <c r="B21" s="0" t="s">
        <v>132</v>
      </c>
      <c r="C21" s="2" t="s">
        <v>122</v>
      </c>
      <c r="D21" s="0" t="s">
        <v>123</v>
      </c>
      <c r="E21" s="0" t="s">
        <v>128</v>
      </c>
      <c r="F21" s="0" t="s">
        <v>133</v>
      </c>
      <c r="G21" s="0" t="s">
        <v>134</v>
      </c>
      <c r="H21" s="0" t="s">
        <v>24</v>
      </c>
      <c r="J21" s="0" t="n">
        <v>29.9300905</v>
      </c>
      <c r="K21" s="0" t="n">
        <v>-90.0848626</v>
      </c>
    </row>
    <row r="22" customFormat="false" ht="13.8" hidden="false" customHeight="false" outlineLevel="0" collapsed="false">
      <c r="A22" s="0" t="s">
        <v>39</v>
      </c>
      <c r="B22" s="0" t="s">
        <v>135</v>
      </c>
      <c r="C22" s="2" t="s">
        <v>136</v>
      </c>
      <c r="D22" s="0" t="s">
        <v>116</v>
      </c>
      <c r="E22" s="0" t="s">
        <v>137</v>
      </c>
      <c r="F22" s="0" t="s">
        <v>138</v>
      </c>
      <c r="G22" s="0" t="s">
        <v>139</v>
      </c>
      <c r="H22" s="0" t="s">
        <v>24</v>
      </c>
      <c r="J22" s="0" t="n">
        <v>35.3163706</v>
      </c>
      <c r="K22" s="0" t="n">
        <v>-97.4873485</v>
      </c>
    </row>
    <row r="23" customFormat="false" ht="13.8" hidden="false" customHeight="false" outlineLevel="0" collapsed="false">
      <c r="A23" s="0" t="s">
        <v>140</v>
      </c>
      <c r="B23" s="0" t="s">
        <v>141</v>
      </c>
      <c r="C23" s="2" t="s">
        <v>142</v>
      </c>
      <c r="D23" s="0" t="s">
        <v>143</v>
      </c>
      <c r="E23" s="0" t="s">
        <v>144</v>
      </c>
      <c r="F23" s="0" t="s">
        <v>145</v>
      </c>
      <c r="G23" s="0" t="s">
        <v>146</v>
      </c>
      <c r="H23" s="0" t="s">
        <v>24</v>
      </c>
      <c r="J23" s="0" t="n">
        <v>33.916329</v>
      </c>
      <c r="K23" s="0" t="n">
        <v>-84.3800525</v>
      </c>
    </row>
    <row r="24" customFormat="false" ht="13.8" hidden="false" customHeight="false" outlineLevel="0" collapsed="false">
      <c r="A24" s="0" t="s">
        <v>147</v>
      </c>
      <c r="B24" s="0" t="s">
        <v>148</v>
      </c>
      <c r="C24" s="2" t="s">
        <v>149</v>
      </c>
      <c r="D24" s="0" t="s">
        <v>150</v>
      </c>
      <c r="E24" s="0" t="s">
        <v>151</v>
      </c>
      <c r="F24" s="0" t="s">
        <v>152</v>
      </c>
      <c r="G24" s="0" t="s">
        <v>153</v>
      </c>
      <c r="H24" s="0" t="s">
        <v>18</v>
      </c>
      <c r="J24" s="0" t="n">
        <v>32.6894881</v>
      </c>
      <c r="K24" s="0" t="n">
        <v>-97.1307463</v>
      </c>
    </row>
    <row r="25" customFormat="false" ht="13.8" hidden="false" customHeight="false" outlineLevel="0" collapsed="false">
      <c r="A25" s="0" t="s">
        <v>154</v>
      </c>
      <c r="B25" s="0" t="s">
        <v>155</v>
      </c>
      <c r="C25" s="2" t="s">
        <v>142</v>
      </c>
      <c r="D25" s="0" t="s">
        <v>143</v>
      </c>
      <c r="E25" s="0" t="s">
        <v>156</v>
      </c>
      <c r="F25" s="0" t="s">
        <v>157</v>
      </c>
      <c r="G25" s="0" t="s">
        <v>158</v>
      </c>
      <c r="H25" s="0" t="s">
        <v>24</v>
      </c>
      <c r="J25" s="0" t="n">
        <v>33.8531255</v>
      </c>
      <c r="K25" s="0" t="n">
        <v>-84.3626335</v>
      </c>
    </row>
    <row r="26" customFormat="false" ht="13.8" hidden="false" customHeight="false" outlineLevel="0" collapsed="false">
      <c r="A26" s="0" t="s">
        <v>159</v>
      </c>
      <c r="B26" s="0" t="s">
        <v>160</v>
      </c>
      <c r="C26" s="2" t="s">
        <v>13</v>
      </c>
      <c r="D26" s="0" t="s">
        <v>14</v>
      </c>
      <c r="E26" s="0" t="s">
        <v>21</v>
      </c>
      <c r="F26" s="0" t="s">
        <v>161</v>
      </c>
      <c r="G26" s="0" t="s">
        <v>162</v>
      </c>
      <c r="H26" s="0" t="s">
        <v>163</v>
      </c>
      <c r="J26" s="0" t="n">
        <v>43.0385162</v>
      </c>
      <c r="K26" s="0" t="n">
        <v>-88.1211993</v>
      </c>
    </row>
    <row r="27" customFormat="false" ht="13.8" hidden="false" customHeight="false" outlineLevel="0" collapsed="false">
      <c r="A27" s="0" t="s">
        <v>164</v>
      </c>
      <c r="B27" s="0" t="s">
        <v>165</v>
      </c>
      <c r="C27" s="2" t="s">
        <v>166</v>
      </c>
      <c r="D27" s="0" t="s">
        <v>143</v>
      </c>
      <c r="E27" s="0" t="s">
        <v>167</v>
      </c>
      <c r="F27" s="0" t="s">
        <v>168</v>
      </c>
      <c r="G27" s="0" t="s">
        <v>169</v>
      </c>
      <c r="H27" s="0" t="s">
        <v>24</v>
      </c>
      <c r="J27" s="0" t="n">
        <v>34.0386225</v>
      </c>
      <c r="K27" s="0" t="n">
        <v>-84.345545</v>
      </c>
    </row>
    <row r="28" customFormat="false" ht="13.8" hidden="false" customHeight="false" outlineLevel="0" collapsed="false">
      <c r="A28" s="0" t="s">
        <v>170</v>
      </c>
      <c r="B28" s="0" t="s">
        <v>171</v>
      </c>
      <c r="C28" s="2" t="s">
        <v>172</v>
      </c>
      <c r="D28" s="0" t="s">
        <v>143</v>
      </c>
      <c r="E28" s="0" t="s">
        <v>173</v>
      </c>
      <c r="F28" s="0" t="s">
        <v>174</v>
      </c>
      <c r="G28" s="0" t="s">
        <v>175</v>
      </c>
      <c r="H28" s="0" t="s">
        <v>18</v>
      </c>
      <c r="J28" s="0" t="n">
        <v>33.959644</v>
      </c>
      <c r="K28" s="0" t="n">
        <v>-84.13713</v>
      </c>
    </row>
    <row r="29" customFormat="false" ht="13.8" hidden="false" customHeight="false" outlineLevel="0" collapsed="false">
      <c r="A29" s="0" t="s">
        <v>176</v>
      </c>
      <c r="B29" s="0" t="s">
        <v>177</v>
      </c>
      <c r="C29" s="2" t="s">
        <v>178</v>
      </c>
      <c r="D29" s="0" t="s">
        <v>28</v>
      </c>
      <c r="E29" s="0" t="s">
        <v>179</v>
      </c>
      <c r="F29" s="0" t="s">
        <v>180</v>
      </c>
      <c r="G29" s="0" t="s">
        <v>181</v>
      </c>
      <c r="H29" s="0" t="s">
        <v>182</v>
      </c>
      <c r="J29" s="0" t="n">
        <v>18.3926016</v>
      </c>
      <c r="K29" s="0" t="n">
        <v>-65.9744303</v>
      </c>
    </row>
    <row r="30" customFormat="false" ht="13.8" hidden="false" customHeight="false" outlineLevel="0" collapsed="false">
      <c r="A30" s="0" t="s">
        <v>183</v>
      </c>
      <c r="B30" s="0" t="s">
        <v>184</v>
      </c>
      <c r="C30" s="2" t="s">
        <v>122</v>
      </c>
      <c r="D30" s="0" t="s">
        <v>123</v>
      </c>
      <c r="E30" s="0" t="s">
        <v>124</v>
      </c>
      <c r="F30" s="0" t="s">
        <v>185</v>
      </c>
      <c r="G30" s="0" t="s">
        <v>186</v>
      </c>
      <c r="H30" s="0" t="s">
        <v>24</v>
      </c>
      <c r="J30" s="0" t="n">
        <v>29.922276</v>
      </c>
      <c r="K30" s="0" t="n">
        <v>-90.09015</v>
      </c>
    </row>
    <row r="31" customFormat="false" ht="13.8" hidden="false" customHeight="false" outlineLevel="0" collapsed="false">
      <c r="A31" s="0" t="s">
        <v>187</v>
      </c>
      <c r="B31" s="0" t="s">
        <v>188</v>
      </c>
      <c r="C31" s="2" t="s">
        <v>189</v>
      </c>
      <c r="D31" s="0" t="s">
        <v>190</v>
      </c>
      <c r="E31" s="0" t="s">
        <v>191</v>
      </c>
      <c r="F31" s="0" t="s">
        <v>192</v>
      </c>
      <c r="G31" s="0" t="s">
        <v>193</v>
      </c>
      <c r="H31" s="0" t="s">
        <v>24</v>
      </c>
      <c r="J31" s="0" t="n">
        <v>42.5467515</v>
      </c>
      <c r="K31" s="0" t="n">
        <v>-83.2123746</v>
      </c>
    </row>
    <row r="32" customFormat="false" ht="13.8" hidden="false" customHeight="false" outlineLevel="0" collapsed="false">
      <c r="A32" s="0" t="s">
        <v>194</v>
      </c>
      <c r="B32" s="0" t="s">
        <v>195</v>
      </c>
      <c r="C32" s="2" t="s">
        <v>196</v>
      </c>
      <c r="D32" s="0" t="s">
        <v>190</v>
      </c>
      <c r="E32" s="0" t="s">
        <v>197</v>
      </c>
      <c r="F32" s="0" t="s">
        <v>198</v>
      </c>
      <c r="G32" s="0" t="s">
        <v>199</v>
      </c>
      <c r="H32" s="0" t="s">
        <v>24</v>
      </c>
      <c r="J32" s="0" t="n">
        <v>42.4682748</v>
      </c>
      <c r="K32" s="0" t="n">
        <v>-83.4578047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2" t="s">
        <v>58</v>
      </c>
      <c r="D33" s="0" t="s">
        <v>14</v>
      </c>
      <c r="E33" s="0" t="s">
        <v>59</v>
      </c>
      <c r="F33" s="0" t="s">
        <v>202</v>
      </c>
      <c r="G33" s="0" t="s">
        <v>203</v>
      </c>
      <c r="H33" s="0" t="s">
        <v>24</v>
      </c>
      <c r="J33" s="0" t="n">
        <v>42.9412789</v>
      </c>
      <c r="K33" s="0" t="n">
        <v>-87.9955425</v>
      </c>
    </row>
    <row r="34" customFormat="false" ht="13.8" hidden="false" customHeight="false" outlineLevel="0" collapsed="false">
      <c r="A34" s="0" t="s">
        <v>204</v>
      </c>
      <c r="B34" s="0" t="s">
        <v>205</v>
      </c>
      <c r="C34" s="2" t="s">
        <v>206</v>
      </c>
      <c r="D34" s="0" t="s">
        <v>207</v>
      </c>
      <c r="E34" s="0" t="s">
        <v>208</v>
      </c>
      <c r="F34" s="0" t="s">
        <v>209</v>
      </c>
      <c r="G34" s="0" t="s">
        <v>210</v>
      </c>
      <c r="H34" s="0" t="s">
        <v>24</v>
      </c>
      <c r="J34" s="0" t="n">
        <v>39.9561854</v>
      </c>
      <c r="K34" s="0" t="n">
        <v>-86.0222336</v>
      </c>
    </row>
    <row r="35" customFormat="false" ht="13.8" hidden="false" customHeight="false" outlineLevel="0" collapsed="false">
      <c r="A35" s="0" t="s">
        <v>211</v>
      </c>
      <c r="B35" s="0" t="s">
        <v>212</v>
      </c>
      <c r="C35" s="2" t="s">
        <v>122</v>
      </c>
      <c r="D35" s="0" t="s">
        <v>123</v>
      </c>
      <c r="E35" s="0" t="s">
        <v>213</v>
      </c>
      <c r="F35" s="0" t="s">
        <v>214</v>
      </c>
      <c r="G35" s="0" t="s">
        <v>215</v>
      </c>
      <c r="H35" s="0" t="s">
        <v>24</v>
      </c>
      <c r="J35" s="0" t="n">
        <v>29.942101</v>
      </c>
      <c r="K35" s="0" t="n">
        <v>-90.1300067</v>
      </c>
    </row>
    <row r="36" customFormat="false" ht="13.8" hidden="false" customHeight="false" outlineLevel="0" collapsed="false">
      <c r="A36" s="0" t="s">
        <v>154</v>
      </c>
      <c r="B36" s="0" t="s">
        <v>216</v>
      </c>
      <c r="C36" s="2" t="s">
        <v>217</v>
      </c>
      <c r="D36" s="0" t="s">
        <v>150</v>
      </c>
      <c r="E36" s="0" t="s">
        <v>218</v>
      </c>
      <c r="F36" s="0" t="s">
        <v>219</v>
      </c>
      <c r="G36" s="0" t="s">
        <v>220</v>
      </c>
      <c r="H36" s="0" t="s">
        <v>24</v>
      </c>
      <c r="J36" s="0" t="n">
        <v>32.8688498</v>
      </c>
      <c r="K36" s="0" t="n">
        <v>-96.7733319</v>
      </c>
    </row>
    <row r="37" customFormat="false" ht="13.8" hidden="false" customHeight="false" outlineLevel="0" collapsed="false">
      <c r="A37" s="0" t="s">
        <v>221</v>
      </c>
      <c r="B37" s="0" t="s">
        <v>222</v>
      </c>
      <c r="C37" s="2" t="s">
        <v>223</v>
      </c>
      <c r="D37" s="0" t="s">
        <v>14</v>
      </c>
      <c r="E37" s="0" t="s">
        <v>224</v>
      </c>
      <c r="F37" s="0" t="s">
        <v>225</v>
      </c>
      <c r="G37" s="0" t="s">
        <v>226</v>
      </c>
      <c r="H37" s="0" t="s">
        <v>24</v>
      </c>
      <c r="J37" s="0" t="n">
        <v>43.0623474</v>
      </c>
      <c r="K37" s="0" t="n">
        <v>-87.883416</v>
      </c>
    </row>
    <row r="38" customFormat="false" ht="13.8" hidden="false" customHeight="false" outlineLevel="0" collapsed="false">
      <c r="A38" s="0" t="s">
        <v>39</v>
      </c>
      <c r="B38" s="0" t="s">
        <v>227</v>
      </c>
      <c r="C38" s="2" t="s">
        <v>228</v>
      </c>
      <c r="D38" s="0" t="s">
        <v>229</v>
      </c>
      <c r="E38" s="0" t="s">
        <v>230</v>
      </c>
      <c r="F38" s="0" t="s">
        <v>231</v>
      </c>
      <c r="G38" s="0" t="s">
        <v>232</v>
      </c>
      <c r="H38" s="0" t="s">
        <v>24</v>
      </c>
      <c r="J38" s="0" t="n">
        <v>33.310614</v>
      </c>
      <c r="K38" s="0" t="n">
        <v>-111.7428173</v>
      </c>
    </row>
    <row r="39" customFormat="false" ht="13.8" hidden="false" customHeight="false" outlineLevel="0" collapsed="false">
      <c r="A39" s="0" t="s">
        <v>233</v>
      </c>
      <c r="B39" s="0" t="s">
        <v>234</v>
      </c>
      <c r="C39" s="2" t="s">
        <v>235</v>
      </c>
      <c r="D39" s="0" t="s">
        <v>150</v>
      </c>
      <c r="E39" s="0" t="s">
        <v>236</v>
      </c>
      <c r="F39" s="0" t="s">
        <v>237</v>
      </c>
      <c r="G39" s="0" t="s">
        <v>238</v>
      </c>
      <c r="H39" s="0" t="s">
        <v>24</v>
      </c>
      <c r="J39" s="0" t="n">
        <v>31.9124808</v>
      </c>
      <c r="K39" s="0" t="n">
        <v>-106.5854485</v>
      </c>
    </row>
    <row r="40" customFormat="false" ht="13.8" hidden="false" customHeight="false" outlineLevel="0" collapsed="false">
      <c r="A40" s="0" t="s">
        <v>239</v>
      </c>
      <c r="B40" s="0" t="s">
        <v>240</v>
      </c>
      <c r="C40" s="2" t="s">
        <v>241</v>
      </c>
      <c r="D40" s="0" t="s">
        <v>150</v>
      </c>
      <c r="E40" s="0" t="s">
        <v>242</v>
      </c>
      <c r="F40" s="0" t="s">
        <v>243</v>
      </c>
      <c r="G40" s="0" t="s">
        <v>244</v>
      </c>
      <c r="H40" s="0" t="s">
        <v>24</v>
      </c>
      <c r="J40" s="0" t="n">
        <v>31.7547886</v>
      </c>
      <c r="K40" s="0" t="n">
        <v>-106.3414938</v>
      </c>
    </row>
    <row r="41" customFormat="false" ht="13.8" hidden="false" customHeight="false" outlineLevel="0" collapsed="false">
      <c r="A41" s="0" t="s">
        <v>233</v>
      </c>
      <c r="B41" s="0" t="s">
        <v>245</v>
      </c>
      <c r="C41" s="2" t="s">
        <v>246</v>
      </c>
      <c r="D41" s="0" t="s">
        <v>150</v>
      </c>
      <c r="E41" s="0" t="s">
        <v>247</v>
      </c>
      <c r="F41" s="0" t="s">
        <v>248</v>
      </c>
      <c r="G41" s="0" t="s">
        <v>249</v>
      </c>
      <c r="H41" s="0" t="s">
        <v>24</v>
      </c>
      <c r="J41" s="0" t="n">
        <v>29.4990781</v>
      </c>
      <c r="K41" s="0" t="n">
        <v>-98.4808169</v>
      </c>
    </row>
    <row r="42" customFormat="false" ht="13.8" hidden="false" customHeight="false" outlineLevel="0" collapsed="false">
      <c r="A42" s="0" t="s">
        <v>250</v>
      </c>
      <c r="B42" s="0" t="s">
        <v>251</v>
      </c>
      <c r="C42" s="2" t="s">
        <v>246</v>
      </c>
      <c r="D42" s="0" t="s">
        <v>150</v>
      </c>
      <c r="E42" s="0" t="s">
        <v>252</v>
      </c>
      <c r="F42" s="0" t="s">
        <v>253</v>
      </c>
      <c r="G42" s="0" t="s">
        <v>254</v>
      </c>
      <c r="H42" s="0" t="s">
        <v>18</v>
      </c>
      <c r="J42" s="0" t="n">
        <v>29.5938941</v>
      </c>
      <c r="K42" s="0" t="n">
        <v>-98.4702715</v>
      </c>
    </row>
    <row r="43" customFormat="false" ht="13.8" hidden="false" customHeight="false" outlineLevel="0" collapsed="false">
      <c r="A43" s="0" t="s">
        <v>46</v>
      </c>
      <c r="B43" s="0" t="s">
        <v>255</v>
      </c>
      <c r="C43" s="2" t="s">
        <v>256</v>
      </c>
      <c r="D43" s="0" t="s">
        <v>257</v>
      </c>
      <c r="E43" s="0" t="s">
        <v>258</v>
      </c>
      <c r="F43" s="0" t="s">
        <v>259</v>
      </c>
      <c r="G43" s="0" t="s">
        <v>260</v>
      </c>
      <c r="H43" s="0" t="s">
        <v>24</v>
      </c>
      <c r="J43" s="0" t="n">
        <v>30.1839237</v>
      </c>
      <c r="K43" s="0" t="n">
        <v>-81.5536975</v>
      </c>
    </row>
    <row r="44" customFormat="false" ht="13.8" hidden="false" customHeight="false" outlineLevel="0" collapsed="false">
      <c r="A44" s="0" t="s">
        <v>261</v>
      </c>
      <c r="B44" s="0" t="s">
        <v>262</v>
      </c>
      <c r="C44" s="2" t="s">
        <v>246</v>
      </c>
      <c r="D44" s="0" t="s">
        <v>150</v>
      </c>
      <c r="E44" s="0" t="s">
        <v>263</v>
      </c>
      <c r="F44" s="0" t="s">
        <v>264</v>
      </c>
      <c r="G44" s="0" t="s">
        <v>265</v>
      </c>
      <c r="H44" s="0" t="s">
        <v>24</v>
      </c>
      <c r="J44" s="0" t="n">
        <v>29.4977799</v>
      </c>
      <c r="K44" s="0" t="n">
        <v>-98.7099975</v>
      </c>
    </row>
    <row r="45" customFormat="false" ht="13.8" hidden="false" customHeight="false" outlineLevel="0" collapsed="false">
      <c r="A45" s="0" t="s">
        <v>266</v>
      </c>
      <c r="B45" s="0" t="s">
        <v>267</v>
      </c>
      <c r="C45" s="2" t="s">
        <v>256</v>
      </c>
      <c r="D45" s="0" t="s">
        <v>257</v>
      </c>
      <c r="E45" s="0" t="s">
        <v>268</v>
      </c>
      <c r="F45" s="0" t="s">
        <v>269</v>
      </c>
      <c r="G45" s="0" t="s">
        <v>270</v>
      </c>
      <c r="H45" s="0" t="s">
        <v>24</v>
      </c>
      <c r="J45" s="0" t="n">
        <v>30.4761032</v>
      </c>
      <c r="K45" s="0" t="n">
        <v>-81.6421287</v>
      </c>
    </row>
    <row r="46" customFormat="false" ht="13.8" hidden="false" customHeight="false" outlineLevel="0" collapsed="false">
      <c r="A46" s="0" t="s">
        <v>271</v>
      </c>
      <c r="B46" s="0" t="s">
        <v>272</v>
      </c>
      <c r="C46" s="2" t="s">
        <v>256</v>
      </c>
      <c r="D46" s="0" t="s">
        <v>257</v>
      </c>
      <c r="E46" s="0" t="s">
        <v>273</v>
      </c>
      <c r="F46" s="0" t="s">
        <v>274</v>
      </c>
      <c r="G46" s="0" t="s">
        <v>275</v>
      </c>
      <c r="H46" s="0" t="s">
        <v>24</v>
      </c>
      <c r="J46" s="0" t="n">
        <v>30.1867217</v>
      </c>
      <c r="K46" s="0" t="n">
        <v>-81.6271484</v>
      </c>
    </row>
    <row r="47" customFormat="false" ht="13.8" hidden="false" customHeight="false" outlineLevel="0" collapsed="false">
      <c r="A47" s="0" t="s">
        <v>276</v>
      </c>
      <c r="B47" s="0" t="s">
        <v>277</v>
      </c>
      <c r="C47" s="2" t="s">
        <v>278</v>
      </c>
      <c r="D47" s="0" t="s">
        <v>257</v>
      </c>
      <c r="E47" s="0" t="s">
        <v>279</v>
      </c>
      <c r="F47" s="0" t="s">
        <v>280</v>
      </c>
      <c r="G47" s="0" t="s">
        <v>281</v>
      </c>
      <c r="H47" s="0" t="s">
        <v>24</v>
      </c>
      <c r="J47" s="0" t="n">
        <v>30.3234984</v>
      </c>
      <c r="K47" s="0" t="n">
        <v>-81.3963183</v>
      </c>
    </row>
    <row r="48" customFormat="false" ht="13.8" hidden="false" customHeight="false" outlineLevel="0" collapsed="false">
      <c r="A48" s="0" t="s">
        <v>282</v>
      </c>
      <c r="B48" s="0" t="s">
        <v>283</v>
      </c>
      <c r="C48" s="2" t="s">
        <v>256</v>
      </c>
      <c r="D48" s="0" t="s">
        <v>257</v>
      </c>
      <c r="E48" s="0" t="s">
        <v>284</v>
      </c>
      <c r="F48" s="0" t="s">
        <v>285</v>
      </c>
      <c r="G48" s="0" t="s">
        <v>286</v>
      </c>
      <c r="H48" s="0" t="s">
        <v>287</v>
      </c>
      <c r="J48" s="0" t="n">
        <v>30.297158</v>
      </c>
      <c r="K48" s="0" t="n">
        <v>-81.7038057</v>
      </c>
    </row>
    <row r="49" customFormat="false" ht="13.8" hidden="false" customHeight="false" outlineLevel="0" collapsed="false">
      <c r="A49" s="0" t="s">
        <v>288</v>
      </c>
      <c r="B49" s="0" t="s">
        <v>289</v>
      </c>
      <c r="C49" s="2" t="s">
        <v>290</v>
      </c>
      <c r="D49" s="0" t="s">
        <v>291</v>
      </c>
      <c r="E49" s="0" t="s">
        <v>292</v>
      </c>
      <c r="F49" s="0" t="s">
        <v>293</v>
      </c>
      <c r="G49" s="0" t="s">
        <v>294</v>
      </c>
      <c r="H49" s="0" t="s">
        <v>112</v>
      </c>
      <c r="J49" s="0" t="n">
        <v>37.6681718</v>
      </c>
      <c r="K49" s="0" t="n">
        <v>-97.2795382</v>
      </c>
    </row>
    <row r="50" customFormat="false" ht="13.8" hidden="false" customHeight="false" outlineLevel="0" collapsed="false">
      <c r="A50" s="0" t="s">
        <v>295</v>
      </c>
      <c r="B50" s="0" t="s">
        <v>296</v>
      </c>
      <c r="C50" s="2" t="s">
        <v>290</v>
      </c>
      <c r="D50" s="0" t="s">
        <v>291</v>
      </c>
      <c r="E50" s="0" t="s">
        <v>297</v>
      </c>
      <c r="F50" s="0" t="s">
        <v>298</v>
      </c>
      <c r="G50" s="0" t="s">
        <v>299</v>
      </c>
      <c r="H50" s="0" t="s">
        <v>18</v>
      </c>
      <c r="J50" s="0" t="n">
        <v>37.7401674</v>
      </c>
      <c r="K50" s="0" t="n">
        <v>-97.2457666</v>
      </c>
    </row>
    <row r="51" customFormat="false" ht="13.8" hidden="false" customHeight="false" outlineLevel="0" collapsed="false">
      <c r="A51" s="0" t="s">
        <v>300</v>
      </c>
      <c r="B51" s="0" t="s">
        <v>301</v>
      </c>
      <c r="C51" s="2" t="s">
        <v>290</v>
      </c>
      <c r="D51" s="0" t="s">
        <v>291</v>
      </c>
      <c r="E51" s="0" t="s">
        <v>302</v>
      </c>
      <c r="F51" s="0" t="s">
        <v>303</v>
      </c>
      <c r="G51" s="0" t="s">
        <v>304</v>
      </c>
      <c r="H51" s="0" t="s">
        <v>24</v>
      </c>
      <c r="J51" s="0" t="n">
        <v>37.6752337</v>
      </c>
      <c r="K51" s="0" t="n">
        <v>-97.4184221</v>
      </c>
    </row>
    <row r="52" customFormat="false" ht="13.8" hidden="false" customHeight="false" outlineLevel="0" collapsed="false">
      <c r="A52" s="0" t="s">
        <v>305</v>
      </c>
      <c r="B52" s="0" t="s">
        <v>306</v>
      </c>
      <c r="C52" s="2" t="s">
        <v>290</v>
      </c>
      <c r="D52" s="0" t="s">
        <v>291</v>
      </c>
      <c r="E52" s="0" t="s">
        <v>307</v>
      </c>
      <c r="F52" s="0" t="s">
        <v>308</v>
      </c>
      <c r="G52" s="0" t="s">
        <v>309</v>
      </c>
      <c r="H52" s="0" t="s">
        <v>310</v>
      </c>
      <c r="J52" s="0" t="n">
        <v>37.692895</v>
      </c>
      <c r="K52" s="0" t="n">
        <v>-97.4243429</v>
      </c>
    </row>
    <row r="53" customFormat="false" ht="13.8" hidden="false" customHeight="false" outlineLevel="0" collapsed="false">
      <c r="A53" s="0" t="s">
        <v>311</v>
      </c>
      <c r="B53" s="0" t="s">
        <v>312</v>
      </c>
      <c r="C53" s="2" t="s">
        <v>290</v>
      </c>
      <c r="D53" s="0" t="s">
        <v>291</v>
      </c>
      <c r="E53" s="0" t="s">
        <v>313</v>
      </c>
      <c r="F53" s="0" t="s">
        <v>314</v>
      </c>
      <c r="G53" s="0" t="s">
        <v>315</v>
      </c>
      <c r="H53" s="0" t="s">
        <v>316</v>
      </c>
      <c r="J53" s="0" t="n">
        <v>37.6831297</v>
      </c>
      <c r="K53" s="0" t="n">
        <v>-97.2461922</v>
      </c>
    </row>
    <row r="54" customFormat="false" ht="13.8" hidden="false" customHeight="false" outlineLevel="0" collapsed="false">
      <c r="A54" s="0" t="s">
        <v>317</v>
      </c>
      <c r="B54" s="0" t="s">
        <v>318</v>
      </c>
      <c r="C54" s="2" t="s">
        <v>319</v>
      </c>
      <c r="D54" s="0" t="s">
        <v>320</v>
      </c>
      <c r="E54" s="0" t="s">
        <v>321</v>
      </c>
      <c r="F54" s="0" t="s">
        <v>322</v>
      </c>
      <c r="G54" s="0" t="s">
        <v>323</v>
      </c>
      <c r="H54" s="0" t="s">
        <v>24</v>
      </c>
      <c r="J54" s="0" t="n">
        <v>47.6609221</v>
      </c>
      <c r="K54" s="0" t="n">
        <v>-122.3357088</v>
      </c>
    </row>
    <row r="55" customFormat="false" ht="13.8" hidden="false" customHeight="false" outlineLevel="0" collapsed="false">
      <c r="A55" s="0" t="s">
        <v>39</v>
      </c>
      <c r="B55" s="0" t="s">
        <v>324</v>
      </c>
      <c r="C55" s="2" t="s">
        <v>325</v>
      </c>
      <c r="D55" s="0" t="s">
        <v>326</v>
      </c>
      <c r="E55" s="0" t="s">
        <v>327</v>
      </c>
      <c r="F55" s="0" t="s">
        <v>328</v>
      </c>
      <c r="G55" s="0" t="s">
        <v>329</v>
      </c>
      <c r="H55" s="0" t="s">
        <v>24</v>
      </c>
      <c r="J55" s="0" t="n">
        <v>35.107051</v>
      </c>
      <c r="K55" s="0" t="n">
        <v>-106.5738463</v>
      </c>
    </row>
    <row r="56" customFormat="false" ht="13.8" hidden="false" customHeight="false" outlineLevel="0" collapsed="false">
      <c r="A56" s="0" t="s">
        <v>330</v>
      </c>
      <c r="B56" s="0" t="s">
        <v>331</v>
      </c>
      <c r="C56" s="2" t="s">
        <v>325</v>
      </c>
      <c r="D56" s="0" t="s">
        <v>326</v>
      </c>
      <c r="E56" s="0" t="s">
        <v>332</v>
      </c>
      <c r="F56" s="0" t="s">
        <v>333</v>
      </c>
      <c r="G56" s="0" t="s">
        <v>334</v>
      </c>
      <c r="H56" s="0" t="s">
        <v>18</v>
      </c>
      <c r="J56" s="0" t="n">
        <v>35.197148</v>
      </c>
      <c r="K56" s="0" t="n">
        <v>-106.579982</v>
      </c>
    </row>
    <row r="57" customFormat="false" ht="13.8" hidden="false" customHeight="false" outlineLevel="0" collapsed="false">
      <c r="A57" s="0" t="s">
        <v>335</v>
      </c>
      <c r="B57" s="0" t="s">
        <v>336</v>
      </c>
      <c r="C57" s="2" t="s">
        <v>325</v>
      </c>
      <c r="D57" s="0" t="s">
        <v>326</v>
      </c>
      <c r="E57" s="0" t="s">
        <v>337</v>
      </c>
      <c r="F57" s="0" t="s">
        <v>338</v>
      </c>
      <c r="G57" s="0" t="s">
        <v>339</v>
      </c>
      <c r="H57" s="0" t="s">
        <v>340</v>
      </c>
      <c r="J57" s="0" t="n">
        <v>35.1299165</v>
      </c>
      <c r="K57" s="0" t="n">
        <v>-106.5654369</v>
      </c>
    </row>
    <row r="58" customFormat="false" ht="13.8" hidden="false" customHeight="false" outlineLevel="0" collapsed="false">
      <c r="A58" s="0" t="s">
        <v>341</v>
      </c>
      <c r="B58" s="0" t="s">
        <v>342</v>
      </c>
      <c r="C58" s="2" t="s">
        <v>325</v>
      </c>
      <c r="D58" s="0" t="s">
        <v>326</v>
      </c>
      <c r="E58" s="0" t="s">
        <v>337</v>
      </c>
      <c r="F58" s="0" t="s">
        <v>343</v>
      </c>
      <c r="G58" s="0" t="s">
        <v>344</v>
      </c>
      <c r="H58" s="0" t="s">
        <v>18</v>
      </c>
      <c r="J58" s="0" t="n">
        <v>35.1329383</v>
      </c>
      <c r="K58" s="0" t="n">
        <v>-106.5886437</v>
      </c>
    </row>
    <row r="59" customFormat="false" ht="13.8" hidden="false" customHeight="false" outlineLevel="0" collapsed="false">
      <c r="A59" s="0" t="s">
        <v>345</v>
      </c>
      <c r="B59" s="0" t="s">
        <v>346</v>
      </c>
      <c r="C59" s="2" t="s">
        <v>347</v>
      </c>
      <c r="D59" s="0" t="s">
        <v>348</v>
      </c>
      <c r="E59" s="0" t="s">
        <v>349</v>
      </c>
      <c r="F59" s="0" t="s">
        <v>350</v>
      </c>
      <c r="G59" s="0" t="s">
        <v>351</v>
      </c>
      <c r="H59" s="0" t="s">
        <v>24</v>
      </c>
      <c r="J59" s="0" t="n">
        <v>35.1846638</v>
      </c>
      <c r="K59" s="0" t="n">
        <v>-89.791876</v>
      </c>
    </row>
    <row r="60" customFormat="false" ht="13.8" hidden="false" customHeight="false" outlineLevel="0" collapsed="false">
      <c r="A60" s="0" t="s">
        <v>352</v>
      </c>
      <c r="B60" s="0" t="s">
        <v>353</v>
      </c>
      <c r="C60" s="2" t="s">
        <v>354</v>
      </c>
      <c r="D60" s="0" t="s">
        <v>348</v>
      </c>
      <c r="E60" s="0" t="s">
        <v>355</v>
      </c>
      <c r="F60" s="0" t="s">
        <v>356</v>
      </c>
      <c r="G60" s="0" t="s">
        <v>357</v>
      </c>
      <c r="H60" s="0" t="s">
        <v>24</v>
      </c>
      <c r="J60" s="0" t="n">
        <v>35.1202069</v>
      </c>
      <c r="K60" s="0" t="n">
        <v>-89.9092796</v>
      </c>
    </row>
    <row r="61" customFormat="false" ht="13.8" hidden="false" customHeight="false" outlineLevel="0" collapsed="false">
      <c r="A61" s="0" t="s">
        <v>358</v>
      </c>
      <c r="B61" s="0" t="s">
        <v>359</v>
      </c>
      <c r="C61" s="2" t="s">
        <v>360</v>
      </c>
      <c r="D61" s="0" t="s">
        <v>361</v>
      </c>
      <c r="E61" s="0" t="s">
        <v>362</v>
      </c>
      <c r="F61" s="0" t="s">
        <v>363</v>
      </c>
      <c r="G61" s="0" t="s">
        <v>364</v>
      </c>
      <c r="H61" s="0" t="s">
        <v>24</v>
      </c>
      <c r="J61" s="0" t="n">
        <v>39.955495</v>
      </c>
      <c r="K61" s="0" t="n">
        <v>-82.836238</v>
      </c>
    </row>
    <row r="62" customFormat="false" ht="13.8" hidden="false" customHeight="false" outlineLevel="0" collapsed="false">
      <c r="A62" s="0" t="s">
        <v>365</v>
      </c>
      <c r="B62" s="0" t="s">
        <v>366</v>
      </c>
      <c r="C62" s="2" t="s">
        <v>367</v>
      </c>
      <c r="D62" s="0" t="s">
        <v>361</v>
      </c>
      <c r="E62" s="0" t="s">
        <v>368</v>
      </c>
      <c r="F62" s="0" t="s">
        <v>369</v>
      </c>
      <c r="G62" s="0" t="s">
        <v>370</v>
      </c>
      <c r="H62" s="0" t="s">
        <v>24</v>
      </c>
      <c r="J62" s="0" t="n">
        <v>40.158203</v>
      </c>
      <c r="K62" s="0" t="n">
        <v>-83.076734</v>
      </c>
    </row>
    <row r="63" customFormat="false" ht="13.8" hidden="false" customHeight="false" outlineLevel="0" collapsed="false">
      <c r="A63" s="0" t="s">
        <v>371</v>
      </c>
      <c r="B63" s="0" t="s">
        <v>372</v>
      </c>
      <c r="C63" s="2" t="s">
        <v>373</v>
      </c>
      <c r="D63" s="0" t="s">
        <v>257</v>
      </c>
      <c r="E63" s="0" t="s">
        <v>374</v>
      </c>
      <c r="F63" s="0" t="s">
        <v>375</v>
      </c>
      <c r="G63" s="0" t="s">
        <v>376</v>
      </c>
      <c r="H63" s="0" t="s">
        <v>112</v>
      </c>
      <c r="J63" s="0" t="n">
        <v>25.7321338</v>
      </c>
      <c r="K63" s="0" t="n">
        <v>-80.2607705</v>
      </c>
    </row>
    <row r="64" customFormat="false" ht="13.8" hidden="false" customHeight="false" outlineLevel="0" collapsed="false">
      <c r="A64" s="0" t="s">
        <v>377</v>
      </c>
      <c r="B64" s="0" t="s">
        <v>378</v>
      </c>
      <c r="C64" s="2" t="s">
        <v>379</v>
      </c>
      <c r="D64" s="0" t="s">
        <v>380</v>
      </c>
      <c r="E64" s="0" t="s">
        <v>381</v>
      </c>
      <c r="F64" s="0" t="s">
        <v>382</v>
      </c>
      <c r="G64" s="0" t="s">
        <v>383</v>
      </c>
      <c r="H64" s="0" t="s">
        <v>24</v>
      </c>
      <c r="J64" s="0" t="n">
        <v>38.8482068</v>
      </c>
      <c r="K64" s="0" t="n">
        <v>-104.8638571</v>
      </c>
    </row>
    <row r="65" customFormat="false" ht="13.8" hidden="false" customHeight="false" outlineLevel="0" collapsed="false">
      <c r="A65" s="0" t="s">
        <v>384</v>
      </c>
      <c r="B65" s="0" t="s">
        <v>385</v>
      </c>
      <c r="C65" s="2" t="s">
        <v>379</v>
      </c>
      <c r="D65" s="0" t="s">
        <v>380</v>
      </c>
      <c r="E65" s="0" t="s">
        <v>386</v>
      </c>
      <c r="F65" s="0" t="s">
        <v>387</v>
      </c>
      <c r="G65" s="0" t="s">
        <v>388</v>
      </c>
      <c r="H65" s="0" t="s">
        <v>389</v>
      </c>
      <c r="J65" s="0" t="n">
        <v>38.8402288</v>
      </c>
      <c r="K65" s="0" t="n">
        <v>-104.7941104</v>
      </c>
    </row>
    <row r="66" customFormat="false" ht="13.8" hidden="false" customHeight="false" outlineLevel="0" collapsed="false">
      <c r="A66" s="0" t="s">
        <v>390</v>
      </c>
      <c r="B66" s="0" t="s">
        <v>391</v>
      </c>
      <c r="C66" s="2" t="s">
        <v>379</v>
      </c>
      <c r="D66" s="0" t="s">
        <v>380</v>
      </c>
      <c r="E66" s="0" t="s">
        <v>392</v>
      </c>
      <c r="F66" s="0" t="s">
        <v>393</v>
      </c>
      <c r="G66" s="0" t="s">
        <v>394</v>
      </c>
      <c r="H66" s="0" t="s">
        <v>395</v>
      </c>
      <c r="J66" s="0" t="n">
        <v>38.9628508</v>
      </c>
      <c r="K66" s="0" t="n">
        <v>-104.79321</v>
      </c>
    </row>
    <row r="67" customFormat="false" ht="13.8" hidden="false" customHeight="false" outlineLevel="0" collapsed="false">
      <c r="A67" s="0" t="s">
        <v>396</v>
      </c>
      <c r="B67" s="0" t="s">
        <v>397</v>
      </c>
      <c r="C67" s="2" t="s">
        <v>379</v>
      </c>
      <c r="D67" s="0" t="s">
        <v>380</v>
      </c>
      <c r="E67" s="0" t="s">
        <v>398</v>
      </c>
      <c r="F67" s="0" t="s">
        <v>399</v>
      </c>
      <c r="G67" s="0" t="s">
        <v>400</v>
      </c>
      <c r="H67" s="0" t="s">
        <v>24</v>
      </c>
      <c r="J67" s="0" t="n">
        <v>38.8647125</v>
      </c>
      <c r="K67" s="0" t="n">
        <v>-104.6980199</v>
      </c>
    </row>
    <row r="68" customFormat="false" ht="13.8" hidden="false" customHeight="false" outlineLevel="0" collapsed="false">
      <c r="A68" s="0" t="s">
        <v>401</v>
      </c>
      <c r="B68" s="0" t="s">
        <v>402</v>
      </c>
      <c r="C68" s="2" t="s">
        <v>379</v>
      </c>
      <c r="D68" s="0" t="s">
        <v>380</v>
      </c>
      <c r="E68" s="0" t="s">
        <v>386</v>
      </c>
      <c r="F68" s="0" t="s">
        <v>403</v>
      </c>
      <c r="G68" s="0" t="s">
        <v>404</v>
      </c>
      <c r="H68" s="0" t="s">
        <v>18</v>
      </c>
      <c r="J68" s="0" t="n">
        <v>38.8464871</v>
      </c>
      <c r="K68" s="0" t="n">
        <v>-104.7589874</v>
      </c>
    </row>
    <row r="69" customFormat="false" ht="13.8" hidden="false" customHeight="false" outlineLevel="0" collapsed="false">
      <c r="A69" s="0" t="s">
        <v>405</v>
      </c>
      <c r="B69" s="0" t="s">
        <v>406</v>
      </c>
      <c r="C69" s="2" t="s">
        <v>407</v>
      </c>
      <c r="D69" s="0" t="s">
        <v>380</v>
      </c>
      <c r="E69" s="0" t="s">
        <v>408</v>
      </c>
      <c r="F69" s="0" t="s">
        <v>409</v>
      </c>
      <c r="G69" s="0" t="s">
        <v>410</v>
      </c>
      <c r="H69" s="0" t="s">
        <v>24</v>
      </c>
      <c r="J69" s="0" t="n">
        <v>38.7385735</v>
      </c>
      <c r="K69" s="0" t="n">
        <v>-104.7347455</v>
      </c>
    </row>
    <row r="70" customFormat="false" ht="13.8" hidden="false" customHeight="false" outlineLevel="0" collapsed="false">
      <c r="A70" s="0" t="s">
        <v>411</v>
      </c>
      <c r="B70" s="0" t="s">
        <v>412</v>
      </c>
      <c r="C70" s="2" t="s">
        <v>413</v>
      </c>
      <c r="D70" s="0" t="s">
        <v>414</v>
      </c>
      <c r="E70" s="0" t="s">
        <v>415</v>
      </c>
      <c r="F70" s="0" t="s">
        <v>416</v>
      </c>
      <c r="G70" s="0" t="s">
        <v>417</v>
      </c>
      <c r="H70" s="0" t="s">
        <v>24</v>
      </c>
      <c r="J70" s="0" t="n">
        <v>39.941708</v>
      </c>
      <c r="K70" s="0" t="n">
        <v>-74.968836</v>
      </c>
    </row>
    <row r="71" customFormat="false" ht="13.8" hidden="false" customHeight="false" outlineLevel="0" collapsed="false">
      <c r="A71" s="0" t="s">
        <v>154</v>
      </c>
      <c r="B71" s="0" t="s">
        <v>418</v>
      </c>
      <c r="C71" s="2" t="s">
        <v>419</v>
      </c>
      <c r="D71" s="0" t="s">
        <v>420</v>
      </c>
      <c r="E71" s="0" t="s">
        <v>421</v>
      </c>
      <c r="F71" s="0" t="s">
        <v>422</v>
      </c>
      <c r="G71" s="0" t="s">
        <v>423</v>
      </c>
      <c r="H71" s="0" t="s">
        <v>24</v>
      </c>
      <c r="J71" s="0" t="n">
        <v>37.7841099</v>
      </c>
      <c r="K71" s="0" t="n">
        <v>-122.3944993</v>
      </c>
    </row>
    <row r="72" customFormat="false" ht="13.8" hidden="false" customHeight="false" outlineLevel="0" collapsed="false">
      <c r="A72" s="0" t="s">
        <v>424</v>
      </c>
      <c r="B72" s="0" t="s">
        <v>425</v>
      </c>
      <c r="C72" s="2" t="s">
        <v>426</v>
      </c>
      <c r="D72" s="0" t="s">
        <v>348</v>
      </c>
      <c r="E72" s="0" t="s">
        <v>427</v>
      </c>
      <c r="F72" s="0" t="s">
        <v>428</v>
      </c>
      <c r="G72" s="0" t="s">
        <v>429</v>
      </c>
      <c r="H72" s="0" t="s">
        <v>24</v>
      </c>
      <c r="J72" s="0" t="n">
        <v>36.0467195</v>
      </c>
      <c r="K72" s="0" t="n">
        <v>-86.648451</v>
      </c>
    </row>
    <row r="73" customFormat="false" ht="13.8" hidden="false" customHeight="false" outlineLevel="0" collapsed="false">
      <c r="A73" s="0" t="s">
        <v>430</v>
      </c>
      <c r="B73" s="0" t="s">
        <v>431</v>
      </c>
      <c r="C73" s="2" t="s">
        <v>432</v>
      </c>
      <c r="D73" s="0" t="s">
        <v>348</v>
      </c>
      <c r="E73" s="0" t="s">
        <v>433</v>
      </c>
      <c r="F73" s="0" t="s">
        <v>434</v>
      </c>
      <c r="G73" s="0" t="s">
        <v>435</v>
      </c>
      <c r="H73" s="0" t="s">
        <v>24</v>
      </c>
      <c r="J73" s="0" t="n">
        <v>35.962234</v>
      </c>
      <c r="K73" s="0" t="n">
        <v>-86.8143446</v>
      </c>
    </row>
    <row r="74" customFormat="false" ht="13.8" hidden="false" customHeight="false" outlineLevel="0" collapsed="false">
      <c r="A74" s="0" t="s">
        <v>436</v>
      </c>
      <c r="B74" s="0" t="s">
        <v>437</v>
      </c>
      <c r="C74" s="2" t="s">
        <v>438</v>
      </c>
      <c r="D74" s="0" t="s">
        <v>361</v>
      </c>
      <c r="E74" s="0" t="s">
        <v>439</v>
      </c>
      <c r="F74" s="0" t="s">
        <v>440</v>
      </c>
      <c r="G74" s="0" t="s">
        <v>441</v>
      </c>
      <c r="H74" s="0" t="s">
        <v>24</v>
      </c>
      <c r="J74" s="0" t="n">
        <v>41.4852832</v>
      </c>
      <c r="K74" s="0" t="n">
        <v>-81.7952788</v>
      </c>
    </row>
    <row r="75" customFormat="false" ht="13.8" hidden="false" customHeight="false" outlineLevel="0" collapsed="false">
      <c r="A75" s="0" t="s">
        <v>442</v>
      </c>
      <c r="B75" s="0" t="s">
        <v>443</v>
      </c>
      <c r="C75" s="2" t="s">
        <v>444</v>
      </c>
      <c r="D75" s="0" t="s">
        <v>420</v>
      </c>
      <c r="E75" s="0" t="s">
        <v>445</v>
      </c>
      <c r="F75" s="0" t="s">
        <v>446</v>
      </c>
      <c r="G75" s="0" t="s">
        <v>447</v>
      </c>
      <c r="H75" s="0" t="s">
        <v>18</v>
      </c>
      <c r="J75" s="0" t="n">
        <v>38.7452364</v>
      </c>
      <c r="K75" s="0" t="n">
        <v>-121.2761484</v>
      </c>
    </row>
    <row r="76" customFormat="false" ht="13.8" hidden="false" customHeight="false" outlineLevel="0" collapsed="false">
      <c r="A76" s="0" t="s">
        <v>448</v>
      </c>
      <c r="B76" s="0" t="s">
        <v>449</v>
      </c>
      <c r="C76" s="2" t="s">
        <v>450</v>
      </c>
      <c r="D76" s="0" t="s">
        <v>451</v>
      </c>
      <c r="E76" s="0" t="s">
        <v>452</v>
      </c>
      <c r="F76" s="0" t="s">
        <v>453</v>
      </c>
      <c r="G76" s="0" t="s">
        <v>454</v>
      </c>
      <c r="H76" s="0" t="s">
        <v>24</v>
      </c>
      <c r="J76" s="0" t="n">
        <v>44.9652263</v>
      </c>
      <c r="K76" s="0" t="n">
        <v>-93.4438839</v>
      </c>
    </row>
    <row r="77" customFormat="false" ht="13.8" hidden="false" customHeight="false" outlineLevel="0" collapsed="false">
      <c r="A77" s="0" t="s">
        <v>455</v>
      </c>
      <c r="B77" s="0" t="s">
        <v>456</v>
      </c>
      <c r="C77" s="2" t="s">
        <v>457</v>
      </c>
      <c r="D77" s="0" t="s">
        <v>420</v>
      </c>
      <c r="E77" s="0" t="s">
        <v>458</v>
      </c>
      <c r="F77" s="0" t="s">
        <v>459</v>
      </c>
      <c r="G77" s="0" t="s">
        <v>460</v>
      </c>
      <c r="H77" s="0" t="s">
        <v>24</v>
      </c>
      <c r="J77" s="0" t="n">
        <v>36.8267672</v>
      </c>
      <c r="K77" s="0" t="n">
        <v>-119.7015071</v>
      </c>
    </row>
    <row r="78" customFormat="false" ht="13.8" hidden="false" customHeight="false" outlineLevel="0" collapsed="false">
      <c r="A78" s="0" t="s">
        <v>461</v>
      </c>
      <c r="B78" s="0" t="s">
        <v>462</v>
      </c>
      <c r="C78" s="2" t="s">
        <v>463</v>
      </c>
      <c r="D78" s="0" t="s">
        <v>420</v>
      </c>
      <c r="E78" s="0" t="s">
        <v>464</v>
      </c>
      <c r="F78" s="0" t="s">
        <v>465</v>
      </c>
      <c r="G78" s="0" t="s">
        <v>466</v>
      </c>
      <c r="H78" s="0" t="s">
        <v>24</v>
      </c>
      <c r="J78" s="0" t="n">
        <v>36.8219894</v>
      </c>
      <c r="K78" s="0" t="n">
        <v>-119.8282873</v>
      </c>
    </row>
    <row r="79" customFormat="false" ht="13.8" hidden="false" customHeight="false" outlineLevel="0" collapsed="false">
      <c r="A79" s="0" t="s">
        <v>467</v>
      </c>
      <c r="B79" s="0" t="s">
        <v>468</v>
      </c>
      <c r="C79" s="2" t="s">
        <v>463</v>
      </c>
      <c r="D79" s="0" t="s">
        <v>420</v>
      </c>
      <c r="E79" s="0" t="s">
        <v>469</v>
      </c>
      <c r="F79" s="0" t="s">
        <v>470</v>
      </c>
      <c r="G79" s="0" t="s">
        <v>471</v>
      </c>
      <c r="H79" s="0" t="s">
        <v>24</v>
      </c>
      <c r="J79" s="0" t="n">
        <v>36.8092086</v>
      </c>
      <c r="K79" s="0" t="n">
        <v>-119.8064128</v>
      </c>
    </row>
    <row r="80" customFormat="false" ht="13.8" hidden="false" customHeight="false" outlineLevel="0" collapsed="false">
      <c r="A80" s="0" t="s">
        <v>472</v>
      </c>
      <c r="B80" s="0" t="s">
        <v>473</v>
      </c>
      <c r="C80" s="2" t="s">
        <v>463</v>
      </c>
      <c r="D80" s="0" t="s">
        <v>420</v>
      </c>
      <c r="E80" s="0" t="s">
        <v>474</v>
      </c>
      <c r="F80" s="0" t="s">
        <v>475</v>
      </c>
      <c r="G80" s="0" t="s">
        <v>476</v>
      </c>
      <c r="H80" s="0" t="s">
        <v>112</v>
      </c>
      <c r="J80" s="0" t="n">
        <v>36.8062831</v>
      </c>
      <c r="K80" s="0" t="n">
        <v>-119.7784749</v>
      </c>
    </row>
    <row r="81" customFormat="false" ht="13.8" hidden="false" customHeight="false" outlineLevel="0" collapsed="false">
      <c r="A81" s="0" t="s">
        <v>477</v>
      </c>
      <c r="B81" s="0" t="s">
        <v>478</v>
      </c>
      <c r="C81" s="2" t="s">
        <v>479</v>
      </c>
      <c r="D81" s="0" t="s">
        <v>480</v>
      </c>
      <c r="E81" s="0" t="s">
        <v>481</v>
      </c>
      <c r="F81" s="0" t="s">
        <v>482</v>
      </c>
      <c r="G81" s="0" t="s">
        <v>483</v>
      </c>
      <c r="H81" s="0" t="s">
        <v>24</v>
      </c>
      <c r="J81" s="0" t="n">
        <v>39.281495</v>
      </c>
      <c r="K81" s="0" t="n">
        <v>-76.856324</v>
      </c>
    </row>
    <row r="82" customFormat="false" ht="13.8" hidden="false" customHeight="false" outlineLevel="0" collapsed="false">
      <c r="A82" s="0" t="s">
        <v>484</v>
      </c>
      <c r="B82" s="0" t="s">
        <v>485</v>
      </c>
      <c r="C82" s="2" t="s">
        <v>486</v>
      </c>
      <c r="D82" s="0" t="s">
        <v>480</v>
      </c>
      <c r="E82" s="0" t="s">
        <v>487</v>
      </c>
      <c r="F82" s="0" t="s">
        <v>488</v>
      </c>
      <c r="G82" s="0" t="s">
        <v>489</v>
      </c>
      <c r="H82" s="0" t="s">
        <v>24</v>
      </c>
      <c r="J82" s="0" t="n">
        <v>39.1368086</v>
      </c>
      <c r="K82" s="0" t="n">
        <v>-76.5935644</v>
      </c>
    </row>
    <row r="83" customFormat="false" ht="13.8" hidden="false" customHeight="false" outlineLevel="0" collapsed="false">
      <c r="A83" s="0" t="s">
        <v>300</v>
      </c>
      <c r="B83" s="0" t="s">
        <v>490</v>
      </c>
      <c r="C83" s="2" t="s">
        <v>491</v>
      </c>
      <c r="D83" s="0" t="s">
        <v>28</v>
      </c>
      <c r="E83" s="0" t="s">
        <v>492</v>
      </c>
      <c r="F83" s="0" t="s">
        <v>493</v>
      </c>
      <c r="G83" s="0" t="s">
        <v>494</v>
      </c>
      <c r="H83" s="0" t="s">
        <v>24</v>
      </c>
      <c r="J83" s="0" t="n">
        <v>18.010158</v>
      </c>
      <c r="K83" s="0" t="n">
        <v>-66.602087</v>
      </c>
    </row>
    <row r="84" customFormat="false" ht="13.8" hidden="false" customHeight="false" outlineLevel="0" collapsed="false">
      <c r="A84" s="0" t="s">
        <v>495</v>
      </c>
      <c r="B84" s="0" t="s">
        <v>496</v>
      </c>
      <c r="C84" s="2" t="e">
        <f aca="false">#VALUE!</f>
        <v>#VALUE!</v>
      </c>
      <c r="D84" s="0" t="s">
        <v>497</v>
      </c>
      <c r="E84" s="0" t="s">
        <v>496</v>
      </c>
      <c r="F84" s="0" t="s">
        <v>498</v>
      </c>
      <c r="G84" s="0" t="s">
        <v>499</v>
      </c>
      <c r="H84" s="0" t="s">
        <v>18</v>
      </c>
      <c r="J84" s="0" t="n">
        <v>18.000911</v>
      </c>
      <c r="K84" s="0" t="n">
        <v>-66.597716</v>
      </c>
    </row>
    <row r="85" customFormat="false" ht="13.8" hidden="false" customHeight="false" outlineLevel="0" collapsed="false">
      <c r="A85" s="0" t="s">
        <v>500</v>
      </c>
      <c r="B85" s="0" t="s">
        <v>501</v>
      </c>
      <c r="C85" s="2" t="s">
        <v>502</v>
      </c>
      <c r="D85" s="0" t="s">
        <v>503</v>
      </c>
      <c r="E85" s="0" t="s">
        <v>504</v>
      </c>
      <c r="F85" s="0" t="s">
        <v>505</v>
      </c>
      <c r="G85" s="0" t="s">
        <v>506</v>
      </c>
      <c r="H85" s="0" t="s">
        <v>24</v>
      </c>
      <c r="J85" s="0" t="n">
        <v>18.335808</v>
      </c>
      <c r="K85" s="0" t="n">
        <v>-66.430563</v>
      </c>
    </row>
    <row r="86" customFormat="false" ht="13.8" hidden="false" customHeight="false" outlineLevel="0" collapsed="false">
      <c r="A86" s="0" t="s">
        <v>507</v>
      </c>
      <c r="B86" s="0" t="s">
        <v>508</v>
      </c>
      <c r="C86" s="2" t="s">
        <v>509</v>
      </c>
      <c r="D86" s="0" t="s">
        <v>510</v>
      </c>
      <c r="E86" s="0" t="s">
        <v>511</v>
      </c>
      <c r="F86" s="0" t="s">
        <v>512</v>
      </c>
      <c r="G86" s="0" t="s">
        <v>513</v>
      </c>
      <c r="H86" s="0" t="s">
        <v>24</v>
      </c>
      <c r="J86" s="0" t="n">
        <v>18.1181924</v>
      </c>
      <c r="K86" s="0" t="n">
        <v>-66.1425501</v>
      </c>
    </row>
    <row r="87" customFormat="false" ht="13.8" hidden="false" customHeight="false" outlineLevel="0" collapsed="false">
      <c r="A87" s="0" t="s">
        <v>514</v>
      </c>
      <c r="B87" s="0" t="s">
        <v>515</v>
      </c>
      <c r="C87" s="2" t="s">
        <v>516</v>
      </c>
      <c r="D87" s="0" t="s">
        <v>517</v>
      </c>
      <c r="E87" s="0" t="s">
        <v>518</v>
      </c>
      <c r="F87" s="0" t="s">
        <v>519</v>
      </c>
      <c r="G87" s="0" t="s">
        <v>520</v>
      </c>
      <c r="H87" s="0" t="s">
        <v>521</v>
      </c>
      <c r="J87" s="0" t="n">
        <v>18.4392433</v>
      </c>
      <c r="K87" s="0" t="n">
        <v>-66.5409088</v>
      </c>
    </row>
    <row r="88" customFormat="false" ht="13.8" hidden="false" customHeight="false" outlineLevel="0" collapsed="false">
      <c r="A88" s="0" t="s">
        <v>522</v>
      </c>
      <c r="B88" s="0" t="s">
        <v>523</v>
      </c>
      <c r="C88" s="2" t="s">
        <v>524</v>
      </c>
      <c r="D88" s="0" t="s">
        <v>420</v>
      </c>
      <c r="E88" s="0" t="s">
        <v>525</v>
      </c>
      <c r="F88" s="0" t="s">
        <v>526</v>
      </c>
      <c r="G88" s="0" t="s">
        <v>527</v>
      </c>
      <c r="H88" s="0" t="s">
        <v>24</v>
      </c>
      <c r="J88" s="0" t="n">
        <v>33.665242</v>
      </c>
      <c r="K88" s="0" t="n">
        <v>-117.7490656</v>
      </c>
    </row>
    <row r="89" customFormat="false" ht="13.8" hidden="false" customHeight="false" outlineLevel="0" collapsed="false">
      <c r="A89" s="0" t="s">
        <v>528</v>
      </c>
      <c r="B89" s="0" t="s">
        <v>529</v>
      </c>
      <c r="C89" s="2" t="s">
        <v>530</v>
      </c>
      <c r="D89" s="0" t="s">
        <v>420</v>
      </c>
      <c r="E89" s="0" t="s">
        <v>531</v>
      </c>
      <c r="F89" s="0" t="s">
        <v>532</v>
      </c>
      <c r="G89" s="0" t="s">
        <v>533</v>
      </c>
      <c r="H89" s="0" t="s">
        <v>163</v>
      </c>
      <c r="J89" s="0" t="n">
        <v>37.521675</v>
      </c>
      <c r="K89" s="0" t="n">
        <v>-121.9975646</v>
      </c>
    </row>
    <row r="90" customFormat="false" ht="13.8" hidden="false" customHeight="false" outlineLevel="0" collapsed="false">
      <c r="A90" s="0" t="s">
        <v>534</v>
      </c>
      <c r="B90" s="0" t="s">
        <v>535</v>
      </c>
      <c r="C90" s="2" t="s">
        <v>536</v>
      </c>
      <c r="D90" s="0" t="s">
        <v>77</v>
      </c>
      <c r="E90" s="0" t="s">
        <v>537</v>
      </c>
      <c r="F90" s="0" t="s">
        <v>538</v>
      </c>
      <c r="G90" s="0" t="s">
        <v>539</v>
      </c>
      <c r="H90" s="0" t="s">
        <v>18</v>
      </c>
      <c r="J90" s="0" t="n">
        <v>42.7949927</v>
      </c>
      <c r="K90" s="0" t="n">
        <v>-78.818897</v>
      </c>
    </row>
    <row r="91" customFormat="false" ht="13.8" hidden="false" customHeight="false" outlineLevel="0" collapsed="false">
      <c r="A91" s="0" t="s">
        <v>540</v>
      </c>
      <c r="B91" s="0" t="s">
        <v>541</v>
      </c>
      <c r="C91" s="2" t="s">
        <v>542</v>
      </c>
      <c r="D91" s="0" t="s">
        <v>257</v>
      </c>
      <c r="E91" s="0" t="s">
        <v>543</v>
      </c>
      <c r="F91" s="0" t="s">
        <v>544</v>
      </c>
      <c r="G91" s="0" t="s">
        <v>545</v>
      </c>
      <c r="H91" s="0" t="s">
        <v>24</v>
      </c>
      <c r="J91" s="0" t="n">
        <v>27.924863</v>
      </c>
      <c r="K91" s="0" t="n">
        <v>-82.295224</v>
      </c>
    </row>
    <row r="92" customFormat="false" ht="13.8" hidden="false" customHeight="false" outlineLevel="0" collapsed="false">
      <c r="A92" s="0" t="s">
        <v>546</v>
      </c>
      <c r="B92" s="0" t="s">
        <v>547</v>
      </c>
      <c r="C92" s="2" t="s">
        <v>548</v>
      </c>
      <c r="D92" s="0" t="s">
        <v>549</v>
      </c>
      <c r="E92" s="0" t="s">
        <v>550</v>
      </c>
      <c r="F92" s="0" t="s">
        <v>551</v>
      </c>
      <c r="G92" s="0" t="s">
        <v>552</v>
      </c>
      <c r="H92" s="0" t="s">
        <v>24</v>
      </c>
      <c r="J92" s="0" t="n">
        <v>21.5921149</v>
      </c>
      <c r="K92" s="0" t="n">
        <v>-158.103209</v>
      </c>
    </row>
    <row r="93" customFormat="false" ht="13.8" hidden="false" customHeight="false" outlineLevel="0" collapsed="false">
      <c r="A93" s="0" t="s">
        <v>553</v>
      </c>
      <c r="B93" s="0" t="s">
        <v>554</v>
      </c>
      <c r="C93" s="2" t="s">
        <v>555</v>
      </c>
      <c r="D93" s="0" t="s">
        <v>549</v>
      </c>
      <c r="E93" s="0" t="s">
        <v>556</v>
      </c>
      <c r="F93" s="0" t="s">
        <v>557</v>
      </c>
      <c r="G93" s="0" t="s">
        <v>558</v>
      </c>
      <c r="H93" s="0" t="s">
        <v>18</v>
      </c>
      <c r="J93" s="0" t="n">
        <v>21.384596</v>
      </c>
      <c r="K93" s="0" t="n">
        <v>-158.004504</v>
      </c>
    </row>
    <row r="94" customFormat="false" ht="13.8" hidden="false" customHeight="false" outlineLevel="0" collapsed="false">
      <c r="A94" s="0" t="s">
        <v>559</v>
      </c>
      <c r="B94" s="0" t="s">
        <v>560</v>
      </c>
      <c r="C94" s="2" t="s">
        <v>561</v>
      </c>
      <c r="D94" s="0" t="s">
        <v>549</v>
      </c>
      <c r="E94" s="0" t="s">
        <v>562</v>
      </c>
      <c r="F94" s="0" t="s">
        <v>563</v>
      </c>
      <c r="G94" s="0" t="s">
        <v>564</v>
      </c>
      <c r="H94" s="0" t="s">
        <v>24</v>
      </c>
      <c r="J94" s="0" t="n">
        <v>21.2772357</v>
      </c>
      <c r="K94" s="0" t="n">
        <v>-157.7869427</v>
      </c>
    </row>
    <row r="95" customFormat="false" ht="13.8" hidden="false" customHeight="false" outlineLevel="0" collapsed="false">
      <c r="A95" s="0" t="s">
        <v>565</v>
      </c>
      <c r="B95" s="0" t="s">
        <v>566</v>
      </c>
      <c r="C95" s="2" t="s">
        <v>567</v>
      </c>
      <c r="D95" s="0" t="s">
        <v>549</v>
      </c>
      <c r="E95" s="0" t="s">
        <v>568</v>
      </c>
      <c r="F95" s="0" t="s">
        <v>569</v>
      </c>
      <c r="G95" s="0" t="s">
        <v>570</v>
      </c>
      <c r="H95" s="0" t="s">
        <v>24</v>
      </c>
      <c r="J95" s="0" t="n">
        <v>21.3941967</v>
      </c>
      <c r="K95" s="0" t="n">
        <v>-157.7408635</v>
      </c>
    </row>
    <row r="96" customFormat="false" ht="13.8" hidden="false" customHeight="false" outlineLevel="0" collapsed="false">
      <c r="A96" s="0" t="s">
        <v>571</v>
      </c>
      <c r="B96" s="0" t="s">
        <v>572</v>
      </c>
      <c r="C96" s="2" t="s">
        <v>561</v>
      </c>
      <c r="D96" s="0" t="s">
        <v>549</v>
      </c>
      <c r="E96" s="0" t="s">
        <v>573</v>
      </c>
      <c r="F96" s="0" t="s">
        <v>574</v>
      </c>
      <c r="G96" s="0" t="s">
        <v>575</v>
      </c>
      <c r="H96" s="0" t="s">
        <v>18</v>
      </c>
      <c r="J96" s="0" t="n">
        <v>21.300153</v>
      </c>
      <c r="K96" s="0" t="n">
        <v>-157.8571949</v>
      </c>
    </row>
    <row r="97" customFormat="false" ht="13.8" hidden="false" customHeight="false" outlineLevel="0" collapsed="false">
      <c r="A97" s="0" t="s">
        <v>576</v>
      </c>
      <c r="B97" s="0" t="s">
        <v>577</v>
      </c>
      <c r="C97" s="2" t="s">
        <v>578</v>
      </c>
      <c r="D97" s="0" t="s">
        <v>150</v>
      </c>
      <c r="E97" s="0" t="s">
        <v>579</v>
      </c>
      <c r="F97" s="0" t="s">
        <v>580</v>
      </c>
      <c r="G97" s="0" t="s">
        <v>581</v>
      </c>
      <c r="H97" s="0" t="s">
        <v>24</v>
      </c>
      <c r="J97" s="0" t="n">
        <v>27.7066382</v>
      </c>
      <c r="K97" s="0" t="n">
        <v>-97.3617956</v>
      </c>
    </row>
    <row r="98" customFormat="false" ht="13.8" hidden="false" customHeight="false" outlineLevel="0" collapsed="false">
      <c r="A98" s="0" t="s">
        <v>582</v>
      </c>
      <c r="B98" s="0" t="s">
        <v>583</v>
      </c>
      <c r="C98" s="2" t="s">
        <v>578</v>
      </c>
      <c r="D98" s="0" t="s">
        <v>150</v>
      </c>
      <c r="E98" s="0" t="s">
        <v>584</v>
      </c>
      <c r="F98" s="0" t="s">
        <v>585</v>
      </c>
      <c r="G98" s="0" t="s">
        <v>586</v>
      </c>
      <c r="H98" s="0" t="s">
        <v>587</v>
      </c>
      <c r="J98" s="0" t="n">
        <v>27.706659</v>
      </c>
      <c r="K98" s="0" t="n">
        <v>-97.376781</v>
      </c>
    </row>
    <row r="99" customFormat="false" ht="13.8" hidden="false" customHeight="false" outlineLevel="0" collapsed="false">
      <c r="A99" s="0" t="s">
        <v>588</v>
      </c>
      <c r="B99" s="0" t="s">
        <v>589</v>
      </c>
      <c r="C99" s="2" t="s">
        <v>578</v>
      </c>
      <c r="D99" s="0" t="s">
        <v>150</v>
      </c>
      <c r="E99" s="0" t="s">
        <v>584</v>
      </c>
      <c r="F99" s="0" t="s">
        <v>590</v>
      </c>
      <c r="G99" s="0" t="s">
        <v>591</v>
      </c>
      <c r="H99" s="0" t="s">
        <v>24</v>
      </c>
      <c r="J99" s="0" t="n">
        <v>27.743689</v>
      </c>
      <c r="K99" s="0" t="n">
        <v>-97.381212</v>
      </c>
    </row>
    <row r="100" customFormat="false" ht="13.8" hidden="false" customHeight="false" outlineLevel="0" collapsed="false">
      <c r="A100" s="0" t="s">
        <v>592</v>
      </c>
      <c r="B100" s="0" t="s">
        <v>593</v>
      </c>
      <c r="C100" s="2" t="s">
        <v>578</v>
      </c>
      <c r="D100" s="0" t="s">
        <v>150</v>
      </c>
      <c r="E100" s="0" t="s">
        <v>594</v>
      </c>
      <c r="F100" s="0" t="s">
        <v>595</v>
      </c>
      <c r="G100" s="0" t="s">
        <v>596</v>
      </c>
      <c r="H100" s="0" t="s">
        <v>24</v>
      </c>
      <c r="J100" s="0" t="n">
        <v>27.8464592</v>
      </c>
      <c r="K100" s="0" t="n">
        <v>-97.5879993</v>
      </c>
    </row>
    <row r="101" customFormat="false" ht="13.8" hidden="false" customHeight="false" outlineLevel="0" collapsed="false">
      <c r="A101" s="0" t="s">
        <v>597</v>
      </c>
      <c r="B101" s="0" t="s">
        <v>598</v>
      </c>
      <c r="C101" s="2" t="s">
        <v>599</v>
      </c>
      <c r="D101" s="0" t="s">
        <v>600</v>
      </c>
      <c r="E101" s="0" t="s">
        <v>601</v>
      </c>
      <c r="F101" s="0" t="s">
        <v>602</v>
      </c>
      <c r="G101" s="0" t="s">
        <v>603</v>
      </c>
      <c r="H101" s="0" t="s">
        <v>18</v>
      </c>
      <c r="J101" s="0" t="n">
        <v>37.1106953</v>
      </c>
      <c r="K101" s="0" t="n">
        <v>-76.4999172</v>
      </c>
    </row>
    <row r="102" customFormat="false" ht="13.8" hidden="false" customHeight="false" outlineLevel="0" collapsed="false">
      <c r="A102" s="0" t="s">
        <v>604</v>
      </c>
      <c r="B102" s="0" t="s">
        <v>605</v>
      </c>
      <c r="C102" s="2" t="s">
        <v>606</v>
      </c>
      <c r="D102" s="0" t="s">
        <v>361</v>
      </c>
      <c r="E102" s="0" t="s">
        <v>607</v>
      </c>
      <c r="F102" s="0" t="s">
        <v>608</v>
      </c>
      <c r="G102" s="0" t="s">
        <v>609</v>
      </c>
      <c r="H102" s="0" t="s">
        <v>112</v>
      </c>
      <c r="J102" s="0" t="n">
        <v>41.544595</v>
      </c>
      <c r="K102" s="0" t="n">
        <v>-83.6180361</v>
      </c>
    </row>
    <row r="103" customFormat="false" ht="13.8" hidden="false" customHeight="false" outlineLevel="0" collapsed="false">
      <c r="A103" s="0" t="s">
        <v>610</v>
      </c>
      <c r="B103" s="0" t="s">
        <v>611</v>
      </c>
      <c r="C103" s="2" t="s">
        <v>612</v>
      </c>
      <c r="D103" s="0" t="s">
        <v>190</v>
      </c>
      <c r="E103" s="0" t="s">
        <v>613</v>
      </c>
      <c r="F103" s="0" t="s">
        <v>614</v>
      </c>
      <c r="G103" s="0" t="s">
        <v>615</v>
      </c>
      <c r="H103" s="0" t="s">
        <v>24</v>
      </c>
      <c r="J103" s="0" t="n">
        <v>41.8913624</v>
      </c>
      <c r="K103" s="0" t="n">
        <v>-83.4193738</v>
      </c>
    </row>
    <row r="104" customFormat="false" ht="13.8" hidden="false" customHeight="false" outlineLevel="0" collapsed="false">
      <c r="A104" s="0" t="s">
        <v>616</v>
      </c>
      <c r="B104" s="0" t="s">
        <v>617</v>
      </c>
      <c r="C104" s="2" t="s">
        <v>618</v>
      </c>
      <c r="D104" s="0" t="s">
        <v>619</v>
      </c>
      <c r="E104" s="0" t="s">
        <v>620</v>
      </c>
      <c r="F104" s="0" t="s">
        <v>621</v>
      </c>
      <c r="G104" s="0" t="s">
        <v>622</v>
      </c>
      <c r="H104" s="0" t="s">
        <v>24</v>
      </c>
      <c r="J104" s="0" t="n">
        <v>61.5837857</v>
      </c>
      <c r="K104" s="0" t="n">
        <v>-149.4422256</v>
      </c>
    </row>
    <row r="105" customFormat="false" ht="13.8" hidden="false" customHeight="false" outlineLevel="0" collapsed="false">
      <c r="A105" s="0" t="s">
        <v>623</v>
      </c>
      <c r="B105" s="0" t="s">
        <v>624</v>
      </c>
      <c r="C105" s="2" t="s">
        <v>625</v>
      </c>
      <c r="D105" s="0" t="s">
        <v>626</v>
      </c>
      <c r="E105" s="0" t="s">
        <v>627</v>
      </c>
      <c r="F105" s="0" t="s">
        <v>628</v>
      </c>
      <c r="G105" s="0" t="s">
        <v>629</v>
      </c>
      <c r="H105" s="0" t="s">
        <v>24</v>
      </c>
      <c r="J105" s="0" t="n">
        <v>61.1030389</v>
      </c>
      <c r="K105" s="0" t="n">
        <v>-149.8131396</v>
      </c>
    </row>
    <row r="106" customFormat="false" ht="13.8" hidden="false" customHeight="false" outlineLevel="0" collapsed="false">
      <c r="A106" s="0" t="s">
        <v>630</v>
      </c>
      <c r="B106" s="0" t="s">
        <v>631</v>
      </c>
      <c r="C106" s="2" t="s">
        <v>625</v>
      </c>
      <c r="D106" s="0" t="s">
        <v>626</v>
      </c>
      <c r="E106" s="0" t="s">
        <v>632</v>
      </c>
      <c r="F106" s="0" t="s">
        <v>633</v>
      </c>
      <c r="G106" s="0" t="s">
        <v>634</v>
      </c>
      <c r="H106" s="0" t="s">
        <v>635</v>
      </c>
      <c r="J106" s="0" t="n">
        <v>61.1949608</v>
      </c>
      <c r="K106" s="0" t="n">
        <v>-149.9040513</v>
      </c>
    </row>
    <row r="107" customFormat="false" ht="13.8" hidden="false" customHeight="false" outlineLevel="0" collapsed="false">
      <c r="A107" s="0" t="s">
        <v>636</v>
      </c>
      <c r="B107" s="0" t="s">
        <v>637</v>
      </c>
      <c r="C107" s="2" t="s">
        <v>625</v>
      </c>
      <c r="D107" s="0" t="s">
        <v>626</v>
      </c>
      <c r="E107" s="0" t="s">
        <v>632</v>
      </c>
      <c r="F107" s="0" t="s">
        <v>638</v>
      </c>
      <c r="G107" s="0" t="s">
        <v>639</v>
      </c>
      <c r="H107" s="0" t="s">
        <v>24</v>
      </c>
      <c r="J107" s="0" t="n">
        <v>61.191289</v>
      </c>
      <c r="K107" s="0" t="n">
        <v>-149.8774838</v>
      </c>
    </row>
    <row r="108" customFormat="false" ht="13.8" hidden="false" customHeight="false" outlineLevel="0" collapsed="false">
      <c r="A108" s="0" t="s">
        <v>640</v>
      </c>
      <c r="B108" s="0" t="s">
        <v>641</v>
      </c>
      <c r="C108" s="2" t="s">
        <v>625</v>
      </c>
      <c r="D108" s="0" t="s">
        <v>626</v>
      </c>
      <c r="E108" s="0" t="s">
        <v>642</v>
      </c>
      <c r="F108" s="0" t="s">
        <v>643</v>
      </c>
      <c r="G108" s="0" t="s">
        <v>644</v>
      </c>
      <c r="H108" s="0" t="s">
        <v>24</v>
      </c>
      <c r="J108" s="0" t="n">
        <v>61.21806</v>
      </c>
      <c r="K108" s="0" t="n">
        <v>-149.900658</v>
      </c>
    </row>
    <row r="109" customFormat="false" ht="13.8" hidden="false" customHeight="false" outlineLevel="0" collapsed="false">
      <c r="A109" s="0" t="s">
        <v>645</v>
      </c>
      <c r="B109" s="0" t="s">
        <v>646</v>
      </c>
      <c r="C109" s="2" t="s">
        <v>625</v>
      </c>
      <c r="D109" s="0" t="s">
        <v>626</v>
      </c>
      <c r="E109" s="0" t="s">
        <v>642</v>
      </c>
      <c r="F109" s="0" t="s">
        <v>647</v>
      </c>
      <c r="G109" s="0" t="s">
        <v>648</v>
      </c>
      <c r="H109" s="0" t="s">
        <v>649</v>
      </c>
      <c r="J109" s="0" t="n">
        <v>61.217051</v>
      </c>
      <c r="K109" s="0" t="n">
        <v>-149.888969</v>
      </c>
    </row>
    <row r="110" customFormat="false" ht="13.8" hidden="false" customHeight="false" outlineLevel="0" collapsed="false">
      <c r="A110" s="0" t="s">
        <v>650</v>
      </c>
      <c r="B110" s="0" t="s">
        <v>651</v>
      </c>
      <c r="C110" s="2" t="s">
        <v>652</v>
      </c>
      <c r="D110" s="0" t="s">
        <v>361</v>
      </c>
      <c r="E110" s="0" t="s">
        <v>653</v>
      </c>
      <c r="F110" s="0" t="s">
        <v>654</v>
      </c>
      <c r="G110" s="0" t="s">
        <v>655</v>
      </c>
      <c r="H110" s="0" t="s">
        <v>24</v>
      </c>
      <c r="J110" s="0" t="n">
        <v>39.1389902</v>
      </c>
      <c r="K110" s="0" t="n">
        <v>-84.4434961</v>
      </c>
    </row>
    <row r="111" customFormat="false" ht="13.8" hidden="false" customHeight="false" outlineLevel="0" collapsed="false">
      <c r="A111" s="0" t="s">
        <v>656</v>
      </c>
      <c r="B111" s="0" t="s">
        <v>657</v>
      </c>
      <c r="C111" s="2" t="s">
        <v>658</v>
      </c>
      <c r="D111" s="0" t="s">
        <v>659</v>
      </c>
      <c r="E111" s="0" t="s">
        <v>660</v>
      </c>
      <c r="F111" s="0" t="s">
        <v>661</v>
      </c>
      <c r="G111" s="0" t="s">
        <v>662</v>
      </c>
      <c r="H111" s="0" t="s">
        <v>24</v>
      </c>
      <c r="J111" s="0" t="n">
        <v>38.0171314</v>
      </c>
      <c r="K111" s="0" t="n">
        <v>-84.5265107</v>
      </c>
    </row>
    <row r="112" customFormat="false" ht="13.8" hidden="false" customHeight="false" outlineLevel="0" collapsed="false">
      <c r="A112" s="0" t="s">
        <v>663</v>
      </c>
      <c r="B112" s="0" t="s">
        <v>664</v>
      </c>
      <c r="C112" s="2" t="s">
        <v>665</v>
      </c>
      <c r="D112" s="0" t="s">
        <v>659</v>
      </c>
      <c r="E112" s="0" t="s">
        <v>666</v>
      </c>
      <c r="F112" s="0" t="s">
        <v>667</v>
      </c>
      <c r="G112" s="0" t="s">
        <v>668</v>
      </c>
      <c r="H112" s="0" t="s">
        <v>24</v>
      </c>
      <c r="J112" s="0" t="n">
        <v>38.2645405</v>
      </c>
      <c r="K112" s="0" t="n">
        <v>-85.6688202</v>
      </c>
    </row>
    <row r="113" customFormat="false" ht="13.8" hidden="false" customHeight="false" outlineLevel="0" collapsed="false">
      <c r="A113" s="0" t="s">
        <v>669</v>
      </c>
      <c r="B113" s="0" t="s">
        <v>670</v>
      </c>
      <c r="C113" s="2" t="s">
        <v>671</v>
      </c>
      <c r="D113" s="0" t="s">
        <v>600</v>
      </c>
      <c r="E113" s="0" t="s">
        <v>672</v>
      </c>
      <c r="F113" s="0" t="s">
        <v>673</v>
      </c>
      <c r="G113" s="0" t="s">
        <v>674</v>
      </c>
      <c r="H113" s="0" t="s">
        <v>24</v>
      </c>
      <c r="J113" s="0" t="n">
        <v>36.8519324</v>
      </c>
      <c r="K113" s="0" t="n">
        <v>-76.0150432</v>
      </c>
    </row>
    <row r="114" customFormat="false" ht="13.8" hidden="false" customHeight="false" outlineLevel="0" collapsed="false">
      <c r="A114" s="0" t="s">
        <v>675</v>
      </c>
      <c r="B114" s="0" t="s">
        <v>676</v>
      </c>
      <c r="C114" s="2" t="s">
        <v>677</v>
      </c>
      <c r="D114" s="0" t="s">
        <v>678</v>
      </c>
      <c r="E114" s="0" t="s">
        <v>679</v>
      </c>
      <c r="F114" s="0" t="s">
        <v>680</v>
      </c>
      <c r="G114" s="0" t="s">
        <v>681</v>
      </c>
      <c r="H114" s="0" t="s">
        <v>24</v>
      </c>
      <c r="J114" s="0" t="n">
        <v>32.355655</v>
      </c>
      <c r="K114" s="0" t="n">
        <v>-86.265418</v>
      </c>
    </row>
    <row r="115" customFormat="false" ht="13.8" hidden="false" customHeight="false" outlineLevel="0" collapsed="false">
      <c r="A115" s="0" t="s">
        <v>682</v>
      </c>
      <c r="B115" s="0" t="s">
        <v>683</v>
      </c>
      <c r="C115" s="2" t="s">
        <v>677</v>
      </c>
      <c r="D115" s="0" t="s">
        <v>678</v>
      </c>
      <c r="E115" s="0" t="s">
        <v>684</v>
      </c>
      <c r="F115" s="0" t="s">
        <v>685</v>
      </c>
      <c r="G115" s="0" t="s">
        <v>686</v>
      </c>
      <c r="H115" s="0" t="s">
        <v>24</v>
      </c>
      <c r="J115" s="0" t="n">
        <v>32.3607884</v>
      </c>
      <c r="K115" s="0" t="n">
        <v>-86.1672052</v>
      </c>
    </row>
    <row r="116" customFormat="false" ht="13.8" hidden="false" customHeight="false" outlineLevel="0" collapsed="false">
      <c r="A116" s="0" t="s">
        <v>687</v>
      </c>
      <c r="B116" s="0" t="s">
        <v>688</v>
      </c>
      <c r="C116" s="2" t="s">
        <v>689</v>
      </c>
      <c r="D116" s="0" t="s">
        <v>678</v>
      </c>
      <c r="E116" s="0" t="s">
        <v>690</v>
      </c>
      <c r="F116" s="0" t="s">
        <v>691</v>
      </c>
      <c r="G116" s="0" t="s">
        <v>692</v>
      </c>
      <c r="H116" s="0" t="s">
        <v>24</v>
      </c>
      <c r="J116" s="0" t="n">
        <v>32.5087945</v>
      </c>
      <c r="K116" s="0" t="n">
        <v>-86.2120663</v>
      </c>
    </row>
    <row r="117" customFormat="false" ht="13.8" hidden="false" customHeight="false" outlineLevel="0" collapsed="false">
      <c r="A117" s="0" t="s">
        <v>693</v>
      </c>
      <c r="B117" s="0" t="s">
        <v>694</v>
      </c>
      <c r="C117" s="2" t="s">
        <v>677</v>
      </c>
      <c r="D117" s="0" t="s">
        <v>678</v>
      </c>
      <c r="E117" s="0" t="s">
        <v>679</v>
      </c>
      <c r="F117" s="0" t="s">
        <v>695</v>
      </c>
      <c r="G117" s="0" t="s">
        <v>696</v>
      </c>
      <c r="H117" s="0" t="s">
        <v>24</v>
      </c>
      <c r="J117" s="0" t="n">
        <v>32.3606879</v>
      </c>
      <c r="K117" s="0" t="n">
        <v>-86.2831042</v>
      </c>
    </row>
    <row r="118" customFormat="false" ht="13.8" hidden="false" customHeight="false" outlineLevel="0" collapsed="false">
      <c r="A118" s="0" t="s">
        <v>697</v>
      </c>
      <c r="B118" s="0" t="s">
        <v>698</v>
      </c>
      <c r="C118" s="2" t="s">
        <v>677</v>
      </c>
      <c r="D118" s="0" t="s">
        <v>678</v>
      </c>
      <c r="E118" s="0" t="s">
        <v>699</v>
      </c>
      <c r="G118" s="0" t="s">
        <v>700</v>
      </c>
      <c r="H118" s="0" t="s">
        <v>24</v>
      </c>
      <c r="J118" s="0" t="n">
        <v>32.332594</v>
      </c>
      <c r="K118" s="0" t="n">
        <v>-86.3134369</v>
      </c>
    </row>
    <row r="119" customFormat="false" ht="13.8" hidden="false" customHeight="false" outlineLevel="0" collapsed="false">
      <c r="A119" s="0" t="s">
        <v>701</v>
      </c>
      <c r="B119" s="0" t="s">
        <v>702</v>
      </c>
      <c r="C119" s="2" t="s">
        <v>703</v>
      </c>
      <c r="D119" s="0" t="s">
        <v>207</v>
      </c>
      <c r="E119" s="0" t="s">
        <v>704</v>
      </c>
      <c r="F119" s="0" t="s">
        <v>705</v>
      </c>
      <c r="G119" s="0" t="s">
        <v>706</v>
      </c>
      <c r="H119" s="0" t="s">
        <v>24</v>
      </c>
      <c r="J119" s="0" t="n">
        <v>41.1280734</v>
      </c>
      <c r="K119" s="0" t="n">
        <v>-85.1394805</v>
      </c>
    </row>
    <row r="120" customFormat="false" ht="13.8" hidden="false" customHeight="false" outlineLevel="0" collapsed="false">
      <c r="A120" s="0" t="s">
        <v>707</v>
      </c>
      <c r="B120" s="0" t="s">
        <v>708</v>
      </c>
      <c r="C120" s="2" t="s">
        <v>703</v>
      </c>
      <c r="D120" s="0" t="s">
        <v>207</v>
      </c>
      <c r="E120" s="0" t="s">
        <v>709</v>
      </c>
      <c r="F120" s="0" t="s">
        <v>710</v>
      </c>
      <c r="G120" s="0" t="s">
        <v>711</v>
      </c>
      <c r="H120" s="0" t="s">
        <v>24</v>
      </c>
      <c r="J120" s="0" t="n">
        <v>41.0754789</v>
      </c>
      <c r="K120" s="0" t="n">
        <v>-85.2055668</v>
      </c>
    </row>
    <row r="121" customFormat="false" ht="13.8" hidden="false" customHeight="false" outlineLevel="0" collapsed="false">
      <c r="A121" s="0" t="s">
        <v>712</v>
      </c>
      <c r="B121" s="0" t="s">
        <v>713</v>
      </c>
      <c r="C121" s="2" t="s">
        <v>714</v>
      </c>
      <c r="D121" s="0" t="s">
        <v>420</v>
      </c>
      <c r="E121" s="0" t="s">
        <v>715</v>
      </c>
      <c r="F121" s="0" t="s">
        <v>716</v>
      </c>
      <c r="G121" s="0" t="s">
        <v>717</v>
      </c>
      <c r="H121" s="0" t="s">
        <v>24</v>
      </c>
      <c r="J121" s="0" t="n">
        <v>37.6887922</v>
      </c>
      <c r="K121" s="0" t="n">
        <v>-120.9926291</v>
      </c>
    </row>
    <row r="122" customFormat="false" ht="13.8" hidden="false" customHeight="false" outlineLevel="0" collapsed="false">
      <c r="A122" s="0" t="s">
        <v>718</v>
      </c>
      <c r="B122" s="0" t="s">
        <v>719</v>
      </c>
      <c r="C122" s="2" t="s">
        <v>714</v>
      </c>
      <c r="D122" s="0" t="s">
        <v>420</v>
      </c>
      <c r="E122" s="0" t="s">
        <v>715</v>
      </c>
      <c r="F122" s="0" t="s">
        <v>720</v>
      </c>
      <c r="G122" s="0" t="s">
        <v>721</v>
      </c>
      <c r="H122" s="0" t="s">
        <v>24</v>
      </c>
      <c r="J122" s="0" t="n">
        <v>37.6687062</v>
      </c>
      <c r="K122" s="0" t="n">
        <v>-120.9928478</v>
      </c>
    </row>
    <row r="123" customFormat="false" ht="13.8" hidden="false" customHeight="false" outlineLevel="0" collapsed="false">
      <c r="A123" s="0" t="s">
        <v>722</v>
      </c>
      <c r="B123" s="0" t="s">
        <v>723</v>
      </c>
      <c r="C123" s="2" t="s">
        <v>724</v>
      </c>
      <c r="D123" s="0" t="s">
        <v>420</v>
      </c>
      <c r="E123" s="0" t="s">
        <v>725</v>
      </c>
      <c r="F123" s="0" t="s">
        <v>726</v>
      </c>
      <c r="G123" s="0" t="s">
        <v>727</v>
      </c>
      <c r="H123" s="0" t="s">
        <v>24</v>
      </c>
      <c r="J123" s="0" t="n">
        <v>37.7945734</v>
      </c>
      <c r="K123" s="0" t="n">
        <v>-121.1956945</v>
      </c>
    </row>
    <row r="124" customFormat="false" ht="13.8" hidden="false" customHeight="false" outlineLevel="0" collapsed="false">
      <c r="A124" s="0" t="s">
        <v>728</v>
      </c>
      <c r="B124" s="0" t="s">
        <v>729</v>
      </c>
      <c r="C124" s="2" t="s">
        <v>730</v>
      </c>
      <c r="D124" s="0" t="s">
        <v>731</v>
      </c>
      <c r="E124" s="0" t="s">
        <v>732</v>
      </c>
      <c r="F124" s="0" t="s">
        <v>733</v>
      </c>
      <c r="G124" s="0" t="s">
        <v>734</v>
      </c>
      <c r="H124" s="0" t="s">
        <v>24</v>
      </c>
      <c r="J124" s="0" t="n">
        <v>45.5254983</v>
      </c>
      <c r="K124" s="0" t="n">
        <v>-122.6814217</v>
      </c>
    </row>
    <row r="125" customFormat="false" ht="13.8" hidden="false" customHeight="false" outlineLevel="0" collapsed="false">
      <c r="A125" s="0" t="s">
        <v>735</v>
      </c>
      <c r="B125" s="0" t="s">
        <v>736</v>
      </c>
      <c r="C125" s="2" t="s">
        <v>737</v>
      </c>
      <c r="D125" s="0" t="s">
        <v>320</v>
      </c>
      <c r="E125" s="0" t="s">
        <v>738</v>
      </c>
      <c r="F125" s="0" t="s">
        <v>739</v>
      </c>
      <c r="G125" s="0" t="s">
        <v>740</v>
      </c>
      <c r="H125" s="0" t="s">
        <v>24</v>
      </c>
      <c r="J125" s="0" t="n">
        <v>45.6647687</v>
      </c>
      <c r="K125" s="0" t="n">
        <v>-122.5546315</v>
      </c>
    </row>
    <row r="126" customFormat="false" ht="13.8" hidden="false" customHeight="false" outlineLevel="0" collapsed="false">
      <c r="A126" s="0" t="s">
        <v>741</v>
      </c>
      <c r="B126" s="0" t="s">
        <v>742</v>
      </c>
      <c r="C126" s="2" t="s">
        <v>730</v>
      </c>
      <c r="D126" s="0" t="s">
        <v>731</v>
      </c>
      <c r="E126" s="0" t="s">
        <v>743</v>
      </c>
      <c r="F126" s="0" t="s">
        <v>744</v>
      </c>
      <c r="G126" s="0" t="s">
        <v>745</v>
      </c>
      <c r="H126" s="0" t="s">
        <v>24</v>
      </c>
      <c r="J126" s="0" t="n">
        <v>45.5281931</v>
      </c>
      <c r="K126" s="0" t="n">
        <v>-122.6984015</v>
      </c>
    </row>
    <row r="127" customFormat="false" ht="13.8" hidden="false" customHeight="false" outlineLevel="0" collapsed="false">
      <c r="A127" s="0" t="s">
        <v>746</v>
      </c>
      <c r="B127" s="0" t="s">
        <v>747</v>
      </c>
      <c r="C127" s="2" t="s">
        <v>748</v>
      </c>
      <c r="D127" s="0" t="s">
        <v>749</v>
      </c>
      <c r="E127" s="0" t="s">
        <v>750</v>
      </c>
      <c r="F127" s="0" t="s">
        <v>751</v>
      </c>
      <c r="G127" s="0" t="s">
        <v>752</v>
      </c>
      <c r="H127" s="0" t="s">
        <v>24</v>
      </c>
      <c r="J127" s="0" t="n">
        <v>35.3833893</v>
      </c>
      <c r="K127" s="0" t="n">
        <v>-119.1430731</v>
      </c>
    </row>
    <row r="128" customFormat="false" ht="13.8" hidden="false" customHeight="false" outlineLevel="0" collapsed="false">
      <c r="A128" s="0" t="s">
        <v>753</v>
      </c>
      <c r="B128" s="0" t="s">
        <v>754</v>
      </c>
      <c r="C128" s="2" t="s">
        <v>755</v>
      </c>
      <c r="D128" s="0" t="s">
        <v>420</v>
      </c>
      <c r="E128" s="0" t="s">
        <v>756</v>
      </c>
      <c r="F128" s="0" t="s">
        <v>757</v>
      </c>
      <c r="G128" s="0" t="s">
        <v>758</v>
      </c>
      <c r="H128" s="0" t="s">
        <v>24</v>
      </c>
      <c r="J128" s="0" t="n">
        <v>35.3765545</v>
      </c>
      <c r="K128" s="0" t="n">
        <v>-119.0203902</v>
      </c>
    </row>
    <row r="129" customFormat="false" ht="13.8" hidden="false" customHeight="false" outlineLevel="0" collapsed="false">
      <c r="A129" s="0" t="s">
        <v>759</v>
      </c>
      <c r="B129" s="0" t="s">
        <v>760</v>
      </c>
      <c r="C129" s="2" t="s">
        <v>755</v>
      </c>
      <c r="D129" s="0" t="s">
        <v>420</v>
      </c>
      <c r="E129" s="0" t="s">
        <v>761</v>
      </c>
      <c r="F129" s="0" t="s">
        <v>762</v>
      </c>
      <c r="G129" s="0" t="s">
        <v>763</v>
      </c>
      <c r="H129" s="0" t="s">
        <v>764</v>
      </c>
      <c r="J129" s="0" t="n">
        <v>35.3838086</v>
      </c>
      <c r="K129" s="0" t="n">
        <v>-119.1129418</v>
      </c>
    </row>
    <row r="130" customFormat="false" ht="13.8" hidden="false" customHeight="false" outlineLevel="0" collapsed="false">
      <c r="A130" s="0" t="s">
        <v>765</v>
      </c>
      <c r="B130" s="0" t="s">
        <v>766</v>
      </c>
      <c r="C130" s="2" t="s">
        <v>755</v>
      </c>
      <c r="D130" s="0" t="s">
        <v>420</v>
      </c>
      <c r="E130" s="0" t="s">
        <v>756</v>
      </c>
      <c r="F130" s="0" t="s">
        <v>767</v>
      </c>
      <c r="G130" s="0" t="s">
        <v>768</v>
      </c>
      <c r="H130" s="0" t="s">
        <v>395</v>
      </c>
      <c r="J130" s="0" t="n">
        <v>35.377011</v>
      </c>
      <c r="K130" s="0" t="n">
        <v>-119.0216329</v>
      </c>
    </row>
    <row r="131" customFormat="false" ht="13.8" hidden="false" customHeight="false" outlineLevel="0" collapsed="false">
      <c r="A131" s="0" t="s">
        <v>769</v>
      </c>
      <c r="B131" s="0" t="s">
        <v>770</v>
      </c>
      <c r="C131" s="2" t="s">
        <v>771</v>
      </c>
      <c r="D131" s="0" t="s">
        <v>150</v>
      </c>
      <c r="E131" s="0" t="s">
        <v>772</v>
      </c>
      <c r="F131" s="0" t="s">
        <v>773</v>
      </c>
      <c r="G131" s="0" t="s">
        <v>774</v>
      </c>
      <c r="H131" s="0" t="s">
        <v>24</v>
      </c>
      <c r="J131" s="0" t="n">
        <v>27.505157</v>
      </c>
      <c r="K131" s="0" t="n">
        <v>-99.506685</v>
      </c>
    </row>
    <row r="132" customFormat="false" ht="13.8" hidden="false" customHeight="false" outlineLevel="0" collapsed="false">
      <c r="A132" s="0" t="s">
        <v>775</v>
      </c>
      <c r="B132" s="0" t="s">
        <v>776</v>
      </c>
      <c r="C132" s="2" t="s">
        <v>771</v>
      </c>
      <c r="D132" s="0" t="s">
        <v>150</v>
      </c>
      <c r="E132" s="0" t="s">
        <v>777</v>
      </c>
      <c r="F132" s="0" t="s">
        <v>778</v>
      </c>
      <c r="G132" s="0" t="s">
        <v>779</v>
      </c>
      <c r="H132" s="0" t="s">
        <v>24</v>
      </c>
      <c r="J132" s="0" t="n">
        <v>27.506601</v>
      </c>
      <c r="K132" s="0" t="n">
        <v>-99.480278</v>
      </c>
    </row>
    <row r="133" customFormat="false" ht="13.8" hidden="false" customHeight="false" outlineLevel="0" collapsed="false">
      <c r="A133" s="0" t="s">
        <v>780</v>
      </c>
      <c r="B133" s="0" t="s">
        <v>781</v>
      </c>
      <c r="C133" s="2" t="s">
        <v>771</v>
      </c>
      <c r="D133" s="0" t="s">
        <v>150</v>
      </c>
      <c r="E133" s="0" t="s">
        <v>782</v>
      </c>
      <c r="F133" s="0" t="s">
        <v>783</v>
      </c>
      <c r="G133" s="0" t="s">
        <v>784</v>
      </c>
      <c r="H133" s="0" t="s">
        <v>24</v>
      </c>
      <c r="J133" s="0" t="n">
        <v>27.5538817</v>
      </c>
      <c r="K133" s="0" t="n">
        <v>-99.494205</v>
      </c>
    </row>
    <row r="134" customFormat="false" ht="13.8" hidden="false" customHeight="false" outlineLevel="0" collapsed="false">
      <c r="A134" s="0" t="s">
        <v>785</v>
      </c>
      <c r="B134" s="0" t="s">
        <v>786</v>
      </c>
      <c r="C134" s="2" t="s">
        <v>787</v>
      </c>
      <c r="D134" s="0" t="s">
        <v>788</v>
      </c>
      <c r="E134" s="0" t="s">
        <v>789</v>
      </c>
      <c r="F134" s="0" t="s">
        <v>790</v>
      </c>
      <c r="G134" s="0" t="s">
        <v>791</v>
      </c>
      <c r="H134" s="0" t="s">
        <v>24</v>
      </c>
      <c r="J134" s="0" t="n">
        <v>32.2883625</v>
      </c>
      <c r="K134" s="0" t="n">
        <v>-110.9732044</v>
      </c>
    </row>
    <row r="135" customFormat="false" ht="13.8" hidden="false" customHeight="false" outlineLevel="0" collapsed="false">
      <c r="A135" s="0" t="s">
        <v>792</v>
      </c>
      <c r="B135" s="0" t="s">
        <v>793</v>
      </c>
      <c r="C135" s="2" t="s">
        <v>794</v>
      </c>
      <c r="D135" s="0" t="s">
        <v>229</v>
      </c>
      <c r="E135" s="0" t="s">
        <v>795</v>
      </c>
      <c r="F135" s="0" t="s">
        <v>796</v>
      </c>
      <c r="G135" s="0" t="s">
        <v>797</v>
      </c>
      <c r="H135" s="0" t="s">
        <v>18</v>
      </c>
      <c r="J135" s="0" t="n">
        <v>32.350836</v>
      </c>
      <c r="K135" s="0" t="n">
        <v>-110.973133</v>
      </c>
    </row>
    <row r="136" customFormat="false" ht="13.8" hidden="false" customHeight="false" outlineLevel="0" collapsed="false">
      <c r="A136" s="0" t="s">
        <v>798</v>
      </c>
      <c r="B136" s="0" t="s">
        <v>799</v>
      </c>
      <c r="C136" s="2" t="s">
        <v>794</v>
      </c>
      <c r="D136" s="0" t="s">
        <v>229</v>
      </c>
      <c r="E136" s="0" t="s">
        <v>800</v>
      </c>
      <c r="F136" s="0" t="s">
        <v>801</v>
      </c>
      <c r="G136" s="0" t="s">
        <v>802</v>
      </c>
      <c r="H136" s="0" t="s">
        <v>24</v>
      </c>
      <c r="J136" s="0" t="n">
        <v>32.2211489</v>
      </c>
      <c r="K136" s="0" t="n">
        <v>-110.9284343</v>
      </c>
    </row>
    <row r="137" customFormat="false" ht="13.8" hidden="false" customHeight="false" outlineLevel="0" collapsed="false">
      <c r="A137" s="0" t="s">
        <v>803</v>
      </c>
      <c r="B137" s="0" t="s">
        <v>804</v>
      </c>
      <c r="C137" s="2" t="s">
        <v>805</v>
      </c>
      <c r="D137" s="0" t="s">
        <v>420</v>
      </c>
      <c r="E137" s="0" t="s">
        <v>806</v>
      </c>
      <c r="F137" s="0" t="s">
        <v>807</v>
      </c>
      <c r="G137" s="0" t="s">
        <v>808</v>
      </c>
      <c r="H137" s="0" t="s">
        <v>24</v>
      </c>
      <c r="J137" s="0" t="n">
        <v>38.0118986</v>
      </c>
      <c r="K137" s="0" t="n">
        <v>-121.3232643</v>
      </c>
    </row>
    <row r="138" customFormat="false" ht="13.8" hidden="false" customHeight="false" outlineLevel="0" collapsed="false">
      <c r="A138" s="0" t="s">
        <v>809</v>
      </c>
      <c r="B138" s="0" t="s">
        <v>810</v>
      </c>
      <c r="C138" s="2" t="s">
        <v>811</v>
      </c>
      <c r="D138" s="0" t="s">
        <v>812</v>
      </c>
      <c r="E138" s="0" t="s">
        <v>813</v>
      </c>
      <c r="F138" s="0" t="s">
        <v>814</v>
      </c>
      <c r="G138" s="0" t="s">
        <v>815</v>
      </c>
      <c r="H138" s="0" t="s">
        <v>24</v>
      </c>
      <c r="J138" s="0" t="n">
        <v>42.2815163</v>
      </c>
      <c r="K138" s="0" t="n">
        <v>-71.6094522</v>
      </c>
    </row>
    <row r="139" customFormat="false" ht="13.8" hidden="false" customHeight="false" outlineLevel="0" collapsed="false">
      <c r="A139" s="0" t="s">
        <v>816</v>
      </c>
      <c r="B139" s="0" t="s">
        <v>817</v>
      </c>
      <c r="C139" s="2" t="s">
        <v>818</v>
      </c>
      <c r="D139" s="0" t="s">
        <v>812</v>
      </c>
      <c r="E139" s="0" t="s">
        <v>819</v>
      </c>
      <c r="F139" s="0" t="s">
        <v>820</v>
      </c>
      <c r="G139" s="0" t="s">
        <v>821</v>
      </c>
      <c r="H139" s="0" t="s">
        <v>24</v>
      </c>
      <c r="J139" s="0" t="n">
        <v>42.5123574</v>
      </c>
      <c r="K139" s="0" t="n">
        <v>-71.4240037</v>
      </c>
    </row>
    <row r="140" customFormat="false" ht="13.8" hidden="false" customHeight="false" outlineLevel="0" collapsed="false">
      <c r="A140" s="0" t="s">
        <v>822</v>
      </c>
      <c r="B140" s="0" t="s">
        <v>823</v>
      </c>
      <c r="C140" s="2" t="s">
        <v>824</v>
      </c>
      <c r="D140" s="0" t="s">
        <v>825</v>
      </c>
      <c r="E140" s="0" t="s">
        <v>826</v>
      </c>
      <c r="F140" s="0" t="s">
        <v>827</v>
      </c>
      <c r="G140" s="0" t="s">
        <v>828</v>
      </c>
      <c r="H140" s="0" t="s">
        <v>18</v>
      </c>
      <c r="J140" s="0" t="n">
        <v>39.4697424</v>
      </c>
      <c r="K140" s="0" t="n">
        <v>-119.78763</v>
      </c>
    </row>
    <row r="141" customFormat="false" ht="13.8" hidden="false" customHeight="false" outlineLevel="0" collapsed="false">
      <c r="A141" s="0" t="s">
        <v>829</v>
      </c>
      <c r="B141" s="0" t="s">
        <v>830</v>
      </c>
      <c r="C141" s="2" t="s">
        <v>824</v>
      </c>
      <c r="D141" s="0" t="s">
        <v>825</v>
      </c>
      <c r="E141" s="0" t="s">
        <v>826</v>
      </c>
      <c r="F141" s="0" t="s">
        <v>831</v>
      </c>
      <c r="G141" s="0" t="s">
        <v>832</v>
      </c>
      <c r="H141" s="0" t="s">
        <v>24</v>
      </c>
      <c r="J141" s="0" t="n">
        <v>39.5155567</v>
      </c>
      <c r="K141" s="0" t="n">
        <v>-119.8082658</v>
      </c>
    </row>
    <row r="142" customFormat="false" ht="13.8" hidden="false" customHeight="false" outlineLevel="0" collapsed="false">
      <c r="A142" s="0" t="s">
        <v>833</v>
      </c>
      <c r="B142" s="0" t="s">
        <v>834</v>
      </c>
      <c r="C142" s="2" t="s">
        <v>835</v>
      </c>
      <c r="D142" s="0" t="s">
        <v>420</v>
      </c>
      <c r="E142" s="0" t="s">
        <v>836</v>
      </c>
      <c r="F142" s="0" t="s">
        <v>837</v>
      </c>
      <c r="G142" s="0" t="s">
        <v>838</v>
      </c>
      <c r="H142" s="0" t="s">
        <v>839</v>
      </c>
      <c r="J142" s="0" t="n">
        <v>39.1708751</v>
      </c>
      <c r="K142" s="0" t="n">
        <v>-120.1418602</v>
      </c>
    </row>
    <row r="143" customFormat="false" ht="13.8" hidden="false" customHeight="false" outlineLevel="0" collapsed="false">
      <c r="A143" s="0" t="s">
        <v>840</v>
      </c>
      <c r="B143" s="0" t="s">
        <v>841</v>
      </c>
      <c r="C143" s="2" t="s">
        <v>824</v>
      </c>
      <c r="D143" s="0" t="s">
        <v>825</v>
      </c>
      <c r="E143" s="0" t="s">
        <v>842</v>
      </c>
      <c r="F143" s="0" t="s">
        <v>843</v>
      </c>
      <c r="G143" s="0" t="s">
        <v>844</v>
      </c>
      <c r="H143" s="0" t="s">
        <v>18</v>
      </c>
      <c r="J143" s="0" t="n">
        <v>39.541283</v>
      </c>
      <c r="K143" s="0" t="n">
        <v>-119.80196</v>
      </c>
    </row>
    <row r="144" customFormat="false" ht="13.8" hidden="false" customHeight="false" outlineLevel="0" collapsed="false">
      <c r="A144" s="0" t="s">
        <v>845</v>
      </c>
      <c r="B144" s="0" t="s">
        <v>846</v>
      </c>
      <c r="C144" s="2" t="s">
        <v>824</v>
      </c>
      <c r="D144" s="0" t="s">
        <v>825</v>
      </c>
      <c r="E144" s="0" t="s">
        <v>826</v>
      </c>
      <c r="F144" s="0" t="s">
        <v>847</v>
      </c>
      <c r="G144" s="0" t="s">
        <v>848</v>
      </c>
      <c r="H144" s="0" t="s">
        <v>112</v>
      </c>
      <c r="J144" s="0" t="n">
        <v>39.4766191</v>
      </c>
      <c r="K144" s="0" t="n">
        <v>-119.7823716</v>
      </c>
    </row>
    <row r="145" customFormat="false" ht="13.8" hidden="false" customHeight="false" outlineLevel="0" collapsed="false">
      <c r="A145" s="0" t="s">
        <v>849</v>
      </c>
      <c r="B145" s="0" t="s">
        <v>850</v>
      </c>
      <c r="C145" s="2" t="s">
        <v>851</v>
      </c>
      <c r="D145" s="0" t="s">
        <v>678</v>
      </c>
      <c r="E145" s="0" t="s">
        <v>852</v>
      </c>
      <c r="F145" s="0" t="s">
        <v>853</v>
      </c>
      <c r="G145" s="0" t="s">
        <v>854</v>
      </c>
      <c r="H145" s="0" t="s">
        <v>18</v>
      </c>
      <c r="J145" s="0" t="n">
        <v>33.3801079</v>
      </c>
      <c r="K145" s="0" t="n">
        <v>-86.8003958</v>
      </c>
    </row>
    <row r="146" customFormat="false" ht="13.8" hidden="false" customHeight="false" outlineLevel="0" collapsed="false">
      <c r="A146" s="0" t="s">
        <v>855</v>
      </c>
      <c r="B146" s="0" t="s">
        <v>856</v>
      </c>
      <c r="C146" s="2" t="s">
        <v>189</v>
      </c>
      <c r="D146" s="0" t="s">
        <v>678</v>
      </c>
      <c r="E146" s="0" t="s">
        <v>857</v>
      </c>
      <c r="F146" s="0" t="s">
        <v>858</v>
      </c>
      <c r="G146" s="0" t="s">
        <v>859</v>
      </c>
      <c r="H146" s="0" t="s">
        <v>24</v>
      </c>
      <c r="J146" s="0" t="n">
        <v>33.4080914</v>
      </c>
      <c r="K146" s="0" t="n">
        <v>-86.6299384</v>
      </c>
    </row>
    <row r="147" customFormat="false" ht="13.8" hidden="false" customHeight="false" outlineLevel="0" collapsed="false">
      <c r="A147" s="0" t="s">
        <v>860</v>
      </c>
      <c r="B147" s="0" t="s">
        <v>861</v>
      </c>
      <c r="C147" s="2" t="s">
        <v>862</v>
      </c>
      <c r="D147" s="0" t="s">
        <v>678</v>
      </c>
      <c r="E147" s="0" t="s">
        <v>863</v>
      </c>
      <c r="F147" s="0" t="s">
        <v>864</v>
      </c>
      <c r="G147" s="0" t="s">
        <v>865</v>
      </c>
      <c r="H147" s="0" t="s">
        <v>24</v>
      </c>
      <c r="J147" s="0" t="n">
        <v>33.4782878</v>
      </c>
      <c r="K147" s="0" t="n">
        <v>-86.7919064</v>
      </c>
    </row>
    <row r="148" customFormat="false" ht="13.8" hidden="false" customHeight="false" outlineLevel="0" collapsed="false">
      <c r="A148" s="0" t="s">
        <v>866</v>
      </c>
      <c r="B148" s="0" t="s">
        <v>867</v>
      </c>
      <c r="C148" s="2" t="s">
        <v>189</v>
      </c>
      <c r="D148" s="0" t="s">
        <v>678</v>
      </c>
      <c r="E148" s="0" t="s">
        <v>863</v>
      </c>
      <c r="F148" s="0" t="s">
        <v>868</v>
      </c>
      <c r="G148" s="0" t="s">
        <v>869</v>
      </c>
      <c r="H148" s="0" t="s">
        <v>24</v>
      </c>
      <c r="J148" s="0" t="n">
        <v>33.4804325</v>
      </c>
      <c r="K148" s="0" t="n">
        <v>-86.7958538</v>
      </c>
    </row>
    <row r="149" customFormat="false" ht="13.8" hidden="false" customHeight="false" outlineLevel="0" collapsed="false">
      <c r="A149" s="0" t="s">
        <v>870</v>
      </c>
      <c r="B149" s="0" t="s">
        <v>871</v>
      </c>
      <c r="C149" s="2" t="s">
        <v>189</v>
      </c>
      <c r="D149" s="0" t="s">
        <v>678</v>
      </c>
      <c r="E149" s="0" t="s">
        <v>872</v>
      </c>
      <c r="F149" s="0" t="s">
        <v>873</v>
      </c>
      <c r="G149" s="0" t="s">
        <v>874</v>
      </c>
      <c r="H149" s="0" t="s">
        <v>24</v>
      </c>
      <c r="J149" s="0" t="n">
        <v>33.4490658</v>
      </c>
      <c r="K149" s="0" t="n">
        <v>-86.7313666</v>
      </c>
    </row>
    <row r="150" customFormat="false" ht="13.8" hidden="false" customHeight="false" outlineLevel="0" collapsed="false">
      <c r="A150" s="0" t="s">
        <v>875</v>
      </c>
      <c r="B150" s="0" t="s">
        <v>876</v>
      </c>
      <c r="C150" s="2" t="s">
        <v>877</v>
      </c>
      <c r="D150" s="0" t="s">
        <v>678</v>
      </c>
      <c r="E150" s="0" t="s">
        <v>878</v>
      </c>
      <c r="F150" s="0" t="s">
        <v>879</v>
      </c>
      <c r="G150" s="0" t="s">
        <v>880</v>
      </c>
      <c r="H150" s="0" t="s">
        <v>24</v>
      </c>
      <c r="J150" s="0" t="n">
        <v>33.6514663</v>
      </c>
      <c r="K150" s="0" t="n">
        <v>-86.8177595</v>
      </c>
    </row>
    <row r="151" customFormat="false" ht="13.8" hidden="false" customHeight="false" outlineLevel="0" collapsed="false">
      <c r="A151" s="0" t="s">
        <v>881</v>
      </c>
      <c r="B151" s="0" t="s">
        <v>882</v>
      </c>
      <c r="C151" s="2" t="s">
        <v>189</v>
      </c>
      <c r="D151" s="0" t="s">
        <v>678</v>
      </c>
      <c r="E151" s="0" t="s">
        <v>863</v>
      </c>
      <c r="F151" s="0" t="s">
        <v>883</v>
      </c>
      <c r="G151" s="0" t="s">
        <v>884</v>
      </c>
      <c r="H151" s="0" t="s">
        <v>24</v>
      </c>
      <c r="J151" s="0" t="n">
        <v>33.4739237</v>
      </c>
      <c r="K151" s="0" t="n">
        <v>-86.8085979</v>
      </c>
    </row>
    <row r="152" customFormat="false" ht="13.8" hidden="false" customHeight="false" outlineLevel="0" collapsed="false">
      <c r="A152" s="0" t="s">
        <v>885</v>
      </c>
      <c r="B152" s="0" t="s">
        <v>886</v>
      </c>
      <c r="C152" s="2" t="s">
        <v>887</v>
      </c>
      <c r="D152" s="0" t="s">
        <v>888</v>
      </c>
      <c r="E152" s="0" t="s">
        <v>889</v>
      </c>
      <c r="F152" s="0" t="s">
        <v>890</v>
      </c>
      <c r="G152" s="0" t="s">
        <v>891</v>
      </c>
      <c r="H152" s="0" t="s">
        <v>24</v>
      </c>
      <c r="J152" s="0" t="n">
        <v>35.76017</v>
      </c>
      <c r="K152" s="0" t="n">
        <v>-78.735715</v>
      </c>
    </row>
    <row r="153" customFormat="false" ht="13.8" hidden="false" customHeight="false" outlineLevel="0" collapsed="false">
      <c r="A153" s="0" t="s">
        <v>892</v>
      </c>
      <c r="B153" s="0" t="s">
        <v>893</v>
      </c>
      <c r="C153" s="2" t="s">
        <v>894</v>
      </c>
      <c r="D153" s="0" t="s">
        <v>320</v>
      </c>
      <c r="E153" s="0" t="s">
        <v>895</v>
      </c>
      <c r="F153" s="0" t="s">
        <v>896</v>
      </c>
      <c r="G153" s="0" t="s">
        <v>897</v>
      </c>
      <c r="H153" s="0" t="s">
        <v>18</v>
      </c>
      <c r="J153" s="0" t="n">
        <v>47.7123291</v>
      </c>
      <c r="K153" s="0" t="n">
        <v>-117.4115569</v>
      </c>
    </row>
    <row r="154" customFormat="false" ht="13.8" hidden="false" customHeight="false" outlineLevel="0" collapsed="false">
      <c r="A154" s="0" t="s">
        <v>898</v>
      </c>
      <c r="B154" s="0" t="s">
        <v>899</v>
      </c>
      <c r="C154" s="2" t="s">
        <v>894</v>
      </c>
      <c r="D154" s="0" t="s">
        <v>320</v>
      </c>
      <c r="E154" s="0" t="s">
        <v>900</v>
      </c>
      <c r="F154" s="0" t="s">
        <v>901</v>
      </c>
      <c r="G154" s="0" t="s">
        <v>902</v>
      </c>
      <c r="H154" s="0" t="s">
        <v>24</v>
      </c>
      <c r="J154" s="0" t="n">
        <v>47.65532</v>
      </c>
      <c r="K154" s="0" t="n">
        <v>-117.410069</v>
      </c>
    </row>
    <row r="155" customFormat="false" ht="13.8" hidden="false" customHeight="false" outlineLevel="0" collapsed="false">
      <c r="A155" s="0" t="s">
        <v>903</v>
      </c>
      <c r="B155" s="0" t="s">
        <v>904</v>
      </c>
      <c r="C155" s="2" t="s">
        <v>905</v>
      </c>
      <c r="D155" s="0" t="s">
        <v>320</v>
      </c>
      <c r="E155" s="0" t="s">
        <v>906</v>
      </c>
      <c r="F155" s="0" t="s">
        <v>907</v>
      </c>
      <c r="G155" s="0" t="s">
        <v>908</v>
      </c>
      <c r="H155" s="0" t="s">
        <v>24</v>
      </c>
      <c r="J155" s="0" t="n">
        <v>47.6707954</v>
      </c>
      <c r="K155" s="0" t="n">
        <v>-117.2821831</v>
      </c>
    </row>
    <row r="156" customFormat="false" ht="13.8" hidden="false" customHeight="false" outlineLevel="0" collapsed="false">
      <c r="A156" s="0" t="s">
        <v>909</v>
      </c>
      <c r="B156" s="0" t="s">
        <v>899</v>
      </c>
      <c r="C156" s="2" t="s">
        <v>894</v>
      </c>
      <c r="D156" s="0" t="s">
        <v>320</v>
      </c>
      <c r="E156" s="0" t="s">
        <v>900</v>
      </c>
      <c r="F156" s="0" t="s">
        <v>910</v>
      </c>
      <c r="G156" s="0" t="s">
        <v>911</v>
      </c>
      <c r="H156" s="0" t="s">
        <v>24</v>
      </c>
      <c r="J156" s="0" t="n">
        <v>47.6554274</v>
      </c>
      <c r="K156" s="0" t="n">
        <v>-117.4100116</v>
      </c>
    </row>
    <row r="157" customFormat="false" ht="13.8" hidden="false" customHeight="false" outlineLevel="0" collapsed="false">
      <c r="A157" s="0" t="s">
        <v>912</v>
      </c>
      <c r="B157" s="0" t="s">
        <v>913</v>
      </c>
      <c r="C157" s="2" t="s">
        <v>894</v>
      </c>
      <c r="D157" s="0" t="s">
        <v>320</v>
      </c>
      <c r="E157" s="0" t="s">
        <v>914</v>
      </c>
      <c r="F157" s="0" t="s">
        <v>915</v>
      </c>
      <c r="G157" s="0" t="s">
        <v>916</v>
      </c>
      <c r="H157" s="0" t="s">
        <v>24</v>
      </c>
      <c r="J157" s="0" t="n">
        <v>47.653838</v>
      </c>
      <c r="K157" s="0" t="n">
        <v>-117.423952</v>
      </c>
    </row>
    <row r="158" customFormat="false" ht="13.8" hidden="false" customHeight="false" outlineLevel="0" collapsed="false">
      <c r="A158" s="0" t="s">
        <v>917</v>
      </c>
      <c r="B158" s="0" t="s">
        <v>918</v>
      </c>
      <c r="C158" s="2" t="s">
        <v>894</v>
      </c>
      <c r="D158" s="0" t="s">
        <v>320</v>
      </c>
      <c r="E158" s="0" t="s">
        <v>919</v>
      </c>
      <c r="F158" s="0" t="s">
        <v>920</v>
      </c>
      <c r="G158" s="0" t="s">
        <v>921</v>
      </c>
      <c r="H158" s="0" t="s">
        <v>24</v>
      </c>
      <c r="J158" s="0" t="n">
        <v>47.6931816</v>
      </c>
      <c r="K158" s="0" t="n">
        <v>-117.421512</v>
      </c>
    </row>
    <row r="159" customFormat="false" ht="13.8" hidden="false" customHeight="false" outlineLevel="0" collapsed="false">
      <c r="A159" s="0" t="s">
        <v>922</v>
      </c>
      <c r="B159" s="0" t="s">
        <v>923</v>
      </c>
      <c r="C159" s="2" t="s">
        <v>924</v>
      </c>
      <c r="D159" s="0" t="s">
        <v>123</v>
      </c>
      <c r="E159" s="0" t="s">
        <v>925</v>
      </c>
      <c r="F159" s="0" t="s">
        <v>926</v>
      </c>
      <c r="G159" s="0" t="s">
        <v>927</v>
      </c>
      <c r="H159" s="0" t="s">
        <v>24</v>
      </c>
      <c r="J159" s="0" t="n">
        <v>30.401565</v>
      </c>
      <c r="K159" s="0" t="n">
        <v>-91.05779</v>
      </c>
    </row>
    <row r="160" customFormat="false" ht="13.8" hidden="false" customHeight="false" outlineLevel="0" collapsed="false">
      <c r="A160" s="0" t="s">
        <v>928</v>
      </c>
      <c r="B160" s="0" t="s">
        <v>929</v>
      </c>
      <c r="C160" s="2" t="s">
        <v>924</v>
      </c>
      <c r="D160" s="0" t="s">
        <v>123</v>
      </c>
      <c r="E160" s="0" t="s">
        <v>930</v>
      </c>
      <c r="G160" s="0" t="s">
        <v>931</v>
      </c>
      <c r="H160" s="0" t="s">
        <v>24</v>
      </c>
      <c r="J160" s="0" t="n">
        <v>30.4331824</v>
      </c>
      <c r="K160" s="0" t="n">
        <v>-91.1125511</v>
      </c>
    </row>
    <row r="161" customFormat="false" ht="13.8" hidden="false" customHeight="false" outlineLevel="0" collapsed="false">
      <c r="A161" s="0" t="s">
        <v>932</v>
      </c>
      <c r="B161" s="0" t="s">
        <v>933</v>
      </c>
      <c r="C161" s="2" t="s">
        <v>924</v>
      </c>
      <c r="D161" s="0" t="s">
        <v>123</v>
      </c>
      <c r="E161" s="0" t="s">
        <v>925</v>
      </c>
      <c r="F161" s="0" t="s">
        <v>934</v>
      </c>
      <c r="G161" s="0" t="s">
        <v>935</v>
      </c>
      <c r="H161" s="0" t="s">
        <v>389</v>
      </c>
      <c r="J161" s="0" t="n">
        <v>30.4263278</v>
      </c>
      <c r="K161" s="0" t="n">
        <v>-91.0539559</v>
      </c>
    </row>
    <row r="162" customFormat="false" ht="13.8" hidden="false" customHeight="false" outlineLevel="0" collapsed="false">
      <c r="A162" s="0" t="s">
        <v>936</v>
      </c>
      <c r="B162" s="0" t="s">
        <v>937</v>
      </c>
      <c r="C162" s="2" t="s">
        <v>938</v>
      </c>
      <c r="D162" s="0" t="s">
        <v>939</v>
      </c>
      <c r="E162" s="0" t="s">
        <v>940</v>
      </c>
      <c r="F162" s="0" t="s">
        <v>941</v>
      </c>
      <c r="G162" s="0" t="s">
        <v>942</v>
      </c>
      <c r="H162" s="0" t="s">
        <v>24</v>
      </c>
      <c r="J162" s="0" t="n">
        <v>41.7067658</v>
      </c>
      <c r="K162" s="0" t="n">
        <v>-71.4961112</v>
      </c>
    </row>
    <row r="163" customFormat="false" ht="13.8" hidden="false" customHeight="false" outlineLevel="0" collapsed="false">
      <c r="A163" s="0" t="s">
        <v>943</v>
      </c>
      <c r="B163" s="0" t="s">
        <v>944</v>
      </c>
      <c r="C163" s="2" t="s">
        <v>945</v>
      </c>
      <c r="D163" s="0" t="s">
        <v>946</v>
      </c>
      <c r="E163" s="0" t="s">
        <v>947</v>
      </c>
      <c r="F163" s="0" t="s">
        <v>948</v>
      </c>
      <c r="G163" s="0" t="s">
        <v>949</v>
      </c>
      <c r="H163" s="0" t="s">
        <v>163</v>
      </c>
      <c r="J163" s="0" t="n">
        <v>40.7855445</v>
      </c>
      <c r="K163" s="0" t="n">
        <v>-96.6516466</v>
      </c>
    </row>
    <row r="164" customFormat="false" ht="13.8" hidden="false" customHeight="false" outlineLevel="0" collapsed="false">
      <c r="A164" s="0" t="s">
        <v>950</v>
      </c>
      <c r="B164" s="0" t="s">
        <v>951</v>
      </c>
      <c r="C164" s="2" t="s">
        <v>945</v>
      </c>
      <c r="D164" s="0" t="s">
        <v>946</v>
      </c>
      <c r="E164" s="0" t="s">
        <v>952</v>
      </c>
      <c r="F164" s="0" t="s">
        <v>953</v>
      </c>
      <c r="G164" s="0" t="s">
        <v>954</v>
      </c>
      <c r="H164" s="0" t="s">
        <v>24</v>
      </c>
      <c r="J164" s="0" t="n">
        <v>40.7547537</v>
      </c>
      <c r="K164" s="0" t="n">
        <v>-96.6532973</v>
      </c>
    </row>
    <row r="165" customFormat="false" ht="13.8" hidden="false" customHeight="false" outlineLevel="0" collapsed="false">
      <c r="A165" s="0" t="s">
        <v>955</v>
      </c>
      <c r="B165" s="0" t="s">
        <v>956</v>
      </c>
      <c r="C165" s="2" t="s">
        <v>945</v>
      </c>
      <c r="D165" s="0" t="s">
        <v>946</v>
      </c>
      <c r="E165" s="0" t="s">
        <v>957</v>
      </c>
      <c r="G165" s="0" t="s">
        <v>958</v>
      </c>
      <c r="H165" s="0" t="s">
        <v>18</v>
      </c>
      <c r="J165" s="0" t="n">
        <v>40.853163</v>
      </c>
      <c r="K165" s="0" t="n">
        <v>-96.602852</v>
      </c>
    </row>
    <row r="166" customFormat="false" ht="13.8" hidden="false" customHeight="false" outlineLevel="0" collapsed="false">
      <c r="A166" s="0" t="s">
        <v>959</v>
      </c>
      <c r="B166" s="0" t="s">
        <v>960</v>
      </c>
      <c r="C166" s="2" t="s">
        <v>945</v>
      </c>
      <c r="D166" s="0" t="s">
        <v>946</v>
      </c>
      <c r="E166" s="0" t="s">
        <v>961</v>
      </c>
      <c r="F166" s="0" t="s">
        <v>962</v>
      </c>
      <c r="G166" s="0" t="s">
        <v>963</v>
      </c>
      <c r="H166" s="0" t="s">
        <v>18</v>
      </c>
      <c r="J166" s="0" t="n">
        <v>40.8496531</v>
      </c>
      <c r="K166" s="0" t="n">
        <v>-96.6809768</v>
      </c>
    </row>
    <row r="167" customFormat="false" ht="13.8" hidden="false" customHeight="false" outlineLevel="0" collapsed="false">
      <c r="A167" s="0" t="s">
        <v>964</v>
      </c>
      <c r="B167" s="0" t="s">
        <v>965</v>
      </c>
      <c r="C167" s="2" t="s">
        <v>945</v>
      </c>
      <c r="D167" s="0" t="s">
        <v>946</v>
      </c>
      <c r="E167" s="0" t="s">
        <v>966</v>
      </c>
      <c r="F167" s="0" t="s">
        <v>967</v>
      </c>
      <c r="G167" s="0" t="s">
        <v>968</v>
      </c>
      <c r="H167" s="0" t="s">
        <v>112</v>
      </c>
      <c r="J167" s="0" t="n">
        <v>40.8005406</v>
      </c>
      <c r="K167" s="0" t="n">
        <v>-96.6508123</v>
      </c>
    </row>
    <row r="168" customFormat="false" ht="13.8" hidden="false" customHeight="false" outlineLevel="0" collapsed="false">
      <c r="A168" s="0" t="s">
        <v>46</v>
      </c>
      <c r="B168" s="0" t="s">
        <v>969</v>
      </c>
      <c r="C168" s="2" t="s">
        <v>970</v>
      </c>
      <c r="D168" s="0" t="s">
        <v>420</v>
      </c>
      <c r="E168" s="0" t="s">
        <v>971</v>
      </c>
      <c r="F168" s="0" t="s">
        <v>972</v>
      </c>
      <c r="G168" s="0" t="s">
        <v>973</v>
      </c>
      <c r="H168" s="0" t="s">
        <v>24</v>
      </c>
      <c r="J168" s="0" t="n">
        <v>34.2846434</v>
      </c>
      <c r="K168" s="0" t="n">
        <v>-118.7699657</v>
      </c>
    </row>
    <row r="169" customFormat="false" ht="13.8" hidden="false" customHeight="false" outlineLevel="0" collapsed="false">
      <c r="A169" s="0" t="s">
        <v>974</v>
      </c>
      <c r="B169" s="0" t="s">
        <v>975</v>
      </c>
      <c r="C169" s="2" t="s">
        <v>976</v>
      </c>
      <c r="D169" s="0" t="s">
        <v>420</v>
      </c>
      <c r="E169" s="0" t="s">
        <v>977</v>
      </c>
      <c r="F169" s="0" t="s">
        <v>978</v>
      </c>
      <c r="G169" s="0" t="s">
        <v>979</v>
      </c>
      <c r="H169" s="0" t="s">
        <v>24</v>
      </c>
      <c r="J169" s="0" t="n">
        <v>34.2678886</v>
      </c>
      <c r="K169" s="0" t="n">
        <v>-119.2488575</v>
      </c>
    </row>
    <row r="170" customFormat="false" ht="13.8" hidden="false" customHeight="false" outlineLevel="0" collapsed="false">
      <c r="A170" s="0" t="s">
        <v>980</v>
      </c>
      <c r="B170" s="0" t="s">
        <v>981</v>
      </c>
      <c r="C170" s="2" t="s">
        <v>982</v>
      </c>
      <c r="D170" s="0" t="s">
        <v>420</v>
      </c>
      <c r="E170" s="0" t="s">
        <v>983</v>
      </c>
      <c r="F170" s="0" t="s">
        <v>984</v>
      </c>
      <c r="G170" s="0" t="s">
        <v>985</v>
      </c>
      <c r="H170" s="0" t="s">
        <v>24</v>
      </c>
      <c r="J170" s="0" t="n">
        <v>34.4490302</v>
      </c>
      <c r="K170" s="0" t="n">
        <v>-119.2462273</v>
      </c>
    </row>
    <row r="171" customFormat="false" ht="13.8" hidden="false" customHeight="false" outlineLevel="0" collapsed="false">
      <c r="A171" s="0" t="s">
        <v>785</v>
      </c>
      <c r="B171" s="0" t="s">
        <v>986</v>
      </c>
      <c r="C171" s="2" t="s">
        <v>987</v>
      </c>
      <c r="D171" s="0" t="s">
        <v>143</v>
      </c>
      <c r="E171" s="0" t="s">
        <v>988</v>
      </c>
      <c r="F171" s="0" t="s">
        <v>989</v>
      </c>
      <c r="G171" s="0" t="s">
        <v>990</v>
      </c>
      <c r="H171" s="0" t="s">
        <v>24</v>
      </c>
      <c r="J171" s="0" t="n">
        <v>32.5095222</v>
      </c>
      <c r="K171" s="0" t="n">
        <v>-84.9394449</v>
      </c>
    </row>
    <row r="172" customFormat="false" ht="13.8" hidden="false" customHeight="false" outlineLevel="0" collapsed="false">
      <c r="A172" s="0" t="s">
        <v>991</v>
      </c>
      <c r="B172" s="0" t="s">
        <v>992</v>
      </c>
      <c r="C172" s="2" t="s">
        <v>987</v>
      </c>
      <c r="D172" s="0" t="s">
        <v>143</v>
      </c>
      <c r="E172" s="0" t="s">
        <v>993</v>
      </c>
      <c r="F172" s="0" t="s">
        <v>994</v>
      </c>
      <c r="G172" s="0" t="s">
        <v>995</v>
      </c>
      <c r="H172" s="0" t="s">
        <v>24</v>
      </c>
      <c r="J172" s="0" t="n">
        <v>32.5196185</v>
      </c>
      <c r="K172" s="0" t="n">
        <v>-84.9571068</v>
      </c>
    </row>
    <row r="173" customFormat="false" ht="13.8" hidden="false" customHeight="false" outlineLevel="0" collapsed="false">
      <c r="A173" s="0" t="s">
        <v>996</v>
      </c>
      <c r="B173" s="0" t="s">
        <v>997</v>
      </c>
      <c r="C173" s="2" t="s">
        <v>998</v>
      </c>
      <c r="D173" s="0" t="s">
        <v>150</v>
      </c>
      <c r="E173" s="0" t="s">
        <v>999</v>
      </c>
      <c r="F173" s="0" t="s">
        <v>1000</v>
      </c>
      <c r="G173" s="0" t="s">
        <v>1001</v>
      </c>
      <c r="H173" s="0" t="s">
        <v>24</v>
      </c>
      <c r="J173" s="0" t="n">
        <v>35.162696</v>
      </c>
      <c r="K173" s="0" t="n">
        <v>-101.864841</v>
      </c>
    </row>
    <row r="174" customFormat="false" ht="13.8" hidden="false" customHeight="false" outlineLevel="0" collapsed="false">
      <c r="A174" s="0" t="s">
        <v>1002</v>
      </c>
      <c r="B174" s="0" t="s">
        <v>1003</v>
      </c>
      <c r="C174" s="2" t="s">
        <v>998</v>
      </c>
      <c r="D174" s="0" t="s">
        <v>150</v>
      </c>
      <c r="E174" s="0" t="s">
        <v>1004</v>
      </c>
      <c r="F174" s="0" t="s">
        <v>1005</v>
      </c>
      <c r="G174" s="0" t="s">
        <v>1006</v>
      </c>
      <c r="H174" s="0" t="s">
        <v>24</v>
      </c>
      <c r="J174" s="0" t="n">
        <v>35.201305</v>
      </c>
      <c r="K174" s="0" t="n">
        <v>-101.8236277</v>
      </c>
    </row>
    <row r="175" customFormat="false" ht="13.8" hidden="false" customHeight="false" outlineLevel="0" collapsed="false">
      <c r="A175" s="0" t="s">
        <v>1007</v>
      </c>
      <c r="B175" s="0" t="s">
        <v>1008</v>
      </c>
      <c r="C175" s="2" t="s">
        <v>1009</v>
      </c>
      <c r="D175" s="0" t="s">
        <v>150</v>
      </c>
      <c r="E175" s="0" t="s">
        <v>1010</v>
      </c>
      <c r="F175" s="0" t="s">
        <v>1011</v>
      </c>
      <c r="G175" s="0" t="s">
        <v>1012</v>
      </c>
      <c r="H175" s="0" t="s">
        <v>18</v>
      </c>
      <c r="J175" s="0" t="n">
        <v>33.5702566</v>
      </c>
      <c r="K175" s="0" t="n">
        <v>-101.8761389</v>
      </c>
    </row>
    <row r="176" customFormat="false" ht="13.8" hidden="false" customHeight="false" outlineLevel="0" collapsed="false">
      <c r="A176" s="0" t="s">
        <v>1013</v>
      </c>
      <c r="B176" s="0" t="s">
        <v>1014</v>
      </c>
      <c r="C176" s="2" t="s">
        <v>1009</v>
      </c>
      <c r="D176" s="0" t="s">
        <v>150</v>
      </c>
      <c r="E176" s="0" t="s">
        <v>1015</v>
      </c>
      <c r="F176" s="0" t="s">
        <v>1016</v>
      </c>
      <c r="G176" s="0" t="s">
        <v>1017</v>
      </c>
      <c r="H176" s="0" t="s">
        <v>24</v>
      </c>
      <c r="J176" s="0" t="n">
        <v>33.5634615</v>
      </c>
      <c r="K176" s="0" t="n">
        <v>-101.904233</v>
      </c>
    </row>
    <row r="177" customFormat="false" ht="13.8" hidden="false" customHeight="false" outlineLevel="0" collapsed="false">
      <c r="A177" s="0" t="s">
        <v>1018</v>
      </c>
      <c r="B177" s="0" t="s">
        <v>1019</v>
      </c>
      <c r="C177" s="2" t="s">
        <v>1009</v>
      </c>
      <c r="D177" s="0" t="s">
        <v>150</v>
      </c>
      <c r="E177" s="0" t="s">
        <v>1020</v>
      </c>
      <c r="F177" s="0" t="s">
        <v>1021</v>
      </c>
      <c r="G177" s="0" t="s">
        <v>1022</v>
      </c>
      <c r="H177" s="0" t="s">
        <v>24</v>
      </c>
      <c r="J177" s="0" t="n">
        <v>33.5208469</v>
      </c>
      <c r="K177" s="0" t="n">
        <v>-101.905517</v>
      </c>
    </row>
    <row r="178" customFormat="false" ht="13.8" hidden="false" customHeight="false" outlineLevel="0" collapsed="false">
      <c r="A178" s="0" t="s">
        <v>1023</v>
      </c>
      <c r="B178" s="0" t="s">
        <v>1024</v>
      </c>
      <c r="C178" s="2" t="s">
        <v>1009</v>
      </c>
      <c r="D178" s="0" t="s">
        <v>150</v>
      </c>
      <c r="E178" s="0" t="s">
        <v>1020</v>
      </c>
      <c r="F178" s="0" t="s">
        <v>1025</v>
      </c>
      <c r="G178" s="0" t="s">
        <v>1026</v>
      </c>
      <c r="H178" s="0" t="s">
        <v>1027</v>
      </c>
      <c r="J178" s="0" t="n">
        <v>33.518586</v>
      </c>
      <c r="K178" s="0" t="n">
        <v>-101.903057</v>
      </c>
    </row>
    <row r="179" customFormat="false" ht="13.8" hidden="false" customHeight="false" outlineLevel="0" collapsed="false">
      <c r="A179" s="0" t="s">
        <v>1028</v>
      </c>
      <c r="B179" s="0" t="s">
        <v>1029</v>
      </c>
      <c r="C179" s="2" t="s">
        <v>1009</v>
      </c>
      <c r="D179" s="0" t="s">
        <v>150</v>
      </c>
      <c r="E179" s="0" t="s">
        <v>1015</v>
      </c>
      <c r="F179" s="0" t="s">
        <v>1030</v>
      </c>
      <c r="G179" s="0" t="s">
        <v>1031</v>
      </c>
      <c r="H179" s="0" t="s">
        <v>24</v>
      </c>
      <c r="J179" s="0" t="n">
        <v>33.5491148</v>
      </c>
      <c r="K179" s="0" t="n">
        <v>-101.8976884</v>
      </c>
    </row>
    <row r="180" customFormat="false" ht="13.8" hidden="false" customHeight="false" outlineLevel="0" collapsed="false">
      <c r="A180" s="0" t="s">
        <v>1032</v>
      </c>
      <c r="B180" s="0" t="s">
        <v>1033</v>
      </c>
      <c r="C180" s="2" t="s">
        <v>1009</v>
      </c>
      <c r="D180" s="0" t="s">
        <v>150</v>
      </c>
      <c r="E180" s="0" t="s">
        <v>1034</v>
      </c>
      <c r="F180" s="0" t="s">
        <v>1035</v>
      </c>
      <c r="G180" s="0" t="s">
        <v>1036</v>
      </c>
      <c r="H180" s="0" t="s">
        <v>24</v>
      </c>
      <c r="J180" s="0" t="n">
        <v>33.520616</v>
      </c>
      <c r="K180" s="0" t="n">
        <v>-101.889023</v>
      </c>
    </row>
    <row r="181" customFormat="false" ht="13.8" hidden="false" customHeight="false" outlineLevel="0" collapsed="false">
      <c r="A181" s="0" t="s">
        <v>1037</v>
      </c>
      <c r="B181" s="0" t="s">
        <v>1038</v>
      </c>
      <c r="C181" s="2" t="s">
        <v>1039</v>
      </c>
      <c r="D181" s="0" t="s">
        <v>14</v>
      </c>
      <c r="E181" s="0" t="s">
        <v>1040</v>
      </c>
      <c r="F181" s="0" t="s">
        <v>1041</v>
      </c>
      <c r="G181" s="0" t="s">
        <v>1042</v>
      </c>
      <c r="H181" s="0" t="s">
        <v>112</v>
      </c>
      <c r="J181" s="0" t="n">
        <v>43.057829</v>
      </c>
      <c r="K181" s="0" t="n">
        <v>-89.513021</v>
      </c>
    </row>
    <row r="182" customFormat="false" ht="13.8" hidden="false" customHeight="false" outlineLevel="0" collapsed="false">
      <c r="A182" s="0" t="s">
        <v>1043</v>
      </c>
      <c r="B182" s="0" t="s">
        <v>1044</v>
      </c>
      <c r="C182" s="2" t="s">
        <v>1039</v>
      </c>
      <c r="D182" s="0" t="s">
        <v>14</v>
      </c>
      <c r="E182" s="0" t="s">
        <v>1045</v>
      </c>
      <c r="F182" s="0" t="s">
        <v>1046</v>
      </c>
      <c r="G182" s="0" t="s">
        <v>1047</v>
      </c>
      <c r="H182" s="0" t="s">
        <v>24</v>
      </c>
      <c r="J182" s="0" t="n">
        <v>43.0651316</v>
      </c>
      <c r="K182" s="0" t="n">
        <v>-89.4165508</v>
      </c>
    </row>
    <row r="183" customFormat="false" ht="13.8" hidden="false" customHeight="false" outlineLevel="0" collapsed="false">
      <c r="A183" s="0" t="s">
        <v>1048</v>
      </c>
      <c r="B183" s="0" t="s">
        <v>1049</v>
      </c>
      <c r="C183" s="2" t="s">
        <v>1039</v>
      </c>
      <c r="D183" s="0" t="s">
        <v>14</v>
      </c>
      <c r="E183" s="0" t="s">
        <v>1050</v>
      </c>
      <c r="F183" s="0" t="s">
        <v>1051</v>
      </c>
      <c r="G183" s="0" t="s">
        <v>1052</v>
      </c>
      <c r="H183" s="0" t="s">
        <v>163</v>
      </c>
      <c r="J183" s="0" t="n">
        <v>43.0735279</v>
      </c>
      <c r="K183" s="0" t="n">
        <v>-89.3851519</v>
      </c>
    </row>
    <row r="184" customFormat="false" ht="13.8" hidden="false" customHeight="false" outlineLevel="0" collapsed="false">
      <c r="A184" s="0" t="s">
        <v>1053</v>
      </c>
      <c r="B184" s="0" t="s">
        <v>1054</v>
      </c>
      <c r="C184" s="2" t="s">
        <v>1039</v>
      </c>
      <c r="D184" s="0" t="s">
        <v>14</v>
      </c>
      <c r="E184" s="0" t="s">
        <v>1055</v>
      </c>
      <c r="F184" s="0" t="s">
        <v>1056</v>
      </c>
      <c r="G184" s="0" t="s">
        <v>1057</v>
      </c>
      <c r="H184" s="0" t="s">
        <v>24</v>
      </c>
      <c r="J184" s="0" t="n">
        <v>43.049386</v>
      </c>
      <c r="K184" s="0" t="n">
        <v>-89.4740661</v>
      </c>
    </row>
    <row r="185" customFormat="false" ht="13.8" hidden="false" customHeight="false" outlineLevel="0" collapsed="false">
      <c r="A185" s="0" t="s">
        <v>1058</v>
      </c>
      <c r="B185" s="0" t="s">
        <v>1059</v>
      </c>
      <c r="C185" s="2" t="s">
        <v>1060</v>
      </c>
      <c r="D185" s="0" t="s">
        <v>14</v>
      </c>
      <c r="E185" s="0" t="s">
        <v>1061</v>
      </c>
      <c r="F185" s="0" t="s">
        <v>1062</v>
      </c>
      <c r="G185" s="0" t="s">
        <v>1063</v>
      </c>
      <c r="H185" s="0" t="s">
        <v>24</v>
      </c>
      <c r="J185" s="0" t="n">
        <v>42.916532</v>
      </c>
      <c r="K185" s="0" t="n">
        <v>-89.2195551</v>
      </c>
    </row>
    <row r="186" customFormat="false" ht="13.8" hidden="false" customHeight="false" outlineLevel="0" collapsed="false">
      <c r="A186" s="0" t="s">
        <v>1064</v>
      </c>
      <c r="B186" s="0" t="s">
        <v>1065</v>
      </c>
      <c r="C186" s="2" t="s">
        <v>1039</v>
      </c>
      <c r="D186" s="0" t="s">
        <v>14</v>
      </c>
      <c r="E186" s="0" t="s">
        <v>1066</v>
      </c>
      <c r="F186" s="0" t="s">
        <v>1067</v>
      </c>
      <c r="G186" s="0" t="s">
        <v>1068</v>
      </c>
      <c r="H186" s="0" t="s">
        <v>24</v>
      </c>
      <c r="J186" s="0" t="n">
        <v>43.0719866</v>
      </c>
      <c r="K186" s="0" t="n">
        <v>-89.4532746</v>
      </c>
    </row>
    <row r="187" customFormat="false" ht="13.8" hidden="false" customHeight="false" outlineLevel="0" collapsed="false">
      <c r="A187" s="0" t="s">
        <v>1069</v>
      </c>
      <c r="B187" s="0" t="s">
        <v>1070</v>
      </c>
      <c r="C187" s="2" t="s">
        <v>1071</v>
      </c>
      <c r="D187" s="0" t="s">
        <v>14</v>
      </c>
      <c r="E187" s="0" t="s">
        <v>1072</v>
      </c>
      <c r="F187" s="0" t="s">
        <v>1073</v>
      </c>
      <c r="G187" s="0" t="s">
        <v>1074</v>
      </c>
      <c r="H187" s="0" t="s">
        <v>163</v>
      </c>
      <c r="J187" s="0" t="n">
        <v>43.0126675</v>
      </c>
      <c r="K187" s="0" t="n">
        <v>-89.2968956</v>
      </c>
    </row>
    <row r="188" customFormat="false" ht="13.8" hidden="false" customHeight="false" outlineLevel="0" collapsed="false">
      <c r="A188" s="0" t="s">
        <v>1075</v>
      </c>
      <c r="B188" s="0" t="s">
        <v>1076</v>
      </c>
      <c r="C188" s="2" t="s">
        <v>1077</v>
      </c>
      <c r="D188" s="0" t="s">
        <v>678</v>
      </c>
      <c r="E188" s="0" t="s">
        <v>1078</v>
      </c>
      <c r="F188" s="0" t="s">
        <v>1079</v>
      </c>
      <c r="G188" s="0" t="s">
        <v>1080</v>
      </c>
      <c r="H188" s="0" t="s">
        <v>24</v>
      </c>
      <c r="J188" s="0" t="n">
        <v>30.690606</v>
      </c>
      <c r="K188" s="0" t="n">
        <v>-88.098469</v>
      </c>
    </row>
    <row r="189" customFormat="false" ht="13.8" hidden="false" customHeight="false" outlineLevel="0" collapsed="false">
      <c r="A189" s="0" t="s">
        <v>1081</v>
      </c>
      <c r="B189" s="0" t="s">
        <v>1082</v>
      </c>
      <c r="C189" s="2" t="s">
        <v>1083</v>
      </c>
      <c r="D189" s="0" t="s">
        <v>77</v>
      </c>
      <c r="E189" s="0" t="s">
        <v>1084</v>
      </c>
      <c r="F189" s="0" t="s">
        <v>1085</v>
      </c>
      <c r="G189" s="0" t="s">
        <v>1086</v>
      </c>
      <c r="H189" s="0" t="s">
        <v>18</v>
      </c>
      <c r="J189" s="0" t="n">
        <v>43.20916</v>
      </c>
      <c r="K189" s="0" t="n">
        <v>-77.694991</v>
      </c>
    </row>
    <row r="190" customFormat="false" ht="13.8" hidden="false" customHeight="false" outlineLevel="0" collapsed="false">
      <c r="A190" s="0" t="s">
        <v>1087</v>
      </c>
      <c r="B190" s="0" t="s">
        <v>1088</v>
      </c>
      <c r="C190" s="2" t="s">
        <v>1077</v>
      </c>
      <c r="D190" s="0" t="s">
        <v>678</v>
      </c>
      <c r="E190" s="0" t="s">
        <v>1089</v>
      </c>
      <c r="F190" s="0" t="s">
        <v>1090</v>
      </c>
      <c r="G190" s="0" t="s">
        <v>1091</v>
      </c>
      <c r="H190" s="0" t="s">
        <v>24</v>
      </c>
      <c r="J190" s="0" t="n">
        <v>30.6745014</v>
      </c>
      <c r="K190" s="0" t="n">
        <v>-88.1332459</v>
      </c>
    </row>
    <row r="191" customFormat="false" ht="13.8" hidden="false" customHeight="false" outlineLevel="0" collapsed="false">
      <c r="A191" s="0" t="s">
        <v>1092</v>
      </c>
      <c r="B191" s="0" t="s">
        <v>1093</v>
      </c>
      <c r="C191" s="2" t="s">
        <v>1094</v>
      </c>
      <c r="D191" s="0" t="s">
        <v>678</v>
      </c>
      <c r="E191" s="0" t="s">
        <v>1095</v>
      </c>
      <c r="F191" s="0" t="s">
        <v>1096</v>
      </c>
      <c r="G191" s="0" t="s">
        <v>1097</v>
      </c>
      <c r="H191" s="0" t="s">
        <v>24</v>
      </c>
      <c r="J191" s="0" t="n">
        <v>30.52292</v>
      </c>
      <c r="K191" s="0" t="n">
        <v>-87.9028654</v>
      </c>
    </row>
    <row r="192" customFormat="false" ht="13.8" hidden="false" customHeight="false" outlineLevel="0" collapsed="false">
      <c r="A192" s="0" t="s">
        <v>1098</v>
      </c>
      <c r="B192" s="0" t="s">
        <v>1099</v>
      </c>
      <c r="C192" s="2" t="s">
        <v>1077</v>
      </c>
      <c r="D192" s="0" t="s">
        <v>678</v>
      </c>
      <c r="E192" s="0" t="s">
        <v>1078</v>
      </c>
      <c r="F192" s="0" t="s">
        <v>1100</v>
      </c>
      <c r="G192" s="0" t="s">
        <v>1101</v>
      </c>
      <c r="H192" s="0" t="s">
        <v>24</v>
      </c>
      <c r="J192" s="0" t="n">
        <v>30.690332</v>
      </c>
      <c r="K192" s="0" t="n">
        <v>-88.1003209</v>
      </c>
    </row>
    <row r="193" customFormat="false" ht="13.8" hidden="false" customHeight="false" outlineLevel="0" collapsed="false">
      <c r="A193" s="0" t="s">
        <v>1102</v>
      </c>
      <c r="B193" s="0" t="s">
        <v>1103</v>
      </c>
      <c r="C193" s="2" t="s">
        <v>1104</v>
      </c>
      <c r="D193" s="0" t="s">
        <v>600</v>
      </c>
      <c r="E193" s="0" t="s">
        <v>1105</v>
      </c>
      <c r="F193" s="0" t="s">
        <v>1106</v>
      </c>
      <c r="G193" s="0" t="s">
        <v>1107</v>
      </c>
      <c r="H193" s="0" t="s">
        <v>99</v>
      </c>
      <c r="J193" s="0" t="n">
        <v>37.635452</v>
      </c>
      <c r="K193" s="0" t="n">
        <v>-77.552166</v>
      </c>
    </row>
    <row r="194" customFormat="false" ht="13.8" hidden="false" customHeight="false" outlineLevel="0" collapsed="false">
      <c r="A194" s="0" t="s">
        <v>1108</v>
      </c>
      <c r="B194" s="0" t="s">
        <v>1109</v>
      </c>
      <c r="C194" s="2" t="s">
        <v>1110</v>
      </c>
      <c r="D194" s="0" t="s">
        <v>361</v>
      </c>
      <c r="E194" s="0" t="s">
        <v>1111</v>
      </c>
      <c r="F194" s="0" t="s">
        <v>1112</v>
      </c>
      <c r="G194" s="0" t="s">
        <v>1113</v>
      </c>
      <c r="H194" s="0" t="s">
        <v>24</v>
      </c>
      <c r="J194" s="0" t="n">
        <v>41.1329922</v>
      </c>
      <c r="K194" s="0" t="n">
        <v>-81.6351475</v>
      </c>
    </row>
    <row r="195" customFormat="false" ht="13.8" hidden="false" customHeight="false" outlineLevel="0" collapsed="false">
      <c r="A195" s="0" t="s">
        <v>1114</v>
      </c>
      <c r="B195" s="0" t="s">
        <v>1115</v>
      </c>
      <c r="C195" s="2" t="s">
        <v>730</v>
      </c>
      <c r="D195" s="0" t="s">
        <v>731</v>
      </c>
      <c r="E195" s="0" t="s">
        <v>1116</v>
      </c>
      <c r="F195" s="0" t="s">
        <v>1117</v>
      </c>
      <c r="G195" s="0" t="s">
        <v>1118</v>
      </c>
      <c r="H195" s="0" t="s">
        <v>24</v>
      </c>
      <c r="J195" s="0" t="n">
        <v>45.5487435</v>
      </c>
      <c r="K195" s="0" t="n">
        <v>-122.6512799</v>
      </c>
    </row>
    <row r="196" customFormat="false" ht="13.8" hidden="false" customHeight="false" outlineLevel="0" collapsed="false">
      <c r="A196" s="0" t="s">
        <v>1119</v>
      </c>
      <c r="B196" s="0" t="s">
        <v>1120</v>
      </c>
      <c r="C196" s="2" t="s">
        <v>1121</v>
      </c>
      <c r="D196" s="0" t="s">
        <v>257</v>
      </c>
      <c r="E196" s="0" t="s">
        <v>1122</v>
      </c>
      <c r="F196" s="0" t="s">
        <v>1123</v>
      </c>
      <c r="G196" s="0" t="s">
        <v>1124</v>
      </c>
      <c r="H196" s="0" t="s">
        <v>24</v>
      </c>
      <c r="J196" s="0" t="n">
        <v>28.450165</v>
      </c>
      <c r="K196" s="0" t="n">
        <v>-81.387936</v>
      </c>
    </row>
    <row r="197" customFormat="false" ht="13.8" hidden="false" customHeight="false" outlineLevel="0" collapsed="false">
      <c r="A197" s="0" t="s">
        <v>1125</v>
      </c>
      <c r="B197" s="0" t="s">
        <v>1126</v>
      </c>
      <c r="C197" s="2" t="s">
        <v>1121</v>
      </c>
      <c r="D197" s="0" t="s">
        <v>257</v>
      </c>
      <c r="E197" s="0" t="s">
        <v>1127</v>
      </c>
      <c r="F197" s="0" t="s">
        <v>1128</v>
      </c>
      <c r="G197" s="0" t="s">
        <v>1129</v>
      </c>
      <c r="H197" s="0" t="s">
        <v>112</v>
      </c>
      <c r="J197" s="0" t="n">
        <v>28.5190365</v>
      </c>
      <c r="K197" s="0" t="n">
        <v>-81.1891227</v>
      </c>
    </row>
    <row r="198" customFormat="false" ht="13.8" hidden="false" customHeight="false" outlineLevel="0" collapsed="false">
      <c r="A198" s="0" t="s">
        <v>1130</v>
      </c>
      <c r="B198" s="0" t="s">
        <v>1131</v>
      </c>
      <c r="C198" s="2" t="s">
        <v>1132</v>
      </c>
      <c r="D198" s="0" t="s">
        <v>678</v>
      </c>
      <c r="E198" s="0" t="s">
        <v>1133</v>
      </c>
      <c r="F198" s="0" t="s">
        <v>1134</v>
      </c>
      <c r="G198" s="0" t="s">
        <v>1135</v>
      </c>
      <c r="H198" s="0" t="s">
        <v>24</v>
      </c>
      <c r="J198" s="0" t="n">
        <v>34.7128601</v>
      </c>
      <c r="K198" s="0" t="n">
        <v>-86.575828</v>
      </c>
    </row>
    <row r="199" customFormat="false" ht="13.8" hidden="false" customHeight="false" outlineLevel="0" collapsed="false">
      <c r="A199" s="0" t="s">
        <v>1136</v>
      </c>
      <c r="B199" s="0" t="s">
        <v>1137</v>
      </c>
      <c r="C199" s="2" t="s">
        <v>1039</v>
      </c>
      <c r="D199" s="0" t="s">
        <v>678</v>
      </c>
      <c r="E199" s="0" t="s">
        <v>1138</v>
      </c>
      <c r="F199" s="0" t="s">
        <v>1139</v>
      </c>
      <c r="G199" s="0" t="s">
        <v>1140</v>
      </c>
      <c r="H199" s="0" t="s">
        <v>18</v>
      </c>
      <c r="J199" s="0" t="n">
        <v>34.7537421</v>
      </c>
      <c r="K199" s="0" t="n">
        <v>-86.739207</v>
      </c>
    </row>
    <row r="200" customFormat="false" ht="13.8" hidden="false" customHeight="false" outlineLevel="0" collapsed="false">
      <c r="A200" s="0" t="s">
        <v>1141</v>
      </c>
      <c r="B200" s="0" t="s">
        <v>1142</v>
      </c>
      <c r="C200" s="2" t="s">
        <v>1132</v>
      </c>
      <c r="D200" s="0" t="s">
        <v>678</v>
      </c>
      <c r="E200" s="0" t="s">
        <v>1143</v>
      </c>
      <c r="F200" s="0" t="s">
        <v>1144</v>
      </c>
      <c r="G200" s="0" t="s">
        <v>1145</v>
      </c>
      <c r="H200" s="0" t="s">
        <v>24</v>
      </c>
      <c r="J200" s="0" t="n">
        <v>34.7593701</v>
      </c>
      <c r="K200" s="0" t="n">
        <v>-86.5935478</v>
      </c>
    </row>
    <row r="201" customFormat="false" ht="13.8" hidden="false" customHeight="false" outlineLevel="0" collapsed="false">
      <c r="A201" s="0" t="s">
        <v>1146</v>
      </c>
      <c r="B201" s="0" t="s">
        <v>1147</v>
      </c>
      <c r="C201" s="2" t="s">
        <v>1132</v>
      </c>
      <c r="D201" s="0" t="s">
        <v>678</v>
      </c>
      <c r="E201" s="0" t="s">
        <v>1148</v>
      </c>
      <c r="F201" s="0" t="s">
        <v>1149</v>
      </c>
      <c r="G201" s="0" t="s">
        <v>1150</v>
      </c>
      <c r="H201" s="0" t="s">
        <v>24</v>
      </c>
      <c r="J201" s="0" t="n">
        <v>34.742547</v>
      </c>
      <c r="K201" s="0" t="n">
        <v>-86.6800585</v>
      </c>
    </row>
    <row r="202" customFormat="false" ht="13.8" hidden="false" customHeight="false" outlineLevel="0" collapsed="false">
      <c r="A202" s="0" t="s">
        <v>1151</v>
      </c>
      <c r="B202" s="0" t="s">
        <v>1152</v>
      </c>
      <c r="C202" s="2" t="s">
        <v>1153</v>
      </c>
      <c r="D202" s="0" t="s">
        <v>320</v>
      </c>
      <c r="E202" s="0" t="s">
        <v>1154</v>
      </c>
      <c r="F202" s="0" t="s">
        <v>1155</v>
      </c>
      <c r="G202" s="0" t="s">
        <v>1156</v>
      </c>
      <c r="H202" s="0" t="s">
        <v>24</v>
      </c>
      <c r="J202" s="0" t="n">
        <v>47.3120403</v>
      </c>
      <c r="K202" s="0" t="n">
        <v>-122.317545</v>
      </c>
    </row>
    <row r="203" customFormat="false" ht="13.8" hidden="false" customHeight="false" outlineLevel="0" collapsed="false">
      <c r="A203" s="0" t="s">
        <v>1157</v>
      </c>
      <c r="B203" s="0" t="s">
        <v>1158</v>
      </c>
      <c r="C203" s="2" t="s">
        <v>1159</v>
      </c>
      <c r="D203" s="0" t="s">
        <v>1160</v>
      </c>
      <c r="E203" s="0" t="s">
        <v>1161</v>
      </c>
      <c r="F203" s="0" t="s">
        <v>1162</v>
      </c>
      <c r="G203" s="0" t="s">
        <v>1163</v>
      </c>
      <c r="H203" s="0" t="s">
        <v>24</v>
      </c>
      <c r="J203" s="0" t="n">
        <v>32.3661961</v>
      </c>
      <c r="K203" s="0" t="n">
        <v>-90.1472138</v>
      </c>
    </row>
    <row r="204" customFormat="false" ht="13.8" hidden="false" customHeight="false" outlineLevel="0" collapsed="false">
      <c r="A204" s="0" t="s">
        <v>1164</v>
      </c>
      <c r="B204" s="0" t="s">
        <v>1165</v>
      </c>
      <c r="C204" s="2" t="s">
        <v>542</v>
      </c>
      <c r="D204" s="0" t="s">
        <v>1160</v>
      </c>
      <c r="E204" s="0" t="s">
        <v>1166</v>
      </c>
      <c r="F204" s="0" t="s">
        <v>1167</v>
      </c>
      <c r="G204" s="0" t="s">
        <v>1168</v>
      </c>
      <c r="H204" s="0" t="s">
        <v>24</v>
      </c>
      <c r="J204" s="0" t="n">
        <v>32.272962</v>
      </c>
      <c r="K204" s="0" t="n">
        <v>-89.987821</v>
      </c>
    </row>
    <row r="205" customFormat="false" ht="13.8" hidden="false" customHeight="false" outlineLevel="0" collapsed="false">
      <c r="A205" s="0" t="s">
        <v>1169</v>
      </c>
      <c r="B205" s="0" t="s">
        <v>1170</v>
      </c>
      <c r="C205" s="2" t="s">
        <v>1171</v>
      </c>
      <c r="D205" s="0" t="s">
        <v>1172</v>
      </c>
      <c r="E205" s="0" t="s">
        <v>1173</v>
      </c>
      <c r="F205" s="0" t="s">
        <v>1174</v>
      </c>
      <c r="G205" s="0" t="s">
        <v>1175</v>
      </c>
      <c r="H205" s="0" t="s">
        <v>24</v>
      </c>
      <c r="J205" s="0" t="n">
        <v>39.4417704</v>
      </c>
      <c r="K205" s="0" t="n">
        <v>-84.2064199</v>
      </c>
    </row>
    <row r="206" customFormat="false" ht="13.8" hidden="false" customHeight="false" outlineLevel="0" collapsed="false">
      <c r="A206" s="0" t="s">
        <v>1176</v>
      </c>
      <c r="B206" s="0" t="s">
        <v>1177</v>
      </c>
      <c r="C206" s="2" t="s">
        <v>1178</v>
      </c>
      <c r="D206" s="0" t="s">
        <v>361</v>
      </c>
      <c r="E206" s="0" t="s">
        <v>1179</v>
      </c>
      <c r="F206" s="0" t="s">
        <v>1180</v>
      </c>
      <c r="G206" s="0" t="s">
        <v>1181</v>
      </c>
      <c r="H206" s="0" t="s">
        <v>24</v>
      </c>
      <c r="J206" s="0" t="n">
        <v>39.6495261</v>
      </c>
      <c r="K206" s="0" t="n">
        <v>-84.1075372</v>
      </c>
    </row>
    <row r="207" customFormat="false" ht="13.8" hidden="false" customHeight="false" outlineLevel="0" collapsed="false">
      <c r="A207" s="0" t="s">
        <v>1182</v>
      </c>
      <c r="B207" s="0" t="s">
        <v>1183</v>
      </c>
      <c r="C207" s="2" t="s">
        <v>1184</v>
      </c>
      <c r="D207" s="0" t="s">
        <v>150</v>
      </c>
      <c r="E207" s="0" t="s">
        <v>1185</v>
      </c>
      <c r="F207" s="0" t="s">
        <v>1186</v>
      </c>
      <c r="G207" s="0" t="s">
        <v>1187</v>
      </c>
      <c r="H207" s="0" t="s">
        <v>18</v>
      </c>
      <c r="J207" s="0" t="n">
        <v>29.5447619</v>
      </c>
      <c r="K207" s="0" t="n">
        <v>-95.1468592</v>
      </c>
    </row>
    <row r="208" customFormat="false" ht="13.8" hidden="false" customHeight="false" outlineLevel="0" collapsed="false">
      <c r="A208" s="0" t="s">
        <v>1188</v>
      </c>
      <c r="B208" s="0" t="s">
        <v>1189</v>
      </c>
      <c r="C208" s="2" t="s">
        <v>1190</v>
      </c>
      <c r="D208" s="0" t="s">
        <v>150</v>
      </c>
      <c r="E208" s="0" t="s">
        <v>1191</v>
      </c>
      <c r="F208" s="0" t="s">
        <v>1192</v>
      </c>
      <c r="G208" s="0" t="s">
        <v>1193</v>
      </c>
      <c r="H208" s="0" t="s">
        <v>24</v>
      </c>
      <c r="J208" s="0" t="n">
        <v>29.7990662</v>
      </c>
      <c r="K208" s="0" t="n">
        <v>-94.9795254</v>
      </c>
    </row>
    <row r="209" customFormat="false" ht="13.8" hidden="false" customHeight="false" outlineLevel="0" collapsed="false">
      <c r="A209" s="0" t="s">
        <v>1194</v>
      </c>
      <c r="B209" s="0" t="s">
        <v>1195</v>
      </c>
      <c r="C209" s="2" t="s">
        <v>1196</v>
      </c>
      <c r="D209" s="0" t="s">
        <v>150</v>
      </c>
      <c r="E209" s="0" t="s">
        <v>1197</v>
      </c>
      <c r="F209" s="0" t="s">
        <v>1198</v>
      </c>
      <c r="G209" s="0" t="s">
        <v>1199</v>
      </c>
      <c r="H209" s="0" t="s">
        <v>18</v>
      </c>
      <c r="J209" s="0" t="n">
        <v>29.748362</v>
      </c>
      <c r="K209" s="0" t="n">
        <v>-95.459666</v>
      </c>
    </row>
    <row r="210" customFormat="false" ht="13.8" hidden="false" customHeight="false" outlineLevel="0" collapsed="false">
      <c r="A210" s="0" t="s">
        <v>1200</v>
      </c>
      <c r="B210" s="0" t="s">
        <v>1201</v>
      </c>
      <c r="C210" s="2" t="s">
        <v>1202</v>
      </c>
      <c r="D210" s="0" t="s">
        <v>150</v>
      </c>
      <c r="E210" s="0" t="s">
        <v>1203</v>
      </c>
      <c r="F210" s="0" t="s">
        <v>1204</v>
      </c>
      <c r="G210" s="0" t="s">
        <v>1205</v>
      </c>
      <c r="H210" s="0" t="s">
        <v>24</v>
      </c>
      <c r="J210" s="0" t="n">
        <v>25.9639744</v>
      </c>
      <c r="K210" s="0" t="n">
        <v>-97.5050107</v>
      </c>
    </row>
    <row r="211" customFormat="false" ht="13.8" hidden="false" customHeight="false" outlineLevel="0" collapsed="false">
      <c r="A211" s="0" t="s">
        <v>1206</v>
      </c>
      <c r="B211" s="0" t="s">
        <v>1207</v>
      </c>
      <c r="C211" s="2" t="s">
        <v>1208</v>
      </c>
      <c r="D211" s="0" t="s">
        <v>1160</v>
      </c>
      <c r="E211" s="0" t="s">
        <v>1209</v>
      </c>
      <c r="F211" s="0" t="s">
        <v>1210</v>
      </c>
      <c r="G211" s="0" t="s">
        <v>1211</v>
      </c>
      <c r="H211" s="0" t="s">
        <v>24</v>
      </c>
      <c r="J211" s="0" t="n">
        <v>32.40034</v>
      </c>
      <c r="K211" s="0" t="n">
        <v>-90.128749</v>
      </c>
    </row>
    <row r="212" customFormat="false" ht="13.8" hidden="false" customHeight="false" outlineLevel="0" collapsed="false">
      <c r="A212" s="0" t="s">
        <v>1212</v>
      </c>
      <c r="B212" s="0" t="s">
        <v>1213</v>
      </c>
      <c r="C212" s="2" t="s">
        <v>1202</v>
      </c>
      <c r="D212" s="0" t="s">
        <v>150</v>
      </c>
      <c r="E212" s="0" t="s">
        <v>1214</v>
      </c>
      <c r="F212" s="0" t="s">
        <v>1215</v>
      </c>
      <c r="G212" s="0" t="s">
        <v>1216</v>
      </c>
      <c r="H212" s="0" t="s">
        <v>24</v>
      </c>
      <c r="J212" s="0" t="n">
        <v>25.9376595</v>
      </c>
      <c r="K212" s="0" t="n">
        <v>-97.5085758</v>
      </c>
    </row>
    <row r="213" customFormat="false" ht="13.8" hidden="false" customHeight="false" outlineLevel="0" collapsed="false">
      <c r="A213" s="0" t="s">
        <v>1217</v>
      </c>
      <c r="B213" s="0" t="s">
        <v>1218</v>
      </c>
      <c r="C213" s="2" t="s">
        <v>1219</v>
      </c>
      <c r="D213" s="0" t="s">
        <v>1220</v>
      </c>
      <c r="E213" s="0" t="s">
        <v>1221</v>
      </c>
      <c r="F213" s="0" t="s">
        <v>1222</v>
      </c>
      <c r="G213" s="0" t="s">
        <v>1223</v>
      </c>
      <c r="H213" s="0" t="s">
        <v>24</v>
      </c>
      <c r="J213" s="0" t="n">
        <v>25.881154</v>
      </c>
      <c r="K213" s="0" t="n">
        <v>-97.505769</v>
      </c>
    </row>
    <row r="214" customFormat="false" ht="13.8" hidden="false" customHeight="false" outlineLevel="0" collapsed="false">
      <c r="A214" s="0" t="s">
        <v>1224</v>
      </c>
      <c r="B214" s="0" t="s">
        <v>1225</v>
      </c>
      <c r="C214" s="2" t="s">
        <v>1202</v>
      </c>
      <c r="D214" s="0" t="s">
        <v>150</v>
      </c>
      <c r="E214" s="0" t="s">
        <v>1203</v>
      </c>
      <c r="F214" s="0" t="s">
        <v>1226</v>
      </c>
      <c r="G214" s="0" t="s">
        <v>1227</v>
      </c>
      <c r="H214" s="0" t="s">
        <v>1228</v>
      </c>
      <c r="J214" s="0" t="n">
        <v>25.955638</v>
      </c>
      <c r="K214" s="0" t="n">
        <v>-97.5042689</v>
      </c>
    </row>
    <row r="215" customFormat="false" ht="13.8" hidden="false" customHeight="false" outlineLevel="0" collapsed="false">
      <c r="A215" s="0" t="s">
        <v>1229</v>
      </c>
      <c r="B215" s="0" t="s">
        <v>1230</v>
      </c>
      <c r="C215" s="2" t="s">
        <v>1231</v>
      </c>
      <c r="D215" s="0" t="s">
        <v>1232</v>
      </c>
      <c r="E215" s="0" t="s">
        <v>1233</v>
      </c>
      <c r="F215" s="0" t="s">
        <v>1234</v>
      </c>
      <c r="G215" s="0" t="s">
        <v>1235</v>
      </c>
      <c r="H215" s="0" t="s">
        <v>24</v>
      </c>
      <c r="J215" s="0" t="n">
        <v>41.1409206</v>
      </c>
      <c r="K215" s="0" t="n">
        <v>-73.3616822</v>
      </c>
    </row>
    <row r="216" customFormat="false" ht="13.8" hidden="false" customHeight="false" outlineLevel="0" collapsed="false">
      <c r="A216" s="0" t="s">
        <v>1236</v>
      </c>
      <c r="B216" s="0" t="s">
        <v>1237</v>
      </c>
      <c r="C216" s="2" t="s">
        <v>1238</v>
      </c>
      <c r="D216" s="0" t="s">
        <v>888</v>
      </c>
      <c r="E216" s="0" t="s">
        <v>1239</v>
      </c>
      <c r="F216" s="0" t="s">
        <v>1240</v>
      </c>
      <c r="G216" s="0" t="s">
        <v>1241</v>
      </c>
      <c r="H216" s="0" t="s">
        <v>24</v>
      </c>
      <c r="J216" s="0" t="n">
        <v>36.064128</v>
      </c>
      <c r="K216" s="0" t="n">
        <v>-80.3034649</v>
      </c>
    </row>
    <row r="217" customFormat="false" ht="13.8" hidden="false" customHeight="false" outlineLevel="0" collapsed="false">
      <c r="A217" s="0" t="s">
        <v>1242</v>
      </c>
      <c r="B217" s="0" t="s">
        <v>1243</v>
      </c>
      <c r="C217" s="2" t="s">
        <v>1244</v>
      </c>
      <c r="D217" s="0" t="s">
        <v>888</v>
      </c>
      <c r="E217" s="0" t="s">
        <v>1245</v>
      </c>
      <c r="F217" s="0" t="s">
        <v>1246</v>
      </c>
      <c r="G217" s="0" t="s">
        <v>1247</v>
      </c>
      <c r="H217" s="0" t="s">
        <v>24</v>
      </c>
      <c r="J217" s="0" t="n">
        <v>36.092117</v>
      </c>
      <c r="K217" s="0" t="n">
        <v>-79.813118</v>
      </c>
    </row>
    <row r="218" customFormat="false" ht="13.8" hidden="false" customHeight="false" outlineLevel="0" collapsed="false">
      <c r="A218" s="0" t="s">
        <v>1248</v>
      </c>
      <c r="B218" s="0" t="s">
        <v>1249</v>
      </c>
      <c r="C218" s="2" t="e">
        <f aca="false">#VALUE!</f>
        <v>#VALUE!</v>
      </c>
      <c r="D218" s="0" t="s">
        <v>888</v>
      </c>
      <c r="E218" s="0" t="s">
        <v>1245</v>
      </c>
      <c r="F218" s="0" t="s">
        <v>1250</v>
      </c>
      <c r="G218" s="0" t="s">
        <v>1251</v>
      </c>
      <c r="H218" s="0" t="s">
        <v>24</v>
      </c>
      <c r="J218" s="0" t="n">
        <v>36.0864166</v>
      </c>
      <c r="K218" s="0" t="n">
        <v>-79.8294367</v>
      </c>
    </row>
    <row r="219" customFormat="false" ht="13.8" hidden="false" customHeight="false" outlineLevel="0" collapsed="false">
      <c r="A219" s="0" t="s">
        <v>1252</v>
      </c>
      <c r="B219" s="0" t="s">
        <v>1253</v>
      </c>
      <c r="C219" s="2" t="s">
        <v>1254</v>
      </c>
      <c r="D219" s="0" t="s">
        <v>1255</v>
      </c>
      <c r="E219" s="0" t="s">
        <v>1256</v>
      </c>
      <c r="F219" s="0" t="s">
        <v>1257</v>
      </c>
      <c r="G219" s="0" t="s">
        <v>1258</v>
      </c>
      <c r="H219" s="0" t="s">
        <v>18</v>
      </c>
      <c r="J219" s="0" t="n">
        <v>40.6975895</v>
      </c>
      <c r="K219" s="0" t="n">
        <v>-111.9478266</v>
      </c>
    </row>
    <row r="220" customFormat="false" ht="13.8" hidden="false" customHeight="false" outlineLevel="0" collapsed="false">
      <c r="A220" s="0" t="s">
        <v>1259</v>
      </c>
      <c r="B220" s="0" t="s">
        <v>1260</v>
      </c>
      <c r="C220" s="2" t="s">
        <v>1261</v>
      </c>
      <c r="D220" s="0" t="s">
        <v>348</v>
      </c>
      <c r="E220" s="0" t="s">
        <v>1262</v>
      </c>
      <c r="F220" s="0" t="s">
        <v>1263</v>
      </c>
      <c r="G220" s="0" t="s">
        <v>1264</v>
      </c>
      <c r="H220" s="0" t="s">
        <v>24</v>
      </c>
      <c r="J220" s="0" t="n">
        <v>35.9390032</v>
      </c>
      <c r="K220" s="0" t="n">
        <v>-83.9875065</v>
      </c>
    </row>
    <row r="221" customFormat="false" ht="13.8" hidden="false" customHeight="false" outlineLevel="0" collapsed="false">
      <c r="A221" s="0" t="s">
        <v>1265</v>
      </c>
      <c r="B221" s="0" t="s">
        <v>1266</v>
      </c>
      <c r="C221" s="2" t="s">
        <v>1261</v>
      </c>
      <c r="D221" s="0" t="s">
        <v>348</v>
      </c>
      <c r="E221" s="0" t="s">
        <v>1267</v>
      </c>
      <c r="F221" s="0" t="s">
        <v>1268</v>
      </c>
      <c r="G221" s="0" t="s">
        <v>1269</v>
      </c>
      <c r="H221" s="0" t="s">
        <v>24</v>
      </c>
      <c r="J221" s="0" t="n">
        <v>35.879762</v>
      </c>
      <c r="K221" s="0" t="n">
        <v>-84.1620667</v>
      </c>
    </row>
    <row r="222" customFormat="false" ht="13.8" hidden="false" customHeight="false" outlineLevel="0" collapsed="false">
      <c r="A222" s="0" t="s">
        <v>1270</v>
      </c>
      <c r="B222" s="0" t="s">
        <v>1271</v>
      </c>
      <c r="C222" s="2" t="s">
        <v>1261</v>
      </c>
      <c r="D222" s="0" t="s">
        <v>348</v>
      </c>
      <c r="E222" s="0" t="s">
        <v>1262</v>
      </c>
      <c r="F222" s="0" t="s">
        <v>1272</v>
      </c>
      <c r="G222" s="0" t="s">
        <v>1273</v>
      </c>
      <c r="H222" s="0" t="s">
        <v>24</v>
      </c>
      <c r="J222" s="0" t="n">
        <v>35.9343317</v>
      </c>
      <c r="K222" s="0" t="n">
        <v>-84.0003071</v>
      </c>
    </row>
    <row r="223" customFormat="false" ht="13.8" hidden="false" customHeight="false" outlineLevel="0" collapsed="false">
      <c r="A223" s="0" t="s">
        <v>1274</v>
      </c>
      <c r="B223" s="0" t="s">
        <v>1275</v>
      </c>
      <c r="C223" s="2" t="s">
        <v>1276</v>
      </c>
      <c r="D223" s="0" t="s">
        <v>257</v>
      </c>
      <c r="E223" s="0" t="s">
        <v>1277</v>
      </c>
      <c r="F223" s="0" t="s">
        <v>1278</v>
      </c>
      <c r="G223" s="0" t="s">
        <v>1279</v>
      </c>
      <c r="H223" s="0" t="s">
        <v>24</v>
      </c>
      <c r="J223" s="0" t="n">
        <v>29.6214156</v>
      </c>
      <c r="K223" s="0" t="n">
        <v>-82.379254</v>
      </c>
    </row>
    <row r="224" customFormat="false" ht="13.8" hidden="false" customHeight="false" outlineLevel="0" collapsed="false">
      <c r="A224" s="0" t="s">
        <v>1280</v>
      </c>
      <c r="B224" s="0" t="s">
        <v>1281</v>
      </c>
      <c r="C224" s="2" t="s">
        <v>1276</v>
      </c>
      <c r="D224" s="0" t="s">
        <v>257</v>
      </c>
      <c r="E224" s="0" t="s">
        <v>1282</v>
      </c>
      <c r="F224" s="0" t="s">
        <v>1283</v>
      </c>
      <c r="G224" s="0" t="s">
        <v>1284</v>
      </c>
      <c r="H224" s="0" t="s">
        <v>24</v>
      </c>
      <c r="J224" s="0" t="n">
        <v>29.7022128</v>
      </c>
      <c r="K224" s="0" t="n">
        <v>-82.3672511</v>
      </c>
    </row>
    <row r="225" customFormat="false" ht="13.8" hidden="false" customHeight="false" outlineLevel="0" collapsed="false">
      <c r="A225" s="0" t="s">
        <v>1285</v>
      </c>
      <c r="B225" s="0" t="s">
        <v>1286</v>
      </c>
      <c r="C225" s="2" t="s">
        <v>1276</v>
      </c>
      <c r="D225" s="0" t="s">
        <v>257</v>
      </c>
      <c r="E225" s="0" t="s">
        <v>1287</v>
      </c>
      <c r="F225" s="0" t="s">
        <v>1288</v>
      </c>
      <c r="G225" s="0" t="s">
        <v>1289</v>
      </c>
      <c r="H225" s="0" t="s">
        <v>587</v>
      </c>
      <c r="J225" s="0" t="n">
        <v>29.6583454</v>
      </c>
      <c r="K225" s="0" t="n">
        <v>-82.3251702</v>
      </c>
    </row>
    <row r="226" customFormat="false" ht="13.8" hidden="false" customHeight="false" outlineLevel="0" collapsed="false">
      <c r="A226" s="0" t="s">
        <v>1290</v>
      </c>
      <c r="B226" s="0" t="s">
        <v>1291</v>
      </c>
      <c r="C226" s="2" t="s">
        <v>1292</v>
      </c>
      <c r="D226" s="0" t="s">
        <v>42</v>
      </c>
      <c r="E226" s="0" t="s">
        <v>1293</v>
      </c>
      <c r="F226" s="0" t="s">
        <v>1294</v>
      </c>
      <c r="G226" s="0" t="s">
        <v>1295</v>
      </c>
      <c r="H226" s="0" t="s">
        <v>24</v>
      </c>
      <c r="J226" s="0" t="n">
        <v>39.6751527</v>
      </c>
      <c r="K226" s="0" t="n">
        <v>-89.7061532</v>
      </c>
    </row>
    <row r="227" customFormat="false" ht="13.8" hidden="false" customHeight="false" outlineLevel="0" collapsed="false">
      <c r="A227" s="0" t="s">
        <v>1296</v>
      </c>
      <c r="B227" s="0" t="s">
        <v>1297</v>
      </c>
      <c r="C227" s="2" t="s">
        <v>1083</v>
      </c>
      <c r="D227" s="0" t="s">
        <v>42</v>
      </c>
      <c r="E227" s="0" t="s">
        <v>1298</v>
      </c>
      <c r="F227" s="0" t="s">
        <v>1299</v>
      </c>
      <c r="G227" s="0" t="s">
        <v>1300</v>
      </c>
      <c r="H227" s="0" t="s">
        <v>18</v>
      </c>
      <c r="J227" s="0" t="n">
        <v>39.74838</v>
      </c>
      <c r="K227" s="0" t="n">
        <v>-89.533467</v>
      </c>
    </row>
    <row r="228" customFormat="false" ht="13.8" hidden="false" customHeight="false" outlineLevel="0" collapsed="false">
      <c r="A228" s="0" t="s">
        <v>1301</v>
      </c>
      <c r="B228" s="0" t="s">
        <v>1302</v>
      </c>
      <c r="C228" s="2" t="s">
        <v>1303</v>
      </c>
      <c r="D228" s="0" t="s">
        <v>42</v>
      </c>
      <c r="E228" s="0" t="s">
        <v>1304</v>
      </c>
      <c r="F228" s="0" t="s">
        <v>1305</v>
      </c>
      <c r="G228" s="0" t="s">
        <v>1306</v>
      </c>
      <c r="H228" s="0" t="s">
        <v>112</v>
      </c>
      <c r="J228" s="0" t="n">
        <v>39.784082</v>
      </c>
      <c r="K228" s="0" t="n">
        <v>-89.668192</v>
      </c>
    </row>
    <row r="229" customFormat="false" ht="13.8" hidden="false" customHeight="false" outlineLevel="0" collapsed="false">
      <c r="A229" s="0" t="s">
        <v>1307</v>
      </c>
      <c r="B229" s="0" t="s">
        <v>1308</v>
      </c>
      <c r="C229" s="2" t="s">
        <v>1303</v>
      </c>
      <c r="D229" s="0" t="s">
        <v>42</v>
      </c>
      <c r="E229" s="0" t="s">
        <v>1309</v>
      </c>
      <c r="F229" s="0" t="s">
        <v>1310</v>
      </c>
      <c r="G229" s="0" t="s">
        <v>1311</v>
      </c>
      <c r="H229" s="0" t="s">
        <v>389</v>
      </c>
      <c r="J229" s="0" t="n">
        <v>39.8348759</v>
      </c>
      <c r="K229" s="0" t="n">
        <v>-89.6024836</v>
      </c>
    </row>
    <row r="230" customFormat="false" ht="13.8" hidden="false" customHeight="false" outlineLevel="0" collapsed="false">
      <c r="A230" s="0" t="s">
        <v>1312</v>
      </c>
      <c r="B230" s="0" t="s">
        <v>1313</v>
      </c>
      <c r="C230" s="2" t="s">
        <v>1314</v>
      </c>
      <c r="D230" s="0" t="s">
        <v>71</v>
      </c>
      <c r="E230" s="0" t="s">
        <v>1315</v>
      </c>
      <c r="F230" s="0" t="s">
        <v>1316</v>
      </c>
      <c r="G230" s="0" t="s">
        <v>1317</v>
      </c>
      <c r="H230" s="0" t="s">
        <v>99</v>
      </c>
      <c r="J230" s="0" t="n">
        <v>41.6157834</v>
      </c>
      <c r="K230" s="0" t="n">
        <v>-93.7626079</v>
      </c>
    </row>
    <row r="231" customFormat="false" ht="13.8" hidden="false" customHeight="false" outlineLevel="0" collapsed="false">
      <c r="A231" s="0" t="s">
        <v>1318</v>
      </c>
      <c r="B231" s="0" t="s">
        <v>1319</v>
      </c>
      <c r="C231" s="2" t="s">
        <v>1320</v>
      </c>
      <c r="D231" s="0" t="s">
        <v>71</v>
      </c>
      <c r="E231" s="0" t="s">
        <v>1321</v>
      </c>
      <c r="F231" s="0" t="s">
        <v>1322</v>
      </c>
      <c r="G231" s="0" t="s">
        <v>1323</v>
      </c>
      <c r="H231" s="0" t="s">
        <v>24</v>
      </c>
      <c r="J231" s="0" t="n">
        <v>41.567381</v>
      </c>
      <c r="K231" s="0" t="n">
        <v>-93.811485</v>
      </c>
    </row>
    <row r="232" customFormat="false" ht="13.8" hidden="false" customHeight="false" outlineLevel="0" collapsed="false">
      <c r="A232" s="0" t="s">
        <v>1324</v>
      </c>
      <c r="B232" s="0" t="s">
        <v>1325</v>
      </c>
      <c r="C232" s="2" t="s">
        <v>1326</v>
      </c>
      <c r="D232" s="0" t="s">
        <v>71</v>
      </c>
      <c r="E232" s="0" t="s">
        <v>1327</v>
      </c>
      <c r="F232" s="0" t="s">
        <v>1328</v>
      </c>
      <c r="G232" s="0" t="s">
        <v>1329</v>
      </c>
      <c r="H232" s="0" t="s">
        <v>24</v>
      </c>
      <c r="J232" s="0" t="n">
        <v>41.6020139</v>
      </c>
      <c r="K232" s="0" t="n">
        <v>-93.7576859</v>
      </c>
    </row>
    <row r="233" customFormat="false" ht="13.8" hidden="false" customHeight="false" outlineLevel="0" collapsed="false">
      <c r="A233" s="0" t="s">
        <v>1330</v>
      </c>
      <c r="B233" s="0" t="s">
        <v>1331</v>
      </c>
      <c r="C233" s="2" t="s">
        <v>1332</v>
      </c>
      <c r="D233" s="0" t="s">
        <v>71</v>
      </c>
      <c r="E233" s="0" t="s">
        <v>1333</v>
      </c>
      <c r="F233" s="0" t="s">
        <v>1334</v>
      </c>
      <c r="G233" s="0" t="s">
        <v>1335</v>
      </c>
      <c r="H233" s="0" t="s">
        <v>24</v>
      </c>
      <c r="J233" s="0" t="n">
        <v>41.5895876</v>
      </c>
      <c r="K233" s="0" t="n">
        <v>-93.6124779</v>
      </c>
    </row>
    <row r="234" customFormat="false" ht="13.8" hidden="false" customHeight="false" outlineLevel="0" collapsed="false">
      <c r="A234" s="0" t="s">
        <v>1336</v>
      </c>
      <c r="B234" s="0" t="s">
        <v>1337</v>
      </c>
      <c r="C234" s="2" t="s">
        <v>1338</v>
      </c>
      <c r="D234" s="0" t="s">
        <v>77</v>
      </c>
      <c r="E234" s="0" t="s">
        <v>1339</v>
      </c>
      <c r="F234" s="0" t="s">
        <v>1340</v>
      </c>
      <c r="G234" s="0" t="s">
        <v>1341</v>
      </c>
      <c r="H234" s="0" t="s">
        <v>24</v>
      </c>
      <c r="J234" s="0" t="n">
        <v>43.0691392</v>
      </c>
      <c r="K234" s="0" t="n">
        <v>-76.1732297</v>
      </c>
    </row>
    <row r="235" customFormat="false" ht="13.8" hidden="false" customHeight="false" outlineLevel="0" collapsed="false">
      <c r="A235" s="0" t="s">
        <v>1342</v>
      </c>
      <c r="B235" s="0" t="s">
        <v>1343</v>
      </c>
      <c r="C235" s="2" t="s">
        <v>1344</v>
      </c>
      <c r="D235" s="0" t="s">
        <v>77</v>
      </c>
      <c r="E235" s="0" t="s">
        <v>1345</v>
      </c>
      <c r="F235" s="0" t="s">
        <v>1346</v>
      </c>
      <c r="G235" s="0" t="s">
        <v>1347</v>
      </c>
      <c r="H235" s="0" t="s">
        <v>24</v>
      </c>
      <c r="J235" s="0" t="n">
        <v>43.1746193</v>
      </c>
      <c r="K235" s="0" t="n">
        <v>-76.1076375</v>
      </c>
    </row>
    <row r="236" customFormat="false" ht="13.8" hidden="false" customHeight="false" outlineLevel="0" collapsed="false">
      <c r="A236" s="0" t="s">
        <v>1348</v>
      </c>
      <c r="B236" s="0" t="s">
        <v>1349</v>
      </c>
      <c r="C236" s="2" t="s">
        <v>1350</v>
      </c>
      <c r="D236" s="0" t="s">
        <v>71</v>
      </c>
      <c r="E236" s="0" t="s">
        <v>1351</v>
      </c>
      <c r="F236" s="0" t="s">
        <v>1352</v>
      </c>
      <c r="G236" s="0" t="s">
        <v>1353</v>
      </c>
      <c r="H236" s="0" t="s">
        <v>24</v>
      </c>
      <c r="J236" s="0" t="n">
        <v>41.614488</v>
      </c>
      <c r="K236" s="0" t="n">
        <v>-93.8793484</v>
      </c>
    </row>
    <row r="237" customFormat="false" ht="13.8" hidden="false" customHeight="false" outlineLevel="0" collapsed="false">
      <c r="A237" s="0" t="s">
        <v>1354</v>
      </c>
      <c r="B237" s="0" t="s">
        <v>1355</v>
      </c>
      <c r="C237" s="2" t="s">
        <v>1338</v>
      </c>
      <c r="D237" s="0" t="s">
        <v>77</v>
      </c>
      <c r="E237" s="0" t="s">
        <v>1356</v>
      </c>
      <c r="F237" s="0" t="s">
        <v>1357</v>
      </c>
      <c r="G237" s="0" t="s">
        <v>1358</v>
      </c>
      <c r="H237" s="0" t="s">
        <v>18</v>
      </c>
      <c r="J237" s="0" t="n">
        <v>43.053786</v>
      </c>
      <c r="K237" s="0" t="n">
        <v>-76.077396</v>
      </c>
    </row>
    <row r="238" customFormat="false" ht="13.8" hidden="false" customHeight="false" outlineLevel="0" collapsed="false">
      <c r="A238" s="0" t="s">
        <v>1359</v>
      </c>
      <c r="B238" s="0" t="s">
        <v>1360</v>
      </c>
      <c r="C238" s="2" t="s">
        <v>1338</v>
      </c>
      <c r="D238" s="0" t="s">
        <v>77</v>
      </c>
      <c r="E238" s="0" t="s">
        <v>1361</v>
      </c>
      <c r="F238" s="0" t="s">
        <v>1362</v>
      </c>
      <c r="G238" s="0" t="s">
        <v>1363</v>
      </c>
      <c r="H238" s="0" t="s">
        <v>24</v>
      </c>
      <c r="J238" s="0" t="n">
        <v>43.0696773</v>
      </c>
      <c r="K238" s="0" t="n">
        <v>-76.1736386</v>
      </c>
    </row>
    <row r="239" customFormat="false" ht="13.8" hidden="false" customHeight="false" outlineLevel="0" collapsed="false">
      <c r="A239" s="0" t="s">
        <v>1364</v>
      </c>
      <c r="B239" s="0" t="s">
        <v>1365</v>
      </c>
      <c r="C239" s="2" t="s">
        <v>1303</v>
      </c>
      <c r="D239" s="0" t="s">
        <v>1366</v>
      </c>
      <c r="E239" s="0" t="s">
        <v>1367</v>
      </c>
      <c r="F239" s="0" t="s">
        <v>1368</v>
      </c>
      <c r="G239" s="0" t="s">
        <v>1369</v>
      </c>
      <c r="H239" s="0" t="s">
        <v>24</v>
      </c>
      <c r="J239" s="0" t="n">
        <v>37.1388655</v>
      </c>
      <c r="K239" s="0" t="n">
        <v>-93.2806552</v>
      </c>
    </row>
    <row r="240" customFormat="false" ht="13.8" hidden="false" customHeight="false" outlineLevel="0" collapsed="false">
      <c r="A240" s="0" t="s">
        <v>1370</v>
      </c>
      <c r="B240" s="0" t="s">
        <v>1371</v>
      </c>
      <c r="C240" s="2" t="s">
        <v>1303</v>
      </c>
      <c r="D240" s="0" t="s">
        <v>1366</v>
      </c>
      <c r="E240" s="0" t="s">
        <v>1372</v>
      </c>
      <c r="F240" s="0" t="s">
        <v>1373</v>
      </c>
      <c r="G240" s="0" t="s">
        <v>1374</v>
      </c>
      <c r="H240" s="0" t="s">
        <v>24</v>
      </c>
      <c r="J240" s="0" t="n">
        <v>37.1362152</v>
      </c>
      <c r="K240" s="0" t="n">
        <v>-93.2549961</v>
      </c>
    </row>
    <row r="241" customFormat="false" ht="13.8" hidden="false" customHeight="false" outlineLevel="0" collapsed="false">
      <c r="A241" s="0" t="s">
        <v>1375</v>
      </c>
      <c r="B241" s="0" t="s">
        <v>1376</v>
      </c>
      <c r="C241" s="2" t="s">
        <v>1377</v>
      </c>
      <c r="D241" s="0" t="s">
        <v>1366</v>
      </c>
      <c r="E241" s="0" t="s">
        <v>1378</v>
      </c>
      <c r="F241" s="0" t="s">
        <v>1379</v>
      </c>
      <c r="G241" s="0" t="s">
        <v>1380</v>
      </c>
      <c r="H241" s="0" t="s">
        <v>1381</v>
      </c>
      <c r="J241" s="0" t="n">
        <v>37.0825319</v>
      </c>
      <c r="K241" s="0" t="n">
        <v>-93.2957629</v>
      </c>
    </row>
    <row r="242" customFormat="false" ht="13.8" hidden="false" customHeight="false" outlineLevel="0" collapsed="false">
      <c r="A242" s="0" t="s">
        <v>341</v>
      </c>
      <c r="B242" s="0" t="s">
        <v>1382</v>
      </c>
      <c r="C242" s="2" t="s">
        <v>1303</v>
      </c>
      <c r="D242" s="0" t="s">
        <v>1366</v>
      </c>
      <c r="E242" s="0" t="s">
        <v>1383</v>
      </c>
      <c r="F242" s="0" t="s">
        <v>1384</v>
      </c>
      <c r="G242" s="0" t="s">
        <v>1385</v>
      </c>
      <c r="H242" s="0" t="s">
        <v>24</v>
      </c>
      <c r="J242" s="0" t="n">
        <v>37.240576</v>
      </c>
      <c r="K242" s="0" t="n">
        <v>-93.3090185</v>
      </c>
    </row>
    <row r="243" customFormat="false" ht="13.8" hidden="false" customHeight="false" outlineLevel="0" collapsed="false">
      <c r="A243" s="0" t="s">
        <v>1386</v>
      </c>
      <c r="B243" s="0" t="s">
        <v>1387</v>
      </c>
      <c r="C243" s="2" t="s">
        <v>1303</v>
      </c>
      <c r="D243" s="0" t="s">
        <v>1366</v>
      </c>
      <c r="E243" s="0" t="s">
        <v>1372</v>
      </c>
      <c r="F243" s="0" t="s">
        <v>1388</v>
      </c>
      <c r="G243" s="0" t="s">
        <v>1389</v>
      </c>
      <c r="H243" s="0" t="s">
        <v>24</v>
      </c>
      <c r="J243" s="0" t="n">
        <v>37.1799365</v>
      </c>
      <c r="K243" s="0" t="n">
        <v>-93.263326</v>
      </c>
    </row>
    <row r="244" customFormat="false" ht="13.8" hidden="false" customHeight="false" outlineLevel="0" collapsed="false">
      <c r="A244" s="0" t="s">
        <v>1390</v>
      </c>
      <c r="B244" s="0" t="s">
        <v>1391</v>
      </c>
      <c r="C244" s="2" t="s">
        <v>1303</v>
      </c>
      <c r="D244" s="0" t="s">
        <v>1366</v>
      </c>
      <c r="E244" s="0" t="s">
        <v>1367</v>
      </c>
      <c r="F244" s="0" t="s">
        <v>1379</v>
      </c>
      <c r="G244" s="0" t="s">
        <v>1392</v>
      </c>
      <c r="H244" s="0" t="s">
        <v>1027</v>
      </c>
      <c r="J244" s="0" t="n">
        <v>37.1432903</v>
      </c>
      <c r="K244" s="0" t="n">
        <v>-93.2971483</v>
      </c>
    </row>
    <row r="245" customFormat="false" ht="13.8" hidden="false" customHeight="false" outlineLevel="0" collapsed="false">
      <c r="A245" s="0" t="s">
        <v>1393</v>
      </c>
      <c r="B245" s="0" t="s">
        <v>1394</v>
      </c>
      <c r="C245" s="2" t="s">
        <v>1377</v>
      </c>
      <c r="D245" s="0" t="s">
        <v>1366</v>
      </c>
      <c r="E245" s="0" t="s">
        <v>1378</v>
      </c>
      <c r="F245" s="0" t="s">
        <v>1395</v>
      </c>
      <c r="G245" s="0" t="s">
        <v>1396</v>
      </c>
      <c r="H245" s="0" t="s">
        <v>24</v>
      </c>
      <c r="J245" s="0" t="n">
        <v>37.055079</v>
      </c>
      <c r="K245" s="0" t="n">
        <v>-93.30262</v>
      </c>
    </row>
    <row r="246" customFormat="false" ht="13.8" hidden="false" customHeight="false" outlineLevel="0" collapsed="false">
      <c r="A246" s="0" t="s">
        <v>1397</v>
      </c>
      <c r="B246" s="0" t="s">
        <v>1398</v>
      </c>
      <c r="C246" s="2" t="s">
        <v>1399</v>
      </c>
      <c r="D246" s="0" t="s">
        <v>731</v>
      </c>
      <c r="E246" s="0" t="s">
        <v>1400</v>
      </c>
      <c r="F246" s="0" t="s">
        <v>1401</v>
      </c>
      <c r="G246" s="0" t="s">
        <v>1402</v>
      </c>
      <c r="H246" s="0" t="s">
        <v>24</v>
      </c>
      <c r="J246" s="0" t="n">
        <v>44.957585</v>
      </c>
      <c r="K246" s="0" t="n">
        <v>-122.984733</v>
      </c>
    </row>
    <row r="247" customFormat="false" ht="13.8" hidden="false" customHeight="false" outlineLevel="0" collapsed="false">
      <c r="A247" s="0" t="s">
        <v>1403</v>
      </c>
      <c r="B247" s="0" t="s">
        <v>1404</v>
      </c>
      <c r="C247" s="2" t="s">
        <v>1399</v>
      </c>
      <c r="D247" s="0" t="s">
        <v>731</v>
      </c>
      <c r="E247" s="0" t="s">
        <v>1405</v>
      </c>
      <c r="F247" s="0" t="s">
        <v>1406</v>
      </c>
      <c r="G247" s="0" t="s">
        <v>1407</v>
      </c>
      <c r="H247" s="0" t="s">
        <v>18</v>
      </c>
      <c r="J247" s="0" t="n">
        <v>44.9413614</v>
      </c>
      <c r="K247" s="0" t="n">
        <v>-123.0570124</v>
      </c>
    </row>
    <row r="248" customFormat="false" ht="13.8" hidden="false" customHeight="false" outlineLevel="0" collapsed="false">
      <c r="A248" s="0" t="s">
        <v>1408</v>
      </c>
      <c r="B248" s="0" t="s">
        <v>1409</v>
      </c>
      <c r="C248" s="2" t="s">
        <v>1410</v>
      </c>
      <c r="D248" s="0" t="s">
        <v>731</v>
      </c>
      <c r="E248" s="0" t="s">
        <v>1411</v>
      </c>
      <c r="F248" s="0" t="s">
        <v>1412</v>
      </c>
      <c r="G248" s="0" t="s">
        <v>1413</v>
      </c>
      <c r="H248" s="0" t="s">
        <v>24</v>
      </c>
      <c r="J248" s="0" t="n">
        <v>44.6369755</v>
      </c>
      <c r="K248" s="0" t="n">
        <v>-123.1068182</v>
      </c>
    </row>
    <row r="249" customFormat="false" ht="13.8" hidden="false" customHeight="false" outlineLevel="0" collapsed="false">
      <c r="A249" s="0" t="s">
        <v>1414</v>
      </c>
      <c r="B249" s="0" t="s">
        <v>1415</v>
      </c>
      <c r="C249" s="2" t="s">
        <v>1416</v>
      </c>
      <c r="D249" s="0" t="s">
        <v>1417</v>
      </c>
      <c r="E249" s="0" t="s">
        <v>1418</v>
      </c>
      <c r="F249" s="0" t="s">
        <v>1419</v>
      </c>
      <c r="G249" s="0" t="s">
        <v>1420</v>
      </c>
      <c r="H249" s="0" t="s">
        <v>24</v>
      </c>
      <c r="J249" s="0" t="n">
        <v>43.499273</v>
      </c>
      <c r="K249" s="0" t="n">
        <v>-96.749569</v>
      </c>
    </row>
    <row r="250" customFormat="false" ht="13.8" hidden="false" customHeight="false" outlineLevel="0" collapsed="false">
      <c r="A250" s="0" t="s">
        <v>1421</v>
      </c>
      <c r="B250" s="0" t="s">
        <v>1422</v>
      </c>
      <c r="C250" s="2" t="s">
        <v>1416</v>
      </c>
      <c r="D250" s="0" t="s">
        <v>1417</v>
      </c>
      <c r="E250" s="0" t="s">
        <v>1423</v>
      </c>
      <c r="F250" s="0" t="s">
        <v>1424</v>
      </c>
      <c r="G250" s="0" t="s">
        <v>1425</v>
      </c>
      <c r="H250" s="0" t="s">
        <v>24</v>
      </c>
      <c r="J250" s="0" t="n">
        <v>43.5184159</v>
      </c>
      <c r="K250" s="0" t="n">
        <v>-96.7276174</v>
      </c>
    </row>
    <row r="251" customFormat="false" ht="13.8" hidden="false" customHeight="false" outlineLevel="0" collapsed="false">
      <c r="A251" s="0" t="s">
        <v>1426</v>
      </c>
      <c r="B251" s="0" t="s">
        <v>1427</v>
      </c>
      <c r="C251" s="2" t="s">
        <v>1416</v>
      </c>
      <c r="D251" s="0" t="s">
        <v>1417</v>
      </c>
      <c r="E251" s="0" t="s">
        <v>1428</v>
      </c>
      <c r="F251" s="0" t="s">
        <v>1429</v>
      </c>
      <c r="G251" s="0" t="s">
        <v>1430</v>
      </c>
      <c r="H251" s="0" t="s">
        <v>18</v>
      </c>
      <c r="J251" s="0" t="n">
        <v>43.5307736</v>
      </c>
      <c r="K251" s="0" t="n">
        <v>-96.6705453</v>
      </c>
    </row>
    <row r="252" customFormat="false" ht="13.8" hidden="false" customHeight="false" outlineLevel="0" collapsed="false">
      <c r="A252" s="0" t="s">
        <v>1431</v>
      </c>
      <c r="B252" s="0" t="s">
        <v>1432</v>
      </c>
      <c r="C252" s="2" t="s">
        <v>1433</v>
      </c>
      <c r="D252" s="0" t="s">
        <v>420</v>
      </c>
      <c r="E252" s="0" t="s">
        <v>1434</v>
      </c>
      <c r="F252" s="0" t="s">
        <v>1435</v>
      </c>
      <c r="G252" s="0" t="s">
        <v>1436</v>
      </c>
      <c r="H252" s="0" t="s">
        <v>24</v>
      </c>
      <c r="J252" s="0" t="n">
        <v>34.1677522</v>
      </c>
      <c r="K252" s="0" t="n">
        <v>-118.3242252</v>
      </c>
    </row>
    <row r="253" customFormat="false" ht="13.8" hidden="false" customHeight="false" outlineLevel="0" collapsed="false">
      <c r="A253" s="0" t="s">
        <v>1437</v>
      </c>
      <c r="B253" s="0" t="s">
        <v>1438</v>
      </c>
      <c r="C253" s="2" t="s">
        <v>1439</v>
      </c>
      <c r="D253" s="0" t="s">
        <v>420</v>
      </c>
      <c r="E253" s="0" t="s">
        <v>1440</v>
      </c>
      <c r="F253" s="0" t="s">
        <v>1441</v>
      </c>
      <c r="G253" s="0" t="s">
        <v>1442</v>
      </c>
      <c r="H253" s="0" t="s">
        <v>24</v>
      </c>
      <c r="J253" s="0" t="n">
        <v>34.1384454</v>
      </c>
      <c r="K253" s="0" t="n">
        <v>-118.2140691</v>
      </c>
    </row>
    <row r="254" customFormat="false" ht="13.8" hidden="false" customHeight="false" outlineLevel="0" collapsed="false">
      <c r="A254" s="0" t="s">
        <v>1443</v>
      </c>
      <c r="B254" s="0" t="s">
        <v>1444</v>
      </c>
      <c r="C254" s="2" t="s">
        <v>1439</v>
      </c>
      <c r="D254" s="0" t="s">
        <v>420</v>
      </c>
      <c r="E254" s="0" t="s">
        <v>1440</v>
      </c>
      <c r="F254" s="0" t="s">
        <v>1445</v>
      </c>
      <c r="G254" s="0" t="s">
        <v>1446</v>
      </c>
      <c r="H254" s="0" t="s">
        <v>24</v>
      </c>
      <c r="J254" s="0" t="n">
        <v>34.1387139</v>
      </c>
      <c r="K254" s="0" t="n">
        <v>-118.2139136</v>
      </c>
    </row>
    <row r="255" customFormat="false" ht="13.8" hidden="false" customHeight="false" outlineLevel="0" collapsed="false">
      <c r="A255" s="0" t="s">
        <v>1447</v>
      </c>
      <c r="B255" s="0" t="s">
        <v>1448</v>
      </c>
      <c r="C255" s="2" t="s">
        <v>1449</v>
      </c>
      <c r="D255" s="0" t="s">
        <v>420</v>
      </c>
      <c r="E255" s="0" t="s">
        <v>1450</v>
      </c>
      <c r="F255" s="0" t="s">
        <v>1451</v>
      </c>
      <c r="G255" s="0" t="s">
        <v>1452</v>
      </c>
      <c r="H255" s="0" t="s">
        <v>1453</v>
      </c>
      <c r="J255" s="0" t="n">
        <v>34.660057</v>
      </c>
      <c r="K255" s="0" t="n">
        <v>-118.210262</v>
      </c>
    </row>
    <row r="256" customFormat="false" ht="13.8" hidden="false" customHeight="false" outlineLevel="0" collapsed="false">
      <c r="A256" s="0" t="s">
        <v>1454</v>
      </c>
      <c r="B256" s="0" t="s">
        <v>1455</v>
      </c>
      <c r="C256" s="2" t="s">
        <v>1456</v>
      </c>
      <c r="D256" s="0" t="s">
        <v>71</v>
      </c>
      <c r="E256" s="0" t="s">
        <v>1457</v>
      </c>
      <c r="F256" s="0" t="s">
        <v>1458</v>
      </c>
      <c r="G256" s="0" t="s">
        <v>1459</v>
      </c>
      <c r="H256" s="0" t="s">
        <v>24</v>
      </c>
      <c r="J256" s="0" t="n">
        <v>42.0215179</v>
      </c>
      <c r="K256" s="0" t="n">
        <v>-91.6284859</v>
      </c>
    </row>
    <row r="257" customFormat="false" ht="13.8" hidden="false" customHeight="false" outlineLevel="0" collapsed="false">
      <c r="A257" s="0" t="s">
        <v>1460</v>
      </c>
      <c r="B257" s="0" t="s">
        <v>1461</v>
      </c>
      <c r="C257" s="2" t="s">
        <v>1462</v>
      </c>
      <c r="D257" s="0" t="s">
        <v>731</v>
      </c>
      <c r="E257" s="0" t="s">
        <v>1463</v>
      </c>
      <c r="F257" s="0" t="s">
        <v>1464</v>
      </c>
      <c r="G257" s="0" t="s">
        <v>1465</v>
      </c>
      <c r="H257" s="0" t="s">
        <v>18</v>
      </c>
      <c r="J257" s="0" t="n">
        <v>44.0809673</v>
      </c>
      <c r="K257" s="0" t="n">
        <v>-123.0677986</v>
      </c>
    </row>
    <row r="258" customFormat="false" ht="13.8" hidden="false" customHeight="false" outlineLevel="0" collapsed="false">
      <c r="A258" s="0" t="s">
        <v>1466</v>
      </c>
      <c r="B258" s="0" t="s">
        <v>1467</v>
      </c>
      <c r="C258" s="2" t="s">
        <v>1456</v>
      </c>
      <c r="D258" s="0" t="s">
        <v>71</v>
      </c>
      <c r="E258" s="0" t="s">
        <v>1457</v>
      </c>
      <c r="F258" s="0" t="s">
        <v>1468</v>
      </c>
      <c r="G258" s="0" t="s">
        <v>1469</v>
      </c>
      <c r="H258" s="0" t="s">
        <v>24</v>
      </c>
      <c r="J258" s="0" t="n">
        <v>42.022854</v>
      </c>
      <c r="K258" s="0" t="n">
        <v>-91.666774</v>
      </c>
    </row>
    <row r="259" customFormat="false" ht="13.8" hidden="false" customHeight="false" outlineLevel="0" collapsed="false">
      <c r="A259" s="0" t="s">
        <v>1470</v>
      </c>
      <c r="B259" s="0" t="s">
        <v>1471</v>
      </c>
      <c r="C259" s="2" t="s">
        <v>1456</v>
      </c>
      <c r="D259" s="0" t="s">
        <v>71</v>
      </c>
      <c r="E259" s="0" t="s">
        <v>1457</v>
      </c>
      <c r="F259" s="0" t="s">
        <v>1472</v>
      </c>
      <c r="G259" s="0" t="s">
        <v>1473</v>
      </c>
      <c r="H259" s="0" t="s">
        <v>1381</v>
      </c>
      <c r="J259" s="0" t="n">
        <v>42.0477502</v>
      </c>
      <c r="K259" s="0" t="n">
        <v>-91.6406749</v>
      </c>
    </row>
    <row r="260" customFormat="false" ht="13.8" hidden="false" customHeight="false" outlineLevel="0" collapsed="false">
      <c r="A260" s="0" t="s">
        <v>1474</v>
      </c>
      <c r="B260" s="0" t="s">
        <v>1475</v>
      </c>
      <c r="C260" s="2" t="s">
        <v>1462</v>
      </c>
      <c r="D260" s="0" t="s">
        <v>731</v>
      </c>
      <c r="E260" s="0" t="s">
        <v>1476</v>
      </c>
      <c r="F260" s="0" t="s">
        <v>1477</v>
      </c>
      <c r="G260" s="0" t="s">
        <v>1478</v>
      </c>
      <c r="H260" s="0" t="s">
        <v>24</v>
      </c>
      <c r="J260" s="0" t="n">
        <v>44.0482088</v>
      </c>
      <c r="K260" s="0" t="n">
        <v>-123.1176293</v>
      </c>
    </row>
    <row r="261" customFormat="false" ht="13.8" hidden="false" customHeight="false" outlineLevel="0" collapsed="false">
      <c r="A261" s="0" t="s">
        <v>1479</v>
      </c>
      <c r="B261" s="0" t="s">
        <v>1480</v>
      </c>
      <c r="C261" s="2" t="s">
        <v>1462</v>
      </c>
      <c r="D261" s="0" t="s">
        <v>731</v>
      </c>
      <c r="E261" s="0" t="s">
        <v>1481</v>
      </c>
      <c r="F261" s="0" t="s">
        <v>1482</v>
      </c>
      <c r="G261" s="0" t="s">
        <v>1483</v>
      </c>
      <c r="H261" s="0" t="s">
        <v>24</v>
      </c>
      <c r="J261" s="0" t="n">
        <v>44.090213</v>
      </c>
      <c r="K261" s="0" t="n">
        <v>-123.0848451</v>
      </c>
    </row>
    <row r="262" customFormat="false" ht="13.8" hidden="false" customHeight="false" outlineLevel="0" collapsed="false">
      <c r="A262" s="0" t="s">
        <v>1484</v>
      </c>
      <c r="B262" s="0" t="s">
        <v>1485</v>
      </c>
      <c r="C262" s="2" t="s">
        <v>1462</v>
      </c>
      <c r="D262" s="0" t="s">
        <v>731</v>
      </c>
      <c r="E262" s="0" t="s">
        <v>1463</v>
      </c>
      <c r="F262" s="0" t="s">
        <v>1486</v>
      </c>
      <c r="G262" s="0" t="s">
        <v>1487</v>
      </c>
      <c r="H262" s="0" t="s">
        <v>24</v>
      </c>
      <c r="J262" s="0" t="n">
        <v>44.054517</v>
      </c>
      <c r="K262" s="0" t="n">
        <v>-123.095993</v>
      </c>
    </row>
    <row r="263" customFormat="false" ht="13.8" hidden="false" customHeight="false" outlineLevel="0" collapsed="false">
      <c r="A263" s="0" t="s">
        <v>1488</v>
      </c>
      <c r="B263" s="0" t="s">
        <v>1489</v>
      </c>
      <c r="C263" s="2" t="s">
        <v>1462</v>
      </c>
      <c r="D263" s="0" t="s">
        <v>731</v>
      </c>
      <c r="E263" s="0" t="s">
        <v>1463</v>
      </c>
      <c r="F263" s="0" t="s">
        <v>1490</v>
      </c>
      <c r="G263" s="0" t="s">
        <v>1491</v>
      </c>
      <c r="H263" s="0" t="s">
        <v>24</v>
      </c>
      <c r="J263" s="0" t="n">
        <v>44.0658905</v>
      </c>
      <c r="K263" s="0" t="n">
        <v>-123.0767332</v>
      </c>
    </row>
    <row r="264" customFormat="false" ht="13.8" hidden="false" customHeight="false" outlineLevel="0" collapsed="false">
      <c r="A264" s="0" t="s">
        <v>1492</v>
      </c>
      <c r="B264" s="0" t="s">
        <v>1493</v>
      </c>
      <c r="C264" s="2" t="s">
        <v>1462</v>
      </c>
      <c r="D264" s="0" t="s">
        <v>731</v>
      </c>
      <c r="E264" s="0" t="s">
        <v>1494</v>
      </c>
      <c r="F264" s="0" t="s">
        <v>1495</v>
      </c>
      <c r="G264" s="0" t="s">
        <v>1496</v>
      </c>
      <c r="H264" s="0" t="s">
        <v>1497</v>
      </c>
      <c r="J264" s="0" t="n">
        <v>44.0217811</v>
      </c>
      <c r="K264" s="0" t="n">
        <v>-123.0903452</v>
      </c>
    </row>
    <row r="265" customFormat="false" ht="13.8" hidden="false" customHeight="false" outlineLevel="0" collapsed="false">
      <c r="A265" s="0" t="s">
        <v>1498</v>
      </c>
      <c r="B265" s="0" t="s">
        <v>1499</v>
      </c>
      <c r="C265" s="2" t="s">
        <v>1462</v>
      </c>
      <c r="D265" s="0" t="s">
        <v>731</v>
      </c>
      <c r="E265" s="0" t="s">
        <v>1463</v>
      </c>
      <c r="F265" s="0" t="s">
        <v>1500</v>
      </c>
      <c r="G265" s="0" t="s">
        <v>1501</v>
      </c>
      <c r="H265" s="0" t="s">
        <v>24</v>
      </c>
      <c r="J265" s="0" t="n">
        <v>44.0456426</v>
      </c>
      <c r="K265" s="0" t="n">
        <v>-123.0872099</v>
      </c>
    </row>
    <row r="266" customFormat="false" ht="13.8" hidden="false" customHeight="false" outlineLevel="0" collapsed="false">
      <c r="A266" s="0" t="s">
        <v>1502</v>
      </c>
      <c r="B266" s="0" t="s">
        <v>1503</v>
      </c>
      <c r="C266" s="2" t="s">
        <v>1504</v>
      </c>
      <c r="D266" s="0" t="s">
        <v>190</v>
      </c>
      <c r="E266" s="0" t="s">
        <v>1505</v>
      </c>
      <c r="F266" s="0" t="s">
        <v>1506</v>
      </c>
      <c r="G266" s="0" t="s">
        <v>1507</v>
      </c>
      <c r="H266" s="0" t="s">
        <v>24</v>
      </c>
      <c r="J266" s="0" t="n">
        <v>42.9597506</v>
      </c>
      <c r="K266" s="0" t="n">
        <v>-85.64724</v>
      </c>
    </row>
    <row r="267" customFormat="false" ht="13.8" hidden="false" customHeight="false" outlineLevel="0" collapsed="false">
      <c r="A267" s="0" t="s">
        <v>1508</v>
      </c>
      <c r="B267" s="0" t="s">
        <v>1509</v>
      </c>
      <c r="C267" s="2" t="s">
        <v>1504</v>
      </c>
      <c r="D267" s="0" t="s">
        <v>190</v>
      </c>
      <c r="E267" s="0" t="s">
        <v>1505</v>
      </c>
      <c r="F267" s="0" t="s">
        <v>1510</v>
      </c>
      <c r="G267" s="0" t="s">
        <v>1511</v>
      </c>
      <c r="H267" s="0" t="s">
        <v>112</v>
      </c>
      <c r="J267" s="0" t="n">
        <v>42.9499632</v>
      </c>
      <c r="K267" s="0" t="n">
        <v>-85.6149584</v>
      </c>
    </row>
    <row r="268" customFormat="false" ht="13.8" hidden="false" customHeight="false" outlineLevel="0" collapsed="false">
      <c r="A268" s="0" t="s">
        <v>1229</v>
      </c>
      <c r="B268" s="0" t="s">
        <v>1512</v>
      </c>
      <c r="C268" s="2" t="s">
        <v>1513</v>
      </c>
      <c r="D268" s="0" t="s">
        <v>420</v>
      </c>
      <c r="E268" s="0" t="s">
        <v>1514</v>
      </c>
      <c r="F268" s="0" t="s">
        <v>1515</v>
      </c>
      <c r="G268" s="0" t="s">
        <v>1516</v>
      </c>
      <c r="H268" s="0" t="s">
        <v>24</v>
      </c>
      <c r="J268" s="0" t="n">
        <v>34.1453644</v>
      </c>
      <c r="K268" s="0" t="n">
        <v>-118.1427626</v>
      </c>
    </row>
    <row r="269" customFormat="false" ht="13.8" hidden="false" customHeight="false" outlineLevel="0" collapsed="false">
      <c r="A269" s="0" t="s">
        <v>1517</v>
      </c>
      <c r="B269" s="0" t="s">
        <v>1518</v>
      </c>
      <c r="C269" s="2" t="s">
        <v>1519</v>
      </c>
      <c r="D269" s="0" t="s">
        <v>123</v>
      </c>
      <c r="E269" s="0" t="s">
        <v>1520</v>
      </c>
      <c r="F269" s="0" t="s">
        <v>1521</v>
      </c>
      <c r="G269" s="0" t="s">
        <v>1522</v>
      </c>
      <c r="H269" s="0" t="s">
        <v>24</v>
      </c>
      <c r="J269" s="0" t="n">
        <v>30.218399</v>
      </c>
      <c r="K269" s="0" t="n">
        <v>-92.014425</v>
      </c>
    </row>
    <row r="270" customFormat="false" ht="13.8" hidden="false" customHeight="false" outlineLevel="0" collapsed="false">
      <c r="A270" s="0" t="s">
        <v>1523</v>
      </c>
      <c r="B270" s="0" t="s">
        <v>1524</v>
      </c>
      <c r="C270" s="2" t="s">
        <v>1519</v>
      </c>
      <c r="D270" s="0" t="s">
        <v>123</v>
      </c>
      <c r="E270" s="0" t="s">
        <v>1525</v>
      </c>
      <c r="F270" s="0" t="s">
        <v>1526</v>
      </c>
      <c r="G270" s="0" t="s">
        <v>1527</v>
      </c>
      <c r="H270" s="0" t="s">
        <v>1497</v>
      </c>
      <c r="J270" s="0" t="n">
        <v>30.1637466</v>
      </c>
      <c r="K270" s="0" t="n">
        <v>-92.0401099</v>
      </c>
    </row>
    <row r="271" customFormat="false" ht="13.8" hidden="false" customHeight="false" outlineLevel="0" collapsed="false">
      <c r="A271" s="0" t="s">
        <v>1528</v>
      </c>
      <c r="B271" s="0" t="s">
        <v>1529</v>
      </c>
      <c r="C271" s="2" t="s">
        <v>1519</v>
      </c>
      <c r="D271" s="0" t="s">
        <v>123</v>
      </c>
      <c r="E271" s="0" t="s">
        <v>1525</v>
      </c>
      <c r="F271" s="0" t="s">
        <v>1530</v>
      </c>
      <c r="G271" s="0" t="s">
        <v>1531</v>
      </c>
      <c r="H271" s="0" t="s">
        <v>764</v>
      </c>
      <c r="J271" s="0" t="n">
        <v>30.2021949</v>
      </c>
      <c r="K271" s="0" t="n">
        <v>-92.054283</v>
      </c>
    </row>
    <row r="272" customFormat="false" ht="13.8" hidden="false" customHeight="false" outlineLevel="0" collapsed="false">
      <c r="A272" s="0" t="s">
        <v>1532</v>
      </c>
      <c r="B272" s="0" t="s">
        <v>1533</v>
      </c>
      <c r="C272" s="2" t="s">
        <v>1519</v>
      </c>
      <c r="D272" s="0" t="s">
        <v>123</v>
      </c>
      <c r="E272" s="0" t="s">
        <v>1534</v>
      </c>
      <c r="F272" s="0" t="s">
        <v>1535</v>
      </c>
      <c r="G272" s="0" t="s">
        <v>1536</v>
      </c>
      <c r="H272" s="0" t="s">
        <v>24</v>
      </c>
      <c r="J272" s="0" t="n">
        <v>30.2059923</v>
      </c>
      <c r="K272" s="0" t="n">
        <v>-92.0390923</v>
      </c>
    </row>
    <row r="273" customFormat="false" ht="13.8" hidden="false" customHeight="false" outlineLevel="0" collapsed="false">
      <c r="A273" s="0" t="s">
        <v>1537</v>
      </c>
      <c r="B273" s="0" t="s">
        <v>1538</v>
      </c>
      <c r="C273" s="2" t="s">
        <v>1462</v>
      </c>
      <c r="D273" s="0" t="s">
        <v>731</v>
      </c>
      <c r="E273" s="0" t="s">
        <v>1539</v>
      </c>
      <c r="F273" s="0" t="s">
        <v>1540</v>
      </c>
      <c r="G273" s="0" t="s">
        <v>1541</v>
      </c>
      <c r="H273" s="0" t="s">
        <v>24</v>
      </c>
      <c r="J273" s="0" t="n">
        <v>44.0390785</v>
      </c>
      <c r="K273" s="0" t="n">
        <v>-123.0615553</v>
      </c>
    </row>
    <row r="274" customFormat="false" ht="13.8" hidden="false" customHeight="false" outlineLevel="0" collapsed="false">
      <c r="A274" s="0" t="s">
        <v>1542</v>
      </c>
      <c r="B274" s="0" t="s">
        <v>1543</v>
      </c>
      <c r="C274" s="2" t="s">
        <v>1544</v>
      </c>
      <c r="D274" s="0" t="s">
        <v>291</v>
      </c>
      <c r="E274" s="0" t="s">
        <v>1545</v>
      </c>
      <c r="F274" s="0" t="s">
        <v>1546</v>
      </c>
      <c r="G274" s="0" t="s">
        <v>1547</v>
      </c>
      <c r="H274" s="0" t="s">
        <v>24</v>
      </c>
      <c r="J274" s="0" t="n">
        <v>39.0151933</v>
      </c>
      <c r="K274" s="0" t="n">
        <v>-95.6488323</v>
      </c>
    </row>
    <row r="275" customFormat="false" ht="13.8" hidden="false" customHeight="false" outlineLevel="0" collapsed="false">
      <c r="A275" s="0" t="s">
        <v>1548</v>
      </c>
      <c r="B275" s="0" t="s">
        <v>1549</v>
      </c>
      <c r="C275" s="2" t="s">
        <v>1544</v>
      </c>
      <c r="D275" s="0" t="s">
        <v>291</v>
      </c>
      <c r="E275" s="0" t="s">
        <v>1550</v>
      </c>
      <c r="F275" s="0" t="s">
        <v>1551</v>
      </c>
      <c r="G275" s="0" t="s">
        <v>1552</v>
      </c>
      <c r="H275" s="0" t="s">
        <v>24</v>
      </c>
      <c r="J275" s="0" t="n">
        <v>39.0001945</v>
      </c>
      <c r="K275" s="0" t="n">
        <v>-95.7070331</v>
      </c>
    </row>
    <row r="276" customFormat="false" ht="13.8" hidden="false" customHeight="false" outlineLevel="0" collapsed="false">
      <c r="A276" s="0" t="s">
        <v>1553</v>
      </c>
      <c r="B276" s="0" t="s">
        <v>1554</v>
      </c>
      <c r="C276" s="2" t="s">
        <v>1555</v>
      </c>
      <c r="D276" s="0" t="s">
        <v>420</v>
      </c>
      <c r="E276" s="0" t="s">
        <v>1556</v>
      </c>
      <c r="F276" s="0" t="s">
        <v>1557</v>
      </c>
      <c r="G276" s="0" t="s">
        <v>1558</v>
      </c>
      <c r="H276" s="0" t="s">
        <v>24</v>
      </c>
      <c r="J276" s="0" t="n">
        <v>36.9883286</v>
      </c>
      <c r="K276" s="0" t="n">
        <v>-121.9740586</v>
      </c>
    </row>
    <row r="277" customFormat="false" ht="13.8" hidden="false" customHeight="false" outlineLevel="0" collapsed="false">
      <c r="A277" s="0" t="s">
        <v>1559</v>
      </c>
      <c r="B277" s="0" t="s">
        <v>1560</v>
      </c>
      <c r="C277" s="2" t="s">
        <v>1561</v>
      </c>
      <c r="D277" s="0" t="s">
        <v>420</v>
      </c>
      <c r="E277" s="0" t="s">
        <v>1562</v>
      </c>
      <c r="F277" s="0" t="s">
        <v>1563</v>
      </c>
      <c r="G277" s="0" t="s">
        <v>1564</v>
      </c>
      <c r="H277" s="0" t="s">
        <v>24</v>
      </c>
      <c r="J277" s="0" t="n">
        <v>36.5545743</v>
      </c>
      <c r="K277" s="0" t="n">
        <v>-121.9237716</v>
      </c>
    </row>
    <row r="278" customFormat="false" ht="13.8" hidden="false" customHeight="false" outlineLevel="0" collapsed="false">
      <c r="A278" s="0" t="s">
        <v>1565</v>
      </c>
      <c r="B278" s="0" t="s">
        <v>1566</v>
      </c>
      <c r="C278" s="2" t="s">
        <v>1561</v>
      </c>
      <c r="D278" s="0" t="s">
        <v>420</v>
      </c>
      <c r="E278" s="0" t="s">
        <v>1562</v>
      </c>
      <c r="F278" s="0" t="s">
        <v>1567</v>
      </c>
      <c r="G278" s="0" t="s">
        <v>1568</v>
      </c>
      <c r="H278" s="0" t="s">
        <v>24</v>
      </c>
      <c r="J278" s="0" t="n">
        <v>36.5549286</v>
      </c>
      <c r="K278" s="0" t="n">
        <v>-121.9213912</v>
      </c>
    </row>
    <row r="279" customFormat="false" ht="13.8" hidden="false" customHeight="false" outlineLevel="0" collapsed="false">
      <c r="A279" s="0" t="s">
        <v>1569</v>
      </c>
      <c r="B279" s="0" t="s">
        <v>1570</v>
      </c>
      <c r="C279" s="2" t="s">
        <v>1561</v>
      </c>
      <c r="D279" s="0" t="s">
        <v>420</v>
      </c>
      <c r="E279" s="0" t="s">
        <v>1562</v>
      </c>
      <c r="F279" s="0" t="s">
        <v>1571</v>
      </c>
      <c r="G279" s="0" t="s">
        <v>1572</v>
      </c>
      <c r="H279" s="0" t="s">
        <v>163</v>
      </c>
      <c r="J279" s="0" t="n">
        <v>36.542079</v>
      </c>
      <c r="K279" s="0" t="n">
        <v>-121.906078</v>
      </c>
    </row>
    <row r="280" customFormat="false" ht="13.8" hidden="false" customHeight="false" outlineLevel="0" collapsed="false">
      <c r="A280" s="0" t="s">
        <v>1573</v>
      </c>
      <c r="B280" s="0" t="s">
        <v>1574</v>
      </c>
      <c r="C280" s="2" t="s">
        <v>1575</v>
      </c>
      <c r="D280" s="0" t="s">
        <v>420</v>
      </c>
      <c r="E280" s="0" t="s">
        <v>1576</v>
      </c>
      <c r="F280" s="0" t="s">
        <v>1577</v>
      </c>
      <c r="G280" s="0" t="s">
        <v>1578</v>
      </c>
      <c r="H280" s="0" t="s">
        <v>18</v>
      </c>
      <c r="J280" s="0" t="n">
        <v>37.0095806</v>
      </c>
      <c r="K280" s="0" t="n">
        <v>-121.5702144</v>
      </c>
    </row>
    <row r="281" customFormat="false" ht="13.8" hidden="false" customHeight="false" outlineLevel="0" collapsed="false">
      <c r="A281" s="0" t="s">
        <v>1579</v>
      </c>
      <c r="B281" s="0" t="s">
        <v>1580</v>
      </c>
      <c r="C281" s="2" t="s">
        <v>1581</v>
      </c>
      <c r="D281" s="0" t="s">
        <v>420</v>
      </c>
      <c r="E281" s="0" t="s">
        <v>1582</v>
      </c>
      <c r="F281" s="0" t="s">
        <v>1583</v>
      </c>
      <c r="G281" s="0" t="s">
        <v>1584</v>
      </c>
      <c r="H281" s="0" t="s">
        <v>24</v>
      </c>
      <c r="J281" s="0" t="n">
        <v>38.292864</v>
      </c>
      <c r="K281" s="0" t="n">
        <v>-122.4561002</v>
      </c>
    </row>
    <row r="282" customFormat="false" ht="13.8" hidden="false" customHeight="false" outlineLevel="0" collapsed="false">
      <c r="A282" s="0" t="s">
        <v>1585</v>
      </c>
      <c r="B282" s="0" t="s">
        <v>1586</v>
      </c>
      <c r="C282" s="2" t="s">
        <v>1587</v>
      </c>
      <c r="D282" s="0" t="s">
        <v>420</v>
      </c>
      <c r="E282" s="0" t="s">
        <v>1588</v>
      </c>
      <c r="F282" s="0" t="s">
        <v>1589</v>
      </c>
      <c r="G282" s="0" t="s">
        <v>1590</v>
      </c>
      <c r="H282" s="0" t="s">
        <v>112</v>
      </c>
      <c r="J282" s="0" t="n">
        <v>38.4455831</v>
      </c>
      <c r="K282" s="0" t="n">
        <v>-122.739651</v>
      </c>
    </row>
    <row r="283" customFormat="false" ht="13.8" hidden="false" customHeight="false" outlineLevel="0" collapsed="false">
      <c r="A283" s="0" t="s">
        <v>1591</v>
      </c>
      <c r="B283" s="0" t="s">
        <v>1592</v>
      </c>
      <c r="C283" s="2" t="s">
        <v>1593</v>
      </c>
      <c r="D283" s="0" t="s">
        <v>420</v>
      </c>
      <c r="E283" s="0" t="s">
        <v>1594</v>
      </c>
      <c r="F283" s="0" t="s">
        <v>1595</v>
      </c>
      <c r="G283" s="0" t="s">
        <v>1596</v>
      </c>
      <c r="H283" s="0" t="s">
        <v>24</v>
      </c>
      <c r="J283" s="0" t="n">
        <v>38.6113051</v>
      </c>
      <c r="K283" s="0" t="n">
        <v>-122.8702807</v>
      </c>
    </row>
    <row r="284" customFormat="false" ht="13.8" hidden="false" customHeight="false" outlineLevel="0" collapsed="false">
      <c r="A284" s="0" t="s">
        <v>1597</v>
      </c>
      <c r="B284" s="0" t="s">
        <v>1598</v>
      </c>
      <c r="C284" s="2" t="s">
        <v>1599</v>
      </c>
      <c r="D284" s="0" t="s">
        <v>420</v>
      </c>
      <c r="E284" s="0" t="s">
        <v>1600</v>
      </c>
      <c r="F284" s="0" t="s">
        <v>1601</v>
      </c>
      <c r="G284" s="0" t="s">
        <v>1602</v>
      </c>
      <c r="H284" s="0" t="s">
        <v>24</v>
      </c>
      <c r="J284" s="0" t="n">
        <v>38.3063494</v>
      </c>
      <c r="K284" s="0" t="n">
        <v>-122.2864377</v>
      </c>
    </row>
    <row r="285" customFormat="false" ht="13.8" hidden="false" customHeight="false" outlineLevel="0" collapsed="false">
      <c r="A285" s="0" t="s">
        <v>1603</v>
      </c>
      <c r="B285" s="0" t="s">
        <v>1604</v>
      </c>
      <c r="C285" s="2" t="s">
        <v>1605</v>
      </c>
      <c r="D285" s="0" t="s">
        <v>420</v>
      </c>
      <c r="E285" s="0" t="s">
        <v>1606</v>
      </c>
      <c r="F285" s="0" t="s">
        <v>1607</v>
      </c>
      <c r="G285" s="0" t="s">
        <v>1608</v>
      </c>
      <c r="H285" s="0" t="s">
        <v>24</v>
      </c>
      <c r="J285" s="0" t="n">
        <v>38.5481175</v>
      </c>
      <c r="K285" s="0" t="n">
        <v>-122.81661</v>
      </c>
    </row>
    <row r="286" customFormat="false" ht="13.8" hidden="false" customHeight="false" outlineLevel="0" collapsed="false">
      <c r="A286" s="0" t="s">
        <v>1609</v>
      </c>
      <c r="B286" s="0" t="s">
        <v>1610</v>
      </c>
      <c r="C286" s="2" t="s">
        <v>1611</v>
      </c>
      <c r="D286" s="0" t="s">
        <v>812</v>
      </c>
      <c r="E286" s="0" t="s">
        <v>1612</v>
      </c>
      <c r="F286" s="0" t="s">
        <v>1613</v>
      </c>
      <c r="G286" s="0" t="s">
        <v>1614</v>
      </c>
      <c r="H286" s="0" t="s">
        <v>24</v>
      </c>
      <c r="J286" s="0" t="n">
        <v>42.143384</v>
      </c>
      <c r="K286" s="0" t="n">
        <v>-72.6288129</v>
      </c>
    </row>
    <row r="287" customFormat="false" ht="13.8" hidden="false" customHeight="false" outlineLevel="0" collapsed="false">
      <c r="A287" s="0" t="s">
        <v>1615</v>
      </c>
      <c r="B287" s="0" t="s">
        <v>1616</v>
      </c>
      <c r="C287" s="2" t="s">
        <v>1617</v>
      </c>
      <c r="D287" s="0" t="s">
        <v>1232</v>
      </c>
      <c r="E287" s="0" t="s">
        <v>1618</v>
      </c>
      <c r="F287" s="0" t="s">
        <v>1619</v>
      </c>
      <c r="G287" s="0" t="s">
        <v>1620</v>
      </c>
      <c r="H287" s="0" t="s">
        <v>24</v>
      </c>
      <c r="J287" s="0" t="n">
        <v>41.8108305</v>
      </c>
      <c r="K287" s="0" t="n">
        <v>-72.8334081</v>
      </c>
    </row>
    <row r="288" customFormat="false" ht="13.8" hidden="false" customHeight="false" outlineLevel="0" collapsed="false">
      <c r="A288" s="0" t="s">
        <v>1621</v>
      </c>
      <c r="B288" s="0" t="s">
        <v>1622</v>
      </c>
      <c r="C288" s="2" t="s">
        <v>1623</v>
      </c>
      <c r="D288" s="0" t="s">
        <v>812</v>
      </c>
      <c r="E288" s="0" t="s">
        <v>1624</v>
      </c>
      <c r="F288" s="0" t="s">
        <v>1625</v>
      </c>
      <c r="G288" s="0" t="s">
        <v>1626</v>
      </c>
      <c r="H288" s="0" t="s">
        <v>24</v>
      </c>
      <c r="J288" s="0" t="n">
        <v>42.2590353</v>
      </c>
      <c r="K288" s="0" t="n">
        <v>-72.2389081</v>
      </c>
    </row>
    <row r="289" customFormat="false" ht="13.8" hidden="false" customHeight="false" outlineLevel="0" collapsed="false">
      <c r="A289" s="0" t="s">
        <v>1627</v>
      </c>
      <c r="B289" s="0" t="s">
        <v>1628</v>
      </c>
      <c r="C289" s="2" t="s">
        <v>1629</v>
      </c>
      <c r="D289" s="0" t="s">
        <v>812</v>
      </c>
      <c r="E289" s="0" t="s">
        <v>1630</v>
      </c>
      <c r="F289" s="0" t="s">
        <v>1631</v>
      </c>
      <c r="G289" s="0" t="s">
        <v>1632</v>
      </c>
      <c r="H289" s="0" t="s">
        <v>163</v>
      </c>
      <c r="J289" s="0" t="n">
        <v>42.3176726</v>
      </c>
      <c r="K289" s="0" t="n">
        <v>-72.6314729</v>
      </c>
    </row>
    <row r="290" customFormat="false" ht="13.8" hidden="false" customHeight="false" outlineLevel="0" collapsed="false">
      <c r="A290" s="0" t="s">
        <v>46</v>
      </c>
      <c r="B290" s="0" t="s">
        <v>1633</v>
      </c>
      <c r="C290" s="2" t="s">
        <v>1634</v>
      </c>
      <c r="D290" s="0" t="s">
        <v>257</v>
      </c>
      <c r="E290" s="0" t="s">
        <v>1635</v>
      </c>
      <c r="F290" s="0" t="s">
        <v>1636</v>
      </c>
      <c r="G290" s="0" t="s">
        <v>1637</v>
      </c>
      <c r="H290" s="0" t="s">
        <v>24</v>
      </c>
      <c r="J290" s="0" t="n">
        <v>27.2416427</v>
      </c>
      <c r="K290" s="0" t="n">
        <v>-80.2750207</v>
      </c>
    </row>
    <row r="291" customFormat="false" ht="13.8" hidden="false" customHeight="false" outlineLevel="0" collapsed="false">
      <c r="A291" s="0" t="s">
        <v>1638</v>
      </c>
      <c r="B291" s="0" t="s">
        <v>1639</v>
      </c>
      <c r="C291" s="2" t="s">
        <v>1640</v>
      </c>
      <c r="D291" s="0" t="s">
        <v>257</v>
      </c>
      <c r="E291" s="0" t="s">
        <v>1641</v>
      </c>
      <c r="F291" s="0" t="s">
        <v>1642</v>
      </c>
      <c r="G291" s="0" t="s">
        <v>1643</v>
      </c>
      <c r="H291" s="0" t="s">
        <v>112</v>
      </c>
      <c r="J291" s="0" t="n">
        <v>27.6532858</v>
      </c>
      <c r="K291" s="0" t="n">
        <v>-80.3582405</v>
      </c>
    </row>
    <row r="292" customFormat="false" ht="13.8" hidden="false" customHeight="false" outlineLevel="0" collapsed="false">
      <c r="A292" s="0" t="s">
        <v>1644</v>
      </c>
      <c r="B292" s="0" t="s">
        <v>1645</v>
      </c>
      <c r="C292" s="2" t="s">
        <v>1646</v>
      </c>
      <c r="D292" s="0" t="s">
        <v>257</v>
      </c>
      <c r="E292" s="0" t="s">
        <v>1647</v>
      </c>
      <c r="F292" s="0" t="s">
        <v>1648</v>
      </c>
      <c r="G292" s="0" t="s">
        <v>1649</v>
      </c>
      <c r="H292" s="0" t="s">
        <v>24</v>
      </c>
      <c r="J292" s="0" t="n">
        <v>27.109177</v>
      </c>
      <c r="K292" s="0" t="n">
        <v>-80.2659851</v>
      </c>
    </row>
    <row r="293" customFormat="false" ht="13.8" hidden="false" customHeight="false" outlineLevel="0" collapsed="false">
      <c r="A293" s="0" t="s">
        <v>1650</v>
      </c>
      <c r="B293" s="0" t="s">
        <v>1651</v>
      </c>
      <c r="C293" s="2" t="s">
        <v>1652</v>
      </c>
      <c r="D293" s="0" t="s">
        <v>257</v>
      </c>
      <c r="E293" s="0" t="s">
        <v>1653</v>
      </c>
      <c r="F293" s="0" t="s">
        <v>1654</v>
      </c>
      <c r="G293" s="0" t="s">
        <v>1655</v>
      </c>
      <c r="H293" s="0" t="s">
        <v>316</v>
      </c>
      <c r="J293" s="0" t="n">
        <v>27.278047</v>
      </c>
      <c r="K293" s="0" t="n">
        <v>-80.2941139</v>
      </c>
    </row>
    <row r="294" customFormat="false" ht="13.8" hidden="false" customHeight="false" outlineLevel="0" collapsed="false">
      <c r="A294" s="0" t="s">
        <v>1656</v>
      </c>
      <c r="B294" s="0" t="s">
        <v>1657</v>
      </c>
      <c r="C294" s="2" t="s">
        <v>1658</v>
      </c>
      <c r="D294" s="0" t="s">
        <v>348</v>
      </c>
      <c r="E294" s="0" t="s">
        <v>1659</v>
      </c>
      <c r="F294" s="0" t="s">
        <v>1660</v>
      </c>
      <c r="G294" s="0" t="s">
        <v>1661</v>
      </c>
      <c r="H294" s="0" t="s">
        <v>24</v>
      </c>
      <c r="J294" s="0" t="n">
        <v>35.0039006</v>
      </c>
      <c r="K294" s="0" t="n">
        <v>-85.2240384</v>
      </c>
    </row>
    <row r="295" customFormat="false" ht="13.8" hidden="false" customHeight="false" outlineLevel="0" collapsed="false">
      <c r="A295" s="0" t="s">
        <v>1662</v>
      </c>
      <c r="B295" s="0" t="s">
        <v>1663</v>
      </c>
      <c r="C295" s="2" t="s">
        <v>1664</v>
      </c>
      <c r="D295" s="0" t="s">
        <v>348</v>
      </c>
      <c r="E295" s="0" t="s">
        <v>1665</v>
      </c>
      <c r="F295" s="0" t="s">
        <v>1666</v>
      </c>
      <c r="G295" s="0" t="s">
        <v>1667</v>
      </c>
      <c r="H295" s="0" t="s">
        <v>24</v>
      </c>
      <c r="J295" s="0" t="n">
        <v>35.139412</v>
      </c>
      <c r="K295" s="0" t="n">
        <v>-85.3294689</v>
      </c>
    </row>
    <row r="296" customFormat="false" ht="13.8" hidden="false" customHeight="false" outlineLevel="0" collapsed="false">
      <c r="A296" s="0" t="s">
        <v>1668</v>
      </c>
      <c r="B296" s="0" t="s">
        <v>1669</v>
      </c>
      <c r="C296" s="2" t="s">
        <v>1670</v>
      </c>
      <c r="D296" s="0" t="s">
        <v>150</v>
      </c>
      <c r="E296" s="0" t="s">
        <v>1671</v>
      </c>
      <c r="F296" s="0" t="s">
        <v>1672</v>
      </c>
      <c r="G296" s="0" t="s">
        <v>1673</v>
      </c>
      <c r="H296" s="0" t="s">
        <v>24</v>
      </c>
      <c r="J296" s="0" t="n">
        <v>30.2523653</v>
      </c>
      <c r="K296" s="0" t="n">
        <v>-94.1974766</v>
      </c>
    </row>
    <row r="297" customFormat="false" ht="13.8" hidden="false" customHeight="false" outlineLevel="0" collapsed="false">
      <c r="A297" s="0" t="s">
        <v>1674</v>
      </c>
      <c r="B297" s="0" t="s">
        <v>1675</v>
      </c>
      <c r="C297" s="2" t="s">
        <v>1676</v>
      </c>
      <c r="D297" s="0" t="s">
        <v>150</v>
      </c>
      <c r="E297" s="0" t="s">
        <v>1677</v>
      </c>
      <c r="F297" s="0" t="s">
        <v>1678</v>
      </c>
      <c r="G297" s="0" t="s">
        <v>1679</v>
      </c>
      <c r="H297" s="0" t="s">
        <v>24</v>
      </c>
      <c r="J297" s="0" t="n">
        <v>29.9769149</v>
      </c>
      <c r="K297" s="0" t="n">
        <v>-93.990325</v>
      </c>
    </row>
    <row r="298" customFormat="false" ht="13.8" hidden="false" customHeight="false" outlineLevel="0" collapsed="false">
      <c r="A298" s="0" t="s">
        <v>1680</v>
      </c>
      <c r="B298" s="0" t="s">
        <v>1681</v>
      </c>
      <c r="C298" s="2" t="s">
        <v>1682</v>
      </c>
      <c r="D298" s="0" t="s">
        <v>150</v>
      </c>
      <c r="E298" s="0" t="s">
        <v>1683</v>
      </c>
      <c r="F298" s="0" t="s">
        <v>1684</v>
      </c>
      <c r="G298" s="0" t="s">
        <v>1685</v>
      </c>
      <c r="H298" s="0" t="s">
        <v>112</v>
      </c>
      <c r="J298" s="0" t="n">
        <v>30.1207241</v>
      </c>
      <c r="K298" s="0" t="n">
        <v>-94.1629938</v>
      </c>
    </row>
    <row r="299" customFormat="false" ht="13.8" hidden="false" customHeight="false" outlineLevel="0" collapsed="false">
      <c r="A299" s="0" t="s">
        <v>1686</v>
      </c>
      <c r="B299" s="0" t="s">
        <v>1687</v>
      </c>
      <c r="C299" s="2" t="s">
        <v>1688</v>
      </c>
      <c r="D299" s="0" t="s">
        <v>1689</v>
      </c>
      <c r="E299" s="0" t="s">
        <v>1690</v>
      </c>
      <c r="F299" s="0" t="s">
        <v>1691</v>
      </c>
      <c r="G299" s="0" t="s">
        <v>1692</v>
      </c>
      <c r="H299" s="0" t="s">
        <v>24</v>
      </c>
      <c r="J299" s="0" t="n">
        <v>34.7927092</v>
      </c>
      <c r="K299" s="0" t="n">
        <v>-92.4028506</v>
      </c>
    </row>
    <row r="300" customFormat="false" ht="13.8" hidden="false" customHeight="false" outlineLevel="0" collapsed="false">
      <c r="A300" s="0" t="s">
        <v>1693</v>
      </c>
      <c r="B300" s="0" t="s">
        <v>1694</v>
      </c>
      <c r="C300" s="2" t="s">
        <v>1695</v>
      </c>
      <c r="D300" s="0" t="s">
        <v>420</v>
      </c>
      <c r="E300" s="0" t="s">
        <v>1696</v>
      </c>
      <c r="F300" s="0" t="s">
        <v>1697</v>
      </c>
      <c r="G300" s="0" t="s">
        <v>1698</v>
      </c>
      <c r="H300" s="0" t="s">
        <v>1699</v>
      </c>
      <c r="J300" s="0" t="n">
        <v>37.836871</v>
      </c>
      <c r="K300" s="0" t="n">
        <v>-122.262064</v>
      </c>
    </row>
    <row r="301" customFormat="false" ht="13.8" hidden="false" customHeight="false" outlineLevel="0" collapsed="false">
      <c r="A301" s="0" t="s">
        <v>1700</v>
      </c>
      <c r="B301" s="0" t="s">
        <v>1701</v>
      </c>
      <c r="C301" s="2" t="s">
        <v>1702</v>
      </c>
      <c r="D301" s="0" t="s">
        <v>257</v>
      </c>
      <c r="E301" s="0" t="s">
        <v>1703</v>
      </c>
      <c r="F301" s="0" t="s">
        <v>1704</v>
      </c>
      <c r="G301" s="0" t="s">
        <v>1705</v>
      </c>
      <c r="H301" s="0" t="s">
        <v>18</v>
      </c>
      <c r="J301" s="0" t="n">
        <v>30.441416</v>
      </c>
      <c r="K301" s="0" t="n">
        <v>-84.229177</v>
      </c>
    </row>
    <row r="302" customFormat="false" ht="13.8" hidden="false" customHeight="false" outlineLevel="0" collapsed="false">
      <c r="A302" s="0" t="s">
        <v>1706</v>
      </c>
      <c r="B302" s="0" t="s">
        <v>1707</v>
      </c>
      <c r="C302" s="2" t="s">
        <v>1702</v>
      </c>
      <c r="D302" s="0" t="s">
        <v>257</v>
      </c>
      <c r="E302" s="0" t="s">
        <v>1708</v>
      </c>
      <c r="F302" s="0" t="s">
        <v>1709</v>
      </c>
      <c r="G302" s="0" t="s">
        <v>1710</v>
      </c>
      <c r="H302" s="0" t="s">
        <v>24</v>
      </c>
      <c r="J302" s="0" t="n">
        <v>30.5063148</v>
      </c>
      <c r="K302" s="0" t="n">
        <v>-84.252132</v>
      </c>
    </row>
    <row r="303" customFormat="false" ht="13.8" hidden="false" customHeight="false" outlineLevel="0" collapsed="false">
      <c r="A303" s="0" t="s">
        <v>1711</v>
      </c>
      <c r="B303" s="0" t="s">
        <v>1712</v>
      </c>
      <c r="C303" s="2" t="s">
        <v>1702</v>
      </c>
      <c r="D303" s="0" t="s">
        <v>257</v>
      </c>
      <c r="E303" s="0" t="s">
        <v>1708</v>
      </c>
      <c r="F303" s="0" t="s">
        <v>1713</v>
      </c>
      <c r="G303" s="0" t="s">
        <v>1714</v>
      </c>
      <c r="H303" s="0" t="s">
        <v>18</v>
      </c>
      <c r="J303" s="0" t="n">
        <v>30.507576</v>
      </c>
      <c r="K303" s="0" t="n">
        <v>-84.251601</v>
      </c>
    </row>
    <row r="304" customFormat="false" ht="13.8" hidden="false" customHeight="false" outlineLevel="0" collapsed="false">
      <c r="A304" s="0" t="s">
        <v>1715</v>
      </c>
      <c r="B304" s="0" t="s">
        <v>1716</v>
      </c>
      <c r="C304" s="2" t="s">
        <v>1717</v>
      </c>
      <c r="D304" s="0" t="s">
        <v>123</v>
      </c>
      <c r="E304" s="0" t="s">
        <v>1718</v>
      </c>
      <c r="F304" s="0" t="s">
        <v>1719</v>
      </c>
      <c r="G304" s="0" t="s">
        <v>1720</v>
      </c>
      <c r="H304" s="0" t="s">
        <v>24</v>
      </c>
      <c r="J304" s="0" t="n">
        <v>32.4472142</v>
      </c>
      <c r="K304" s="0" t="n">
        <v>-93.7457792</v>
      </c>
    </row>
    <row r="305" customFormat="false" ht="13.8" hidden="false" customHeight="false" outlineLevel="0" collapsed="false">
      <c r="A305" s="0" t="s">
        <v>1721</v>
      </c>
      <c r="B305" s="0" t="s">
        <v>1722</v>
      </c>
      <c r="C305" s="2" t="s">
        <v>1717</v>
      </c>
      <c r="D305" s="0" t="s">
        <v>123</v>
      </c>
      <c r="E305" s="0" t="s">
        <v>1723</v>
      </c>
      <c r="F305" s="0" t="s">
        <v>1724</v>
      </c>
      <c r="G305" s="0" t="s">
        <v>1725</v>
      </c>
      <c r="H305" s="0" t="s">
        <v>18</v>
      </c>
      <c r="J305" s="0" t="n">
        <v>32.4369729</v>
      </c>
      <c r="K305" s="0" t="n">
        <v>-93.7043953</v>
      </c>
    </row>
    <row r="306" customFormat="false" ht="13.8" hidden="false" customHeight="false" outlineLevel="0" collapsed="false">
      <c r="A306" s="0" t="s">
        <v>1726</v>
      </c>
      <c r="B306" s="0" t="s">
        <v>1727</v>
      </c>
      <c r="C306" s="2" t="s">
        <v>1717</v>
      </c>
      <c r="D306" s="0" t="s">
        <v>123</v>
      </c>
      <c r="E306" s="0" t="s">
        <v>1728</v>
      </c>
      <c r="F306" s="0" t="s">
        <v>1729</v>
      </c>
      <c r="G306" s="0" t="s">
        <v>1730</v>
      </c>
      <c r="H306" s="0" t="s">
        <v>24</v>
      </c>
      <c r="J306" s="0" t="n">
        <v>32.516498</v>
      </c>
      <c r="K306" s="0" t="n">
        <v>-93.745025</v>
      </c>
    </row>
    <row r="307" customFormat="false" ht="13.8" hidden="false" customHeight="false" outlineLevel="0" collapsed="false">
      <c r="A307" s="0" t="s">
        <v>1731</v>
      </c>
      <c r="B307" s="0" t="s">
        <v>1732</v>
      </c>
      <c r="C307" s="2" t="s">
        <v>1733</v>
      </c>
      <c r="D307" s="0" t="s">
        <v>123</v>
      </c>
      <c r="E307" s="0" t="s">
        <v>1734</v>
      </c>
      <c r="F307" s="0" t="s">
        <v>1735</v>
      </c>
      <c r="G307" s="0" t="s">
        <v>1736</v>
      </c>
      <c r="H307" s="0" t="s">
        <v>24</v>
      </c>
      <c r="J307" s="0" t="n">
        <v>32.516382</v>
      </c>
      <c r="K307" s="0" t="n">
        <v>-93.719343</v>
      </c>
    </row>
    <row r="308" customFormat="false" ht="13.8" hidden="false" customHeight="false" outlineLevel="0" collapsed="false">
      <c r="A308" s="0" t="s">
        <v>1737</v>
      </c>
      <c r="B308" s="0" t="s">
        <v>1738</v>
      </c>
      <c r="C308" s="2" t="s">
        <v>1717</v>
      </c>
      <c r="D308" s="0" t="s">
        <v>123</v>
      </c>
      <c r="E308" s="0" t="s">
        <v>1718</v>
      </c>
      <c r="F308" s="0" t="s">
        <v>1739</v>
      </c>
      <c r="G308" s="0" t="s">
        <v>1740</v>
      </c>
      <c r="H308" s="0" t="s">
        <v>112</v>
      </c>
      <c r="J308" s="0" t="n">
        <v>32.457524</v>
      </c>
      <c r="K308" s="0" t="n">
        <v>-93.744493</v>
      </c>
    </row>
    <row r="309" customFormat="false" ht="13.8" hidden="false" customHeight="false" outlineLevel="0" collapsed="false">
      <c r="A309" s="0" t="s">
        <v>1741</v>
      </c>
      <c r="B309" s="0" t="s">
        <v>1742</v>
      </c>
      <c r="C309" s="2" t="s">
        <v>1743</v>
      </c>
      <c r="D309" s="0" t="s">
        <v>888</v>
      </c>
      <c r="E309" s="0" t="s">
        <v>1744</v>
      </c>
      <c r="F309" s="0" t="s">
        <v>1745</v>
      </c>
      <c r="G309" s="0" t="s">
        <v>1746</v>
      </c>
      <c r="H309" s="0" t="s">
        <v>24</v>
      </c>
      <c r="J309" s="0" t="n">
        <v>35.1742315</v>
      </c>
      <c r="K309" s="0" t="n">
        <v>-79.391902</v>
      </c>
    </row>
    <row r="310" customFormat="false" ht="13.8" hidden="false" customHeight="false" outlineLevel="0" collapsed="false">
      <c r="A310" s="0" t="s">
        <v>1747</v>
      </c>
      <c r="B310" s="0" t="s">
        <v>1748</v>
      </c>
      <c r="C310" s="2" t="s">
        <v>1749</v>
      </c>
      <c r="D310" s="0" t="s">
        <v>888</v>
      </c>
      <c r="E310" s="0" t="s">
        <v>1750</v>
      </c>
      <c r="F310" s="0" t="s">
        <v>1751</v>
      </c>
      <c r="G310" s="0" t="s">
        <v>1752</v>
      </c>
      <c r="H310" s="0" t="s">
        <v>1753</v>
      </c>
      <c r="J310" s="0" t="n">
        <v>35.0724858</v>
      </c>
      <c r="K310" s="0" t="n">
        <v>-78.9276216</v>
      </c>
    </row>
    <row r="311" customFormat="false" ht="13.8" hidden="false" customHeight="false" outlineLevel="0" collapsed="false">
      <c r="A311" s="0" t="s">
        <v>1754</v>
      </c>
      <c r="B311" s="0" t="s">
        <v>1755</v>
      </c>
      <c r="C311" s="2" t="s">
        <v>1749</v>
      </c>
      <c r="D311" s="0" t="s">
        <v>888</v>
      </c>
      <c r="E311" s="0" t="s">
        <v>1750</v>
      </c>
      <c r="F311" s="0" t="s">
        <v>1756</v>
      </c>
      <c r="G311" s="0" t="s">
        <v>1757</v>
      </c>
      <c r="H311" s="0" t="s">
        <v>1758</v>
      </c>
      <c r="J311" s="0" t="n">
        <v>35.0754172</v>
      </c>
      <c r="K311" s="0" t="n">
        <v>-78.9659458</v>
      </c>
    </row>
    <row r="312" customFormat="false" ht="13.8" hidden="false" customHeight="false" outlineLevel="0" collapsed="false">
      <c r="A312" s="0" t="s">
        <v>1759</v>
      </c>
      <c r="B312" s="0" t="s">
        <v>1760</v>
      </c>
      <c r="C312" s="2" t="s">
        <v>1749</v>
      </c>
      <c r="D312" s="0" t="s">
        <v>888</v>
      </c>
      <c r="E312" s="0" t="s">
        <v>1761</v>
      </c>
      <c r="F312" s="0" t="s">
        <v>1762</v>
      </c>
      <c r="G312" s="0" t="s">
        <v>1763</v>
      </c>
      <c r="H312" s="0" t="s">
        <v>24</v>
      </c>
      <c r="I312" s="3" t="n">
        <f aca="false">TRUE()</f>
        <v>1</v>
      </c>
      <c r="J312" s="0" t="n">
        <v>35.0574214</v>
      </c>
      <c r="K312" s="0" t="n">
        <v>-78.9006454</v>
      </c>
    </row>
    <row r="313" customFormat="false" ht="13.8" hidden="false" customHeight="false" outlineLevel="0" collapsed="false">
      <c r="A313" s="0" t="s">
        <v>1764</v>
      </c>
      <c r="B313" s="0" t="s">
        <v>1765</v>
      </c>
      <c r="C313" s="2" t="s">
        <v>1749</v>
      </c>
      <c r="D313" s="0" t="s">
        <v>888</v>
      </c>
      <c r="E313" s="0" t="s">
        <v>1766</v>
      </c>
      <c r="F313" s="0" t="s">
        <v>1767</v>
      </c>
      <c r="G313" s="0" t="s">
        <v>1768</v>
      </c>
      <c r="H313" s="0" t="s">
        <v>24</v>
      </c>
      <c r="J313" s="0" t="n">
        <v>35.0263743</v>
      </c>
      <c r="K313" s="0" t="n">
        <v>-78.9605922</v>
      </c>
    </row>
    <row r="314" customFormat="false" ht="13.8" hidden="false" customHeight="false" outlineLevel="0" collapsed="false">
      <c r="A314" s="0" t="s">
        <v>1769</v>
      </c>
      <c r="B314" s="0" t="s">
        <v>1770</v>
      </c>
      <c r="C314" s="2" t="s">
        <v>1771</v>
      </c>
      <c r="D314" s="0" t="s">
        <v>150</v>
      </c>
      <c r="E314" s="0" t="s">
        <v>1772</v>
      </c>
      <c r="F314" s="0" t="s">
        <v>1773</v>
      </c>
      <c r="G314" s="0" t="s">
        <v>1774</v>
      </c>
      <c r="H314" s="0" t="s">
        <v>24</v>
      </c>
      <c r="J314" s="0" t="n">
        <v>33.877723</v>
      </c>
      <c r="K314" s="0" t="n">
        <v>-98.528971</v>
      </c>
    </row>
    <row r="315" customFormat="false" ht="13.8" hidden="false" customHeight="false" outlineLevel="0" collapsed="false">
      <c r="A315" s="0" t="s">
        <v>1775</v>
      </c>
      <c r="B315" s="0" t="s">
        <v>1776</v>
      </c>
      <c r="C315" s="2" t="s">
        <v>1771</v>
      </c>
      <c r="D315" s="0" t="s">
        <v>150</v>
      </c>
      <c r="E315" s="0" t="s">
        <v>1772</v>
      </c>
      <c r="F315" s="0" t="s">
        <v>1777</v>
      </c>
      <c r="G315" s="0" t="s">
        <v>1778</v>
      </c>
      <c r="H315" s="0" t="s">
        <v>18</v>
      </c>
      <c r="J315" s="0" t="n">
        <v>33.882931</v>
      </c>
      <c r="K315" s="0" t="n">
        <v>-98.529244</v>
      </c>
    </row>
    <row r="316" customFormat="false" ht="13.8" hidden="false" customHeight="false" outlineLevel="0" collapsed="false">
      <c r="A316" s="0" t="s">
        <v>1779</v>
      </c>
      <c r="B316" s="0" t="s">
        <v>1780</v>
      </c>
      <c r="C316" s="2" t="s">
        <v>1781</v>
      </c>
      <c r="D316" s="0" t="s">
        <v>1782</v>
      </c>
      <c r="E316" s="0" t="s">
        <v>1783</v>
      </c>
      <c r="F316" s="0" t="s">
        <v>1784</v>
      </c>
      <c r="G316" s="0" t="s">
        <v>1785</v>
      </c>
      <c r="H316" s="0" t="s">
        <v>764</v>
      </c>
      <c r="J316" s="0" t="n">
        <v>33.8723787</v>
      </c>
      <c r="K316" s="0" t="n">
        <v>-98.5429617</v>
      </c>
    </row>
    <row r="317" customFormat="false" ht="13.8" hidden="false" customHeight="false" outlineLevel="0" collapsed="false">
      <c r="A317" s="0" t="s">
        <v>1786</v>
      </c>
      <c r="B317" s="0" t="s">
        <v>1787</v>
      </c>
      <c r="C317" s="2" t="s">
        <v>1771</v>
      </c>
      <c r="D317" s="0" t="s">
        <v>150</v>
      </c>
      <c r="E317" s="0" t="s">
        <v>1788</v>
      </c>
      <c r="F317" s="0" t="s">
        <v>1789</v>
      </c>
      <c r="G317" s="0" t="s">
        <v>1790</v>
      </c>
      <c r="H317" s="0" t="s">
        <v>764</v>
      </c>
      <c r="J317" s="0" t="n">
        <v>33.903954</v>
      </c>
      <c r="K317" s="0" t="n">
        <v>-98.504233</v>
      </c>
    </row>
    <row r="318" customFormat="false" ht="13.8" hidden="false" customHeight="false" outlineLevel="0" collapsed="false">
      <c r="A318" s="0" t="s">
        <v>1791</v>
      </c>
      <c r="B318" s="0" t="s">
        <v>1792</v>
      </c>
      <c r="C318" s="2" t="s">
        <v>1793</v>
      </c>
      <c r="D318" s="0" t="s">
        <v>190</v>
      </c>
      <c r="E318" s="0" t="s">
        <v>1794</v>
      </c>
      <c r="F318" s="0" t="s">
        <v>1795</v>
      </c>
      <c r="G318" s="0" t="s">
        <v>1796</v>
      </c>
      <c r="H318" s="0" t="s">
        <v>24</v>
      </c>
      <c r="J318" s="0" t="n">
        <v>42.7982413</v>
      </c>
      <c r="K318" s="0" t="n">
        <v>-83.7096529</v>
      </c>
    </row>
    <row r="319" customFormat="false" ht="13.8" hidden="false" customHeight="false" outlineLevel="0" collapsed="false">
      <c r="A319" s="0" t="s">
        <v>1797</v>
      </c>
      <c r="B319" s="0" t="s">
        <v>1798</v>
      </c>
      <c r="C319" s="2" t="s">
        <v>1793</v>
      </c>
      <c r="D319" s="0" t="s">
        <v>190</v>
      </c>
      <c r="E319" s="0" t="s">
        <v>1794</v>
      </c>
      <c r="F319" s="0" t="s">
        <v>1799</v>
      </c>
      <c r="G319" s="0" t="s">
        <v>1800</v>
      </c>
      <c r="H319" s="0" t="s">
        <v>1801</v>
      </c>
      <c r="J319" s="0" t="n">
        <v>42.8196358</v>
      </c>
      <c r="K319" s="0" t="n">
        <v>-83.7082697</v>
      </c>
    </row>
    <row r="320" customFormat="false" ht="13.8" hidden="false" customHeight="false" outlineLevel="0" collapsed="false">
      <c r="A320" s="0" t="s">
        <v>1802</v>
      </c>
      <c r="B320" s="0" t="s">
        <v>1803</v>
      </c>
      <c r="C320" s="2" t="s">
        <v>1238</v>
      </c>
      <c r="D320" s="0" t="s">
        <v>888</v>
      </c>
      <c r="E320" s="0" t="s">
        <v>1804</v>
      </c>
      <c r="F320" s="0" t="s">
        <v>1805</v>
      </c>
      <c r="G320" s="0" t="s">
        <v>1806</v>
      </c>
      <c r="H320" s="0" t="s">
        <v>764</v>
      </c>
      <c r="J320" s="0" t="n">
        <v>36.1266835</v>
      </c>
      <c r="K320" s="0" t="n">
        <v>-80.2852331</v>
      </c>
    </row>
    <row r="321" customFormat="false" ht="13.8" hidden="false" customHeight="false" outlineLevel="0" collapsed="false">
      <c r="A321" s="0" t="s">
        <v>1807</v>
      </c>
      <c r="B321" s="0" t="s">
        <v>1808</v>
      </c>
      <c r="C321" s="2" t="s">
        <v>1238</v>
      </c>
      <c r="D321" s="0" t="s">
        <v>888</v>
      </c>
      <c r="E321" s="0" t="s">
        <v>1239</v>
      </c>
      <c r="F321" s="0" t="s">
        <v>1809</v>
      </c>
      <c r="G321" s="0" t="s">
        <v>1810</v>
      </c>
      <c r="H321" s="0" t="s">
        <v>24</v>
      </c>
      <c r="J321" s="0" t="n">
        <v>36.092603</v>
      </c>
      <c r="K321" s="0" t="n">
        <v>-80.277595</v>
      </c>
    </row>
    <row r="322" customFormat="false" ht="13.8" hidden="false" customHeight="false" outlineLevel="0" collapsed="false">
      <c r="A322" s="0" t="s">
        <v>1811</v>
      </c>
      <c r="B322" s="0" t="s">
        <v>1812</v>
      </c>
      <c r="C322" s="2" t="s">
        <v>1238</v>
      </c>
      <c r="D322" s="0" t="s">
        <v>888</v>
      </c>
      <c r="E322" s="0" t="s">
        <v>1239</v>
      </c>
      <c r="F322" s="0" t="s">
        <v>1813</v>
      </c>
      <c r="G322" s="0" t="s">
        <v>1814</v>
      </c>
      <c r="H322" s="0" t="s">
        <v>18</v>
      </c>
      <c r="J322" s="0" t="n">
        <v>36.092668</v>
      </c>
      <c r="K322" s="0" t="n">
        <v>-80.2826459</v>
      </c>
    </row>
    <row r="323" customFormat="false" ht="13.8" hidden="false" customHeight="false" outlineLevel="0" collapsed="false">
      <c r="A323" s="0" t="s">
        <v>1815</v>
      </c>
      <c r="B323" s="0" t="s">
        <v>1816</v>
      </c>
      <c r="C323" s="2" t="s">
        <v>1817</v>
      </c>
      <c r="D323" s="0" t="s">
        <v>207</v>
      </c>
      <c r="E323" s="0" t="s">
        <v>1818</v>
      </c>
      <c r="F323" s="0" t="s">
        <v>1819</v>
      </c>
      <c r="G323" s="0" t="s">
        <v>1820</v>
      </c>
      <c r="H323" s="0" t="s">
        <v>24</v>
      </c>
      <c r="J323" s="0" t="n">
        <v>37.9446862</v>
      </c>
      <c r="K323" s="0" t="n">
        <v>-87.4049942</v>
      </c>
    </row>
    <row r="324" customFormat="false" ht="13.8" hidden="false" customHeight="false" outlineLevel="0" collapsed="false">
      <c r="A324" s="0" t="s">
        <v>1821</v>
      </c>
      <c r="B324" s="0" t="s">
        <v>1822</v>
      </c>
      <c r="C324" s="2" t="s">
        <v>1823</v>
      </c>
      <c r="D324" s="0" t="s">
        <v>207</v>
      </c>
      <c r="E324" s="0" t="s">
        <v>1824</v>
      </c>
      <c r="F324" s="0" t="s">
        <v>1825</v>
      </c>
      <c r="G324" s="0" t="s">
        <v>1826</v>
      </c>
      <c r="H324" s="0" t="s">
        <v>112</v>
      </c>
      <c r="J324" s="0" t="n">
        <v>37.969401</v>
      </c>
      <c r="K324" s="0" t="n">
        <v>-87.51499</v>
      </c>
    </row>
    <row r="325" customFormat="false" ht="13.8" hidden="false" customHeight="false" outlineLevel="0" collapsed="false">
      <c r="A325" s="0" t="s">
        <v>1827</v>
      </c>
      <c r="B325" s="0" t="s">
        <v>1822</v>
      </c>
      <c r="C325" s="2" t="s">
        <v>1823</v>
      </c>
      <c r="D325" s="0" t="s">
        <v>207</v>
      </c>
      <c r="E325" s="0" t="s">
        <v>1824</v>
      </c>
      <c r="F325" s="0" t="s">
        <v>1828</v>
      </c>
      <c r="G325" s="0" t="s">
        <v>1829</v>
      </c>
      <c r="H325" s="0" t="s">
        <v>24</v>
      </c>
      <c r="J325" s="0" t="n">
        <v>37.969401</v>
      </c>
      <c r="K325" s="0" t="n">
        <v>-87.51499</v>
      </c>
    </row>
    <row r="326" customFormat="false" ht="13.8" hidden="false" customHeight="false" outlineLevel="0" collapsed="false">
      <c r="A326" s="0" t="s">
        <v>1830</v>
      </c>
      <c r="B326" s="0" t="s">
        <v>1831</v>
      </c>
      <c r="C326" s="2" t="s">
        <v>1823</v>
      </c>
      <c r="D326" s="0" t="s">
        <v>207</v>
      </c>
      <c r="E326" s="0" t="s">
        <v>1824</v>
      </c>
      <c r="F326" s="0" t="s">
        <v>1832</v>
      </c>
      <c r="G326" s="0" t="s">
        <v>1833</v>
      </c>
      <c r="H326" s="0" t="s">
        <v>24</v>
      </c>
      <c r="J326" s="0" t="n">
        <v>37.9697987</v>
      </c>
      <c r="K326" s="0" t="n">
        <v>-87.5142566</v>
      </c>
    </row>
    <row r="327" customFormat="false" ht="13.8" hidden="false" customHeight="false" outlineLevel="0" collapsed="false">
      <c r="A327" s="0" t="s">
        <v>1834</v>
      </c>
      <c r="B327" s="0" t="s">
        <v>1835</v>
      </c>
      <c r="C327" s="2" t="s">
        <v>1836</v>
      </c>
      <c r="D327" s="0" t="s">
        <v>71</v>
      </c>
      <c r="E327" s="0" t="s">
        <v>1837</v>
      </c>
      <c r="F327" s="0" t="s">
        <v>1838</v>
      </c>
      <c r="G327" s="0" t="s">
        <v>1839</v>
      </c>
      <c r="H327" s="0" t="s">
        <v>18</v>
      </c>
      <c r="J327" s="0" t="n">
        <v>41.5590411</v>
      </c>
      <c r="K327" s="0" t="n">
        <v>-90.5602797</v>
      </c>
    </row>
    <row r="328" customFormat="false" ht="13.8" hidden="false" customHeight="false" outlineLevel="0" collapsed="false">
      <c r="A328" s="0" t="s">
        <v>1840</v>
      </c>
      <c r="B328" s="0" t="s">
        <v>1841</v>
      </c>
      <c r="C328" s="2" t="s">
        <v>1842</v>
      </c>
      <c r="D328" s="0" t="s">
        <v>42</v>
      </c>
      <c r="E328" s="0" t="s">
        <v>1843</v>
      </c>
      <c r="F328" s="0" t="s">
        <v>1844</v>
      </c>
      <c r="G328" s="0" t="s">
        <v>1845</v>
      </c>
      <c r="H328" s="0" t="s">
        <v>1027</v>
      </c>
      <c r="J328" s="0" t="n">
        <v>41.5111668</v>
      </c>
      <c r="K328" s="0" t="n">
        <v>-90.5755017</v>
      </c>
    </row>
    <row r="329" customFormat="false" ht="13.8" hidden="false" customHeight="false" outlineLevel="0" collapsed="false">
      <c r="A329" s="0" t="s">
        <v>1846</v>
      </c>
      <c r="B329" s="0" t="s">
        <v>1847</v>
      </c>
      <c r="C329" s="2" t="s">
        <v>1848</v>
      </c>
      <c r="D329" s="0" t="s">
        <v>42</v>
      </c>
      <c r="E329" s="0" t="s">
        <v>1849</v>
      </c>
      <c r="F329" s="0" t="s">
        <v>1850</v>
      </c>
      <c r="G329" s="0" t="s">
        <v>1851</v>
      </c>
      <c r="H329" s="0" t="s">
        <v>24</v>
      </c>
      <c r="J329" s="0" t="n">
        <v>40.7473128</v>
      </c>
      <c r="K329" s="0" t="n">
        <v>-89.6097376</v>
      </c>
    </row>
    <row r="330" customFormat="false" ht="13.8" hidden="false" customHeight="false" outlineLevel="0" collapsed="false">
      <c r="A330" s="0" t="s">
        <v>1852</v>
      </c>
      <c r="B330" s="0" t="s">
        <v>1853</v>
      </c>
      <c r="C330" s="2" t="s">
        <v>1848</v>
      </c>
      <c r="D330" s="0" t="s">
        <v>42</v>
      </c>
      <c r="E330" s="0" t="s">
        <v>1854</v>
      </c>
      <c r="F330" s="0" t="s">
        <v>1855</v>
      </c>
      <c r="G330" s="0" t="s">
        <v>1856</v>
      </c>
      <c r="H330" s="0" t="s">
        <v>24</v>
      </c>
      <c r="J330" s="0" t="n">
        <v>40.7005874</v>
      </c>
      <c r="K330" s="0" t="n">
        <v>-89.6039858</v>
      </c>
    </row>
    <row r="331" customFormat="false" ht="13.8" hidden="false" customHeight="false" outlineLevel="0" collapsed="false">
      <c r="A331" s="0" t="s">
        <v>1857</v>
      </c>
      <c r="B331" s="0" t="s">
        <v>1858</v>
      </c>
      <c r="C331" s="2" t="s">
        <v>1083</v>
      </c>
      <c r="D331" s="0" t="s">
        <v>451</v>
      </c>
      <c r="E331" s="0" t="s">
        <v>1859</v>
      </c>
      <c r="F331" s="0" t="s">
        <v>1860</v>
      </c>
      <c r="G331" s="0" t="s">
        <v>1861</v>
      </c>
      <c r="H331" s="0" t="s">
        <v>18</v>
      </c>
      <c r="J331" s="0" t="n">
        <v>44.005739</v>
      </c>
      <c r="K331" s="0" t="n">
        <v>-92.440237</v>
      </c>
    </row>
    <row r="332" customFormat="false" ht="13.8" hidden="false" customHeight="false" outlineLevel="0" collapsed="false">
      <c r="A332" s="0" t="s">
        <v>1862</v>
      </c>
      <c r="B332" s="0" t="s">
        <v>1863</v>
      </c>
      <c r="C332" s="2" t="s">
        <v>1083</v>
      </c>
      <c r="D332" s="0" t="s">
        <v>451</v>
      </c>
      <c r="E332" s="0" t="s">
        <v>1864</v>
      </c>
      <c r="F332" s="0" t="s">
        <v>1865</v>
      </c>
      <c r="G332" s="0" t="s">
        <v>1866</v>
      </c>
      <c r="H332" s="0" t="s">
        <v>24</v>
      </c>
      <c r="J332" s="0" t="n">
        <v>44.0438213</v>
      </c>
      <c r="K332" s="0" t="n">
        <v>-92.4690535</v>
      </c>
    </row>
    <row r="333" customFormat="false" ht="13.8" hidden="false" customHeight="false" outlineLevel="0" collapsed="false">
      <c r="A333" s="0" t="s">
        <v>1867</v>
      </c>
      <c r="B333" s="0" t="s">
        <v>1868</v>
      </c>
      <c r="C333" s="2" t="s">
        <v>1869</v>
      </c>
      <c r="D333" s="0" t="s">
        <v>150</v>
      </c>
      <c r="E333" s="0" t="s">
        <v>1870</v>
      </c>
      <c r="F333" s="0" t="s">
        <v>1871</v>
      </c>
      <c r="G333" s="0" t="s">
        <v>1872</v>
      </c>
      <c r="H333" s="0" t="s">
        <v>24</v>
      </c>
      <c r="J333" s="0" t="n">
        <v>32.4324128</v>
      </c>
      <c r="K333" s="0" t="n">
        <v>-99.763701</v>
      </c>
    </row>
    <row r="334" customFormat="false" ht="13.8" hidden="false" customHeight="false" outlineLevel="0" collapsed="false">
      <c r="A334" s="0" t="s">
        <v>1873</v>
      </c>
      <c r="B334" s="0" t="s">
        <v>1874</v>
      </c>
      <c r="C334" s="2" t="s">
        <v>1869</v>
      </c>
      <c r="D334" s="0" t="s">
        <v>150</v>
      </c>
      <c r="E334" s="0" t="s">
        <v>1875</v>
      </c>
      <c r="F334" s="0" t="s">
        <v>1876</v>
      </c>
      <c r="G334" s="0" t="s">
        <v>1877</v>
      </c>
      <c r="H334" s="0" t="s">
        <v>764</v>
      </c>
      <c r="J334" s="0" t="n">
        <v>32.4005439</v>
      </c>
      <c r="K334" s="0" t="n">
        <v>-99.7622658</v>
      </c>
    </row>
    <row r="335" customFormat="false" ht="13.8" hidden="false" customHeight="false" outlineLevel="0" collapsed="false">
      <c r="A335" s="0" t="s">
        <v>1878</v>
      </c>
      <c r="B335" s="0" t="s">
        <v>1879</v>
      </c>
      <c r="C335" s="2" t="s">
        <v>1880</v>
      </c>
      <c r="D335" s="0" t="s">
        <v>190</v>
      </c>
      <c r="E335" s="0" t="s">
        <v>1881</v>
      </c>
      <c r="F335" s="0" t="s">
        <v>1882</v>
      </c>
      <c r="G335" s="0" t="s">
        <v>1883</v>
      </c>
      <c r="H335" s="0" t="s">
        <v>18</v>
      </c>
      <c r="J335" s="0" t="n">
        <v>42.742992</v>
      </c>
      <c r="K335" s="0" t="n">
        <v>-84.7402037</v>
      </c>
    </row>
    <row r="336" customFormat="false" ht="13.8" hidden="false" customHeight="false" outlineLevel="0" collapsed="false">
      <c r="A336" s="0" t="s">
        <v>1884</v>
      </c>
      <c r="B336" s="0" t="s">
        <v>1885</v>
      </c>
      <c r="C336" s="2" t="s">
        <v>1886</v>
      </c>
      <c r="D336" s="0" t="s">
        <v>190</v>
      </c>
      <c r="E336" s="0" t="s">
        <v>1887</v>
      </c>
      <c r="F336" s="0" t="s">
        <v>1888</v>
      </c>
      <c r="G336" s="0" t="s">
        <v>1889</v>
      </c>
      <c r="H336" s="0" t="s">
        <v>24</v>
      </c>
      <c r="J336" s="0" t="n">
        <v>42.7254195</v>
      </c>
      <c r="K336" s="0" t="n">
        <v>-84.4527639</v>
      </c>
    </row>
    <row r="337" customFormat="false" ht="13.8" hidden="false" customHeight="false" outlineLevel="0" collapsed="false">
      <c r="A337" s="0" t="s">
        <v>1890</v>
      </c>
      <c r="B337" s="0" t="s">
        <v>1891</v>
      </c>
      <c r="C337" s="2" t="s">
        <v>1892</v>
      </c>
      <c r="D337" s="0" t="s">
        <v>190</v>
      </c>
      <c r="E337" s="0" t="s">
        <v>1893</v>
      </c>
      <c r="F337" s="0" t="s">
        <v>1894</v>
      </c>
      <c r="G337" s="0" t="s">
        <v>1895</v>
      </c>
      <c r="H337" s="0" t="s">
        <v>24</v>
      </c>
      <c r="J337" s="0" t="n">
        <v>42.7478727</v>
      </c>
      <c r="K337" s="0" t="n">
        <v>-84.5492289</v>
      </c>
    </row>
    <row r="338" customFormat="false" ht="13.8" hidden="false" customHeight="false" outlineLevel="0" collapsed="false">
      <c r="A338" s="0" t="s">
        <v>1896</v>
      </c>
      <c r="B338" s="0" t="s">
        <v>1891</v>
      </c>
      <c r="C338" s="2" t="s">
        <v>1892</v>
      </c>
      <c r="D338" s="0" t="s">
        <v>190</v>
      </c>
      <c r="E338" s="0" t="s">
        <v>1893</v>
      </c>
      <c r="F338" s="0" t="s">
        <v>1897</v>
      </c>
      <c r="G338" s="0" t="s">
        <v>1898</v>
      </c>
      <c r="H338" s="0" t="s">
        <v>24</v>
      </c>
      <c r="J338" s="0" t="n">
        <v>42.7478707</v>
      </c>
      <c r="K338" s="0" t="n">
        <v>-84.5492058</v>
      </c>
    </row>
    <row r="339" customFormat="false" ht="13.8" hidden="false" customHeight="false" outlineLevel="0" collapsed="false">
      <c r="A339" s="0" t="s">
        <v>1899</v>
      </c>
      <c r="B339" s="0" t="s">
        <v>1900</v>
      </c>
      <c r="C339" s="2" t="s">
        <v>1901</v>
      </c>
      <c r="D339" s="0" t="s">
        <v>414</v>
      </c>
      <c r="E339" s="0" t="s">
        <v>1902</v>
      </c>
      <c r="F339" s="0" t="s">
        <v>1903</v>
      </c>
      <c r="G339" s="0" t="s">
        <v>1904</v>
      </c>
      <c r="H339" s="0" t="s">
        <v>24</v>
      </c>
      <c r="J339" s="0" t="n">
        <v>40.0906891</v>
      </c>
      <c r="K339" s="0" t="n">
        <v>-74.0518506</v>
      </c>
    </row>
    <row r="340" customFormat="false" ht="13.8" hidden="false" customHeight="false" outlineLevel="0" collapsed="false">
      <c r="A340" s="0" t="s">
        <v>1905</v>
      </c>
      <c r="B340" s="0" t="s">
        <v>1906</v>
      </c>
      <c r="C340" s="2" t="s">
        <v>438</v>
      </c>
      <c r="D340" s="0" t="s">
        <v>414</v>
      </c>
      <c r="E340" s="0" t="s">
        <v>1907</v>
      </c>
      <c r="F340" s="0" t="s">
        <v>1908</v>
      </c>
      <c r="G340" s="0" t="s">
        <v>1909</v>
      </c>
      <c r="H340" s="0" t="s">
        <v>24</v>
      </c>
      <c r="J340" s="0" t="n">
        <v>40.0912515</v>
      </c>
      <c r="K340" s="0" t="n">
        <v>-74.2142963</v>
      </c>
    </row>
    <row r="341" customFormat="false" ht="13.8" hidden="false" customHeight="false" outlineLevel="0" collapsed="false">
      <c r="A341" s="0" t="s">
        <v>1910</v>
      </c>
      <c r="B341" s="0" t="s">
        <v>1911</v>
      </c>
      <c r="C341" s="2" t="s">
        <v>438</v>
      </c>
      <c r="D341" s="0" t="s">
        <v>414</v>
      </c>
      <c r="E341" s="0" t="s">
        <v>1907</v>
      </c>
      <c r="F341" s="0" t="s">
        <v>1912</v>
      </c>
      <c r="G341" s="0" t="s">
        <v>1913</v>
      </c>
      <c r="H341" s="0" t="s">
        <v>24</v>
      </c>
      <c r="J341" s="0" t="n">
        <v>40.1078235</v>
      </c>
      <c r="K341" s="0" t="n">
        <v>-74.2179761</v>
      </c>
    </row>
    <row r="342" customFormat="false" ht="13.8" hidden="false" customHeight="false" outlineLevel="0" collapsed="false">
      <c r="A342" s="0" t="s">
        <v>1914</v>
      </c>
      <c r="B342" s="0" t="s">
        <v>1915</v>
      </c>
      <c r="C342" s="2" t="s">
        <v>1916</v>
      </c>
      <c r="D342" s="0" t="s">
        <v>257</v>
      </c>
      <c r="E342" s="0" t="s">
        <v>1917</v>
      </c>
      <c r="F342" s="0" t="s">
        <v>1918</v>
      </c>
      <c r="G342" s="0" t="s">
        <v>1919</v>
      </c>
      <c r="H342" s="0" t="s">
        <v>24</v>
      </c>
      <c r="J342" s="0" t="n">
        <v>26.2417792</v>
      </c>
      <c r="K342" s="0" t="n">
        <v>-81.770655</v>
      </c>
    </row>
    <row r="343" customFormat="false" ht="13.8" hidden="false" customHeight="false" outlineLevel="0" collapsed="false">
      <c r="A343" s="0" t="s">
        <v>1920</v>
      </c>
      <c r="B343" s="0" t="s">
        <v>1921</v>
      </c>
      <c r="C343" s="2" t="s">
        <v>1916</v>
      </c>
      <c r="D343" s="0" t="s">
        <v>257</v>
      </c>
      <c r="E343" s="0" t="s">
        <v>1922</v>
      </c>
      <c r="F343" s="0" t="s">
        <v>1923</v>
      </c>
      <c r="G343" s="0" t="s">
        <v>1924</v>
      </c>
      <c r="H343" s="0" t="s">
        <v>24</v>
      </c>
      <c r="J343" s="0" t="n">
        <v>26.197219</v>
      </c>
      <c r="K343" s="0" t="n">
        <v>-81.811764</v>
      </c>
    </row>
    <row r="344" customFormat="false" ht="13.8" hidden="false" customHeight="false" outlineLevel="0" collapsed="false">
      <c r="A344" s="0" t="s">
        <v>1925</v>
      </c>
      <c r="B344" s="0" t="s">
        <v>1926</v>
      </c>
      <c r="C344" s="2" t="s">
        <v>1916</v>
      </c>
      <c r="D344" s="0" t="s">
        <v>257</v>
      </c>
      <c r="E344" s="0" t="s">
        <v>1927</v>
      </c>
      <c r="F344" s="0" t="s">
        <v>1928</v>
      </c>
      <c r="G344" s="0" t="s">
        <v>1929</v>
      </c>
      <c r="H344" s="0" t="s">
        <v>24</v>
      </c>
      <c r="J344" s="0" t="n">
        <v>26.2529718</v>
      </c>
      <c r="K344" s="0" t="n">
        <v>-81.7982234</v>
      </c>
    </row>
    <row r="345" customFormat="false" ht="13.8" hidden="false" customHeight="false" outlineLevel="0" collapsed="false">
      <c r="A345" s="0" t="s">
        <v>1930</v>
      </c>
      <c r="B345" s="0" t="s">
        <v>1931</v>
      </c>
      <c r="C345" s="2" t="s">
        <v>1836</v>
      </c>
      <c r="D345" s="0" t="s">
        <v>71</v>
      </c>
      <c r="E345" s="0" t="s">
        <v>1837</v>
      </c>
      <c r="F345" s="0" t="s">
        <v>1932</v>
      </c>
      <c r="G345" s="0" t="s">
        <v>1933</v>
      </c>
      <c r="H345" s="0" t="s">
        <v>24</v>
      </c>
      <c r="J345" s="0" t="n">
        <v>41.5755299</v>
      </c>
      <c r="K345" s="0" t="n">
        <v>-90.5294465</v>
      </c>
    </row>
    <row r="346" customFormat="false" ht="13.8" hidden="false" customHeight="false" outlineLevel="0" collapsed="false">
      <c r="A346" s="0" t="s">
        <v>1934</v>
      </c>
      <c r="B346" s="0" t="s">
        <v>1935</v>
      </c>
      <c r="C346" s="2" t="s">
        <v>1936</v>
      </c>
      <c r="D346" s="0" t="s">
        <v>150</v>
      </c>
      <c r="E346" s="0" t="s">
        <v>1937</v>
      </c>
      <c r="F346" s="0" t="s">
        <v>1938</v>
      </c>
      <c r="G346" s="0" t="s">
        <v>1939</v>
      </c>
      <c r="H346" s="0" t="s">
        <v>112</v>
      </c>
      <c r="J346" s="0" t="n">
        <v>31.521747</v>
      </c>
      <c r="K346" s="0" t="n">
        <v>-97.169389</v>
      </c>
    </row>
    <row r="347" customFormat="false" ht="13.8" hidden="false" customHeight="false" outlineLevel="0" collapsed="false">
      <c r="A347" s="0" t="s">
        <v>1940</v>
      </c>
      <c r="B347" s="0" t="s">
        <v>1941</v>
      </c>
      <c r="C347" s="2" t="s">
        <v>1942</v>
      </c>
      <c r="D347" s="0" t="s">
        <v>1943</v>
      </c>
      <c r="E347" s="0" t="s">
        <v>1944</v>
      </c>
      <c r="F347" s="0" t="s">
        <v>1945</v>
      </c>
      <c r="G347" s="0" t="s">
        <v>1946</v>
      </c>
      <c r="H347" s="0" t="s">
        <v>24</v>
      </c>
      <c r="J347" s="0" t="n">
        <v>40.5482295</v>
      </c>
      <c r="K347" s="0" t="n">
        <v>-75.6054853</v>
      </c>
    </row>
    <row r="348" customFormat="false" ht="13.8" hidden="false" customHeight="false" outlineLevel="0" collapsed="false">
      <c r="A348" s="0" t="s">
        <v>1947</v>
      </c>
      <c r="B348" s="0" t="s">
        <v>1948</v>
      </c>
      <c r="C348" s="2" t="s">
        <v>1949</v>
      </c>
      <c r="D348" s="0" t="s">
        <v>1943</v>
      </c>
      <c r="E348" s="0" t="s">
        <v>1950</v>
      </c>
      <c r="F348" s="0" t="s">
        <v>1951</v>
      </c>
      <c r="G348" s="0" t="s">
        <v>1952</v>
      </c>
      <c r="H348" s="0" t="s">
        <v>24</v>
      </c>
      <c r="J348" s="0" t="n">
        <v>40.3086513</v>
      </c>
      <c r="K348" s="0" t="n">
        <v>-75.1308368</v>
      </c>
    </row>
    <row r="349" customFormat="false" ht="13.8" hidden="false" customHeight="false" outlineLevel="0" collapsed="false">
      <c r="A349" s="0" t="s">
        <v>1953</v>
      </c>
      <c r="B349" s="0" t="s">
        <v>1954</v>
      </c>
      <c r="C349" s="2" t="s">
        <v>1955</v>
      </c>
      <c r="D349" s="0" t="s">
        <v>1943</v>
      </c>
      <c r="E349" s="0" t="s">
        <v>1956</v>
      </c>
      <c r="F349" s="0" t="s">
        <v>1957</v>
      </c>
      <c r="G349" s="0" t="s">
        <v>1958</v>
      </c>
      <c r="H349" s="0" t="s">
        <v>24</v>
      </c>
      <c r="J349" s="0" t="n">
        <v>40.6609384</v>
      </c>
      <c r="K349" s="0" t="n">
        <v>-75.3820906</v>
      </c>
    </row>
    <row r="350" customFormat="false" ht="13.8" hidden="false" customHeight="false" outlineLevel="0" collapsed="false">
      <c r="A350" s="0" t="s">
        <v>1959</v>
      </c>
      <c r="B350" s="0" t="s">
        <v>1960</v>
      </c>
      <c r="C350" s="2" t="s">
        <v>1961</v>
      </c>
      <c r="D350" s="0" t="s">
        <v>1943</v>
      </c>
      <c r="E350" s="0" t="s">
        <v>1962</v>
      </c>
      <c r="F350" s="0" t="s">
        <v>1963</v>
      </c>
      <c r="G350" s="0" t="s">
        <v>1964</v>
      </c>
      <c r="H350" s="0" t="s">
        <v>24</v>
      </c>
      <c r="J350" s="0" t="n">
        <v>40.34777</v>
      </c>
      <c r="K350" s="0" t="n">
        <v>-75.03145</v>
      </c>
    </row>
    <row r="351" customFormat="false" ht="13.8" hidden="false" customHeight="false" outlineLevel="0" collapsed="false">
      <c r="A351" s="0" t="s">
        <v>1965</v>
      </c>
      <c r="B351" s="0" t="s">
        <v>1966</v>
      </c>
      <c r="C351" s="2" t="s">
        <v>1967</v>
      </c>
      <c r="D351" s="0" t="s">
        <v>1943</v>
      </c>
      <c r="E351" s="0" t="s">
        <v>1968</v>
      </c>
      <c r="F351" s="0" t="s">
        <v>1756</v>
      </c>
      <c r="G351" s="0" t="s">
        <v>1969</v>
      </c>
      <c r="H351" s="0" t="s">
        <v>316</v>
      </c>
      <c r="J351" s="0" t="n">
        <v>42.050651</v>
      </c>
      <c r="K351" s="0" t="n">
        <v>-80.089237</v>
      </c>
    </row>
    <row r="352" customFormat="false" ht="13.8" hidden="false" customHeight="false" outlineLevel="0" collapsed="false">
      <c r="A352" s="0" t="s">
        <v>1970</v>
      </c>
      <c r="B352" s="0" t="s">
        <v>1971</v>
      </c>
      <c r="C352" s="2" t="s">
        <v>1972</v>
      </c>
      <c r="D352" s="0" t="s">
        <v>1973</v>
      </c>
      <c r="E352" s="0" t="s">
        <v>1974</v>
      </c>
      <c r="F352" s="0" t="s">
        <v>1975</v>
      </c>
      <c r="G352" s="0" t="s">
        <v>1976</v>
      </c>
      <c r="H352" s="0" t="s">
        <v>18</v>
      </c>
      <c r="J352" s="0" t="n">
        <v>45.7857636</v>
      </c>
      <c r="K352" s="0" t="n">
        <v>-108.5771124</v>
      </c>
    </row>
    <row r="353" customFormat="false" ht="13.8" hidden="false" customHeight="false" outlineLevel="0" collapsed="false">
      <c r="A353" s="0" t="s">
        <v>1977</v>
      </c>
      <c r="B353" s="0" t="s">
        <v>1978</v>
      </c>
      <c r="C353" s="2" t="s">
        <v>1972</v>
      </c>
      <c r="D353" s="0" t="s">
        <v>1973</v>
      </c>
      <c r="E353" s="0" t="s">
        <v>1979</v>
      </c>
      <c r="F353" s="0" t="s">
        <v>1980</v>
      </c>
      <c r="G353" s="0" t="s">
        <v>1981</v>
      </c>
      <c r="H353" s="0" t="s">
        <v>24</v>
      </c>
      <c r="J353" s="0" t="n">
        <v>45.7836995</v>
      </c>
      <c r="K353" s="0" t="n">
        <v>-108.5068286</v>
      </c>
    </row>
    <row r="354" customFormat="false" ht="13.8" hidden="false" customHeight="false" outlineLevel="0" collapsed="false">
      <c r="A354" s="0" t="s">
        <v>1982</v>
      </c>
      <c r="B354" s="0" t="s">
        <v>1983</v>
      </c>
      <c r="C354" s="2" t="s">
        <v>1972</v>
      </c>
      <c r="D354" s="0" t="s">
        <v>1973</v>
      </c>
      <c r="E354" s="0" t="s">
        <v>1984</v>
      </c>
      <c r="F354" s="0" t="s">
        <v>1985</v>
      </c>
      <c r="G354" s="0" t="s">
        <v>1986</v>
      </c>
      <c r="H354" s="0" t="s">
        <v>24</v>
      </c>
      <c r="J354" s="0" t="n">
        <v>45.8179155</v>
      </c>
      <c r="K354" s="0" t="n">
        <v>-108.4714691</v>
      </c>
    </row>
    <row r="355" customFormat="false" ht="13.8" hidden="false" customHeight="false" outlineLevel="0" collapsed="false">
      <c r="A355" s="0" t="s">
        <v>1987</v>
      </c>
      <c r="B355" s="0" t="s">
        <v>1988</v>
      </c>
      <c r="C355" s="2" t="s">
        <v>1972</v>
      </c>
      <c r="D355" s="0" t="s">
        <v>1973</v>
      </c>
      <c r="E355" s="0" t="s">
        <v>1974</v>
      </c>
      <c r="F355" s="0" t="s">
        <v>1989</v>
      </c>
      <c r="G355" s="0" t="s">
        <v>1990</v>
      </c>
      <c r="H355" s="0" t="s">
        <v>1497</v>
      </c>
      <c r="J355" s="0" t="n">
        <v>45.775975</v>
      </c>
      <c r="K355" s="0" t="n">
        <v>-108.575983</v>
      </c>
    </row>
    <row r="356" customFormat="false" ht="13.8" hidden="false" customHeight="false" outlineLevel="0" collapsed="false">
      <c r="A356" s="0" t="s">
        <v>1991</v>
      </c>
      <c r="B356" s="0" t="s">
        <v>1992</v>
      </c>
      <c r="C356" s="2" t="s">
        <v>1972</v>
      </c>
      <c r="D356" s="0" t="s">
        <v>1973</v>
      </c>
      <c r="E356" s="0" t="s">
        <v>1974</v>
      </c>
      <c r="F356" s="0" t="s">
        <v>1993</v>
      </c>
      <c r="G356" s="0" t="s">
        <v>1994</v>
      </c>
      <c r="H356" s="0" t="s">
        <v>1995</v>
      </c>
      <c r="J356" s="0" t="n">
        <v>45.7654017</v>
      </c>
      <c r="K356" s="0" t="n">
        <v>-108.5796212</v>
      </c>
    </row>
    <row r="357" customFormat="false" ht="13.8" hidden="false" customHeight="false" outlineLevel="0" collapsed="false">
      <c r="A357" s="0" t="s">
        <v>1996</v>
      </c>
      <c r="B357" s="0" t="s">
        <v>1997</v>
      </c>
      <c r="C357" s="2" t="s">
        <v>1972</v>
      </c>
      <c r="D357" s="0" t="s">
        <v>1973</v>
      </c>
      <c r="E357" s="0" t="s">
        <v>1974</v>
      </c>
      <c r="F357" s="0" t="s">
        <v>1998</v>
      </c>
      <c r="G357" s="0" t="s">
        <v>1999</v>
      </c>
      <c r="H357" s="0" t="s">
        <v>24</v>
      </c>
      <c r="J357" s="0" t="n">
        <v>45.7796091</v>
      </c>
      <c r="K357" s="0" t="n">
        <v>-108.5757873</v>
      </c>
    </row>
    <row r="358" customFormat="false" ht="13.8" hidden="false" customHeight="false" outlineLevel="0" collapsed="false">
      <c r="A358" s="0" t="s">
        <v>2000</v>
      </c>
      <c r="B358" s="0" t="s">
        <v>2001</v>
      </c>
      <c r="C358" s="2" t="s">
        <v>2002</v>
      </c>
      <c r="D358" s="0" t="s">
        <v>42</v>
      </c>
      <c r="E358" s="0" t="s">
        <v>2003</v>
      </c>
      <c r="F358" s="0" t="s">
        <v>2004</v>
      </c>
      <c r="G358" s="0" t="s">
        <v>2005</v>
      </c>
      <c r="H358" s="0" t="s">
        <v>24</v>
      </c>
      <c r="J358" s="0" t="n">
        <v>42.2619676</v>
      </c>
      <c r="K358" s="0" t="n">
        <v>-88.9809123</v>
      </c>
    </row>
    <row r="359" customFormat="false" ht="13.8" hidden="false" customHeight="false" outlineLevel="0" collapsed="false">
      <c r="A359" s="0" t="s">
        <v>2006</v>
      </c>
      <c r="B359" s="0" t="s">
        <v>2007</v>
      </c>
      <c r="C359" s="2" t="s">
        <v>2008</v>
      </c>
      <c r="D359" s="0" t="s">
        <v>42</v>
      </c>
      <c r="E359" s="0" t="s">
        <v>2009</v>
      </c>
      <c r="F359" s="0" t="s">
        <v>2010</v>
      </c>
      <c r="G359" s="0" t="s">
        <v>2011</v>
      </c>
      <c r="H359" s="0" t="s">
        <v>24</v>
      </c>
      <c r="J359" s="0" t="n">
        <v>42.4524551</v>
      </c>
      <c r="K359" s="0" t="n">
        <v>-89.0725738</v>
      </c>
    </row>
    <row r="360" customFormat="false" ht="13.8" hidden="false" customHeight="false" outlineLevel="0" collapsed="false">
      <c r="A360" s="0" t="s">
        <v>2012</v>
      </c>
      <c r="B360" s="0" t="s">
        <v>2013</v>
      </c>
      <c r="C360" s="2" t="s">
        <v>2014</v>
      </c>
      <c r="D360" s="0" t="s">
        <v>2015</v>
      </c>
      <c r="E360" s="0" t="s">
        <v>2016</v>
      </c>
      <c r="F360" s="0" t="s">
        <v>2017</v>
      </c>
      <c r="G360" s="0" t="s">
        <v>2018</v>
      </c>
      <c r="H360" s="0" t="s">
        <v>24</v>
      </c>
      <c r="J360" s="0" t="n">
        <v>34.1151843</v>
      </c>
      <c r="K360" s="0" t="n">
        <v>-80.8817961</v>
      </c>
    </row>
    <row r="361" customFormat="false" ht="13.8" hidden="false" customHeight="false" outlineLevel="0" collapsed="false">
      <c r="A361" s="0" t="s">
        <v>2019</v>
      </c>
      <c r="B361" s="0" t="s">
        <v>2020</v>
      </c>
      <c r="C361" s="2" t="s">
        <v>2014</v>
      </c>
      <c r="D361" s="0" t="s">
        <v>2015</v>
      </c>
      <c r="E361" s="0" t="s">
        <v>2021</v>
      </c>
      <c r="F361" s="0" t="s">
        <v>2022</v>
      </c>
      <c r="G361" s="0" t="s">
        <v>2023</v>
      </c>
      <c r="H361" s="0" t="s">
        <v>24</v>
      </c>
      <c r="J361" s="0" t="n">
        <v>33.9978281</v>
      </c>
      <c r="K361" s="0" t="n">
        <v>-81.0027693</v>
      </c>
    </row>
    <row r="362" customFormat="false" ht="13.8" hidden="false" customHeight="false" outlineLevel="0" collapsed="false">
      <c r="A362" s="0" t="s">
        <v>2024</v>
      </c>
      <c r="B362" s="0" t="s">
        <v>2025</v>
      </c>
      <c r="C362" s="2" t="s">
        <v>2014</v>
      </c>
      <c r="D362" s="0" t="s">
        <v>2015</v>
      </c>
      <c r="E362" s="0" t="s">
        <v>2026</v>
      </c>
      <c r="F362" s="0" t="s">
        <v>2027</v>
      </c>
      <c r="G362" s="0" t="s">
        <v>2028</v>
      </c>
      <c r="H362" s="0" t="s">
        <v>24</v>
      </c>
      <c r="J362" s="0" t="n">
        <v>34.0206896</v>
      </c>
      <c r="K362" s="0" t="n">
        <v>-80.9685499</v>
      </c>
    </row>
    <row r="363" customFormat="false" ht="13.8" hidden="false" customHeight="false" outlineLevel="0" collapsed="false">
      <c r="A363" s="0" t="s">
        <v>2029</v>
      </c>
      <c r="B363" s="0" t="s">
        <v>2030</v>
      </c>
      <c r="C363" s="2" t="s">
        <v>2031</v>
      </c>
      <c r="D363" s="0" t="s">
        <v>14</v>
      </c>
      <c r="E363" s="0" t="s">
        <v>2032</v>
      </c>
      <c r="F363" s="0" t="s">
        <v>2033</v>
      </c>
      <c r="G363" s="0" t="s">
        <v>2034</v>
      </c>
      <c r="H363" s="0" t="s">
        <v>24</v>
      </c>
      <c r="J363" s="0" t="n">
        <v>42.6766099</v>
      </c>
      <c r="K363" s="0" t="n">
        <v>-89.0168689</v>
      </c>
    </row>
    <row r="364" customFormat="false" ht="13.8" hidden="false" customHeight="false" outlineLevel="0" collapsed="false">
      <c r="A364" s="0" t="s">
        <v>2035</v>
      </c>
      <c r="B364" s="0" t="s">
        <v>2036</v>
      </c>
      <c r="C364" s="2" t="s">
        <v>2037</v>
      </c>
      <c r="D364" s="0" t="s">
        <v>420</v>
      </c>
      <c r="E364" s="0" t="s">
        <v>2038</v>
      </c>
      <c r="F364" s="0" t="s">
        <v>2039</v>
      </c>
      <c r="G364" s="0" t="s">
        <v>2040</v>
      </c>
      <c r="H364" s="0" t="s">
        <v>24</v>
      </c>
      <c r="J364" s="0" t="n">
        <v>37.8911632</v>
      </c>
      <c r="K364" s="0" t="n">
        <v>-122.2860569</v>
      </c>
    </row>
    <row r="365" customFormat="false" ht="13.8" hidden="false" customHeight="false" outlineLevel="0" collapsed="false">
      <c r="A365" s="0" t="s">
        <v>2041</v>
      </c>
      <c r="B365" s="0" t="s">
        <v>2042</v>
      </c>
      <c r="C365" s="2" t="s">
        <v>2043</v>
      </c>
      <c r="D365" s="0" t="s">
        <v>420</v>
      </c>
      <c r="E365" s="0" t="s">
        <v>2044</v>
      </c>
      <c r="F365" s="0" t="s">
        <v>2045</v>
      </c>
      <c r="G365" s="0" t="s">
        <v>2046</v>
      </c>
      <c r="H365" s="0" t="s">
        <v>24</v>
      </c>
      <c r="J365" s="0" t="n">
        <v>37.9243149</v>
      </c>
      <c r="K365" s="0" t="n">
        <v>-122.0880232</v>
      </c>
    </row>
    <row r="366" customFormat="false" ht="13.8" hidden="false" customHeight="false" outlineLevel="0" collapsed="false">
      <c r="A366" s="0" t="s">
        <v>2047</v>
      </c>
      <c r="B366" s="0" t="s">
        <v>2048</v>
      </c>
      <c r="C366" s="2" t="s">
        <v>2049</v>
      </c>
      <c r="D366" s="0" t="s">
        <v>150</v>
      </c>
      <c r="E366" s="0" t="s">
        <v>2050</v>
      </c>
      <c r="F366" s="0" t="s">
        <v>2051</v>
      </c>
      <c r="G366" s="0" t="s">
        <v>2052</v>
      </c>
      <c r="H366" s="0" t="s">
        <v>2053</v>
      </c>
      <c r="J366" s="0" t="n">
        <v>31.0806692</v>
      </c>
      <c r="K366" s="0" t="n">
        <v>-97.7386709</v>
      </c>
    </row>
    <row r="367" customFormat="false" ht="13.8" hidden="false" customHeight="false" outlineLevel="0" collapsed="false">
      <c r="A367" s="0" t="s">
        <v>2054</v>
      </c>
      <c r="B367" s="0" t="s">
        <v>2055</v>
      </c>
      <c r="C367" s="2" t="s">
        <v>2049</v>
      </c>
      <c r="D367" s="0" t="s">
        <v>150</v>
      </c>
      <c r="E367" s="0" t="s">
        <v>2050</v>
      </c>
      <c r="F367" s="0" t="s">
        <v>2056</v>
      </c>
      <c r="G367" s="0" t="s">
        <v>2057</v>
      </c>
      <c r="H367" s="0" t="s">
        <v>24</v>
      </c>
      <c r="J367" s="0" t="n">
        <v>31.0780254</v>
      </c>
      <c r="K367" s="0" t="n">
        <v>-97.7556296</v>
      </c>
    </row>
    <row r="368" customFormat="false" ht="13.8" hidden="false" customHeight="false" outlineLevel="0" collapsed="false">
      <c r="A368" s="0" t="s">
        <v>2058</v>
      </c>
      <c r="B368" s="0" t="s">
        <v>2059</v>
      </c>
      <c r="C368" s="2" t="s">
        <v>2049</v>
      </c>
      <c r="D368" s="0" t="s">
        <v>150</v>
      </c>
      <c r="E368" s="0" t="s">
        <v>2050</v>
      </c>
      <c r="F368" s="0" t="s">
        <v>2060</v>
      </c>
      <c r="G368" s="0" t="s">
        <v>2061</v>
      </c>
      <c r="H368" s="0" t="s">
        <v>24</v>
      </c>
      <c r="J368" s="0" t="n">
        <v>31.0757223</v>
      </c>
      <c r="K368" s="0" t="n">
        <v>-97.7482554</v>
      </c>
    </row>
    <row r="369" customFormat="false" ht="13.8" hidden="false" customHeight="false" outlineLevel="0" collapsed="false">
      <c r="A369" s="0" t="s">
        <v>2062</v>
      </c>
      <c r="B369" s="0" t="s">
        <v>2063</v>
      </c>
      <c r="C369" s="2" t="s">
        <v>2064</v>
      </c>
      <c r="D369" s="0" t="s">
        <v>14</v>
      </c>
      <c r="E369" s="0" t="s">
        <v>2065</v>
      </c>
      <c r="F369" s="0" t="s">
        <v>2066</v>
      </c>
      <c r="G369" s="0" t="s">
        <v>2067</v>
      </c>
      <c r="H369" s="0" t="s">
        <v>24</v>
      </c>
      <c r="J369" s="0" t="n">
        <v>44.4497013</v>
      </c>
      <c r="K369" s="0" t="n">
        <v>-88.060037</v>
      </c>
    </row>
    <row r="370" customFormat="false" ht="13.8" hidden="false" customHeight="false" outlineLevel="0" collapsed="false">
      <c r="A370" s="0" t="s">
        <v>2068</v>
      </c>
      <c r="B370" s="0" t="s">
        <v>2069</v>
      </c>
      <c r="C370" s="2" t="s">
        <v>2070</v>
      </c>
      <c r="D370" s="0" t="s">
        <v>14</v>
      </c>
      <c r="E370" s="0" t="s">
        <v>2071</v>
      </c>
      <c r="F370" s="0" t="s">
        <v>2072</v>
      </c>
      <c r="G370" s="0" t="s">
        <v>2073</v>
      </c>
      <c r="H370" s="0" t="s">
        <v>2074</v>
      </c>
      <c r="J370" s="0" t="n">
        <v>44.4749837</v>
      </c>
      <c r="K370" s="0" t="n">
        <v>-88.0748269</v>
      </c>
    </row>
    <row r="371" customFormat="false" ht="13.8" hidden="false" customHeight="false" outlineLevel="0" collapsed="false">
      <c r="A371" s="0" t="s">
        <v>2075</v>
      </c>
      <c r="B371" s="0" t="s">
        <v>2076</v>
      </c>
      <c r="C371" s="2" t="s">
        <v>2077</v>
      </c>
      <c r="D371" s="0" t="s">
        <v>420</v>
      </c>
      <c r="E371" s="0" t="s">
        <v>2078</v>
      </c>
      <c r="F371" s="0" t="s">
        <v>2079</v>
      </c>
      <c r="G371" s="0" t="s">
        <v>2080</v>
      </c>
      <c r="H371" s="0" t="s">
        <v>24</v>
      </c>
      <c r="J371" s="0" t="n">
        <v>36.3243898</v>
      </c>
      <c r="K371" s="0" t="n">
        <v>-119.2754322</v>
      </c>
    </row>
    <row r="372" customFormat="false" ht="13.8" hidden="false" customHeight="false" outlineLevel="0" collapsed="false">
      <c r="A372" s="0" t="s">
        <v>2081</v>
      </c>
      <c r="B372" s="0" t="s">
        <v>2082</v>
      </c>
      <c r="C372" s="2" t="s">
        <v>2077</v>
      </c>
      <c r="D372" s="0" t="s">
        <v>420</v>
      </c>
      <c r="E372" s="0" t="s">
        <v>2083</v>
      </c>
      <c r="F372" s="0" t="s">
        <v>2084</v>
      </c>
      <c r="G372" s="0" t="s">
        <v>2085</v>
      </c>
      <c r="H372" s="0" t="s">
        <v>24</v>
      </c>
      <c r="J372" s="0" t="n">
        <v>36.2938482</v>
      </c>
      <c r="K372" s="0" t="n">
        <v>-119.312489</v>
      </c>
    </row>
    <row r="373" customFormat="false" ht="13.8" hidden="false" customHeight="false" outlineLevel="0" collapsed="false">
      <c r="A373" s="0" t="s">
        <v>2068</v>
      </c>
      <c r="B373" s="0" t="s">
        <v>2086</v>
      </c>
      <c r="C373" s="2" t="s">
        <v>2077</v>
      </c>
      <c r="D373" s="0" t="s">
        <v>420</v>
      </c>
      <c r="E373" s="0" t="s">
        <v>2087</v>
      </c>
      <c r="F373" s="0" t="s">
        <v>2088</v>
      </c>
      <c r="G373" s="0" t="s">
        <v>2089</v>
      </c>
      <c r="H373" s="0" t="s">
        <v>18</v>
      </c>
      <c r="J373" s="0" t="n">
        <v>36.338844</v>
      </c>
      <c r="K373" s="0" t="n">
        <v>-119.3693651</v>
      </c>
    </row>
    <row r="374" customFormat="false" ht="13.8" hidden="false" customHeight="false" outlineLevel="0" collapsed="false">
      <c r="A374" s="0" t="s">
        <v>2090</v>
      </c>
      <c r="B374" s="0" t="s">
        <v>2091</v>
      </c>
      <c r="C374" s="2" t="s">
        <v>2092</v>
      </c>
      <c r="D374" s="0" t="s">
        <v>150</v>
      </c>
      <c r="E374" s="0" t="s">
        <v>2093</v>
      </c>
      <c r="F374" s="0" t="s">
        <v>2094</v>
      </c>
      <c r="G374" s="0" t="s">
        <v>2095</v>
      </c>
      <c r="H374" s="0" t="s">
        <v>18</v>
      </c>
      <c r="J374" s="0" t="n">
        <v>33.1911269</v>
      </c>
      <c r="K374" s="0" t="n">
        <v>-97.1030179</v>
      </c>
    </row>
    <row r="375" customFormat="false" ht="13.8" hidden="false" customHeight="false" outlineLevel="0" collapsed="false">
      <c r="A375" s="0" t="s">
        <v>2096</v>
      </c>
      <c r="B375" s="0" t="s">
        <v>2097</v>
      </c>
      <c r="C375" s="2" t="s">
        <v>2098</v>
      </c>
      <c r="D375" s="0" t="s">
        <v>348</v>
      </c>
      <c r="E375" s="0" t="s">
        <v>2099</v>
      </c>
      <c r="F375" s="0" t="s">
        <v>2100</v>
      </c>
      <c r="G375" s="0" t="s">
        <v>2101</v>
      </c>
      <c r="H375" s="0" t="s">
        <v>24</v>
      </c>
      <c r="J375" s="0" t="n">
        <v>36.1021895</v>
      </c>
      <c r="K375" s="0" t="n">
        <v>-86.8168102</v>
      </c>
    </row>
    <row r="376" customFormat="false" ht="13.8" hidden="false" customHeight="false" outlineLevel="0" collapsed="false">
      <c r="A376" s="0" t="s">
        <v>2102</v>
      </c>
      <c r="B376" s="0" t="s">
        <v>2103</v>
      </c>
      <c r="C376" s="2" t="s">
        <v>2098</v>
      </c>
      <c r="D376" s="0" t="s">
        <v>348</v>
      </c>
      <c r="E376" s="0" t="s">
        <v>2099</v>
      </c>
      <c r="F376" s="0" t="s">
        <v>2104</v>
      </c>
      <c r="G376" s="0" t="s">
        <v>2105</v>
      </c>
      <c r="H376" s="0" t="s">
        <v>18</v>
      </c>
      <c r="J376" s="0" t="n">
        <v>36.1055177</v>
      </c>
      <c r="K376" s="0" t="n">
        <v>-86.8169273</v>
      </c>
    </row>
    <row r="377" customFormat="false" ht="13.8" hidden="false" customHeight="false" outlineLevel="0" collapsed="false">
      <c r="A377" s="0" t="s">
        <v>2106</v>
      </c>
      <c r="B377" s="0" t="s">
        <v>2107</v>
      </c>
      <c r="C377" s="2" t="s">
        <v>2108</v>
      </c>
      <c r="D377" s="0" t="s">
        <v>348</v>
      </c>
      <c r="E377" s="0" t="s">
        <v>2109</v>
      </c>
      <c r="F377" s="0" t="s">
        <v>2110</v>
      </c>
      <c r="G377" s="0" t="s">
        <v>2111</v>
      </c>
      <c r="H377" s="0" t="s">
        <v>24</v>
      </c>
      <c r="J377" s="0" t="n">
        <v>36.561928</v>
      </c>
      <c r="K377" s="0" t="n">
        <v>-87.312322</v>
      </c>
    </row>
    <row r="378" customFormat="false" ht="13.8" hidden="false" customHeight="false" outlineLevel="0" collapsed="false">
      <c r="A378" s="0" t="s">
        <v>2112</v>
      </c>
      <c r="B378" s="0" t="s">
        <v>2113</v>
      </c>
      <c r="C378" s="2" t="s">
        <v>2114</v>
      </c>
      <c r="D378" s="0" t="s">
        <v>190</v>
      </c>
      <c r="E378" s="0" t="s">
        <v>2115</v>
      </c>
      <c r="F378" s="0" t="s">
        <v>2116</v>
      </c>
      <c r="G378" s="0" t="s">
        <v>2117</v>
      </c>
      <c r="H378" s="0" t="s">
        <v>24</v>
      </c>
      <c r="J378" s="0" t="n">
        <v>42.2793367</v>
      </c>
      <c r="K378" s="0" t="n">
        <v>-83.7827942</v>
      </c>
    </row>
    <row r="379" customFormat="false" ht="13.8" hidden="false" customHeight="false" outlineLevel="0" collapsed="false">
      <c r="A379" s="0" t="s">
        <v>2118</v>
      </c>
      <c r="B379" s="0" t="s">
        <v>2119</v>
      </c>
      <c r="C379" s="2" t="s">
        <v>1449</v>
      </c>
      <c r="D379" s="0" t="s">
        <v>420</v>
      </c>
      <c r="E379" s="0" t="s">
        <v>1450</v>
      </c>
      <c r="F379" s="0" t="s">
        <v>2120</v>
      </c>
      <c r="G379" s="0" t="s">
        <v>2121</v>
      </c>
      <c r="H379" s="0" t="s">
        <v>24</v>
      </c>
      <c r="J379" s="0" t="n">
        <v>34.6994831</v>
      </c>
      <c r="K379" s="0" t="n">
        <v>-118.1708589</v>
      </c>
    </row>
    <row r="380" customFormat="false" ht="13.8" hidden="false" customHeight="false" outlineLevel="0" collapsed="false">
      <c r="A380" s="0" t="s">
        <v>2122</v>
      </c>
      <c r="B380" s="0" t="s">
        <v>2123</v>
      </c>
      <c r="C380" s="2" t="s">
        <v>1449</v>
      </c>
      <c r="D380" s="0" t="s">
        <v>420</v>
      </c>
      <c r="E380" s="0" t="s">
        <v>2124</v>
      </c>
      <c r="F380" s="0" t="s">
        <v>2125</v>
      </c>
      <c r="G380" s="0" t="s">
        <v>2126</v>
      </c>
      <c r="H380" s="0" t="s">
        <v>2127</v>
      </c>
      <c r="J380" s="0" t="n">
        <v>34.7045961</v>
      </c>
      <c r="K380" s="0" t="n">
        <v>-118.1495842</v>
      </c>
    </row>
    <row r="381" customFormat="false" ht="13.8" hidden="false" customHeight="false" outlineLevel="0" collapsed="false">
      <c r="A381" s="0" t="s">
        <v>56</v>
      </c>
      <c r="B381" s="0" t="s">
        <v>2128</v>
      </c>
      <c r="C381" s="2" t="s">
        <v>2129</v>
      </c>
      <c r="D381" s="0" t="s">
        <v>420</v>
      </c>
      <c r="E381" s="0" t="s">
        <v>2130</v>
      </c>
      <c r="F381" s="0" t="s">
        <v>2131</v>
      </c>
      <c r="G381" s="0" t="s">
        <v>2132</v>
      </c>
      <c r="H381" s="0" t="s">
        <v>112</v>
      </c>
      <c r="I381" s="3" t="n">
        <f aca="false">TRUE()</f>
        <v>1</v>
      </c>
      <c r="J381" s="0" t="n">
        <v>34.6045364</v>
      </c>
      <c r="K381" s="0" t="n">
        <v>-118.1519044</v>
      </c>
    </row>
    <row r="382" customFormat="false" ht="13.8" hidden="false" customHeight="false" outlineLevel="0" collapsed="false">
      <c r="A382" s="0" t="s">
        <v>2133</v>
      </c>
      <c r="B382" s="0" t="s">
        <v>2134</v>
      </c>
      <c r="C382" s="2" t="s">
        <v>2135</v>
      </c>
      <c r="D382" s="0" t="s">
        <v>380</v>
      </c>
      <c r="E382" s="0" t="s">
        <v>2136</v>
      </c>
      <c r="F382" s="0" t="s">
        <v>2137</v>
      </c>
      <c r="G382" s="0" t="s">
        <v>2138</v>
      </c>
      <c r="H382" s="0" t="s">
        <v>24</v>
      </c>
      <c r="J382" s="0" t="n">
        <v>40.3773828</v>
      </c>
      <c r="K382" s="0" t="n">
        <v>-105.5181181</v>
      </c>
    </row>
    <row r="383" customFormat="false" ht="13.8" hidden="false" customHeight="false" outlineLevel="0" collapsed="false">
      <c r="A383" s="0" t="s">
        <v>2139</v>
      </c>
      <c r="B383" s="0" t="s">
        <v>2140</v>
      </c>
      <c r="C383" s="2" t="s">
        <v>2141</v>
      </c>
      <c r="D383" s="0" t="s">
        <v>1232</v>
      </c>
      <c r="E383" s="0" t="s">
        <v>2142</v>
      </c>
      <c r="F383" s="0" t="s">
        <v>2143</v>
      </c>
      <c r="G383" s="0" t="s">
        <v>2144</v>
      </c>
      <c r="H383" s="0" t="s">
        <v>287</v>
      </c>
      <c r="J383" s="0" t="n">
        <v>41.2414654</v>
      </c>
      <c r="K383" s="0" t="n">
        <v>-73.0353099</v>
      </c>
    </row>
    <row r="384" customFormat="false" ht="13.8" hidden="false" customHeight="false" outlineLevel="0" collapsed="false">
      <c r="A384" s="0" t="s">
        <v>2145</v>
      </c>
      <c r="B384" s="0" t="s">
        <v>2146</v>
      </c>
      <c r="C384" s="2" t="s">
        <v>2147</v>
      </c>
      <c r="D384" s="0" t="s">
        <v>143</v>
      </c>
      <c r="E384" s="0" t="s">
        <v>2148</v>
      </c>
      <c r="F384" s="0" t="s">
        <v>2149</v>
      </c>
      <c r="G384" s="0" t="s">
        <v>2150</v>
      </c>
      <c r="H384" s="0" t="s">
        <v>587</v>
      </c>
      <c r="J384" s="0" t="n">
        <v>32.0143005</v>
      </c>
      <c r="K384" s="0" t="n">
        <v>-80.9852144</v>
      </c>
    </row>
    <row r="385" customFormat="false" ht="13.8" hidden="false" customHeight="false" outlineLevel="0" collapsed="false">
      <c r="A385" s="0" t="s">
        <v>2151</v>
      </c>
      <c r="B385" s="0" t="s">
        <v>2152</v>
      </c>
      <c r="C385" s="2" t="s">
        <v>2153</v>
      </c>
      <c r="D385" s="0" t="s">
        <v>2015</v>
      </c>
      <c r="E385" s="0" t="s">
        <v>2154</v>
      </c>
      <c r="F385" s="0" t="s">
        <v>2155</v>
      </c>
      <c r="G385" s="0" t="s">
        <v>2156</v>
      </c>
      <c r="H385" s="0" t="s">
        <v>1753</v>
      </c>
      <c r="J385" s="0" t="n">
        <v>32.1601777</v>
      </c>
      <c r="K385" s="0" t="n">
        <v>-80.7544163</v>
      </c>
    </row>
    <row r="386" customFormat="false" ht="13.8" hidden="false" customHeight="false" outlineLevel="0" collapsed="false">
      <c r="A386" s="0" t="s">
        <v>2157</v>
      </c>
      <c r="B386" s="0" t="s">
        <v>2158</v>
      </c>
      <c r="C386" s="2" t="s">
        <v>2153</v>
      </c>
      <c r="D386" s="0" t="s">
        <v>2015</v>
      </c>
      <c r="E386" s="0" t="s">
        <v>2154</v>
      </c>
      <c r="F386" s="0" t="s">
        <v>2159</v>
      </c>
      <c r="G386" s="0" t="s">
        <v>2160</v>
      </c>
      <c r="H386" s="0" t="s">
        <v>24</v>
      </c>
      <c r="J386" s="0" t="n">
        <v>32.1394481</v>
      </c>
      <c r="K386" s="0" t="n">
        <v>-80.810577</v>
      </c>
    </row>
    <row r="387" customFormat="false" ht="13.8" hidden="false" customHeight="false" outlineLevel="0" collapsed="false">
      <c r="A387" s="0" t="s">
        <v>2161</v>
      </c>
      <c r="B387" s="0" t="s">
        <v>2162</v>
      </c>
      <c r="C387" s="2" t="s">
        <v>2163</v>
      </c>
      <c r="D387" s="0" t="s">
        <v>380</v>
      </c>
      <c r="E387" s="0" t="s">
        <v>2164</v>
      </c>
      <c r="F387" s="0" t="s">
        <v>2165</v>
      </c>
      <c r="G387" s="0" t="s">
        <v>2166</v>
      </c>
      <c r="H387" s="0" t="s">
        <v>24</v>
      </c>
      <c r="J387" s="0" t="n">
        <v>40.5874118</v>
      </c>
      <c r="K387" s="0" t="n">
        <v>-105.0774538</v>
      </c>
    </row>
    <row r="388" customFormat="false" ht="13.8" hidden="false" customHeight="false" outlineLevel="0" collapsed="false">
      <c r="A388" s="0" t="s">
        <v>2167</v>
      </c>
      <c r="B388" s="0" t="s">
        <v>2168</v>
      </c>
      <c r="C388" s="2" t="s">
        <v>2169</v>
      </c>
      <c r="D388" s="0" t="s">
        <v>888</v>
      </c>
      <c r="E388" s="0" t="s">
        <v>2170</v>
      </c>
      <c r="F388" s="0" t="s">
        <v>2171</v>
      </c>
      <c r="G388" s="0" t="s">
        <v>2172</v>
      </c>
      <c r="H388" s="0" t="s">
        <v>18</v>
      </c>
      <c r="J388" s="0" t="n">
        <v>35.7452151</v>
      </c>
      <c r="K388" s="0" t="n">
        <v>-78.8740546</v>
      </c>
    </row>
    <row r="389" customFormat="false" ht="13.8" hidden="false" customHeight="false" outlineLevel="0" collapsed="false">
      <c r="A389" s="0" t="s">
        <v>2173</v>
      </c>
      <c r="B389" s="0" t="s">
        <v>2174</v>
      </c>
      <c r="C389" s="2" t="s">
        <v>2175</v>
      </c>
      <c r="D389" s="0" t="s">
        <v>207</v>
      </c>
      <c r="E389" s="0" t="s">
        <v>2176</v>
      </c>
      <c r="F389" s="0" t="s">
        <v>2177</v>
      </c>
      <c r="G389" s="0" t="s">
        <v>2178</v>
      </c>
      <c r="H389" s="0" t="s">
        <v>18</v>
      </c>
      <c r="J389" s="0" t="n">
        <v>41.720477</v>
      </c>
      <c r="K389" s="0" t="n">
        <v>-86.1902333</v>
      </c>
    </row>
    <row r="390" customFormat="false" ht="13.8" hidden="false" customHeight="false" outlineLevel="0" collapsed="false">
      <c r="A390" s="0" t="s">
        <v>2179</v>
      </c>
      <c r="B390" s="0" t="s">
        <v>2180</v>
      </c>
      <c r="C390" s="2" t="s">
        <v>2181</v>
      </c>
      <c r="D390" s="0" t="s">
        <v>207</v>
      </c>
      <c r="E390" s="0" t="s">
        <v>2182</v>
      </c>
      <c r="F390" s="0" t="s">
        <v>2183</v>
      </c>
      <c r="G390" s="0" t="s">
        <v>2184</v>
      </c>
      <c r="H390" s="0" t="s">
        <v>2185</v>
      </c>
      <c r="J390" s="0" t="n">
        <v>41.6749453</v>
      </c>
      <c r="K390" s="0" t="n">
        <v>-86.2406292</v>
      </c>
    </row>
    <row r="391" customFormat="false" ht="13.8" hidden="false" customHeight="false" outlineLevel="0" collapsed="false">
      <c r="A391" s="0" t="s">
        <v>2186</v>
      </c>
      <c r="B391" s="0" t="s">
        <v>2187</v>
      </c>
      <c r="C391" s="2" t="s">
        <v>2188</v>
      </c>
      <c r="D391" s="0" t="s">
        <v>150</v>
      </c>
      <c r="E391" s="0" t="s">
        <v>2189</v>
      </c>
      <c r="F391" s="0" t="s">
        <v>2190</v>
      </c>
      <c r="G391" s="0" t="s">
        <v>2191</v>
      </c>
      <c r="H391" s="0" t="s">
        <v>18</v>
      </c>
      <c r="J391" s="0" t="n">
        <v>32.0247535</v>
      </c>
      <c r="K391" s="0" t="n">
        <v>-102.1076404</v>
      </c>
    </row>
    <row r="392" customFormat="false" ht="13.8" hidden="false" customHeight="false" outlineLevel="0" collapsed="false">
      <c r="A392" s="0" t="s">
        <v>2192</v>
      </c>
      <c r="B392" s="0" t="s">
        <v>2193</v>
      </c>
      <c r="C392" s="2" t="s">
        <v>2188</v>
      </c>
      <c r="D392" s="0" t="s">
        <v>150</v>
      </c>
      <c r="E392" s="0" t="s">
        <v>2189</v>
      </c>
      <c r="F392" s="0" t="s">
        <v>2194</v>
      </c>
      <c r="G392" s="0" t="s">
        <v>2195</v>
      </c>
      <c r="H392" s="0" t="s">
        <v>18</v>
      </c>
      <c r="J392" s="0" t="n">
        <v>32.034871</v>
      </c>
      <c r="K392" s="0" t="n">
        <v>-102.130235</v>
      </c>
    </row>
    <row r="393" customFormat="false" ht="13.8" hidden="false" customHeight="false" outlineLevel="0" collapsed="false">
      <c r="A393" s="0" t="s">
        <v>845</v>
      </c>
      <c r="B393" s="0" t="s">
        <v>2196</v>
      </c>
      <c r="C393" s="2" t="s">
        <v>2188</v>
      </c>
      <c r="D393" s="0" t="s">
        <v>150</v>
      </c>
      <c r="E393" s="0" t="s">
        <v>2189</v>
      </c>
      <c r="F393" s="0" t="s">
        <v>2197</v>
      </c>
      <c r="G393" s="0" t="s">
        <v>2198</v>
      </c>
      <c r="H393" s="0" t="s">
        <v>112</v>
      </c>
      <c r="J393" s="0" t="n">
        <v>32.0303868</v>
      </c>
      <c r="K393" s="0" t="n">
        <v>-102.131309</v>
      </c>
    </row>
    <row r="394" customFormat="false" ht="13.8" hidden="false" customHeight="false" outlineLevel="0" collapsed="false">
      <c r="A394" s="0" t="s">
        <v>2199</v>
      </c>
      <c r="B394" s="0" t="s">
        <v>2200</v>
      </c>
      <c r="C394" s="2" t="s">
        <v>2188</v>
      </c>
      <c r="D394" s="0" t="s">
        <v>150</v>
      </c>
      <c r="E394" s="0" t="s">
        <v>2189</v>
      </c>
      <c r="F394" s="0" t="s">
        <v>2201</v>
      </c>
      <c r="G394" s="0" t="s">
        <v>2202</v>
      </c>
      <c r="H394" s="0" t="s">
        <v>24</v>
      </c>
      <c r="J394" s="0" t="n">
        <v>32.0387567</v>
      </c>
      <c r="K394" s="0" t="n">
        <v>-102.1136249</v>
      </c>
    </row>
    <row r="395" customFormat="false" ht="13.8" hidden="false" customHeight="false" outlineLevel="0" collapsed="false">
      <c r="A395" s="0" t="s">
        <v>2203</v>
      </c>
      <c r="B395" s="0" t="s">
        <v>2204</v>
      </c>
      <c r="C395" s="2" t="s">
        <v>2205</v>
      </c>
      <c r="D395" s="0" t="s">
        <v>116</v>
      </c>
      <c r="E395" s="0" t="s">
        <v>2206</v>
      </c>
      <c r="F395" s="0" t="s">
        <v>2207</v>
      </c>
      <c r="G395" s="0" t="s">
        <v>2208</v>
      </c>
      <c r="H395" s="0" t="s">
        <v>24</v>
      </c>
      <c r="J395" s="0" t="n">
        <v>36.1318084</v>
      </c>
      <c r="K395" s="0" t="n">
        <v>-95.9628263</v>
      </c>
    </row>
    <row r="396" customFormat="false" ht="13.8" hidden="false" customHeight="false" outlineLevel="0" collapsed="false">
      <c r="A396" s="0" t="s">
        <v>2209</v>
      </c>
      <c r="B396" s="0" t="s">
        <v>2210</v>
      </c>
      <c r="C396" s="2" t="s">
        <v>2211</v>
      </c>
      <c r="D396" s="0" t="s">
        <v>116</v>
      </c>
      <c r="E396" s="0" t="s">
        <v>2212</v>
      </c>
      <c r="F396" s="0" t="s">
        <v>2213</v>
      </c>
      <c r="G396" s="0" t="s">
        <v>2214</v>
      </c>
      <c r="H396" s="0" t="s">
        <v>24</v>
      </c>
      <c r="J396" s="0" t="n">
        <v>36.2899697</v>
      </c>
      <c r="K396" s="0" t="n">
        <v>-95.8358941</v>
      </c>
    </row>
    <row r="397" customFormat="false" ht="13.8" hidden="false" customHeight="false" outlineLevel="0" collapsed="false">
      <c r="A397" s="0" t="s">
        <v>2215</v>
      </c>
      <c r="B397" s="0" t="s">
        <v>2216</v>
      </c>
      <c r="C397" s="2" t="s">
        <v>2217</v>
      </c>
      <c r="D397" s="0" t="s">
        <v>2015</v>
      </c>
      <c r="E397" s="0" t="s">
        <v>2218</v>
      </c>
      <c r="F397" s="0" t="s">
        <v>2219</v>
      </c>
      <c r="G397" s="0" t="s">
        <v>2220</v>
      </c>
      <c r="H397" s="0" t="s">
        <v>24</v>
      </c>
      <c r="J397" s="0" t="n">
        <v>32.8093339</v>
      </c>
      <c r="K397" s="0" t="n">
        <v>-79.8459749</v>
      </c>
    </row>
    <row r="398" customFormat="false" ht="13.8" hidden="false" customHeight="false" outlineLevel="0" collapsed="false">
      <c r="A398" s="0" t="s">
        <v>2221</v>
      </c>
      <c r="B398" s="0" t="s">
        <v>2222</v>
      </c>
      <c r="C398" s="2" t="s">
        <v>2217</v>
      </c>
      <c r="D398" s="0" t="s">
        <v>2015</v>
      </c>
      <c r="E398" s="0" t="s">
        <v>2218</v>
      </c>
      <c r="F398" s="0" t="s">
        <v>2223</v>
      </c>
      <c r="G398" s="0" t="s">
        <v>2224</v>
      </c>
      <c r="H398" s="0" t="s">
        <v>24</v>
      </c>
      <c r="J398" s="0" t="n">
        <v>32.8138639</v>
      </c>
      <c r="K398" s="0" t="n">
        <v>-79.8665919</v>
      </c>
    </row>
    <row r="399" customFormat="false" ht="13.8" hidden="false" customHeight="false" outlineLevel="0" collapsed="false">
      <c r="A399" s="0" t="s">
        <v>2225</v>
      </c>
      <c r="B399" s="0" t="s">
        <v>2226</v>
      </c>
      <c r="C399" s="2" t="s">
        <v>2227</v>
      </c>
      <c r="D399" s="0" t="s">
        <v>2015</v>
      </c>
      <c r="E399" s="0" t="s">
        <v>2228</v>
      </c>
      <c r="F399" s="0" t="s">
        <v>2229</v>
      </c>
      <c r="G399" s="0" t="s">
        <v>2230</v>
      </c>
      <c r="H399" s="0" t="s">
        <v>18</v>
      </c>
      <c r="J399" s="0" t="n">
        <v>32.7809296</v>
      </c>
      <c r="K399" s="0" t="n">
        <v>-79.9334686</v>
      </c>
    </row>
    <row r="400" customFormat="false" ht="13.8" hidden="false" customHeight="false" outlineLevel="0" collapsed="false">
      <c r="A400" s="0" t="s">
        <v>2231</v>
      </c>
      <c r="B400" s="0" t="s">
        <v>2232</v>
      </c>
      <c r="C400" s="2" t="s">
        <v>2227</v>
      </c>
      <c r="D400" s="0" t="s">
        <v>2015</v>
      </c>
      <c r="E400" s="0" t="s">
        <v>2228</v>
      </c>
      <c r="F400" s="0" t="s">
        <v>2233</v>
      </c>
      <c r="G400" s="0" t="s">
        <v>2234</v>
      </c>
      <c r="H400" s="0" t="s">
        <v>24</v>
      </c>
      <c r="J400" s="0" t="n">
        <v>32.7837486</v>
      </c>
      <c r="K400" s="0" t="n">
        <v>-79.9345737</v>
      </c>
    </row>
    <row r="401" customFormat="false" ht="13.8" hidden="false" customHeight="false" outlineLevel="0" collapsed="false">
      <c r="A401" s="0" t="s">
        <v>2235</v>
      </c>
      <c r="B401" s="0" t="s">
        <v>2236</v>
      </c>
      <c r="C401" s="2" t="s">
        <v>2227</v>
      </c>
      <c r="D401" s="0" t="s">
        <v>2015</v>
      </c>
      <c r="E401" s="0" t="s">
        <v>2237</v>
      </c>
      <c r="G401" s="0" t="s">
        <v>2238</v>
      </c>
      <c r="H401" s="0" t="s">
        <v>24</v>
      </c>
      <c r="J401" s="0" t="n">
        <v>32.7120729</v>
      </c>
      <c r="K401" s="0" t="n">
        <v>-79.962411</v>
      </c>
    </row>
    <row r="402" customFormat="false" ht="13.8" hidden="false" customHeight="false" outlineLevel="0" collapsed="false">
      <c r="A402" s="0" t="s">
        <v>2239</v>
      </c>
      <c r="B402" s="0" t="s">
        <v>2240</v>
      </c>
      <c r="C402" s="2" t="s">
        <v>2241</v>
      </c>
      <c r="D402" s="0" t="s">
        <v>2015</v>
      </c>
      <c r="E402" s="0" t="s">
        <v>2242</v>
      </c>
      <c r="F402" s="0" t="s">
        <v>2243</v>
      </c>
      <c r="G402" s="0" t="s">
        <v>2244</v>
      </c>
      <c r="H402" s="0" t="s">
        <v>24</v>
      </c>
      <c r="J402" s="0" t="n">
        <v>32.870874</v>
      </c>
      <c r="K402" s="0" t="n">
        <v>-79.927816</v>
      </c>
    </row>
    <row r="403" customFormat="false" ht="13.8" hidden="false" customHeight="false" outlineLevel="0" collapsed="false">
      <c r="A403" s="0" t="s">
        <v>2245</v>
      </c>
      <c r="B403" s="0" t="s">
        <v>2246</v>
      </c>
      <c r="C403" s="2" t="s">
        <v>2217</v>
      </c>
      <c r="D403" s="0" t="s">
        <v>2015</v>
      </c>
      <c r="E403" s="0" t="s">
        <v>2218</v>
      </c>
      <c r="F403" s="0" t="s">
        <v>2247</v>
      </c>
      <c r="G403" s="0" t="s">
        <v>2248</v>
      </c>
      <c r="H403" s="0" t="s">
        <v>24</v>
      </c>
      <c r="J403" s="0" t="n">
        <v>32.7913588</v>
      </c>
      <c r="K403" s="0" t="n">
        <v>-79.8786698</v>
      </c>
    </row>
    <row r="404" customFormat="false" ht="13.8" hidden="false" customHeight="false" outlineLevel="0" collapsed="false">
      <c r="A404" s="0" t="s">
        <v>2249</v>
      </c>
      <c r="B404" s="0" t="s">
        <v>2250</v>
      </c>
      <c r="C404" s="2" t="s">
        <v>2251</v>
      </c>
      <c r="D404" s="0" t="s">
        <v>257</v>
      </c>
      <c r="E404" s="0" t="s">
        <v>2252</v>
      </c>
      <c r="F404" s="0" t="s">
        <v>2253</v>
      </c>
      <c r="G404" s="0" t="s">
        <v>2254</v>
      </c>
      <c r="H404" s="0" t="s">
        <v>18</v>
      </c>
      <c r="J404" s="0" t="n">
        <v>28.2541474</v>
      </c>
      <c r="K404" s="0" t="n">
        <v>-82.7283405</v>
      </c>
    </row>
    <row r="405" customFormat="false" ht="13.8" hidden="false" customHeight="false" outlineLevel="0" collapsed="false">
      <c r="A405" s="0" t="s">
        <v>2255</v>
      </c>
      <c r="B405" s="0" t="s">
        <v>2256</v>
      </c>
      <c r="C405" s="2" t="s">
        <v>2257</v>
      </c>
      <c r="D405" s="0" t="s">
        <v>257</v>
      </c>
      <c r="E405" s="0" t="s">
        <v>2258</v>
      </c>
      <c r="F405" s="0" t="s">
        <v>2259</v>
      </c>
      <c r="G405" s="0" t="s">
        <v>2260</v>
      </c>
      <c r="H405" s="0" t="s">
        <v>24</v>
      </c>
      <c r="J405" s="0" t="n">
        <v>28.5038274</v>
      </c>
      <c r="K405" s="0" t="n">
        <v>-82.5221685</v>
      </c>
    </row>
    <row r="406" customFormat="false" ht="13.8" hidden="false" customHeight="false" outlineLevel="0" collapsed="false">
      <c r="A406" s="0" t="s">
        <v>2261</v>
      </c>
      <c r="B406" s="0" t="s">
        <v>2262</v>
      </c>
      <c r="C406" s="2" t="s">
        <v>2263</v>
      </c>
      <c r="D406" s="0" t="s">
        <v>257</v>
      </c>
      <c r="E406" s="0" t="s">
        <v>2264</v>
      </c>
      <c r="F406" s="0" t="s">
        <v>2265</v>
      </c>
      <c r="G406" s="0" t="s">
        <v>2266</v>
      </c>
      <c r="H406" s="0" t="s">
        <v>587</v>
      </c>
      <c r="J406" s="0" t="n">
        <v>28.280395</v>
      </c>
      <c r="K406" s="0" t="n">
        <v>-82.704482</v>
      </c>
    </row>
    <row r="407" customFormat="false" ht="13.8" hidden="false" customHeight="false" outlineLevel="0" collapsed="false">
      <c r="A407" s="0" t="s">
        <v>2267</v>
      </c>
      <c r="B407" s="0" t="s">
        <v>2268</v>
      </c>
      <c r="C407" s="2" t="s">
        <v>444</v>
      </c>
      <c r="D407" s="0" t="s">
        <v>420</v>
      </c>
      <c r="E407" s="0" t="s">
        <v>2269</v>
      </c>
      <c r="F407" s="0" t="s">
        <v>2270</v>
      </c>
      <c r="G407" s="0" t="s">
        <v>2271</v>
      </c>
      <c r="H407" s="0" t="s">
        <v>18</v>
      </c>
      <c r="J407" s="0" t="n">
        <v>38.7318648</v>
      </c>
      <c r="K407" s="0" t="n">
        <v>-121.2713877</v>
      </c>
    </row>
    <row r="408" customFormat="false" ht="13.8" hidden="false" customHeight="false" outlineLevel="0" collapsed="false">
      <c r="A408" s="0" t="s">
        <v>2272</v>
      </c>
      <c r="B408" s="0" t="s">
        <v>2273</v>
      </c>
      <c r="C408" s="2" t="s">
        <v>319</v>
      </c>
      <c r="D408" s="0" t="s">
        <v>320</v>
      </c>
      <c r="E408" s="0" t="s">
        <v>2274</v>
      </c>
      <c r="F408" s="0" t="s">
        <v>2275</v>
      </c>
      <c r="G408" s="0" t="s">
        <v>2276</v>
      </c>
      <c r="H408" s="0" t="s">
        <v>24</v>
      </c>
      <c r="J408" s="0" t="n">
        <v>47.6131636</v>
      </c>
      <c r="K408" s="0" t="n">
        <v>-122.3058982</v>
      </c>
    </row>
    <row r="409" customFormat="false" ht="13.8" hidden="false" customHeight="false" outlineLevel="0" collapsed="false">
      <c r="A409" s="0" t="s">
        <v>2277</v>
      </c>
      <c r="B409" s="0" t="s">
        <v>2278</v>
      </c>
      <c r="C409" s="2" t="s">
        <v>319</v>
      </c>
      <c r="D409" s="0" t="s">
        <v>320</v>
      </c>
      <c r="E409" s="0" t="s">
        <v>2279</v>
      </c>
      <c r="F409" s="0" t="s">
        <v>2280</v>
      </c>
      <c r="G409" s="0" t="s">
        <v>2281</v>
      </c>
      <c r="H409" s="0" t="s">
        <v>24</v>
      </c>
      <c r="J409" s="0" t="n">
        <v>47.6343104</v>
      </c>
      <c r="K409" s="0" t="n">
        <v>-122.3567772</v>
      </c>
    </row>
    <row r="410" customFormat="false" ht="13.8" hidden="false" customHeight="false" outlineLevel="0" collapsed="false">
      <c r="A410" s="0" t="s">
        <v>2282</v>
      </c>
      <c r="B410" s="0" t="s">
        <v>2283</v>
      </c>
      <c r="C410" s="2" t="s">
        <v>2284</v>
      </c>
      <c r="D410" s="0" t="s">
        <v>320</v>
      </c>
      <c r="E410" s="0" t="s">
        <v>2285</v>
      </c>
      <c r="F410" s="0" t="s">
        <v>2286</v>
      </c>
      <c r="G410" s="0" t="s">
        <v>2287</v>
      </c>
      <c r="H410" s="0" t="s">
        <v>24</v>
      </c>
      <c r="J410" s="0" t="n">
        <v>47.610976</v>
      </c>
      <c r="K410" s="0" t="n">
        <v>-122.1997581</v>
      </c>
    </row>
    <row r="411" customFormat="false" ht="13.8" hidden="false" customHeight="false" outlineLevel="0" collapsed="false">
      <c r="A411" s="0" t="s">
        <v>2288</v>
      </c>
      <c r="B411" s="0" t="s">
        <v>2289</v>
      </c>
      <c r="C411" s="2" t="s">
        <v>2290</v>
      </c>
      <c r="D411" s="0" t="s">
        <v>320</v>
      </c>
      <c r="E411" s="0" t="s">
        <v>2291</v>
      </c>
      <c r="F411" s="0" t="s">
        <v>2292</v>
      </c>
      <c r="G411" s="0" t="s">
        <v>2293</v>
      </c>
      <c r="H411" s="0" t="s">
        <v>24</v>
      </c>
      <c r="J411" s="0" t="n">
        <v>48.0650298</v>
      </c>
      <c r="K411" s="0" t="n">
        <v>-122.1751533</v>
      </c>
    </row>
    <row r="412" customFormat="false" ht="13.8" hidden="false" customHeight="false" outlineLevel="0" collapsed="false">
      <c r="A412" s="0" t="s">
        <v>2294</v>
      </c>
      <c r="B412" s="0" t="s">
        <v>2295</v>
      </c>
      <c r="C412" s="2" t="s">
        <v>2296</v>
      </c>
      <c r="D412" s="0" t="s">
        <v>207</v>
      </c>
      <c r="E412" s="0" t="s">
        <v>2297</v>
      </c>
      <c r="F412" s="0" t="s">
        <v>2298</v>
      </c>
      <c r="G412" s="0" t="s">
        <v>2299</v>
      </c>
      <c r="H412" s="0" t="s">
        <v>24</v>
      </c>
      <c r="J412" s="0" t="n">
        <v>41.431328</v>
      </c>
      <c r="K412" s="0" t="n">
        <v>-87.362494</v>
      </c>
    </row>
    <row r="413" customFormat="false" ht="13.8" hidden="false" customHeight="false" outlineLevel="0" collapsed="false">
      <c r="A413" s="0" t="s">
        <v>2300</v>
      </c>
      <c r="B413" s="0" t="s">
        <v>2301</v>
      </c>
      <c r="C413" s="2" t="s">
        <v>2302</v>
      </c>
      <c r="D413" s="0" t="s">
        <v>257</v>
      </c>
      <c r="E413" s="0" t="s">
        <v>2303</v>
      </c>
      <c r="F413" s="0" t="s">
        <v>2304</v>
      </c>
      <c r="G413" s="0" t="s">
        <v>2305</v>
      </c>
      <c r="H413" s="0" t="s">
        <v>112</v>
      </c>
      <c r="J413" s="0" t="n">
        <v>26.46764</v>
      </c>
      <c r="K413" s="0" t="n">
        <v>-80.070834</v>
      </c>
    </row>
    <row r="414" customFormat="false" ht="13.8" hidden="false" customHeight="false" outlineLevel="0" collapsed="false">
      <c r="A414" s="0" t="s">
        <v>2306</v>
      </c>
      <c r="B414" s="0" t="s">
        <v>2307</v>
      </c>
      <c r="C414" s="2" t="s">
        <v>2308</v>
      </c>
      <c r="D414" s="0" t="s">
        <v>257</v>
      </c>
      <c r="E414" s="0" t="s">
        <v>2309</v>
      </c>
      <c r="F414" s="0" t="s">
        <v>2310</v>
      </c>
      <c r="G414" s="0" t="s">
        <v>2311</v>
      </c>
      <c r="H414" s="0" t="s">
        <v>24</v>
      </c>
      <c r="J414" s="0" t="n">
        <v>26.385905</v>
      </c>
      <c r="K414" s="0" t="n">
        <v>-80.204931</v>
      </c>
    </row>
    <row r="415" customFormat="false" ht="13.8" hidden="false" customHeight="false" outlineLevel="0" collapsed="false">
      <c r="A415" s="0" t="s">
        <v>2312</v>
      </c>
      <c r="B415" s="0" t="s">
        <v>2313</v>
      </c>
      <c r="C415" s="2" t="s">
        <v>2308</v>
      </c>
      <c r="D415" s="0" t="s">
        <v>257</v>
      </c>
      <c r="E415" s="0" t="s">
        <v>2314</v>
      </c>
      <c r="F415" s="0" t="s">
        <v>2315</v>
      </c>
      <c r="G415" s="0" t="s">
        <v>2316</v>
      </c>
      <c r="H415" s="0" t="s">
        <v>24</v>
      </c>
      <c r="J415" s="0" t="n">
        <v>26.3494791</v>
      </c>
      <c r="K415" s="0" t="n">
        <v>-80.0865818</v>
      </c>
    </row>
    <row r="416" customFormat="false" ht="13.8" hidden="false" customHeight="false" outlineLevel="0" collapsed="false">
      <c r="A416" s="0" t="s">
        <v>2317</v>
      </c>
      <c r="B416" s="0" t="s">
        <v>2318</v>
      </c>
      <c r="C416" s="2" t="s">
        <v>2319</v>
      </c>
      <c r="D416" s="0" t="s">
        <v>257</v>
      </c>
      <c r="E416" s="0" t="s">
        <v>2320</v>
      </c>
      <c r="F416" s="0" t="s">
        <v>2321</v>
      </c>
      <c r="G416" s="0" t="s">
        <v>2322</v>
      </c>
      <c r="H416" s="0" t="s">
        <v>24</v>
      </c>
      <c r="J416" s="0" t="n">
        <v>26.7009041</v>
      </c>
      <c r="K416" s="0" t="n">
        <v>-80.0407712</v>
      </c>
    </row>
    <row r="417" customFormat="false" ht="13.8" hidden="false" customHeight="false" outlineLevel="0" collapsed="false">
      <c r="A417" s="0" t="s">
        <v>2323</v>
      </c>
      <c r="B417" s="0" t="s">
        <v>2324</v>
      </c>
      <c r="C417" s="2" t="s">
        <v>2325</v>
      </c>
      <c r="D417" s="0" t="s">
        <v>888</v>
      </c>
      <c r="E417" s="0" t="s">
        <v>2326</v>
      </c>
      <c r="F417" s="0" t="s">
        <v>2327</v>
      </c>
      <c r="G417" s="0" t="s">
        <v>2328</v>
      </c>
      <c r="H417" s="0" t="s">
        <v>24</v>
      </c>
      <c r="J417" s="0" t="n">
        <v>34.2628886</v>
      </c>
      <c r="K417" s="0" t="n">
        <v>-77.8266541</v>
      </c>
    </row>
    <row r="418" customFormat="false" ht="13.8" hidden="false" customHeight="false" outlineLevel="0" collapsed="false">
      <c r="A418" s="0" t="s">
        <v>2329</v>
      </c>
      <c r="B418" s="0" t="s">
        <v>2330</v>
      </c>
      <c r="C418" s="2" t="s">
        <v>2325</v>
      </c>
      <c r="D418" s="0" t="s">
        <v>888</v>
      </c>
      <c r="E418" s="0" t="s">
        <v>2331</v>
      </c>
      <c r="F418" s="0" t="s">
        <v>2332</v>
      </c>
      <c r="G418" s="0" t="s">
        <v>2333</v>
      </c>
      <c r="H418" s="0" t="s">
        <v>18</v>
      </c>
      <c r="J418" s="0" t="n">
        <v>34.2356024</v>
      </c>
      <c r="K418" s="0" t="n">
        <v>-77.8270913</v>
      </c>
    </row>
    <row r="419" customFormat="false" ht="13.8" hidden="false" customHeight="false" outlineLevel="0" collapsed="false">
      <c r="A419" s="0" t="s">
        <v>2334</v>
      </c>
      <c r="B419" s="0" t="s">
        <v>2335</v>
      </c>
      <c r="C419" s="2" t="s">
        <v>2325</v>
      </c>
      <c r="D419" s="0" t="s">
        <v>888</v>
      </c>
      <c r="E419" s="0" t="s">
        <v>2326</v>
      </c>
      <c r="F419" s="0" t="s">
        <v>2336</v>
      </c>
      <c r="G419" s="0" t="s">
        <v>2337</v>
      </c>
      <c r="H419" s="0" t="s">
        <v>24</v>
      </c>
      <c r="J419" s="0" t="n">
        <v>34.2931383</v>
      </c>
      <c r="K419" s="0" t="n">
        <v>-77.7966588</v>
      </c>
    </row>
    <row r="420" customFormat="false" ht="13.8" hidden="false" customHeight="false" outlineLevel="0" collapsed="false">
      <c r="A420" s="0" t="s">
        <v>2338</v>
      </c>
      <c r="B420" s="0" t="s">
        <v>2339</v>
      </c>
      <c r="C420" s="2" t="s">
        <v>2325</v>
      </c>
      <c r="D420" s="0" t="s">
        <v>888</v>
      </c>
      <c r="E420" s="0" t="s">
        <v>2340</v>
      </c>
      <c r="F420" s="0" t="s">
        <v>2341</v>
      </c>
      <c r="G420" s="0" t="s">
        <v>2342</v>
      </c>
      <c r="H420" s="0" t="s">
        <v>1497</v>
      </c>
      <c r="J420" s="0" t="n">
        <v>34.2343439</v>
      </c>
      <c r="K420" s="0" t="n">
        <v>-77.9496752</v>
      </c>
    </row>
    <row r="421" customFormat="false" ht="13.8" hidden="false" customHeight="false" outlineLevel="0" collapsed="false">
      <c r="A421" s="0" t="s">
        <v>2343</v>
      </c>
      <c r="B421" s="0" t="s">
        <v>2344</v>
      </c>
      <c r="C421" s="2" t="s">
        <v>2325</v>
      </c>
      <c r="D421" s="0" t="s">
        <v>888</v>
      </c>
      <c r="E421" s="0" t="s">
        <v>2340</v>
      </c>
      <c r="F421" s="0" t="s">
        <v>2345</v>
      </c>
      <c r="G421" s="0" t="s">
        <v>2346</v>
      </c>
      <c r="H421" s="0" t="s">
        <v>24</v>
      </c>
      <c r="J421" s="0" t="n">
        <v>34.2354964</v>
      </c>
      <c r="K421" s="0" t="n">
        <v>-77.9488359</v>
      </c>
    </row>
    <row r="422" customFormat="false" ht="13.8" hidden="false" customHeight="false" outlineLevel="0" collapsed="false">
      <c r="A422" s="0" t="s">
        <v>2347</v>
      </c>
      <c r="B422" s="0" t="s">
        <v>2348</v>
      </c>
      <c r="C422" s="2" t="s">
        <v>2325</v>
      </c>
      <c r="D422" s="0" t="s">
        <v>888</v>
      </c>
      <c r="E422" s="0" t="s">
        <v>2340</v>
      </c>
      <c r="F422" s="0" t="s">
        <v>2349</v>
      </c>
      <c r="G422" s="0" t="s">
        <v>2350</v>
      </c>
      <c r="H422" s="0" t="s">
        <v>24</v>
      </c>
      <c r="J422" s="0" t="n">
        <v>34.2394168</v>
      </c>
      <c r="K422" s="0" t="n">
        <v>-77.949791</v>
      </c>
    </row>
    <row r="423" customFormat="false" ht="13.8" hidden="false" customHeight="false" outlineLevel="0" collapsed="false">
      <c r="A423" s="0" t="s">
        <v>2351</v>
      </c>
      <c r="B423" s="0" t="s">
        <v>2352</v>
      </c>
      <c r="C423" s="2" t="s">
        <v>2353</v>
      </c>
      <c r="D423" s="0" t="s">
        <v>326</v>
      </c>
      <c r="E423" s="0" t="s">
        <v>2354</v>
      </c>
      <c r="F423" s="0" t="s">
        <v>2355</v>
      </c>
      <c r="G423" s="0" t="s">
        <v>2356</v>
      </c>
      <c r="H423" s="0" t="s">
        <v>24</v>
      </c>
      <c r="J423" s="0" t="n">
        <v>32.3103171</v>
      </c>
      <c r="K423" s="0" t="n">
        <v>-106.7434536</v>
      </c>
    </row>
    <row r="424" customFormat="false" ht="13.8" hidden="false" customHeight="false" outlineLevel="0" collapsed="false">
      <c r="A424" s="0" t="s">
        <v>2357</v>
      </c>
      <c r="B424" s="0" t="s">
        <v>2352</v>
      </c>
      <c r="C424" s="2" t="s">
        <v>2353</v>
      </c>
      <c r="D424" s="0" t="s">
        <v>326</v>
      </c>
      <c r="E424" s="0" t="s">
        <v>2358</v>
      </c>
      <c r="F424" s="0" t="s">
        <v>2359</v>
      </c>
      <c r="G424" s="0" t="s">
        <v>2360</v>
      </c>
      <c r="H424" s="0" t="s">
        <v>24</v>
      </c>
      <c r="I424" s="3" t="n">
        <f aca="false">TRUE()</f>
        <v>1</v>
      </c>
      <c r="J424" s="0" t="n">
        <v>32.3104304</v>
      </c>
      <c r="K424" s="0" t="n">
        <v>-106.7435288</v>
      </c>
    </row>
    <row r="425" customFormat="false" ht="13.8" hidden="false" customHeight="false" outlineLevel="0" collapsed="false">
      <c r="A425" s="0" t="s">
        <v>2361</v>
      </c>
      <c r="B425" s="0" t="s">
        <v>2352</v>
      </c>
      <c r="C425" s="2" t="s">
        <v>2353</v>
      </c>
      <c r="D425" s="0" t="s">
        <v>326</v>
      </c>
      <c r="E425" s="0" t="s">
        <v>2358</v>
      </c>
      <c r="F425" s="0" t="s">
        <v>2362</v>
      </c>
      <c r="G425" s="0" t="s">
        <v>2363</v>
      </c>
      <c r="H425" s="0" t="s">
        <v>1027</v>
      </c>
      <c r="J425" s="0" t="n">
        <v>32.3103191</v>
      </c>
      <c r="K425" s="0" t="n">
        <v>-106.743076</v>
      </c>
    </row>
    <row r="426" customFormat="false" ht="13.8" hidden="false" customHeight="false" outlineLevel="0" collapsed="false">
      <c r="A426" s="0" t="s">
        <v>2364</v>
      </c>
      <c r="B426" s="0" t="s">
        <v>2365</v>
      </c>
      <c r="C426" s="2" t="s">
        <v>2366</v>
      </c>
      <c r="D426" s="0" t="s">
        <v>150</v>
      </c>
      <c r="E426" s="0" t="s">
        <v>2367</v>
      </c>
      <c r="F426" s="0" t="s">
        <v>2368</v>
      </c>
      <c r="G426" s="0" t="s">
        <v>2369</v>
      </c>
      <c r="H426" s="0" t="s">
        <v>24</v>
      </c>
      <c r="J426" s="0" t="n">
        <v>31.8983068</v>
      </c>
      <c r="K426" s="0" t="n">
        <v>-102.3902931</v>
      </c>
    </row>
    <row r="427" customFormat="false" ht="13.8" hidden="false" customHeight="false" outlineLevel="0" collapsed="false">
      <c r="A427" s="0" t="s">
        <v>2370</v>
      </c>
      <c r="B427" s="0" t="s">
        <v>2371</v>
      </c>
      <c r="C427" s="2" t="s">
        <v>2366</v>
      </c>
      <c r="D427" s="0" t="s">
        <v>150</v>
      </c>
      <c r="E427" s="0" t="s">
        <v>2372</v>
      </c>
      <c r="F427" s="0" t="s">
        <v>2373</v>
      </c>
      <c r="G427" s="0" t="s">
        <v>2374</v>
      </c>
      <c r="H427" s="0" t="s">
        <v>18</v>
      </c>
      <c r="J427" s="0" t="n">
        <v>31.911171</v>
      </c>
      <c r="K427" s="0" t="n">
        <v>-102.2972319</v>
      </c>
    </row>
    <row r="428" customFormat="false" ht="13.8" hidden="false" customHeight="false" outlineLevel="0" collapsed="false">
      <c r="A428" s="0" t="s">
        <v>2375</v>
      </c>
      <c r="B428" s="0" t="s">
        <v>2376</v>
      </c>
      <c r="C428" s="2" t="s">
        <v>2377</v>
      </c>
      <c r="D428" s="0" t="s">
        <v>420</v>
      </c>
      <c r="E428" s="0" t="s">
        <v>2378</v>
      </c>
      <c r="F428" s="0" t="s">
        <v>2379</v>
      </c>
      <c r="G428" s="0" t="s">
        <v>2380</v>
      </c>
      <c r="H428" s="0" t="s">
        <v>24</v>
      </c>
      <c r="J428" s="0" t="n">
        <v>38.5434046</v>
      </c>
      <c r="K428" s="0" t="n">
        <v>-121.7393476</v>
      </c>
    </row>
    <row r="429" customFormat="false" ht="13.8" hidden="false" customHeight="false" outlineLevel="0" collapsed="false">
      <c r="A429" s="0" t="s">
        <v>2381</v>
      </c>
      <c r="B429" s="0" t="s">
        <v>2382</v>
      </c>
      <c r="C429" s="2" t="s">
        <v>2383</v>
      </c>
      <c r="D429" s="0" t="s">
        <v>380</v>
      </c>
      <c r="E429" s="0" t="s">
        <v>2384</v>
      </c>
      <c r="F429" s="0" t="s">
        <v>2385</v>
      </c>
      <c r="G429" s="0" t="s">
        <v>2386</v>
      </c>
      <c r="H429" s="0" t="s">
        <v>24</v>
      </c>
      <c r="J429" s="0" t="n">
        <v>39.988702</v>
      </c>
      <c r="K429" s="0" t="n">
        <v>-104.8212509</v>
      </c>
    </row>
    <row r="430" customFormat="false" ht="13.8" hidden="false" customHeight="false" outlineLevel="0" collapsed="false">
      <c r="A430" s="0" t="s">
        <v>2387</v>
      </c>
      <c r="B430" s="0" t="s">
        <v>2388</v>
      </c>
      <c r="C430" s="2" t="s">
        <v>2389</v>
      </c>
      <c r="D430" s="0" t="s">
        <v>380</v>
      </c>
      <c r="E430" s="0" t="s">
        <v>2390</v>
      </c>
      <c r="F430" s="0" t="s">
        <v>2391</v>
      </c>
      <c r="G430" s="0" t="s">
        <v>2392</v>
      </c>
      <c r="H430" s="0" t="s">
        <v>24</v>
      </c>
      <c r="J430" s="0" t="n">
        <v>40.0204782</v>
      </c>
      <c r="K430" s="0" t="n">
        <v>-105.2518054</v>
      </c>
    </row>
    <row r="431" customFormat="false" ht="13.8" hidden="false" customHeight="false" outlineLevel="0" collapsed="false">
      <c r="A431" s="0" t="s">
        <v>2393</v>
      </c>
      <c r="B431" s="0" t="s">
        <v>2394</v>
      </c>
      <c r="C431" s="2" t="s">
        <v>2014</v>
      </c>
      <c r="D431" s="0" t="s">
        <v>1366</v>
      </c>
      <c r="E431" s="0" t="s">
        <v>2395</v>
      </c>
      <c r="F431" s="0" t="s">
        <v>2396</v>
      </c>
      <c r="G431" s="0" t="s">
        <v>2397</v>
      </c>
      <c r="H431" s="0" t="s">
        <v>18</v>
      </c>
      <c r="J431" s="0" t="n">
        <v>38.9723345</v>
      </c>
      <c r="K431" s="0" t="n">
        <v>-92.3331202</v>
      </c>
    </row>
    <row r="432" customFormat="false" ht="13.8" hidden="false" customHeight="false" outlineLevel="0" collapsed="false">
      <c r="A432" s="0" t="s">
        <v>2398</v>
      </c>
      <c r="B432" s="0" t="s">
        <v>2399</v>
      </c>
      <c r="C432" s="2" t="s">
        <v>2014</v>
      </c>
      <c r="D432" s="0" t="s">
        <v>1366</v>
      </c>
      <c r="E432" s="0" t="s">
        <v>2400</v>
      </c>
      <c r="F432" s="0" t="s">
        <v>2401</v>
      </c>
      <c r="G432" s="0" t="s">
        <v>2402</v>
      </c>
      <c r="H432" s="0" t="s">
        <v>24</v>
      </c>
      <c r="J432" s="0" t="n">
        <v>38.9555025</v>
      </c>
      <c r="K432" s="0" t="n">
        <v>-92.3732554</v>
      </c>
    </row>
    <row r="433" customFormat="false" ht="13.8" hidden="false" customHeight="false" outlineLevel="0" collapsed="false">
      <c r="A433" s="0" t="s">
        <v>2403</v>
      </c>
      <c r="B433" s="0" t="s">
        <v>2404</v>
      </c>
      <c r="C433" s="2" t="s">
        <v>2014</v>
      </c>
      <c r="D433" s="0" t="s">
        <v>1366</v>
      </c>
      <c r="E433" s="0" t="s">
        <v>2405</v>
      </c>
      <c r="F433" s="0" t="s">
        <v>2406</v>
      </c>
      <c r="G433" s="0" t="s">
        <v>2407</v>
      </c>
      <c r="H433" s="0" t="s">
        <v>24</v>
      </c>
      <c r="J433" s="0" t="n">
        <v>38.9333052</v>
      </c>
      <c r="K433" s="0" t="n">
        <v>-92.3989221</v>
      </c>
    </row>
    <row r="434" customFormat="false" ht="13.8" hidden="false" customHeight="false" outlineLevel="0" collapsed="false">
      <c r="A434" s="0" t="s">
        <v>2408</v>
      </c>
      <c r="B434" s="0" t="s">
        <v>2409</v>
      </c>
      <c r="C434" s="2" t="s">
        <v>2014</v>
      </c>
      <c r="D434" s="0" t="s">
        <v>1366</v>
      </c>
      <c r="E434" s="0" t="s">
        <v>2400</v>
      </c>
      <c r="F434" s="0" t="s">
        <v>2410</v>
      </c>
      <c r="G434" s="0" t="s">
        <v>2411</v>
      </c>
      <c r="H434" s="0" t="s">
        <v>24</v>
      </c>
      <c r="J434" s="0" t="n">
        <v>38.9475713</v>
      </c>
      <c r="K434" s="0" t="n">
        <v>-92.2981353</v>
      </c>
    </row>
    <row r="435" customFormat="false" ht="13.8" hidden="false" customHeight="false" outlineLevel="0" collapsed="false">
      <c r="A435" s="0" t="s">
        <v>2412</v>
      </c>
      <c r="B435" s="0" t="s">
        <v>2413</v>
      </c>
      <c r="C435" s="2" t="s">
        <v>2414</v>
      </c>
      <c r="D435" s="0" t="s">
        <v>812</v>
      </c>
      <c r="E435" s="0" t="s">
        <v>2415</v>
      </c>
      <c r="F435" s="0" t="s">
        <v>2416</v>
      </c>
      <c r="G435" s="0" t="s">
        <v>2417</v>
      </c>
      <c r="H435" s="0" t="s">
        <v>24</v>
      </c>
      <c r="J435" s="0" t="n">
        <v>41.55274</v>
      </c>
      <c r="K435" s="0" t="n">
        <v>-70.617655</v>
      </c>
    </row>
    <row r="436" customFormat="false" ht="13.8" hidden="false" customHeight="false" outlineLevel="0" collapsed="false">
      <c r="A436" s="0" t="s">
        <v>2418</v>
      </c>
      <c r="B436" s="0" t="s">
        <v>2419</v>
      </c>
      <c r="C436" s="2" t="s">
        <v>2420</v>
      </c>
      <c r="D436" s="0" t="s">
        <v>939</v>
      </c>
      <c r="E436" s="0" t="s">
        <v>2421</v>
      </c>
      <c r="F436" s="0" t="s">
        <v>2422</v>
      </c>
      <c r="G436" s="0" t="s">
        <v>2423</v>
      </c>
      <c r="H436" s="0" t="s">
        <v>24</v>
      </c>
      <c r="J436" s="0" t="n">
        <v>41.6631103</v>
      </c>
      <c r="K436" s="0" t="n">
        <v>-71.4499759</v>
      </c>
    </row>
    <row r="437" customFormat="false" ht="13.8" hidden="false" customHeight="false" outlineLevel="0" collapsed="false">
      <c r="A437" s="0" t="s">
        <v>2424</v>
      </c>
      <c r="B437" s="0" t="s">
        <v>2425</v>
      </c>
      <c r="C437" s="2" t="s">
        <v>2426</v>
      </c>
      <c r="D437" s="0" t="s">
        <v>812</v>
      </c>
      <c r="E437" s="0" t="s">
        <v>2427</v>
      </c>
      <c r="F437" s="0" t="s">
        <v>2428</v>
      </c>
      <c r="G437" s="0" t="s">
        <v>2429</v>
      </c>
      <c r="H437" s="0" t="s">
        <v>24</v>
      </c>
      <c r="J437" s="0" t="n">
        <v>41.6972716</v>
      </c>
      <c r="K437" s="0" t="n">
        <v>-71.1600417</v>
      </c>
    </row>
    <row r="438" customFormat="false" ht="13.8" hidden="false" customHeight="false" outlineLevel="0" collapsed="false">
      <c r="A438" s="0" t="s">
        <v>2430</v>
      </c>
      <c r="B438" s="0" t="s">
        <v>2431</v>
      </c>
      <c r="C438" s="2" t="s">
        <v>2432</v>
      </c>
      <c r="D438" s="0" t="s">
        <v>71</v>
      </c>
      <c r="E438" s="0" t="s">
        <v>2433</v>
      </c>
      <c r="F438" s="0" t="s">
        <v>2434</v>
      </c>
      <c r="G438" s="0" t="s">
        <v>2435</v>
      </c>
      <c r="H438" s="0" t="s">
        <v>24</v>
      </c>
      <c r="J438" s="0" t="n">
        <v>42.470021</v>
      </c>
      <c r="K438" s="0" t="n">
        <v>-96.355817</v>
      </c>
    </row>
    <row r="439" customFormat="false" ht="13.8" hidden="false" customHeight="false" outlineLevel="0" collapsed="false">
      <c r="A439" s="0" t="s">
        <v>2436</v>
      </c>
      <c r="B439" s="0" t="s">
        <v>2437</v>
      </c>
      <c r="C439" s="2" t="s">
        <v>2432</v>
      </c>
      <c r="D439" s="0" t="s">
        <v>71</v>
      </c>
      <c r="E439" s="0" t="s">
        <v>2433</v>
      </c>
      <c r="F439" s="0" t="s">
        <v>2438</v>
      </c>
      <c r="G439" s="0" t="s">
        <v>2439</v>
      </c>
      <c r="H439" s="0" t="s">
        <v>1027</v>
      </c>
      <c r="J439" s="0" t="n">
        <v>42.43537</v>
      </c>
      <c r="K439" s="0" t="n">
        <v>-96.368145</v>
      </c>
    </row>
    <row r="440" customFormat="false" ht="13.8" hidden="false" customHeight="false" outlineLevel="0" collapsed="false">
      <c r="A440" s="0" t="s">
        <v>2440</v>
      </c>
      <c r="B440" s="0" t="s">
        <v>2441</v>
      </c>
      <c r="C440" s="2" t="s">
        <v>2442</v>
      </c>
      <c r="D440" s="0" t="s">
        <v>71</v>
      </c>
      <c r="E440" s="0" t="s">
        <v>2443</v>
      </c>
      <c r="F440" s="0" t="s">
        <v>2444</v>
      </c>
      <c r="G440" s="0" t="s">
        <v>2445</v>
      </c>
      <c r="H440" s="0" t="s">
        <v>24</v>
      </c>
      <c r="J440" s="0" t="n">
        <v>42.6268027</v>
      </c>
      <c r="K440" s="0" t="n">
        <v>-96.2922353</v>
      </c>
    </row>
    <row r="441" customFormat="false" ht="13.8" hidden="false" customHeight="false" outlineLevel="0" collapsed="false">
      <c r="A441" s="0" t="s">
        <v>2122</v>
      </c>
      <c r="B441" s="0" t="s">
        <v>2446</v>
      </c>
      <c r="C441" s="2" t="s">
        <v>2447</v>
      </c>
      <c r="D441" s="0" t="s">
        <v>116</v>
      </c>
      <c r="E441" s="0" t="s">
        <v>2448</v>
      </c>
      <c r="F441" s="0" t="s">
        <v>2449</v>
      </c>
      <c r="G441" s="0" t="s">
        <v>2450</v>
      </c>
      <c r="H441" s="0" t="s">
        <v>649</v>
      </c>
      <c r="J441" s="0" t="n">
        <v>34.6249526</v>
      </c>
      <c r="K441" s="0" t="n">
        <v>-98.4498017</v>
      </c>
    </row>
    <row r="442" customFormat="false" ht="13.8" hidden="false" customHeight="false" outlineLevel="0" collapsed="false">
      <c r="A442" s="0" t="s">
        <v>2451</v>
      </c>
      <c r="B442" s="0" t="s">
        <v>2452</v>
      </c>
      <c r="C442" s="2" t="s">
        <v>2447</v>
      </c>
      <c r="D442" s="0" t="s">
        <v>116</v>
      </c>
      <c r="E442" s="0" t="s">
        <v>2453</v>
      </c>
      <c r="F442" s="0" t="s">
        <v>2454</v>
      </c>
      <c r="G442" s="0" t="s">
        <v>2455</v>
      </c>
      <c r="H442" s="0" t="s">
        <v>24</v>
      </c>
      <c r="I442" s="3" t="n">
        <f aca="false">TRUE()</f>
        <v>1</v>
      </c>
      <c r="J442" s="0" t="n">
        <v>34.6033735</v>
      </c>
      <c r="K442" s="0" t="n">
        <v>-98.3911748</v>
      </c>
    </row>
    <row r="443" customFormat="false" ht="13.8" hidden="false" customHeight="false" outlineLevel="0" collapsed="false">
      <c r="A443" s="0" t="s">
        <v>2456</v>
      </c>
      <c r="B443" s="0" t="s">
        <v>2457</v>
      </c>
      <c r="C443" s="2" t="s">
        <v>2458</v>
      </c>
      <c r="D443" s="0" t="s">
        <v>14</v>
      </c>
      <c r="E443" s="0" t="s">
        <v>2459</v>
      </c>
      <c r="F443" s="0" t="s">
        <v>2460</v>
      </c>
      <c r="G443" s="0" t="s">
        <v>2461</v>
      </c>
      <c r="H443" s="0" t="s">
        <v>24</v>
      </c>
      <c r="J443" s="0" t="n">
        <v>46.72133</v>
      </c>
      <c r="K443" s="0" t="n">
        <v>-92.103442</v>
      </c>
    </row>
    <row r="444" customFormat="false" ht="13.8" hidden="false" customHeight="false" outlineLevel="0" collapsed="false">
      <c r="A444" s="0" t="s">
        <v>2462</v>
      </c>
      <c r="B444" s="0" t="s">
        <v>2463</v>
      </c>
      <c r="C444" s="2" t="s">
        <v>172</v>
      </c>
      <c r="D444" s="0" t="s">
        <v>451</v>
      </c>
      <c r="E444" s="0" t="s">
        <v>2464</v>
      </c>
      <c r="F444" s="0" t="s">
        <v>2465</v>
      </c>
      <c r="G444" s="0" t="s">
        <v>2466</v>
      </c>
      <c r="H444" s="0" t="s">
        <v>24</v>
      </c>
      <c r="J444" s="0" t="n">
        <v>46.7390837</v>
      </c>
      <c r="K444" s="0" t="n">
        <v>-92.1686546</v>
      </c>
    </row>
    <row r="445" customFormat="false" ht="13.8" hidden="false" customHeight="false" outlineLevel="0" collapsed="false">
      <c r="A445" s="0" t="s">
        <v>2467</v>
      </c>
      <c r="B445" s="0" t="s">
        <v>2468</v>
      </c>
      <c r="C445" s="2" t="s">
        <v>172</v>
      </c>
      <c r="D445" s="0" t="s">
        <v>451</v>
      </c>
      <c r="E445" s="0" t="s">
        <v>2469</v>
      </c>
      <c r="F445" s="0" t="s">
        <v>2470</v>
      </c>
      <c r="G445" s="0" t="s">
        <v>2471</v>
      </c>
      <c r="H445" s="0" t="s">
        <v>24</v>
      </c>
      <c r="J445" s="0" t="n">
        <v>46.7667821</v>
      </c>
      <c r="K445" s="0" t="n">
        <v>-92.1302403</v>
      </c>
    </row>
    <row r="446" customFormat="false" ht="13.8" hidden="false" customHeight="false" outlineLevel="0" collapsed="false">
      <c r="A446" s="0" t="s">
        <v>2472</v>
      </c>
      <c r="B446" s="0" t="s">
        <v>2473</v>
      </c>
      <c r="C446" s="2" t="s">
        <v>2474</v>
      </c>
      <c r="D446" s="0" t="s">
        <v>291</v>
      </c>
      <c r="E446" s="0" t="s">
        <v>2475</v>
      </c>
      <c r="F446" s="0" t="s">
        <v>2476</v>
      </c>
      <c r="G446" s="0" t="s">
        <v>2477</v>
      </c>
      <c r="H446" s="0" t="s">
        <v>24</v>
      </c>
      <c r="J446" s="0" t="n">
        <v>38.94348</v>
      </c>
      <c r="K446" s="0" t="n">
        <v>-95.2820946</v>
      </c>
    </row>
    <row r="447" customFormat="false" ht="13.8" hidden="false" customHeight="false" outlineLevel="0" collapsed="false">
      <c r="A447" s="0" t="s">
        <v>2478</v>
      </c>
      <c r="B447" s="0" t="s">
        <v>2479</v>
      </c>
      <c r="C447" s="2" t="s">
        <v>2480</v>
      </c>
      <c r="D447" s="0" t="s">
        <v>77</v>
      </c>
      <c r="E447" s="0" t="s">
        <v>2481</v>
      </c>
      <c r="F447" s="0" t="s">
        <v>2482</v>
      </c>
      <c r="G447" s="0" t="s">
        <v>2483</v>
      </c>
      <c r="H447" s="0" t="s">
        <v>24</v>
      </c>
      <c r="J447" s="0" t="n">
        <v>42.7280513</v>
      </c>
      <c r="K447" s="0" t="n">
        <v>-73.7609844</v>
      </c>
    </row>
    <row r="448" customFormat="false" ht="13.8" hidden="false" customHeight="false" outlineLevel="0" collapsed="false">
      <c r="A448" s="0" t="s">
        <v>2484</v>
      </c>
      <c r="B448" s="0" t="s">
        <v>2485</v>
      </c>
      <c r="C448" s="2" t="s">
        <v>1410</v>
      </c>
      <c r="D448" s="0" t="s">
        <v>77</v>
      </c>
      <c r="E448" s="0" t="s">
        <v>2486</v>
      </c>
      <c r="F448" s="0" t="s">
        <v>2487</v>
      </c>
      <c r="G448" s="0" t="s">
        <v>2488</v>
      </c>
      <c r="H448" s="0" t="s">
        <v>24</v>
      </c>
      <c r="J448" s="0" t="n">
        <v>42.7321765</v>
      </c>
      <c r="K448" s="0" t="n">
        <v>-73.7617168</v>
      </c>
    </row>
    <row r="449" customFormat="false" ht="13.8" hidden="false" customHeight="false" outlineLevel="0" collapsed="false">
      <c r="A449" s="0" t="s">
        <v>2489</v>
      </c>
      <c r="B449" s="0" t="s">
        <v>2490</v>
      </c>
      <c r="C449" s="2" t="s">
        <v>2491</v>
      </c>
      <c r="D449" s="0" t="s">
        <v>77</v>
      </c>
      <c r="E449" s="0" t="s">
        <v>2492</v>
      </c>
      <c r="F449" s="0" t="s">
        <v>2493</v>
      </c>
      <c r="G449" s="0" t="s">
        <v>2494</v>
      </c>
      <c r="H449" s="0" t="s">
        <v>24</v>
      </c>
      <c r="J449" s="0" t="n">
        <v>42.804197</v>
      </c>
      <c r="K449" s="0" t="n">
        <v>-73.905283</v>
      </c>
    </row>
    <row r="450" customFormat="false" ht="13.8" hidden="false" customHeight="false" outlineLevel="0" collapsed="false">
      <c r="A450" s="0" t="s">
        <v>2495</v>
      </c>
      <c r="B450" s="0" t="s">
        <v>2496</v>
      </c>
      <c r="C450" s="2" t="s">
        <v>2497</v>
      </c>
      <c r="D450" s="0" t="s">
        <v>320</v>
      </c>
      <c r="E450" s="0" t="s">
        <v>2498</v>
      </c>
      <c r="F450" s="0" t="s">
        <v>2499</v>
      </c>
      <c r="G450" s="0" t="s">
        <v>2500</v>
      </c>
      <c r="H450" s="0" t="s">
        <v>24</v>
      </c>
      <c r="J450" s="0" t="n">
        <v>46.9953138</v>
      </c>
      <c r="K450" s="0" t="n">
        <v>-120.5461573</v>
      </c>
    </row>
    <row r="451" customFormat="false" ht="13.8" hidden="false" customHeight="false" outlineLevel="0" collapsed="false">
      <c r="A451" s="0" t="s">
        <v>2501</v>
      </c>
      <c r="B451" s="0" t="s">
        <v>2502</v>
      </c>
      <c r="C451" s="2" t="s">
        <v>2503</v>
      </c>
      <c r="D451" s="0" t="s">
        <v>320</v>
      </c>
      <c r="E451" s="0" t="s">
        <v>2504</v>
      </c>
      <c r="F451" s="0" t="s">
        <v>2505</v>
      </c>
      <c r="G451" s="0" t="s">
        <v>2506</v>
      </c>
      <c r="H451" s="0" t="s">
        <v>18</v>
      </c>
      <c r="J451" s="0" t="n">
        <v>46.584892</v>
      </c>
      <c r="K451" s="0" t="n">
        <v>-120.5377</v>
      </c>
    </row>
    <row r="452" customFormat="false" ht="13.8" hidden="false" customHeight="false" outlineLevel="0" collapsed="false">
      <c r="A452" s="0" t="s">
        <v>2507</v>
      </c>
      <c r="B452" s="0" t="s">
        <v>2508</v>
      </c>
      <c r="C452" s="2" t="s">
        <v>2509</v>
      </c>
      <c r="D452" s="0" t="s">
        <v>939</v>
      </c>
      <c r="E452" s="0" t="s">
        <v>2510</v>
      </c>
      <c r="F452" s="0" t="s">
        <v>2511</v>
      </c>
      <c r="G452" s="0" t="s">
        <v>2512</v>
      </c>
      <c r="H452" s="0" t="s">
        <v>24</v>
      </c>
      <c r="J452" s="0" t="n">
        <v>41.56915</v>
      </c>
      <c r="K452" s="0" t="n">
        <v>-71.452522</v>
      </c>
    </row>
    <row r="453" customFormat="false" ht="13.8" hidden="false" customHeight="false" outlineLevel="0" collapsed="false">
      <c r="A453" s="0" t="s">
        <v>2513</v>
      </c>
      <c r="B453" s="0" t="s">
        <v>2514</v>
      </c>
      <c r="C453" s="2" t="s">
        <v>2515</v>
      </c>
      <c r="D453" s="0" t="s">
        <v>420</v>
      </c>
      <c r="E453" s="0" t="s">
        <v>2516</v>
      </c>
      <c r="F453" s="0" t="s">
        <v>2517</v>
      </c>
      <c r="G453" s="0" t="s">
        <v>2518</v>
      </c>
      <c r="H453" s="0" t="s">
        <v>24</v>
      </c>
      <c r="J453" s="0" t="n">
        <v>34.59569</v>
      </c>
      <c r="K453" s="0" t="n">
        <v>-120.1415786</v>
      </c>
    </row>
    <row r="454" customFormat="false" ht="13.8" hidden="false" customHeight="false" outlineLevel="0" collapsed="false">
      <c r="A454" s="0" t="s">
        <v>2519</v>
      </c>
      <c r="B454" s="0" t="s">
        <v>2520</v>
      </c>
      <c r="C454" s="2" t="s">
        <v>2521</v>
      </c>
      <c r="D454" s="0" t="s">
        <v>420</v>
      </c>
      <c r="E454" s="0" t="s">
        <v>2522</v>
      </c>
      <c r="F454" s="0" t="s">
        <v>2523</v>
      </c>
      <c r="G454" s="0" t="s">
        <v>2524</v>
      </c>
      <c r="H454" s="0" t="s">
        <v>24</v>
      </c>
      <c r="J454" s="0" t="n">
        <v>35.2807832</v>
      </c>
      <c r="K454" s="0" t="n">
        <v>-120.6628818</v>
      </c>
    </row>
    <row r="455" customFormat="false" ht="13.8" hidden="false" customHeight="false" outlineLevel="0" collapsed="false">
      <c r="A455" s="0" t="s">
        <v>2525</v>
      </c>
      <c r="B455" s="0" t="s">
        <v>2526</v>
      </c>
      <c r="C455" s="2" t="s">
        <v>2527</v>
      </c>
      <c r="D455" s="0" t="s">
        <v>420</v>
      </c>
      <c r="E455" s="0" t="s">
        <v>2528</v>
      </c>
      <c r="F455" s="0" t="s">
        <v>2529</v>
      </c>
      <c r="G455" s="0" t="s">
        <v>2530</v>
      </c>
      <c r="H455" s="0" t="s">
        <v>18</v>
      </c>
      <c r="J455" s="0" t="n">
        <v>34.609815</v>
      </c>
      <c r="K455" s="0" t="n">
        <v>-120.187187</v>
      </c>
    </row>
    <row r="456" customFormat="false" ht="13.8" hidden="false" customHeight="false" outlineLevel="0" collapsed="false">
      <c r="A456" s="0" t="s">
        <v>2531</v>
      </c>
      <c r="B456" s="0" t="s">
        <v>2532</v>
      </c>
      <c r="C456" s="2" t="s">
        <v>2533</v>
      </c>
      <c r="D456" s="0" t="s">
        <v>420</v>
      </c>
      <c r="E456" s="0" t="s">
        <v>2534</v>
      </c>
      <c r="F456" s="0" t="s">
        <v>2535</v>
      </c>
      <c r="G456" s="0" t="s">
        <v>2536</v>
      </c>
      <c r="H456" s="0" t="s">
        <v>24</v>
      </c>
      <c r="J456" s="0" t="n">
        <v>34.9527419</v>
      </c>
      <c r="K456" s="0" t="n">
        <v>-120.4331274</v>
      </c>
    </row>
    <row r="457" customFormat="false" ht="13.8" hidden="false" customHeight="false" outlineLevel="0" collapsed="false">
      <c r="A457" s="0" t="s">
        <v>2537</v>
      </c>
      <c r="B457" s="0" t="s">
        <v>2538</v>
      </c>
      <c r="C457" s="2" t="s">
        <v>2539</v>
      </c>
      <c r="D457" s="0" t="s">
        <v>420</v>
      </c>
      <c r="E457" s="0" t="s">
        <v>2540</v>
      </c>
      <c r="F457" s="0" t="s">
        <v>2541</v>
      </c>
      <c r="G457" s="0" t="s">
        <v>2542</v>
      </c>
      <c r="H457" s="0" t="s">
        <v>112</v>
      </c>
      <c r="J457" s="0" t="n">
        <v>35.1365224</v>
      </c>
      <c r="K457" s="0" t="n">
        <v>-120.6294346</v>
      </c>
    </row>
    <row r="458" customFormat="false" ht="13.8" hidden="false" customHeight="false" outlineLevel="0" collapsed="false">
      <c r="A458" s="0" t="s">
        <v>2543</v>
      </c>
      <c r="B458" s="0" t="s">
        <v>2544</v>
      </c>
      <c r="C458" s="2" t="s">
        <v>2545</v>
      </c>
      <c r="D458" s="0" t="s">
        <v>420</v>
      </c>
      <c r="E458" s="0" t="s">
        <v>2546</v>
      </c>
      <c r="F458" s="0" t="s">
        <v>2547</v>
      </c>
      <c r="G458" s="0" t="s">
        <v>2548</v>
      </c>
      <c r="H458" s="0" t="s">
        <v>18</v>
      </c>
      <c r="J458" s="0" t="n">
        <v>34.4244181</v>
      </c>
      <c r="K458" s="0" t="n">
        <v>-119.7054067</v>
      </c>
    </row>
    <row r="459" customFormat="false" ht="13.8" hidden="false" customHeight="false" outlineLevel="0" collapsed="false">
      <c r="A459" s="0" t="s">
        <v>2549</v>
      </c>
      <c r="B459" s="0" t="s">
        <v>2550</v>
      </c>
      <c r="C459" s="2" t="s">
        <v>2545</v>
      </c>
      <c r="D459" s="0" t="s">
        <v>420</v>
      </c>
      <c r="E459" s="0" t="s">
        <v>2551</v>
      </c>
      <c r="F459" s="0" t="s">
        <v>2552</v>
      </c>
      <c r="G459" s="0" t="s">
        <v>2553</v>
      </c>
      <c r="H459" s="0" t="s">
        <v>18</v>
      </c>
      <c r="J459" s="0" t="n">
        <v>34.4205389</v>
      </c>
      <c r="K459" s="0" t="n">
        <v>-119.6976457</v>
      </c>
    </row>
    <row r="460" customFormat="false" ht="13.8" hidden="false" customHeight="false" outlineLevel="0" collapsed="false">
      <c r="A460" s="0" t="s">
        <v>2554</v>
      </c>
      <c r="B460" s="0" t="s">
        <v>2555</v>
      </c>
      <c r="C460" s="2" t="s">
        <v>2545</v>
      </c>
      <c r="D460" s="0" t="s">
        <v>420</v>
      </c>
      <c r="E460" s="0" t="s">
        <v>2556</v>
      </c>
      <c r="F460" s="0" t="s">
        <v>2557</v>
      </c>
      <c r="G460" s="0" t="s">
        <v>2558</v>
      </c>
      <c r="H460" s="0" t="s">
        <v>24</v>
      </c>
      <c r="J460" s="0" t="n">
        <v>34.4208255</v>
      </c>
      <c r="K460" s="0" t="n">
        <v>-119.6449412</v>
      </c>
    </row>
    <row r="461" customFormat="false" ht="13.8" hidden="false" customHeight="false" outlineLevel="0" collapsed="false">
      <c r="A461" s="0" t="s">
        <v>2559</v>
      </c>
      <c r="B461" s="0" t="s">
        <v>2560</v>
      </c>
      <c r="C461" s="2" t="s">
        <v>2545</v>
      </c>
      <c r="D461" s="0" t="s">
        <v>420</v>
      </c>
      <c r="E461" s="0" t="s">
        <v>2546</v>
      </c>
      <c r="F461" s="0" t="s">
        <v>2561</v>
      </c>
      <c r="G461" s="0" t="s">
        <v>2562</v>
      </c>
      <c r="H461" s="0" t="s">
        <v>764</v>
      </c>
      <c r="J461" s="0" t="n">
        <v>34.4228627</v>
      </c>
      <c r="K461" s="0" t="n">
        <v>-119.7029109</v>
      </c>
    </row>
    <row r="462" customFormat="false" ht="13.8" hidden="false" customHeight="false" outlineLevel="0" collapsed="false">
      <c r="A462" s="0" t="s">
        <v>2563</v>
      </c>
      <c r="B462" s="0" t="s">
        <v>2564</v>
      </c>
      <c r="C462" s="2" t="s">
        <v>2545</v>
      </c>
      <c r="D462" s="0" t="s">
        <v>420</v>
      </c>
      <c r="E462" s="0" t="s">
        <v>2565</v>
      </c>
      <c r="F462" s="0" t="s">
        <v>2566</v>
      </c>
      <c r="G462" s="0" t="s">
        <v>2567</v>
      </c>
      <c r="H462" s="0" t="s">
        <v>24</v>
      </c>
      <c r="J462" s="0" t="n">
        <v>34.437723</v>
      </c>
      <c r="K462" s="0" t="n">
        <v>-119.7276</v>
      </c>
    </row>
    <row r="463" customFormat="false" ht="13.8" hidden="false" customHeight="false" outlineLevel="0" collapsed="false">
      <c r="A463" s="0" t="s">
        <v>2568</v>
      </c>
      <c r="B463" s="0" t="s">
        <v>2569</v>
      </c>
      <c r="C463" s="2" t="s">
        <v>2545</v>
      </c>
      <c r="D463" s="0" t="s">
        <v>420</v>
      </c>
      <c r="E463" s="0" t="s">
        <v>2546</v>
      </c>
      <c r="F463" s="0" t="s">
        <v>2570</v>
      </c>
      <c r="G463" s="0" t="s">
        <v>2571</v>
      </c>
      <c r="H463" s="0" t="s">
        <v>24</v>
      </c>
      <c r="J463" s="0" t="n">
        <v>34.4219702</v>
      </c>
      <c r="K463" s="0" t="n">
        <v>-119.7022717</v>
      </c>
    </row>
    <row r="464" customFormat="false" ht="13.8" hidden="false" customHeight="false" outlineLevel="0" collapsed="false">
      <c r="A464" s="0" t="s">
        <v>2572</v>
      </c>
      <c r="B464" s="0" t="s">
        <v>2573</v>
      </c>
      <c r="C464" s="2" t="s">
        <v>2545</v>
      </c>
      <c r="D464" s="0" t="s">
        <v>420</v>
      </c>
      <c r="E464" s="0" t="s">
        <v>2574</v>
      </c>
      <c r="F464" s="0" t="s">
        <v>2575</v>
      </c>
      <c r="G464" s="0" t="s">
        <v>2576</v>
      </c>
      <c r="H464" s="0" t="s">
        <v>24</v>
      </c>
      <c r="J464" s="0" t="n">
        <v>34.4274207</v>
      </c>
      <c r="K464" s="0" t="n">
        <v>-119.6872039</v>
      </c>
    </row>
    <row r="465" customFormat="false" ht="13.8" hidden="false" customHeight="false" outlineLevel="0" collapsed="false">
      <c r="A465" s="0" t="s">
        <v>2577</v>
      </c>
      <c r="B465" s="0" t="s">
        <v>2578</v>
      </c>
      <c r="C465" s="2" t="s">
        <v>2579</v>
      </c>
      <c r="D465" s="0" t="s">
        <v>420</v>
      </c>
      <c r="E465" s="0" t="s">
        <v>2556</v>
      </c>
      <c r="F465" s="0" t="s">
        <v>2580</v>
      </c>
      <c r="G465" s="0" t="s">
        <v>2581</v>
      </c>
      <c r="H465" s="0" t="s">
        <v>24</v>
      </c>
      <c r="J465" s="0" t="n">
        <v>34.4208025</v>
      </c>
      <c r="K465" s="0" t="n">
        <v>-119.6428934</v>
      </c>
    </row>
    <row r="466" customFormat="false" ht="13.8" hidden="false" customHeight="false" outlineLevel="0" collapsed="false">
      <c r="A466" s="0" t="s">
        <v>2582</v>
      </c>
      <c r="B466" s="0" t="s">
        <v>2583</v>
      </c>
      <c r="C466" s="2" t="s">
        <v>2545</v>
      </c>
      <c r="D466" s="0" t="s">
        <v>420</v>
      </c>
      <c r="E466" s="0" t="s">
        <v>2546</v>
      </c>
      <c r="F466" s="0" t="s">
        <v>2584</v>
      </c>
      <c r="G466" s="0" t="s">
        <v>2585</v>
      </c>
      <c r="H466" s="0" t="s">
        <v>1027</v>
      </c>
      <c r="J466" s="0" t="n">
        <v>34.4195802</v>
      </c>
      <c r="K466" s="0" t="n">
        <v>-119.6998502</v>
      </c>
    </row>
    <row r="467" customFormat="false" ht="13.8" hidden="false" customHeight="false" outlineLevel="0" collapsed="false">
      <c r="A467" s="0" t="s">
        <v>2586</v>
      </c>
      <c r="B467" s="0" t="s">
        <v>2587</v>
      </c>
      <c r="C467" s="2" t="s">
        <v>2545</v>
      </c>
      <c r="D467" s="0" t="s">
        <v>420</v>
      </c>
      <c r="E467" s="0" t="s">
        <v>2546</v>
      </c>
      <c r="F467" s="0" t="s">
        <v>2588</v>
      </c>
      <c r="G467" s="0" t="s">
        <v>2589</v>
      </c>
      <c r="H467" s="0" t="s">
        <v>316</v>
      </c>
      <c r="J467" s="0" t="n">
        <v>34.421433</v>
      </c>
      <c r="K467" s="0" t="n">
        <v>-119.702312</v>
      </c>
    </row>
    <row r="468" customFormat="false" ht="13.8" hidden="false" customHeight="false" outlineLevel="0" collapsed="false">
      <c r="A468" s="0" t="s">
        <v>2590</v>
      </c>
      <c r="B468" s="0" t="s">
        <v>2591</v>
      </c>
      <c r="C468" s="2" t="s">
        <v>2545</v>
      </c>
      <c r="D468" s="0" t="s">
        <v>420</v>
      </c>
      <c r="E468" s="0" t="s">
        <v>2546</v>
      </c>
      <c r="F468" s="0" t="s">
        <v>2592</v>
      </c>
      <c r="G468" s="0" t="s">
        <v>2593</v>
      </c>
      <c r="H468" s="0" t="s">
        <v>395</v>
      </c>
      <c r="J468" s="0" t="n">
        <v>34.4198377</v>
      </c>
      <c r="K468" s="0" t="n">
        <v>-119.6992197</v>
      </c>
    </row>
    <row r="469" customFormat="false" ht="13.8" hidden="false" customHeight="false" outlineLevel="0" collapsed="false">
      <c r="A469" s="0" t="s">
        <v>2594</v>
      </c>
      <c r="B469" s="0" t="s">
        <v>2595</v>
      </c>
      <c r="C469" s="2" t="s">
        <v>2596</v>
      </c>
      <c r="D469" s="0" t="s">
        <v>2015</v>
      </c>
      <c r="E469" s="0" t="s">
        <v>2597</v>
      </c>
      <c r="F469" s="0" t="s">
        <v>2598</v>
      </c>
      <c r="G469" s="0" t="s">
        <v>2599</v>
      </c>
      <c r="H469" s="0" t="s">
        <v>24</v>
      </c>
      <c r="J469" s="0" t="n">
        <v>32.9845833</v>
      </c>
      <c r="K469" s="0" t="n">
        <v>-80.1769149</v>
      </c>
    </row>
    <row r="470" customFormat="false" ht="13.8" hidden="false" customHeight="false" outlineLevel="0" collapsed="false">
      <c r="A470" s="0" t="s">
        <v>2068</v>
      </c>
      <c r="B470" s="0" t="s">
        <v>2600</v>
      </c>
      <c r="C470" s="2" t="s">
        <v>2601</v>
      </c>
      <c r="D470" s="0" t="s">
        <v>257</v>
      </c>
      <c r="E470" s="0" t="s">
        <v>2602</v>
      </c>
      <c r="F470" s="0" t="s">
        <v>2603</v>
      </c>
      <c r="G470" s="0" t="s">
        <v>2604</v>
      </c>
      <c r="H470" s="0" t="s">
        <v>18</v>
      </c>
      <c r="J470" s="0" t="n">
        <v>28.0410179</v>
      </c>
      <c r="K470" s="0" t="n">
        <v>-81.963498</v>
      </c>
    </row>
    <row r="471" customFormat="false" ht="13.8" hidden="false" customHeight="false" outlineLevel="0" collapsed="false">
      <c r="A471" s="0" t="s">
        <v>2605</v>
      </c>
      <c r="B471" s="0" t="s">
        <v>2606</v>
      </c>
      <c r="C471" s="2" t="s">
        <v>2601</v>
      </c>
      <c r="D471" s="0" t="s">
        <v>257</v>
      </c>
      <c r="E471" s="0" t="s">
        <v>2607</v>
      </c>
      <c r="F471" s="0" t="s">
        <v>2608</v>
      </c>
      <c r="G471" s="0" t="s">
        <v>2609</v>
      </c>
      <c r="H471" s="0" t="s">
        <v>389</v>
      </c>
      <c r="J471" s="0" t="n">
        <v>28.0966843</v>
      </c>
      <c r="K471" s="0" t="n">
        <v>-81.9756362</v>
      </c>
    </row>
    <row r="472" customFormat="false" ht="13.8" hidden="false" customHeight="false" outlineLevel="0" collapsed="false">
      <c r="A472" s="0" t="s">
        <v>2610</v>
      </c>
      <c r="B472" s="0" t="s">
        <v>2611</v>
      </c>
      <c r="C472" s="2" t="s">
        <v>2612</v>
      </c>
      <c r="D472" s="0" t="s">
        <v>812</v>
      </c>
      <c r="E472" s="0" t="s">
        <v>2613</v>
      </c>
      <c r="F472" s="0" t="s">
        <v>2614</v>
      </c>
      <c r="G472" s="0" t="s">
        <v>2615</v>
      </c>
      <c r="H472" s="0" t="s">
        <v>24</v>
      </c>
      <c r="J472" s="0" t="n">
        <v>42.0915297</v>
      </c>
      <c r="K472" s="0" t="n">
        <v>-70.707598</v>
      </c>
    </row>
    <row r="473" customFormat="false" ht="13.8" hidden="false" customHeight="false" outlineLevel="0" collapsed="false">
      <c r="A473" s="0" t="s">
        <v>2616</v>
      </c>
      <c r="B473" s="0" t="s">
        <v>2617</v>
      </c>
      <c r="C473" s="2" t="s">
        <v>2618</v>
      </c>
      <c r="D473" s="0" t="s">
        <v>257</v>
      </c>
      <c r="E473" s="0" t="s">
        <v>2619</v>
      </c>
      <c r="F473" s="0" t="s">
        <v>2620</v>
      </c>
      <c r="G473" s="0" t="s">
        <v>2621</v>
      </c>
      <c r="H473" s="0" t="s">
        <v>24</v>
      </c>
      <c r="J473" s="0" t="n">
        <v>28.078726</v>
      </c>
      <c r="K473" s="0" t="n">
        <v>-80.607634</v>
      </c>
    </row>
    <row r="474" customFormat="false" ht="13.8" hidden="false" customHeight="false" outlineLevel="0" collapsed="false">
      <c r="A474" s="0" t="s">
        <v>2622</v>
      </c>
      <c r="B474" s="0" t="s">
        <v>2623</v>
      </c>
      <c r="C474" s="2" t="s">
        <v>2618</v>
      </c>
      <c r="D474" s="0" t="s">
        <v>257</v>
      </c>
      <c r="E474" s="0" t="s">
        <v>2619</v>
      </c>
      <c r="F474" s="0" t="s">
        <v>2624</v>
      </c>
      <c r="G474" s="0" t="s">
        <v>2625</v>
      </c>
      <c r="H474" s="0" t="s">
        <v>24</v>
      </c>
      <c r="J474" s="0" t="n">
        <v>28.07812</v>
      </c>
      <c r="K474" s="0" t="n">
        <v>-80.6056448</v>
      </c>
    </row>
    <row r="475" customFormat="false" ht="13.8" hidden="false" customHeight="false" outlineLevel="0" collapsed="false">
      <c r="A475" s="0" t="s">
        <v>2626</v>
      </c>
      <c r="B475" s="0" t="s">
        <v>2627</v>
      </c>
      <c r="C475" s="2" t="s">
        <v>2628</v>
      </c>
      <c r="D475" s="0" t="s">
        <v>257</v>
      </c>
      <c r="E475" s="0" t="s">
        <v>2629</v>
      </c>
      <c r="F475" s="0" t="s">
        <v>2630</v>
      </c>
      <c r="G475" s="0" t="s">
        <v>2631</v>
      </c>
      <c r="H475" s="0" t="s">
        <v>24</v>
      </c>
      <c r="J475" s="0" t="n">
        <v>28.089169</v>
      </c>
      <c r="K475" s="0" t="n">
        <v>-80.57388</v>
      </c>
    </row>
    <row r="476" customFormat="false" ht="13.8" hidden="false" customHeight="false" outlineLevel="0" collapsed="false">
      <c r="A476" s="0" t="s">
        <v>2632</v>
      </c>
      <c r="B476" s="0" t="s">
        <v>2633</v>
      </c>
      <c r="C476" s="2" t="s">
        <v>2634</v>
      </c>
      <c r="D476" s="0" t="s">
        <v>257</v>
      </c>
      <c r="E476" s="0" t="s">
        <v>2635</v>
      </c>
      <c r="F476" s="0" t="s">
        <v>2636</v>
      </c>
      <c r="G476" s="0" t="s">
        <v>2637</v>
      </c>
      <c r="H476" s="0" t="s">
        <v>18</v>
      </c>
      <c r="J476" s="0" t="n">
        <v>28.0778277</v>
      </c>
      <c r="K476" s="0" t="n">
        <v>-80.6947006</v>
      </c>
    </row>
    <row r="477" customFormat="false" ht="13.8" hidden="false" customHeight="false" outlineLevel="0" collapsed="false">
      <c r="A477" s="0" t="s">
        <v>2638</v>
      </c>
      <c r="B477" s="0" t="s">
        <v>2639</v>
      </c>
      <c r="C477" s="2" t="s">
        <v>2640</v>
      </c>
      <c r="D477" s="0" t="s">
        <v>257</v>
      </c>
      <c r="E477" s="0" t="s">
        <v>2641</v>
      </c>
      <c r="F477" s="0" t="s">
        <v>2642</v>
      </c>
      <c r="G477" s="0" t="s">
        <v>2643</v>
      </c>
      <c r="H477" s="0" t="s">
        <v>24</v>
      </c>
      <c r="J477" s="0" t="n">
        <v>28.029592</v>
      </c>
      <c r="K477" s="0" t="n">
        <v>-80.674787</v>
      </c>
    </row>
    <row r="478" customFormat="false" ht="13.8" hidden="false" customHeight="false" outlineLevel="0" collapsed="false">
      <c r="A478" s="0" t="s">
        <v>2644</v>
      </c>
      <c r="B478" s="0" t="s">
        <v>2645</v>
      </c>
      <c r="C478" s="2" t="s">
        <v>2646</v>
      </c>
      <c r="D478" s="0" t="s">
        <v>150</v>
      </c>
      <c r="E478" s="0" t="s">
        <v>2647</v>
      </c>
      <c r="F478" s="0" t="s">
        <v>2648</v>
      </c>
      <c r="G478" s="0" t="s">
        <v>2649</v>
      </c>
      <c r="H478" s="0" t="s">
        <v>112</v>
      </c>
      <c r="J478" s="0" t="n">
        <v>31.4612262</v>
      </c>
      <c r="K478" s="0" t="n">
        <v>-100.4399124</v>
      </c>
    </row>
    <row r="479" customFormat="false" ht="13.8" hidden="false" customHeight="false" outlineLevel="0" collapsed="false">
      <c r="A479" s="0" t="s">
        <v>2650</v>
      </c>
      <c r="B479" s="0" t="s">
        <v>2651</v>
      </c>
      <c r="C479" s="2" t="s">
        <v>2646</v>
      </c>
      <c r="D479" s="0" t="s">
        <v>150</v>
      </c>
      <c r="E479" s="0" t="s">
        <v>2647</v>
      </c>
      <c r="F479" s="0" t="s">
        <v>2652</v>
      </c>
      <c r="G479" s="0" t="s">
        <v>2653</v>
      </c>
      <c r="H479" s="0" t="s">
        <v>24</v>
      </c>
      <c r="J479" s="0" t="n">
        <v>31.460698</v>
      </c>
      <c r="K479" s="0" t="n">
        <v>-100.434266</v>
      </c>
    </row>
    <row r="480" customFormat="false" ht="13.8" hidden="false" customHeight="false" outlineLevel="0" collapsed="false">
      <c r="A480" s="0" t="s">
        <v>2654</v>
      </c>
      <c r="B480" s="0" t="s">
        <v>2655</v>
      </c>
      <c r="C480" s="2" t="s">
        <v>2656</v>
      </c>
      <c r="D480" s="0" t="s">
        <v>420</v>
      </c>
      <c r="E480" s="0" t="s">
        <v>2657</v>
      </c>
      <c r="F480" s="0" t="s">
        <v>2658</v>
      </c>
      <c r="G480" s="0" t="s">
        <v>2659</v>
      </c>
      <c r="H480" s="0" t="s">
        <v>2660</v>
      </c>
      <c r="J480" s="0" t="n">
        <v>40.5809983</v>
      </c>
      <c r="K480" s="0" t="n">
        <v>-122.3553317</v>
      </c>
    </row>
    <row r="481" customFormat="false" ht="13.8" hidden="false" customHeight="false" outlineLevel="0" collapsed="false">
      <c r="A481" s="0" t="s">
        <v>2661</v>
      </c>
      <c r="B481" s="0" t="s">
        <v>2662</v>
      </c>
      <c r="C481" s="2" t="s">
        <v>2656</v>
      </c>
      <c r="D481" s="0" t="s">
        <v>420</v>
      </c>
      <c r="E481" s="0" t="s">
        <v>2657</v>
      </c>
      <c r="F481" s="0" t="s">
        <v>2663</v>
      </c>
      <c r="G481" s="0" t="s">
        <v>2664</v>
      </c>
      <c r="H481" s="0" t="s">
        <v>18</v>
      </c>
      <c r="J481" s="0" t="n">
        <v>40.577101</v>
      </c>
      <c r="K481" s="0" t="n">
        <v>-122.358245</v>
      </c>
    </row>
    <row r="482" customFormat="false" ht="13.8" hidden="false" customHeight="false" outlineLevel="0" collapsed="false">
      <c r="A482" s="0" t="s">
        <v>2665</v>
      </c>
      <c r="B482" s="0" t="s">
        <v>2666</v>
      </c>
      <c r="C482" s="2" t="s">
        <v>2667</v>
      </c>
      <c r="D482" s="0" t="s">
        <v>2668</v>
      </c>
      <c r="E482" s="0" t="s">
        <v>2669</v>
      </c>
      <c r="F482" s="0" t="s">
        <v>2670</v>
      </c>
      <c r="G482" s="0" t="s">
        <v>2671</v>
      </c>
      <c r="H482" s="0" t="s">
        <v>24</v>
      </c>
      <c r="J482" s="0" t="n">
        <v>42.8259657</v>
      </c>
      <c r="K482" s="0" t="n">
        <v>-71.501566</v>
      </c>
    </row>
    <row r="483" customFormat="false" ht="13.8" hidden="false" customHeight="false" outlineLevel="0" collapsed="false">
      <c r="A483" s="0" t="s">
        <v>2672</v>
      </c>
      <c r="B483" s="0" t="s">
        <v>2673</v>
      </c>
      <c r="C483" s="2" t="s">
        <v>2674</v>
      </c>
      <c r="D483" s="0" t="s">
        <v>2668</v>
      </c>
      <c r="E483" s="0" t="s">
        <v>2675</v>
      </c>
      <c r="F483" s="0" t="s">
        <v>2676</v>
      </c>
      <c r="G483" s="0" t="s">
        <v>2677</v>
      </c>
      <c r="H483" s="0" t="s">
        <v>24</v>
      </c>
      <c r="J483" s="0" t="n">
        <v>43.1939534</v>
      </c>
      <c r="K483" s="0" t="n">
        <v>-71.5386166</v>
      </c>
    </row>
    <row r="484" customFormat="false" ht="13.8" hidden="false" customHeight="false" outlineLevel="0" collapsed="false">
      <c r="A484" s="0" t="s">
        <v>2678</v>
      </c>
      <c r="B484" s="0" t="s">
        <v>2679</v>
      </c>
      <c r="C484" s="2" t="s">
        <v>2680</v>
      </c>
      <c r="D484" s="0" t="s">
        <v>2668</v>
      </c>
      <c r="E484" s="0" t="s">
        <v>2681</v>
      </c>
      <c r="F484" s="0" t="s">
        <v>2682</v>
      </c>
      <c r="G484" s="0" t="s">
        <v>2683</v>
      </c>
      <c r="H484" s="0" t="s">
        <v>24</v>
      </c>
      <c r="J484" s="0" t="n">
        <v>42.8051177</v>
      </c>
      <c r="K484" s="0" t="n">
        <v>-71.5656039</v>
      </c>
    </row>
    <row r="485" customFormat="false" ht="13.8" hidden="false" customHeight="false" outlineLevel="0" collapsed="false">
      <c r="A485" s="0" t="s">
        <v>2684</v>
      </c>
      <c r="B485" s="0" t="s">
        <v>2685</v>
      </c>
      <c r="C485" s="2" t="s">
        <v>2686</v>
      </c>
      <c r="D485" s="0" t="s">
        <v>2687</v>
      </c>
      <c r="E485" s="0" t="s">
        <v>2688</v>
      </c>
      <c r="F485" s="0" t="s">
        <v>2689</v>
      </c>
      <c r="G485" s="0" t="s">
        <v>2690</v>
      </c>
      <c r="H485" s="0" t="s">
        <v>24</v>
      </c>
      <c r="J485" s="0" t="n">
        <v>46.868441</v>
      </c>
      <c r="K485" s="0" t="n">
        <v>-96.863327</v>
      </c>
    </row>
    <row r="486" customFormat="false" ht="13.8" hidden="false" customHeight="false" outlineLevel="0" collapsed="false">
      <c r="A486" s="0" t="s">
        <v>2691</v>
      </c>
      <c r="B486" s="0" t="s">
        <v>2692</v>
      </c>
      <c r="C486" s="2" t="s">
        <v>2686</v>
      </c>
      <c r="D486" s="0" t="s">
        <v>2687</v>
      </c>
      <c r="E486" s="0" t="s">
        <v>2688</v>
      </c>
      <c r="F486" s="0" t="s">
        <v>2693</v>
      </c>
      <c r="G486" s="0" t="s">
        <v>2694</v>
      </c>
      <c r="H486" s="0" t="s">
        <v>24</v>
      </c>
      <c r="J486" s="0" t="n">
        <v>46.8526948</v>
      </c>
      <c r="K486" s="0" t="n">
        <v>-96.8640357</v>
      </c>
    </row>
    <row r="487" customFormat="false" ht="13.8" hidden="false" customHeight="false" outlineLevel="0" collapsed="false">
      <c r="A487" s="0" t="s">
        <v>2695</v>
      </c>
      <c r="B487" s="0" t="s">
        <v>2696</v>
      </c>
      <c r="C487" s="2" t="s">
        <v>2686</v>
      </c>
      <c r="D487" s="0" t="s">
        <v>2687</v>
      </c>
      <c r="E487" s="0" t="s">
        <v>2688</v>
      </c>
      <c r="F487" s="0" t="s">
        <v>2697</v>
      </c>
      <c r="G487" s="0" t="s">
        <v>2698</v>
      </c>
      <c r="H487" s="0" t="s">
        <v>2699</v>
      </c>
      <c r="J487" s="0" t="n">
        <v>46.860033</v>
      </c>
      <c r="K487" s="0" t="n">
        <v>-96.8568219</v>
      </c>
    </row>
    <row r="488" customFormat="false" ht="13.8" hidden="false" customHeight="false" outlineLevel="0" collapsed="false">
      <c r="A488" s="0" t="s">
        <v>2700</v>
      </c>
      <c r="B488" s="0" t="s">
        <v>2701</v>
      </c>
      <c r="C488" s="2" t="s">
        <v>2686</v>
      </c>
      <c r="D488" s="0" t="s">
        <v>2687</v>
      </c>
      <c r="E488" s="0" t="s">
        <v>2688</v>
      </c>
      <c r="F488" s="0" t="s">
        <v>2702</v>
      </c>
      <c r="G488" s="0" t="s">
        <v>2703</v>
      </c>
      <c r="H488" s="0" t="s">
        <v>2704</v>
      </c>
      <c r="J488" s="0" t="n">
        <v>46.8574143</v>
      </c>
      <c r="K488" s="0" t="n">
        <v>-96.8642101</v>
      </c>
    </row>
    <row r="489" customFormat="false" ht="13.8" hidden="false" customHeight="false" outlineLevel="0" collapsed="false">
      <c r="A489" s="0" t="s">
        <v>2705</v>
      </c>
      <c r="B489" s="0" t="s">
        <v>2706</v>
      </c>
      <c r="C489" s="2" t="s">
        <v>2707</v>
      </c>
      <c r="D489" s="0" t="s">
        <v>150</v>
      </c>
      <c r="E489" s="0" t="s">
        <v>2708</v>
      </c>
      <c r="F489" s="0" t="s">
        <v>2709</v>
      </c>
      <c r="G489" s="0" t="s">
        <v>2710</v>
      </c>
      <c r="H489" s="0" t="s">
        <v>24</v>
      </c>
      <c r="J489" s="0" t="n">
        <v>30.5656343</v>
      </c>
      <c r="K489" s="0" t="n">
        <v>-97.6898586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2" t="s">
        <v>1399</v>
      </c>
      <c r="D490" s="0" t="s">
        <v>600</v>
      </c>
      <c r="E490" s="0" t="s">
        <v>2713</v>
      </c>
      <c r="F490" s="0" t="s">
        <v>2714</v>
      </c>
      <c r="G490" s="0" t="s">
        <v>2715</v>
      </c>
      <c r="H490" s="0" t="s">
        <v>24</v>
      </c>
      <c r="J490" s="0" t="n">
        <v>37.292605</v>
      </c>
      <c r="K490" s="0" t="n">
        <v>-80.0596581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2" t="s">
        <v>2718</v>
      </c>
      <c r="D491" s="0" t="s">
        <v>150</v>
      </c>
      <c r="E491" s="0" t="s">
        <v>2719</v>
      </c>
      <c r="F491" s="0" t="s">
        <v>2720</v>
      </c>
      <c r="G491" s="0" t="s">
        <v>2721</v>
      </c>
      <c r="H491" s="0" t="s">
        <v>24</v>
      </c>
      <c r="J491" s="0" t="n">
        <v>32.3035249</v>
      </c>
      <c r="K491" s="0" t="n">
        <v>-95.297456</v>
      </c>
    </row>
    <row r="492" customFormat="false" ht="13.8" hidden="false" customHeight="false" outlineLevel="0" collapsed="false">
      <c r="A492" s="0" t="s">
        <v>2722</v>
      </c>
      <c r="B492" s="0" t="s">
        <v>2723</v>
      </c>
      <c r="C492" s="2" t="s">
        <v>2718</v>
      </c>
      <c r="D492" s="0" t="s">
        <v>150</v>
      </c>
      <c r="E492" s="0" t="s">
        <v>2724</v>
      </c>
      <c r="F492" s="0" t="s">
        <v>2725</v>
      </c>
      <c r="G492" s="0" t="s">
        <v>2726</v>
      </c>
      <c r="H492" s="0" t="s">
        <v>24</v>
      </c>
      <c r="J492" s="0" t="n">
        <v>32.236956</v>
      </c>
      <c r="K492" s="0" t="n">
        <v>-95.349349</v>
      </c>
    </row>
    <row r="493" customFormat="false" ht="13.8" hidden="false" customHeight="false" outlineLevel="0" collapsed="false">
      <c r="A493" s="0" t="s">
        <v>2727</v>
      </c>
      <c r="B493" s="0" t="s">
        <v>2728</v>
      </c>
      <c r="C493" s="2" t="s">
        <v>2718</v>
      </c>
      <c r="D493" s="0" t="s">
        <v>150</v>
      </c>
      <c r="E493" s="0" t="s">
        <v>2724</v>
      </c>
      <c r="F493" s="0" t="s">
        <v>2729</v>
      </c>
      <c r="G493" s="0" t="s">
        <v>2730</v>
      </c>
      <c r="H493" s="0" t="s">
        <v>24</v>
      </c>
      <c r="J493" s="0" t="n">
        <v>32.2999671</v>
      </c>
      <c r="K493" s="0" t="n">
        <v>-95.2991384</v>
      </c>
    </row>
    <row r="494" customFormat="false" ht="13.8" hidden="false" customHeight="false" outlineLevel="0" collapsed="false">
      <c r="A494" s="0" t="s">
        <v>2731</v>
      </c>
      <c r="B494" s="0" t="s">
        <v>2732</v>
      </c>
      <c r="C494" s="2" t="s">
        <v>2718</v>
      </c>
      <c r="D494" s="0" t="s">
        <v>150</v>
      </c>
      <c r="E494" s="0" t="s">
        <v>2719</v>
      </c>
      <c r="F494" s="0" t="s">
        <v>2733</v>
      </c>
      <c r="G494" s="0" t="s">
        <v>2734</v>
      </c>
      <c r="H494" s="0" t="s">
        <v>24</v>
      </c>
      <c r="J494" s="0" t="n">
        <v>32.3306506</v>
      </c>
      <c r="K494" s="0" t="n">
        <v>-95.291106</v>
      </c>
    </row>
    <row r="495" customFormat="false" ht="13.8" hidden="false" customHeight="false" outlineLevel="0" collapsed="false">
      <c r="A495" s="0" t="s">
        <v>2735</v>
      </c>
      <c r="B495" s="0" t="s">
        <v>2736</v>
      </c>
      <c r="C495" s="2" t="s">
        <v>2737</v>
      </c>
      <c r="D495" s="0" t="s">
        <v>257</v>
      </c>
      <c r="E495" s="0" t="s">
        <v>2738</v>
      </c>
      <c r="F495" s="0" t="s">
        <v>2739</v>
      </c>
      <c r="G495" s="0" t="s">
        <v>2740</v>
      </c>
      <c r="H495" s="0" t="s">
        <v>24</v>
      </c>
      <c r="J495" s="0" t="n">
        <v>28.5998448</v>
      </c>
      <c r="K495" s="0" t="n">
        <v>-81.3509537</v>
      </c>
    </row>
    <row r="496" customFormat="false" ht="13.8" hidden="false" customHeight="false" outlineLevel="0" collapsed="false">
      <c r="A496" s="0" t="s">
        <v>2741</v>
      </c>
      <c r="B496" s="0" t="s">
        <v>2742</v>
      </c>
      <c r="C496" s="2" t="s">
        <v>2737</v>
      </c>
      <c r="D496" s="0" t="s">
        <v>257</v>
      </c>
      <c r="E496" s="0" t="s">
        <v>2738</v>
      </c>
      <c r="F496" s="0" t="s">
        <v>2743</v>
      </c>
      <c r="G496" s="0" t="s">
        <v>2744</v>
      </c>
      <c r="H496" s="0" t="s">
        <v>24</v>
      </c>
      <c r="J496" s="0" t="n">
        <v>28.5979641</v>
      </c>
      <c r="K496" s="0" t="n">
        <v>-81.3506032</v>
      </c>
    </row>
    <row r="497" customFormat="false" ht="13.8" hidden="false" customHeight="false" outlineLevel="0" collapsed="false">
      <c r="A497" s="0" t="s">
        <v>2745</v>
      </c>
      <c r="B497" s="0" t="s">
        <v>2746</v>
      </c>
      <c r="C497" s="2" t="s">
        <v>2747</v>
      </c>
      <c r="D497" s="0" t="s">
        <v>257</v>
      </c>
      <c r="E497" s="0" t="s">
        <v>2748</v>
      </c>
      <c r="F497" s="0" t="s">
        <v>2749</v>
      </c>
      <c r="G497" s="0" t="s">
        <v>2750</v>
      </c>
      <c r="H497" s="0" t="s">
        <v>24</v>
      </c>
      <c r="J497" s="0" t="n">
        <v>28.9070886</v>
      </c>
      <c r="K497" s="0" t="n">
        <v>-81.2888416</v>
      </c>
    </row>
    <row r="498" customFormat="false" ht="13.8" hidden="false" customHeight="false" outlineLevel="0" collapsed="false">
      <c r="A498" s="0" t="s">
        <v>728</v>
      </c>
      <c r="B498" s="0" t="s">
        <v>2751</v>
      </c>
      <c r="C498" s="2" t="s">
        <v>2752</v>
      </c>
      <c r="D498" s="0" t="s">
        <v>2753</v>
      </c>
      <c r="E498" s="0" t="s">
        <v>2754</v>
      </c>
      <c r="F498" s="0" t="s">
        <v>2755</v>
      </c>
      <c r="G498" s="0" t="s">
        <v>2756</v>
      </c>
      <c r="H498" s="0" t="s">
        <v>24</v>
      </c>
      <c r="J498" s="0" t="n">
        <v>42.4822616</v>
      </c>
      <c r="K498" s="0" t="n">
        <v>-71.2133377</v>
      </c>
    </row>
    <row r="499" customFormat="false" ht="13.8" hidden="false" customHeight="false" outlineLevel="0" collapsed="false">
      <c r="A499" s="0" t="s">
        <v>2757</v>
      </c>
      <c r="B499" s="0" t="s">
        <v>2758</v>
      </c>
      <c r="C499" s="2" t="s">
        <v>2759</v>
      </c>
      <c r="D499" s="0" t="s">
        <v>229</v>
      </c>
      <c r="E499" s="0" t="s">
        <v>2760</v>
      </c>
      <c r="F499" s="0" t="s">
        <v>2761</v>
      </c>
      <c r="G499" s="0" t="s">
        <v>2762</v>
      </c>
      <c r="H499" s="0" t="s">
        <v>24</v>
      </c>
      <c r="J499" s="0" t="n">
        <v>32.6818102</v>
      </c>
      <c r="K499" s="0" t="n">
        <v>-114.5879259</v>
      </c>
    </row>
    <row r="500" customFormat="false" ht="13.8" hidden="false" customHeight="false" outlineLevel="0" collapsed="false">
      <c r="A500" s="0" t="s">
        <v>2763</v>
      </c>
      <c r="B500" s="0" t="s">
        <v>2764</v>
      </c>
      <c r="C500" s="2" t="s">
        <v>2765</v>
      </c>
      <c r="D500" s="0" t="s">
        <v>420</v>
      </c>
      <c r="E500" s="0" t="s">
        <v>2766</v>
      </c>
      <c r="F500" s="0" t="s">
        <v>2767</v>
      </c>
      <c r="G500" s="0" t="s">
        <v>2768</v>
      </c>
      <c r="H500" s="0" t="s">
        <v>24</v>
      </c>
      <c r="J500" s="0" t="n">
        <v>34.0968771</v>
      </c>
      <c r="K500" s="0" t="n">
        <v>-117.7180472</v>
      </c>
    </row>
    <row r="501" customFormat="false" ht="13.8" hidden="false" customHeight="false" outlineLevel="0" collapsed="false">
      <c r="A501" s="0" t="s">
        <v>2769</v>
      </c>
      <c r="B501" s="0" t="s">
        <v>2770</v>
      </c>
      <c r="C501" s="2" t="s">
        <v>2771</v>
      </c>
      <c r="D501" s="0" t="s">
        <v>420</v>
      </c>
      <c r="E501" s="0" t="s">
        <v>2772</v>
      </c>
      <c r="F501" s="0" t="s">
        <v>2773</v>
      </c>
      <c r="G501" s="0" t="s">
        <v>2774</v>
      </c>
      <c r="H501" s="0" t="s">
        <v>24</v>
      </c>
      <c r="J501" s="0" t="n">
        <v>37.8211165</v>
      </c>
      <c r="K501" s="0" t="n">
        <v>-121.9988545</v>
      </c>
    </row>
    <row r="502" customFormat="false" ht="13.8" hidden="false" customHeight="false" outlineLevel="0" collapsed="false">
      <c r="A502" s="0" t="s">
        <v>2775</v>
      </c>
      <c r="B502" s="0" t="s">
        <v>2776</v>
      </c>
      <c r="C502" s="2" t="s">
        <v>2777</v>
      </c>
      <c r="D502" s="0" t="s">
        <v>361</v>
      </c>
      <c r="E502" s="0" t="s">
        <v>2778</v>
      </c>
      <c r="F502" s="0" t="s">
        <v>2779</v>
      </c>
      <c r="G502" s="0" t="s">
        <v>2780</v>
      </c>
      <c r="H502" s="0" t="s">
        <v>587</v>
      </c>
      <c r="J502" s="0" t="n">
        <v>40.9958803</v>
      </c>
      <c r="K502" s="0" t="n">
        <v>-81.5358139</v>
      </c>
    </row>
    <row r="503" customFormat="false" ht="13.8" hidden="false" customHeight="false" outlineLevel="0" collapsed="false">
      <c r="A503" s="0" t="s">
        <v>2781</v>
      </c>
      <c r="B503" s="0" t="s">
        <v>2782</v>
      </c>
      <c r="C503" s="2" t="s">
        <v>2783</v>
      </c>
      <c r="D503" s="0" t="s">
        <v>361</v>
      </c>
      <c r="E503" s="0" t="s">
        <v>2784</v>
      </c>
      <c r="F503" s="0" t="s">
        <v>2785</v>
      </c>
      <c r="G503" s="0" t="s">
        <v>2786</v>
      </c>
      <c r="H503" s="0" t="s">
        <v>18</v>
      </c>
      <c r="J503" s="0" t="n">
        <v>40.9633892</v>
      </c>
      <c r="K503" s="0" t="n">
        <v>-81.3316703</v>
      </c>
    </row>
    <row r="504" customFormat="false" ht="13.8" hidden="false" customHeight="false" outlineLevel="0" collapsed="false">
      <c r="A504" s="0" t="s">
        <v>2787</v>
      </c>
      <c r="B504" s="0" t="s">
        <v>2788</v>
      </c>
      <c r="C504" s="2" t="s">
        <v>2789</v>
      </c>
      <c r="D504" s="0" t="s">
        <v>361</v>
      </c>
      <c r="E504" s="0" t="s">
        <v>2790</v>
      </c>
      <c r="F504" s="0" t="s">
        <v>2791</v>
      </c>
      <c r="G504" s="0" t="s">
        <v>2792</v>
      </c>
      <c r="H504" s="0" t="s">
        <v>2793</v>
      </c>
      <c r="J504" s="0" t="n">
        <v>40.9558583</v>
      </c>
      <c r="K504" s="0" t="n">
        <v>-81.4645879</v>
      </c>
    </row>
    <row r="505" customFormat="false" ht="13.8" hidden="false" customHeight="false" outlineLevel="0" collapsed="false">
      <c r="A505" s="0" t="s">
        <v>2794</v>
      </c>
      <c r="B505" s="0" t="s">
        <v>2795</v>
      </c>
      <c r="C505" s="2" t="s">
        <v>2796</v>
      </c>
      <c r="D505" s="0" t="s">
        <v>2797</v>
      </c>
      <c r="E505" s="0" t="s">
        <v>2798</v>
      </c>
      <c r="F505" s="0" t="s">
        <v>2799</v>
      </c>
      <c r="G505" s="0" t="s">
        <v>2800</v>
      </c>
      <c r="H505" s="0" t="s">
        <v>24</v>
      </c>
      <c r="J505" s="0" t="n">
        <v>18.226497</v>
      </c>
      <c r="K505" s="0" t="n">
        <v>-67.161389</v>
      </c>
    </row>
    <row r="506" customFormat="false" ht="13.8" hidden="false" customHeight="false" outlineLevel="0" collapsed="false">
      <c r="A506" s="0" t="s">
        <v>2801</v>
      </c>
      <c r="B506" s="0" t="s">
        <v>2802</v>
      </c>
      <c r="C506" s="2" t="s">
        <v>2803</v>
      </c>
      <c r="D506" s="0" t="s">
        <v>2804</v>
      </c>
      <c r="E506" s="0" t="s">
        <v>2805</v>
      </c>
      <c r="F506" s="0" t="s">
        <v>2806</v>
      </c>
      <c r="G506" s="0" t="s">
        <v>2807</v>
      </c>
      <c r="H506" s="0" t="s">
        <v>24</v>
      </c>
      <c r="J506" s="0" t="n">
        <v>18.4675523</v>
      </c>
      <c r="K506" s="0" t="n">
        <v>-67.0231352</v>
      </c>
    </row>
    <row r="507" customFormat="false" ht="13.8" hidden="false" customHeight="false" outlineLevel="0" collapsed="false">
      <c r="A507" s="0" t="s">
        <v>2808</v>
      </c>
      <c r="B507" s="0" t="s">
        <v>2802</v>
      </c>
      <c r="C507" s="2" t="s">
        <v>2803</v>
      </c>
      <c r="D507" s="0" t="s">
        <v>2804</v>
      </c>
      <c r="E507" s="0" t="s">
        <v>2805</v>
      </c>
      <c r="F507" s="0" t="s">
        <v>2809</v>
      </c>
      <c r="G507" s="0" t="s">
        <v>2810</v>
      </c>
      <c r="H507" s="0" t="s">
        <v>1497</v>
      </c>
      <c r="J507" s="0" t="n">
        <v>18.4674347</v>
      </c>
      <c r="K507" s="0" t="n">
        <v>-67.0240145</v>
      </c>
    </row>
    <row r="508" customFormat="false" ht="13.8" hidden="false" customHeight="false" outlineLevel="0" collapsed="false">
      <c r="A508" s="0" t="s">
        <v>2811</v>
      </c>
      <c r="B508" s="0" t="s">
        <v>2812</v>
      </c>
      <c r="C508" s="2" t="s">
        <v>2813</v>
      </c>
      <c r="D508" s="0" t="s">
        <v>28</v>
      </c>
      <c r="E508" s="0" t="s">
        <v>2814</v>
      </c>
      <c r="F508" s="0" t="s">
        <v>2815</v>
      </c>
      <c r="G508" s="0" t="s">
        <v>2816</v>
      </c>
      <c r="H508" s="0" t="s">
        <v>24</v>
      </c>
      <c r="J508" s="0" t="n">
        <v>18.4758539</v>
      </c>
      <c r="K508" s="0" t="n">
        <v>-66.7539539</v>
      </c>
    </row>
    <row r="509" customFormat="false" ht="13.8" hidden="false" customHeight="false" outlineLevel="0" collapsed="false">
      <c r="A509" s="0" t="s">
        <v>2817</v>
      </c>
      <c r="B509" s="0" t="s">
        <v>2818</v>
      </c>
      <c r="C509" s="2" t="s">
        <v>2819</v>
      </c>
      <c r="D509" s="0" t="s">
        <v>1255</v>
      </c>
      <c r="E509" s="0" t="s">
        <v>2820</v>
      </c>
      <c r="F509" s="0" t="s">
        <v>2821</v>
      </c>
      <c r="G509" s="0" t="s">
        <v>2822</v>
      </c>
      <c r="H509" s="0" t="s">
        <v>24</v>
      </c>
      <c r="J509" s="0" t="n">
        <v>41.1952373</v>
      </c>
      <c r="K509" s="0" t="n">
        <v>-111.9821268</v>
      </c>
    </row>
    <row r="510" customFormat="false" ht="13.8" hidden="false" customHeight="false" outlineLevel="0" collapsed="false">
      <c r="A510" s="0" t="s">
        <v>2823</v>
      </c>
      <c r="B510" s="0" t="s">
        <v>2824</v>
      </c>
      <c r="C510" s="2" t="s">
        <v>2825</v>
      </c>
      <c r="D510" s="0" t="s">
        <v>361</v>
      </c>
      <c r="E510" s="0" t="s">
        <v>2826</v>
      </c>
      <c r="F510" s="0" t="s">
        <v>2827</v>
      </c>
      <c r="G510" s="0" t="s">
        <v>2828</v>
      </c>
      <c r="H510" s="0" t="s">
        <v>1995</v>
      </c>
      <c r="J510" s="0" t="n">
        <v>40.8571477</v>
      </c>
      <c r="K510" s="0" t="n">
        <v>-81.4273703</v>
      </c>
    </row>
    <row r="511" customFormat="false" ht="13.8" hidden="false" customHeight="false" outlineLevel="0" collapsed="false">
      <c r="A511" s="0" t="s">
        <v>2829</v>
      </c>
      <c r="B511" s="0" t="s">
        <v>2830</v>
      </c>
      <c r="C511" s="2" t="s">
        <v>2831</v>
      </c>
      <c r="D511" s="0" t="s">
        <v>678</v>
      </c>
      <c r="E511" s="0" t="s">
        <v>2832</v>
      </c>
      <c r="F511" s="0" t="s">
        <v>2833</v>
      </c>
      <c r="G511" s="0" t="s">
        <v>2834</v>
      </c>
      <c r="H511" s="0" t="s">
        <v>24</v>
      </c>
      <c r="J511" s="0" t="n">
        <v>33.2365777</v>
      </c>
      <c r="K511" s="0" t="n">
        <v>-87.5680146</v>
      </c>
    </row>
    <row r="512" customFormat="false" ht="13.8" hidden="false" customHeight="false" outlineLevel="0" collapsed="false">
      <c r="A512" s="0" t="s">
        <v>2835</v>
      </c>
      <c r="B512" s="0" t="s">
        <v>2836</v>
      </c>
      <c r="C512" s="2" t="s">
        <v>2831</v>
      </c>
      <c r="D512" s="0" t="s">
        <v>678</v>
      </c>
      <c r="E512" s="0" t="s">
        <v>2832</v>
      </c>
      <c r="F512" s="0" t="s">
        <v>2837</v>
      </c>
      <c r="G512" s="0" t="s">
        <v>2838</v>
      </c>
      <c r="H512" s="0" t="s">
        <v>18</v>
      </c>
      <c r="J512" s="0" t="n">
        <v>33.2180052</v>
      </c>
      <c r="K512" s="0" t="n">
        <v>-87.5784415</v>
      </c>
    </row>
    <row r="513" customFormat="false" ht="13.8" hidden="false" customHeight="false" outlineLevel="0" collapsed="false">
      <c r="A513" s="0" t="s">
        <v>2839</v>
      </c>
      <c r="B513" s="0" t="s">
        <v>2840</v>
      </c>
      <c r="C513" s="2" t="s">
        <v>2841</v>
      </c>
      <c r="D513" s="0" t="s">
        <v>678</v>
      </c>
      <c r="E513" s="0" t="s">
        <v>2842</v>
      </c>
      <c r="F513" s="0" t="s">
        <v>2843</v>
      </c>
      <c r="G513" s="0" t="s">
        <v>2844</v>
      </c>
      <c r="H513" s="0" t="s">
        <v>24</v>
      </c>
      <c r="J513" s="0" t="n">
        <v>33.115501</v>
      </c>
      <c r="K513" s="0" t="n">
        <v>-87.489893</v>
      </c>
    </row>
    <row r="514" customFormat="false" ht="13.8" hidden="false" customHeight="false" outlineLevel="0" collapsed="false">
      <c r="A514" s="0" t="s">
        <v>2845</v>
      </c>
      <c r="B514" s="0" t="s">
        <v>2846</v>
      </c>
      <c r="C514" s="2" t="s">
        <v>2847</v>
      </c>
      <c r="D514" s="0" t="s">
        <v>678</v>
      </c>
      <c r="E514" s="0" t="s">
        <v>2848</v>
      </c>
      <c r="F514" s="0" t="s">
        <v>2849</v>
      </c>
      <c r="G514" s="0" t="s">
        <v>2850</v>
      </c>
      <c r="H514" s="0" t="s">
        <v>112</v>
      </c>
      <c r="J514" s="0" t="n">
        <v>33.2361938</v>
      </c>
      <c r="K514" s="0" t="n">
        <v>-87.5499317</v>
      </c>
    </row>
    <row r="515" customFormat="false" ht="13.8" hidden="false" customHeight="false" outlineLevel="0" collapsed="false">
      <c r="A515" s="0" t="s">
        <v>2851</v>
      </c>
      <c r="B515" s="0" t="s">
        <v>2852</v>
      </c>
      <c r="C515" s="2" t="s">
        <v>2847</v>
      </c>
      <c r="D515" s="0" t="s">
        <v>678</v>
      </c>
      <c r="E515" s="0" t="s">
        <v>2848</v>
      </c>
      <c r="F515" s="0" t="s">
        <v>2853</v>
      </c>
      <c r="G515" s="0" t="s">
        <v>2854</v>
      </c>
      <c r="H515" s="0" t="s">
        <v>24</v>
      </c>
      <c r="J515" s="0" t="n">
        <v>33.236597</v>
      </c>
      <c r="K515" s="0" t="n">
        <v>-87.551133</v>
      </c>
    </row>
    <row r="516" customFormat="false" ht="13.8" hidden="false" customHeight="false" outlineLevel="0" collapsed="false">
      <c r="A516" s="0" t="s">
        <v>2855</v>
      </c>
      <c r="B516" s="0" t="s">
        <v>2856</v>
      </c>
      <c r="C516" s="2" t="s">
        <v>2847</v>
      </c>
      <c r="D516" s="0" t="s">
        <v>678</v>
      </c>
      <c r="E516" s="0" t="s">
        <v>2848</v>
      </c>
      <c r="F516" s="0" t="s">
        <v>2857</v>
      </c>
      <c r="G516" s="0" t="s">
        <v>2858</v>
      </c>
      <c r="H516" s="0" t="s">
        <v>18</v>
      </c>
      <c r="J516" s="0" t="n">
        <v>33.2632509</v>
      </c>
      <c r="K516" s="0" t="n">
        <v>-87.5136969</v>
      </c>
    </row>
    <row r="517" customFormat="false" ht="13.8" hidden="false" customHeight="false" outlineLevel="0" collapsed="false">
      <c r="A517" s="0" t="s">
        <v>2859</v>
      </c>
      <c r="B517" s="0" t="s">
        <v>2860</v>
      </c>
      <c r="C517" s="2" t="s">
        <v>2861</v>
      </c>
      <c r="D517" s="0" t="s">
        <v>42</v>
      </c>
      <c r="E517" s="0" t="s">
        <v>2862</v>
      </c>
      <c r="F517" s="0" t="s">
        <v>2863</v>
      </c>
      <c r="G517" s="0" t="s">
        <v>2864</v>
      </c>
      <c r="H517" s="0" t="s">
        <v>24</v>
      </c>
      <c r="J517" s="0" t="n">
        <v>41.9005626</v>
      </c>
      <c r="K517" s="0" t="n">
        <v>-87.6268228</v>
      </c>
    </row>
    <row r="518" customFormat="false" ht="13.8" hidden="false" customHeight="false" outlineLevel="0" collapsed="false">
      <c r="A518" s="0" t="s">
        <v>2865</v>
      </c>
      <c r="B518" s="0" t="s">
        <v>2866</v>
      </c>
      <c r="C518" s="2" t="s">
        <v>2867</v>
      </c>
      <c r="D518" s="0" t="s">
        <v>1689</v>
      </c>
      <c r="E518" s="0" t="s">
        <v>2868</v>
      </c>
      <c r="F518" s="0" t="s">
        <v>2869</v>
      </c>
      <c r="G518" s="0" t="s">
        <v>2870</v>
      </c>
      <c r="H518" s="0" t="s">
        <v>24</v>
      </c>
      <c r="J518" s="0" t="n">
        <v>35.3557958</v>
      </c>
      <c r="K518" s="0" t="n">
        <v>-94.394349</v>
      </c>
    </row>
    <row r="519" customFormat="false" ht="13.8" hidden="false" customHeight="false" outlineLevel="0" collapsed="false">
      <c r="A519" s="0" t="s">
        <v>2871</v>
      </c>
      <c r="B519" s="0" t="s">
        <v>2872</v>
      </c>
      <c r="C519" s="2" t="s">
        <v>2867</v>
      </c>
      <c r="D519" s="0" t="s">
        <v>1689</v>
      </c>
      <c r="E519" s="0" t="s">
        <v>2868</v>
      </c>
      <c r="F519" s="0" t="s">
        <v>2873</v>
      </c>
      <c r="G519" s="0" t="s">
        <v>2874</v>
      </c>
      <c r="H519" s="0" t="s">
        <v>24</v>
      </c>
      <c r="J519" s="0" t="n">
        <v>35.3678101</v>
      </c>
      <c r="K519" s="0" t="n">
        <v>-94.385163</v>
      </c>
    </row>
    <row r="520" customFormat="false" ht="13.8" hidden="false" customHeight="false" outlineLevel="0" collapsed="false">
      <c r="A520" s="0" t="s">
        <v>2875</v>
      </c>
      <c r="B520" s="0" t="s">
        <v>2876</v>
      </c>
      <c r="C520" s="2" t="s">
        <v>2867</v>
      </c>
      <c r="D520" s="0" t="s">
        <v>1689</v>
      </c>
      <c r="E520" s="0" t="s">
        <v>2868</v>
      </c>
      <c r="F520" s="0" t="s">
        <v>2877</v>
      </c>
      <c r="G520" s="0" t="s">
        <v>2878</v>
      </c>
      <c r="H520" s="0" t="s">
        <v>24</v>
      </c>
      <c r="J520" s="0" t="n">
        <v>35.3681916</v>
      </c>
      <c r="K520" s="0" t="n">
        <v>-94.3803921</v>
      </c>
    </row>
    <row r="521" customFormat="false" ht="13.8" hidden="false" customHeight="false" outlineLevel="0" collapsed="false">
      <c r="A521" s="0" t="s">
        <v>2879</v>
      </c>
      <c r="B521" s="0" t="s">
        <v>2880</v>
      </c>
      <c r="C521" s="2" t="s">
        <v>2867</v>
      </c>
      <c r="D521" s="0" t="s">
        <v>1689</v>
      </c>
      <c r="E521" s="0" t="s">
        <v>2881</v>
      </c>
      <c r="F521" s="0" t="s">
        <v>2882</v>
      </c>
      <c r="G521" s="0" t="s">
        <v>2883</v>
      </c>
      <c r="H521" s="0" t="s">
        <v>24</v>
      </c>
      <c r="J521" s="0" t="n">
        <v>35.386358</v>
      </c>
      <c r="K521" s="0" t="n">
        <v>-94.4204715</v>
      </c>
    </row>
    <row r="522" customFormat="false" ht="13.8" hidden="false" customHeight="false" outlineLevel="0" collapsed="false">
      <c r="A522" s="0" t="s">
        <v>2884</v>
      </c>
      <c r="B522" s="0" t="s">
        <v>2885</v>
      </c>
      <c r="C522" s="2" t="s">
        <v>2886</v>
      </c>
      <c r="D522" s="0" t="s">
        <v>1689</v>
      </c>
      <c r="E522" s="0" t="s">
        <v>2887</v>
      </c>
      <c r="F522" s="0" t="s">
        <v>2888</v>
      </c>
      <c r="G522" s="0" t="s">
        <v>2889</v>
      </c>
      <c r="H522" s="0" t="s">
        <v>24</v>
      </c>
      <c r="J522" s="0" t="n">
        <v>35.436176</v>
      </c>
      <c r="K522" s="0" t="n">
        <v>-94.353783</v>
      </c>
    </row>
    <row r="523" customFormat="false" ht="13.8" hidden="false" customHeight="false" outlineLevel="0" collapsed="false">
      <c r="A523" s="0" t="s">
        <v>2890</v>
      </c>
      <c r="B523" s="0" t="s">
        <v>2891</v>
      </c>
      <c r="C523" s="2" t="s">
        <v>2886</v>
      </c>
      <c r="D523" s="0" t="s">
        <v>1689</v>
      </c>
      <c r="E523" s="0" t="s">
        <v>2887</v>
      </c>
      <c r="F523" s="0" t="s">
        <v>2892</v>
      </c>
      <c r="G523" s="0" t="s">
        <v>2893</v>
      </c>
      <c r="H523" s="0" t="s">
        <v>2894</v>
      </c>
      <c r="J523" s="0" t="n">
        <v>35.4384611</v>
      </c>
      <c r="K523" s="0" t="n">
        <v>-94.3138683</v>
      </c>
    </row>
    <row r="524" customFormat="false" ht="13.8" hidden="false" customHeight="false" outlineLevel="0" collapsed="false">
      <c r="A524" s="0" t="s">
        <v>2895</v>
      </c>
      <c r="B524" s="0" t="s">
        <v>2896</v>
      </c>
      <c r="C524" s="2" t="s">
        <v>2867</v>
      </c>
      <c r="D524" s="0" t="s">
        <v>1689</v>
      </c>
      <c r="E524" s="0" t="s">
        <v>2868</v>
      </c>
      <c r="F524" s="0" t="s">
        <v>2897</v>
      </c>
      <c r="G524" s="0" t="s">
        <v>2898</v>
      </c>
      <c r="H524" s="0" t="s">
        <v>112</v>
      </c>
      <c r="J524" s="0" t="n">
        <v>35.353168</v>
      </c>
      <c r="K524" s="0" t="n">
        <v>-94.347799</v>
      </c>
    </row>
    <row r="525" customFormat="false" ht="13.8" hidden="false" customHeight="false" outlineLevel="0" collapsed="false">
      <c r="A525" s="0" t="s">
        <v>2899</v>
      </c>
      <c r="B525" s="0" t="s">
        <v>2900</v>
      </c>
      <c r="C525" s="2" t="s">
        <v>2308</v>
      </c>
      <c r="D525" s="0" t="s">
        <v>257</v>
      </c>
      <c r="E525" s="0" t="s">
        <v>2901</v>
      </c>
      <c r="F525" s="0" t="s">
        <v>2902</v>
      </c>
      <c r="G525" s="0" t="s">
        <v>2903</v>
      </c>
      <c r="H525" s="0" t="s">
        <v>24</v>
      </c>
      <c r="J525" s="0" t="n">
        <v>26.3625427</v>
      </c>
      <c r="K525" s="0" t="n">
        <v>-80.1327035</v>
      </c>
    </row>
    <row r="526" customFormat="false" ht="13.8" hidden="false" customHeight="false" outlineLevel="0" collapsed="false">
      <c r="A526" s="0" t="s">
        <v>2904</v>
      </c>
      <c r="B526" s="0" t="s">
        <v>2905</v>
      </c>
      <c r="C526" s="2" t="s">
        <v>2308</v>
      </c>
      <c r="D526" s="0" t="s">
        <v>257</v>
      </c>
      <c r="E526" s="0" t="s">
        <v>2314</v>
      </c>
      <c r="F526" s="0" t="s">
        <v>2906</v>
      </c>
      <c r="G526" s="0" t="s">
        <v>2907</v>
      </c>
      <c r="H526" s="0" t="s">
        <v>18</v>
      </c>
      <c r="J526" s="0" t="n">
        <v>26.3528771</v>
      </c>
      <c r="K526" s="0" t="n">
        <v>-80.0871148</v>
      </c>
    </row>
    <row r="527" customFormat="false" ht="13.8" hidden="false" customHeight="false" outlineLevel="0" collapsed="false">
      <c r="A527" s="0" t="s">
        <v>2908</v>
      </c>
      <c r="B527" s="0" t="s">
        <v>2909</v>
      </c>
      <c r="C527" s="2" t="s">
        <v>2910</v>
      </c>
      <c r="D527" s="0" t="s">
        <v>77</v>
      </c>
      <c r="E527" s="0" t="s">
        <v>2911</v>
      </c>
      <c r="F527" s="0" t="s">
        <v>2912</v>
      </c>
      <c r="G527" s="0" t="s">
        <v>2913</v>
      </c>
      <c r="H527" s="0" t="s">
        <v>24</v>
      </c>
      <c r="J527" s="0" t="n">
        <v>42.9626254</v>
      </c>
      <c r="K527" s="0" t="n">
        <v>-78.7473652</v>
      </c>
    </row>
    <row r="528" customFormat="false" ht="13.8" hidden="false" customHeight="false" outlineLevel="0" collapsed="false">
      <c r="A528" s="0" t="s">
        <v>2914</v>
      </c>
      <c r="B528" s="0" t="s">
        <v>2915</v>
      </c>
      <c r="C528" s="2" t="s">
        <v>2916</v>
      </c>
      <c r="D528" s="0" t="s">
        <v>143</v>
      </c>
      <c r="E528" s="0" t="s">
        <v>2917</v>
      </c>
      <c r="F528" s="0" t="s">
        <v>2918</v>
      </c>
      <c r="G528" s="0" t="s">
        <v>2919</v>
      </c>
      <c r="H528" s="0" t="s">
        <v>24</v>
      </c>
      <c r="J528" s="0" t="n">
        <v>31.463086</v>
      </c>
      <c r="K528" s="0" t="n">
        <v>-83.506204</v>
      </c>
    </row>
    <row r="529" customFormat="false" ht="13.8" hidden="false" customHeight="false" outlineLevel="0" collapsed="false">
      <c r="A529" s="0" t="s">
        <v>2920</v>
      </c>
      <c r="B529" s="0" t="s">
        <v>2921</v>
      </c>
      <c r="C529" s="2" t="s">
        <v>2628</v>
      </c>
      <c r="D529" s="0" t="s">
        <v>257</v>
      </c>
      <c r="E529" s="0" t="s">
        <v>2629</v>
      </c>
      <c r="F529" s="0" t="s">
        <v>2922</v>
      </c>
      <c r="G529" s="0" t="s">
        <v>2923</v>
      </c>
      <c r="H529" s="0" t="s">
        <v>2924</v>
      </c>
      <c r="J529" s="0" t="n">
        <v>28.1260058</v>
      </c>
      <c r="K529" s="0" t="n">
        <v>-80.578225</v>
      </c>
    </row>
    <row r="530" customFormat="false" ht="13.8" hidden="false" customHeight="false" outlineLevel="0" collapsed="false">
      <c r="A530" s="0" t="s">
        <v>2925</v>
      </c>
      <c r="B530" s="0" t="s">
        <v>2926</v>
      </c>
      <c r="C530" s="2" t="s">
        <v>2927</v>
      </c>
      <c r="D530" s="0" t="s">
        <v>42</v>
      </c>
      <c r="E530" s="0" t="s">
        <v>2928</v>
      </c>
      <c r="F530" s="0" t="s">
        <v>2929</v>
      </c>
      <c r="G530" s="0" t="s">
        <v>2930</v>
      </c>
      <c r="H530" s="0" t="s">
        <v>163</v>
      </c>
      <c r="J530" s="0" t="n">
        <v>40.1473582</v>
      </c>
      <c r="K530" s="0" t="n">
        <v>-88.2763091</v>
      </c>
    </row>
    <row r="531" customFormat="false" ht="13.8" hidden="false" customHeight="false" outlineLevel="0" collapsed="false">
      <c r="A531" s="0" t="s">
        <v>2931</v>
      </c>
      <c r="B531" s="0" t="s">
        <v>2932</v>
      </c>
      <c r="C531" s="2" t="s">
        <v>2933</v>
      </c>
      <c r="D531" s="0" t="s">
        <v>150</v>
      </c>
      <c r="E531" s="0" t="s">
        <v>2934</v>
      </c>
      <c r="F531" s="0" t="s">
        <v>2935</v>
      </c>
      <c r="G531" s="0" t="s">
        <v>2936</v>
      </c>
      <c r="H531" s="0" t="s">
        <v>24</v>
      </c>
      <c r="J531" s="0" t="n">
        <v>30.5753886</v>
      </c>
      <c r="K531" s="0" t="n">
        <v>-96.2765779</v>
      </c>
    </row>
    <row r="532" customFormat="false" ht="13.8" hidden="false" customHeight="false" outlineLevel="0" collapsed="false">
      <c r="A532" s="0" t="s">
        <v>2937</v>
      </c>
      <c r="B532" s="0" t="s">
        <v>2938</v>
      </c>
      <c r="C532" s="2" t="s">
        <v>2939</v>
      </c>
      <c r="D532" s="0" t="s">
        <v>150</v>
      </c>
      <c r="E532" s="0" t="s">
        <v>2940</v>
      </c>
      <c r="F532" s="0" t="s">
        <v>2941</v>
      </c>
      <c r="G532" s="0" t="s">
        <v>2942</v>
      </c>
      <c r="H532" s="0" t="s">
        <v>24</v>
      </c>
      <c r="J532" s="0" t="n">
        <v>30.703227</v>
      </c>
      <c r="K532" s="0" t="n">
        <v>-96.271285</v>
      </c>
    </row>
    <row r="533" customFormat="false" ht="13.8" hidden="false" customHeight="false" outlineLevel="0" collapsed="false">
      <c r="A533" s="0" t="s">
        <v>2943</v>
      </c>
      <c r="B533" s="0" t="s">
        <v>2944</v>
      </c>
      <c r="C533" s="2" t="s">
        <v>2933</v>
      </c>
      <c r="D533" s="0" t="s">
        <v>150</v>
      </c>
      <c r="E533" s="0" t="s">
        <v>2934</v>
      </c>
      <c r="F533" s="0" t="s">
        <v>2945</v>
      </c>
      <c r="G533" s="0" t="s">
        <v>2946</v>
      </c>
      <c r="H533" s="0" t="s">
        <v>2947</v>
      </c>
      <c r="J533" s="0" t="n">
        <v>30.525012</v>
      </c>
      <c r="K533" s="0" t="n">
        <v>-96.292232</v>
      </c>
    </row>
    <row r="534" customFormat="false" ht="13.8" hidden="false" customHeight="false" outlineLevel="0" collapsed="false">
      <c r="A534" s="0" t="s">
        <v>2948</v>
      </c>
      <c r="B534" s="0" t="s">
        <v>2949</v>
      </c>
      <c r="C534" s="2" t="s">
        <v>2933</v>
      </c>
      <c r="D534" s="0" t="s">
        <v>150</v>
      </c>
      <c r="E534" s="0" t="s">
        <v>2950</v>
      </c>
      <c r="F534" s="0" t="s">
        <v>2951</v>
      </c>
      <c r="G534" s="0" t="s">
        <v>2952</v>
      </c>
      <c r="H534" s="0" t="s">
        <v>24</v>
      </c>
      <c r="J534" s="0" t="n">
        <v>30.6307551</v>
      </c>
      <c r="K534" s="0" t="n">
        <v>-96.3310138</v>
      </c>
    </row>
    <row r="535" customFormat="false" ht="13.8" hidden="false" customHeight="false" outlineLevel="0" collapsed="false">
      <c r="A535" s="0" t="s">
        <v>2953</v>
      </c>
      <c r="B535" s="0" t="s">
        <v>2954</v>
      </c>
      <c r="C535" s="2" t="s">
        <v>2933</v>
      </c>
      <c r="D535" s="0" t="s">
        <v>150</v>
      </c>
      <c r="E535" s="0" t="s">
        <v>2934</v>
      </c>
      <c r="F535" s="0" t="s">
        <v>2955</v>
      </c>
      <c r="G535" s="0" t="s">
        <v>2956</v>
      </c>
      <c r="H535" s="0" t="s">
        <v>24</v>
      </c>
      <c r="J535" s="0" t="n">
        <v>30.567564</v>
      </c>
      <c r="K535" s="0" t="n">
        <v>-96.2722579</v>
      </c>
    </row>
    <row r="536" customFormat="false" ht="13.8" hidden="false" customHeight="false" outlineLevel="0" collapsed="false">
      <c r="A536" s="0" t="s">
        <v>2957</v>
      </c>
      <c r="B536" s="0" t="s">
        <v>2958</v>
      </c>
      <c r="C536" s="2" t="s">
        <v>2959</v>
      </c>
      <c r="D536" s="0" t="s">
        <v>361</v>
      </c>
      <c r="E536" s="0" t="s">
        <v>2960</v>
      </c>
      <c r="F536" s="0" t="s">
        <v>2961</v>
      </c>
      <c r="G536" s="0" t="s">
        <v>2962</v>
      </c>
      <c r="H536" s="0" t="s">
        <v>24</v>
      </c>
      <c r="J536" s="0" t="n">
        <v>41.0247802</v>
      </c>
      <c r="K536" s="0" t="n">
        <v>-80.6473167</v>
      </c>
    </row>
    <row r="537" customFormat="false" ht="13.8" hidden="false" customHeight="false" outlineLevel="0" collapsed="false">
      <c r="A537" s="0" t="s">
        <v>2963</v>
      </c>
      <c r="B537" s="0" t="s">
        <v>2964</v>
      </c>
      <c r="C537" s="2" t="s">
        <v>2959</v>
      </c>
      <c r="D537" s="0" t="s">
        <v>361</v>
      </c>
      <c r="E537" s="0" t="s">
        <v>2960</v>
      </c>
      <c r="F537" s="0" t="s">
        <v>2965</v>
      </c>
      <c r="G537" s="0" t="s">
        <v>2966</v>
      </c>
      <c r="H537" s="0" t="s">
        <v>18</v>
      </c>
      <c r="J537" s="0" t="n">
        <v>41.0236429</v>
      </c>
      <c r="K537" s="0" t="n">
        <v>-80.6798707</v>
      </c>
    </row>
    <row r="538" customFormat="false" ht="13.8" hidden="false" customHeight="false" outlineLevel="0" collapsed="false">
      <c r="A538" s="0" t="s">
        <v>2967</v>
      </c>
      <c r="B538" s="0" t="s">
        <v>2968</v>
      </c>
      <c r="C538" s="2" t="s">
        <v>2969</v>
      </c>
      <c r="D538" s="0" t="s">
        <v>420</v>
      </c>
      <c r="E538" s="0" t="s">
        <v>2970</v>
      </c>
      <c r="F538" s="0" t="s">
        <v>2971</v>
      </c>
      <c r="G538" s="0" t="s">
        <v>2972</v>
      </c>
      <c r="H538" s="0" t="s">
        <v>24</v>
      </c>
      <c r="J538" s="0" t="n">
        <v>37.9468879</v>
      </c>
      <c r="K538" s="0" t="n">
        <v>-122.508851</v>
      </c>
    </row>
    <row r="539" customFormat="false" ht="13.8" hidden="false" customHeight="false" outlineLevel="0" collapsed="false">
      <c r="A539" s="0" t="s">
        <v>2973</v>
      </c>
      <c r="B539" s="0" t="s">
        <v>2974</v>
      </c>
      <c r="C539" s="2" t="s">
        <v>2975</v>
      </c>
      <c r="D539" s="0" t="s">
        <v>14</v>
      </c>
      <c r="E539" s="0" t="s">
        <v>2976</v>
      </c>
      <c r="F539" s="0" t="s">
        <v>2977</v>
      </c>
      <c r="G539" s="0" t="s">
        <v>2978</v>
      </c>
      <c r="H539" s="0" t="s">
        <v>24</v>
      </c>
      <c r="J539" s="0" t="n">
        <v>42.5829536</v>
      </c>
      <c r="K539" s="0" t="n">
        <v>-87.8183855</v>
      </c>
    </row>
    <row r="540" customFormat="false" ht="13.8" hidden="false" customHeight="false" outlineLevel="0" collapsed="false">
      <c r="A540" s="0" t="s">
        <v>2979</v>
      </c>
      <c r="B540" s="0" t="s">
        <v>2980</v>
      </c>
      <c r="C540" s="2" t="s">
        <v>2981</v>
      </c>
      <c r="D540" s="0" t="s">
        <v>190</v>
      </c>
      <c r="E540" s="0" t="s">
        <v>2982</v>
      </c>
      <c r="F540" s="0" t="s">
        <v>2983</v>
      </c>
      <c r="G540" s="0" t="s">
        <v>2984</v>
      </c>
      <c r="H540" s="0" t="s">
        <v>24</v>
      </c>
      <c r="J540" s="0" t="n">
        <v>42.2613841</v>
      </c>
      <c r="K540" s="0" t="n">
        <v>-85.6120827</v>
      </c>
    </row>
    <row r="541" customFormat="false" ht="13.8" hidden="false" customHeight="false" outlineLevel="0" collapsed="false">
      <c r="A541" s="0" t="s">
        <v>2985</v>
      </c>
      <c r="B541" s="0" t="s">
        <v>2986</v>
      </c>
      <c r="C541" s="2" t="s">
        <v>2987</v>
      </c>
      <c r="D541" s="0" t="s">
        <v>190</v>
      </c>
      <c r="E541" s="0" t="s">
        <v>2988</v>
      </c>
      <c r="F541" s="0" t="s">
        <v>2989</v>
      </c>
      <c r="G541" s="0" t="s">
        <v>2990</v>
      </c>
      <c r="H541" s="0" t="s">
        <v>24</v>
      </c>
      <c r="J541" s="0" t="n">
        <v>42.378761</v>
      </c>
      <c r="K541" s="0" t="n">
        <v>-85.45578</v>
      </c>
    </row>
    <row r="542" customFormat="false" ht="13.8" hidden="false" customHeight="false" outlineLevel="0" collapsed="false">
      <c r="A542" s="0" t="s">
        <v>2991</v>
      </c>
      <c r="B542" s="0" t="s">
        <v>2992</v>
      </c>
      <c r="C542" s="2" t="s">
        <v>2993</v>
      </c>
      <c r="D542" s="0" t="s">
        <v>190</v>
      </c>
      <c r="E542" s="0" t="s">
        <v>2994</v>
      </c>
      <c r="F542" s="0" t="s">
        <v>2995</v>
      </c>
      <c r="G542" s="0" t="s">
        <v>2996</v>
      </c>
      <c r="H542" s="0" t="s">
        <v>24</v>
      </c>
      <c r="J542" s="0" t="n">
        <v>42.218563</v>
      </c>
      <c r="K542" s="0" t="n">
        <v>-85.591225</v>
      </c>
    </row>
    <row r="543" customFormat="false" ht="13.8" hidden="false" customHeight="false" outlineLevel="0" collapsed="false">
      <c r="A543" s="0" t="s">
        <v>2997</v>
      </c>
      <c r="B543" s="0" t="s">
        <v>2998</v>
      </c>
      <c r="C543" s="2" t="s">
        <v>2993</v>
      </c>
      <c r="D543" s="0" t="s">
        <v>190</v>
      </c>
      <c r="E543" s="0" t="s">
        <v>2999</v>
      </c>
      <c r="F543" s="0" t="s">
        <v>3000</v>
      </c>
      <c r="G543" s="0" t="s">
        <v>3001</v>
      </c>
      <c r="H543" s="0" t="s">
        <v>18</v>
      </c>
      <c r="J543" s="0" t="n">
        <v>42.2446964</v>
      </c>
      <c r="K543" s="0" t="n">
        <v>-85.5872316</v>
      </c>
    </row>
    <row r="544" customFormat="false" ht="13.8" hidden="false" customHeight="false" outlineLevel="0" collapsed="false">
      <c r="A544" s="0" t="s">
        <v>3002</v>
      </c>
      <c r="B544" s="0" t="s">
        <v>3003</v>
      </c>
      <c r="C544" s="2" t="s">
        <v>3004</v>
      </c>
      <c r="D544" s="0" t="s">
        <v>320</v>
      </c>
      <c r="E544" s="0" t="s">
        <v>3005</v>
      </c>
      <c r="F544" s="0" t="s">
        <v>3006</v>
      </c>
      <c r="G544" s="0" t="s">
        <v>3007</v>
      </c>
      <c r="H544" s="0" t="s">
        <v>112</v>
      </c>
      <c r="J544" s="0" t="n">
        <v>48.7505301</v>
      </c>
      <c r="K544" s="0" t="n">
        <v>-122.4785285</v>
      </c>
    </row>
    <row r="545" customFormat="false" ht="13.8" hidden="false" customHeight="false" outlineLevel="0" collapsed="false">
      <c r="A545" s="0" t="s">
        <v>3008</v>
      </c>
      <c r="B545" s="0" t="s">
        <v>3009</v>
      </c>
      <c r="C545" s="2" t="s">
        <v>3004</v>
      </c>
      <c r="D545" s="0" t="s">
        <v>320</v>
      </c>
      <c r="E545" s="0" t="s">
        <v>3005</v>
      </c>
      <c r="F545" s="0" t="s">
        <v>3010</v>
      </c>
      <c r="G545" s="0" t="s">
        <v>3011</v>
      </c>
      <c r="H545" s="0" t="s">
        <v>24</v>
      </c>
      <c r="J545" s="0" t="n">
        <v>48.7658527</v>
      </c>
      <c r="K545" s="0" t="n">
        <v>-122.4863464</v>
      </c>
    </row>
    <row r="546" customFormat="false" ht="13.8" hidden="false" customHeight="false" outlineLevel="0" collapsed="false">
      <c r="A546" s="0" t="s">
        <v>3012</v>
      </c>
      <c r="B546" s="0" t="s">
        <v>3013</v>
      </c>
      <c r="C546" s="2" t="s">
        <v>3004</v>
      </c>
      <c r="D546" s="0" t="s">
        <v>320</v>
      </c>
      <c r="E546" s="0" t="s">
        <v>3005</v>
      </c>
      <c r="F546" s="0" t="s">
        <v>3014</v>
      </c>
      <c r="G546" s="0" t="s">
        <v>3015</v>
      </c>
      <c r="H546" s="0" t="s">
        <v>24</v>
      </c>
      <c r="J546" s="0" t="n">
        <v>48.719885</v>
      </c>
      <c r="K546" s="0" t="n">
        <v>-122.502849</v>
      </c>
    </row>
    <row r="547" customFormat="false" ht="13.8" hidden="false" customHeight="false" outlineLevel="0" collapsed="false">
      <c r="A547" s="0" t="s">
        <v>3016</v>
      </c>
      <c r="B547" s="0" t="s">
        <v>3017</v>
      </c>
      <c r="C547" s="2" t="s">
        <v>3018</v>
      </c>
      <c r="D547" s="0" t="s">
        <v>420</v>
      </c>
      <c r="E547" s="0" t="s">
        <v>3019</v>
      </c>
      <c r="F547" s="0" t="s">
        <v>3020</v>
      </c>
      <c r="G547" s="0" t="s">
        <v>3021</v>
      </c>
      <c r="H547" s="0" t="s">
        <v>24</v>
      </c>
      <c r="J547" s="0" t="n">
        <v>34.0566453</v>
      </c>
      <c r="K547" s="0" t="n">
        <v>-117.1778707</v>
      </c>
    </row>
    <row r="548" customFormat="false" ht="13.8" hidden="false" customHeight="false" outlineLevel="0" collapsed="false">
      <c r="A548" s="0" t="s">
        <v>3022</v>
      </c>
      <c r="B548" s="0" t="s">
        <v>3023</v>
      </c>
      <c r="C548" s="2" t="s">
        <v>3024</v>
      </c>
      <c r="D548" s="0" t="s">
        <v>150</v>
      </c>
      <c r="E548" s="0" t="s">
        <v>3025</v>
      </c>
      <c r="F548" s="0" t="s">
        <v>3026</v>
      </c>
      <c r="G548" s="0" t="s">
        <v>3027</v>
      </c>
      <c r="H548" s="0" t="s">
        <v>24</v>
      </c>
      <c r="J548" s="0" t="n">
        <v>32.5086889</v>
      </c>
      <c r="K548" s="0" t="n">
        <v>-94.73126</v>
      </c>
    </row>
    <row r="549" customFormat="false" ht="13.8" hidden="false" customHeight="false" outlineLevel="0" collapsed="false">
      <c r="A549" s="0" t="s">
        <v>3028</v>
      </c>
      <c r="B549" s="0" t="s">
        <v>3029</v>
      </c>
      <c r="C549" s="2" t="s">
        <v>3024</v>
      </c>
      <c r="D549" s="0" t="s">
        <v>150</v>
      </c>
      <c r="E549" s="0" t="s">
        <v>3030</v>
      </c>
      <c r="F549" s="0" t="s">
        <v>3031</v>
      </c>
      <c r="G549" s="0" t="s">
        <v>3032</v>
      </c>
      <c r="H549" s="0" t="s">
        <v>24</v>
      </c>
      <c r="J549" s="0" t="n">
        <v>32.5384692</v>
      </c>
      <c r="K549" s="0" t="n">
        <v>-94.7444631</v>
      </c>
    </row>
    <row r="550" customFormat="false" ht="13.8" hidden="false" customHeight="false" outlineLevel="0" collapsed="false">
      <c r="A550" s="0" t="s">
        <v>3033</v>
      </c>
      <c r="B550" s="0" t="s">
        <v>3034</v>
      </c>
      <c r="C550" s="2" t="s">
        <v>3035</v>
      </c>
      <c r="D550" s="0" t="s">
        <v>888</v>
      </c>
      <c r="E550" s="0" t="s">
        <v>3036</v>
      </c>
      <c r="F550" s="0" t="s">
        <v>3037</v>
      </c>
      <c r="G550" s="0" t="s">
        <v>3038</v>
      </c>
      <c r="H550" s="0" t="s">
        <v>24</v>
      </c>
      <c r="J550" s="0" t="n">
        <v>35.581854</v>
      </c>
      <c r="K550" s="0" t="n">
        <v>-77.3723616</v>
      </c>
    </row>
    <row r="551" customFormat="false" ht="13.8" hidden="false" customHeight="false" outlineLevel="0" collapsed="false">
      <c r="A551" s="0" t="s">
        <v>3039</v>
      </c>
      <c r="B551" s="0" t="s">
        <v>3040</v>
      </c>
      <c r="C551" s="2" t="s">
        <v>3041</v>
      </c>
      <c r="D551" s="0" t="s">
        <v>123</v>
      </c>
      <c r="E551" s="0" t="s">
        <v>3042</v>
      </c>
      <c r="F551" s="0" t="s">
        <v>3043</v>
      </c>
      <c r="G551" s="0" t="s">
        <v>3044</v>
      </c>
      <c r="H551" s="0" t="s">
        <v>18</v>
      </c>
      <c r="J551" s="0" t="n">
        <v>30.2043203</v>
      </c>
      <c r="K551" s="0" t="n">
        <v>-93.2180216</v>
      </c>
    </row>
    <row r="552" customFormat="false" ht="13.8" hidden="false" customHeight="false" outlineLevel="0" collapsed="false">
      <c r="A552" s="0" t="s">
        <v>3045</v>
      </c>
      <c r="B552" s="0" t="s">
        <v>3046</v>
      </c>
      <c r="C552" s="2" t="s">
        <v>3041</v>
      </c>
      <c r="D552" s="0" t="s">
        <v>123</v>
      </c>
      <c r="E552" s="0" t="s">
        <v>3042</v>
      </c>
      <c r="F552" s="0" t="s">
        <v>3047</v>
      </c>
      <c r="G552" s="0" t="s">
        <v>3048</v>
      </c>
      <c r="H552" s="0" t="s">
        <v>24</v>
      </c>
      <c r="J552" s="0" t="n">
        <v>30.2021169</v>
      </c>
      <c r="K552" s="0" t="n">
        <v>-93.2228804</v>
      </c>
    </row>
    <row r="553" customFormat="false" ht="13.8" hidden="false" customHeight="false" outlineLevel="0" collapsed="false">
      <c r="A553" s="0" t="s">
        <v>3049</v>
      </c>
      <c r="B553" s="0" t="s">
        <v>3050</v>
      </c>
      <c r="C553" s="2" t="s">
        <v>3041</v>
      </c>
      <c r="D553" s="0" t="s">
        <v>123</v>
      </c>
      <c r="E553" s="0" t="s">
        <v>3051</v>
      </c>
      <c r="F553" s="0" t="s">
        <v>3052</v>
      </c>
      <c r="G553" s="0" t="s">
        <v>3053</v>
      </c>
      <c r="H553" s="0" t="s">
        <v>764</v>
      </c>
      <c r="J553" s="0" t="n">
        <v>30.192167</v>
      </c>
      <c r="K553" s="0" t="n">
        <v>-93.219412</v>
      </c>
    </row>
    <row r="554" customFormat="false" ht="13.8" hidden="false" customHeight="false" outlineLevel="0" collapsed="false">
      <c r="A554" s="0" t="s">
        <v>3054</v>
      </c>
      <c r="B554" s="0" t="s">
        <v>3055</v>
      </c>
      <c r="C554" s="2" t="s">
        <v>3056</v>
      </c>
      <c r="D554" s="0" t="s">
        <v>42</v>
      </c>
      <c r="E554" s="0" t="s">
        <v>3057</v>
      </c>
      <c r="G554" s="0" t="s">
        <v>3058</v>
      </c>
      <c r="H554" s="0" t="s">
        <v>24</v>
      </c>
      <c r="I554" s="3" t="n">
        <f aca="false">TRUE()</f>
        <v>1</v>
      </c>
      <c r="J554" s="0" t="n">
        <v>40.0821369</v>
      </c>
      <c r="K554" s="0" t="n">
        <v>-88.1888863</v>
      </c>
    </row>
    <row r="555" customFormat="false" ht="13.8" hidden="false" customHeight="false" outlineLevel="0" collapsed="false">
      <c r="A555" s="0" t="s">
        <v>3059</v>
      </c>
      <c r="B555" s="0" t="s">
        <v>3060</v>
      </c>
      <c r="C555" s="2" t="s">
        <v>3061</v>
      </c>
      <c r="D555" s="0" t="s">
        <v>42</v>
      </c>
      <c r="E555" s="0" t="s">
        <v>3062</v>
      </c>
      <c r="F555" s="0" t="s">
        <v>3063</v>
      </c>
      <c r="G555" s="0" t="s">
        <v>3064</v>
      </c>
      <c r="H555" s="0" t="s">
        <v>18</v>
      </c>
      <c r="I555" s="3" t="n">
        <f aca="false">TRUE()</f>
        <v>1</v>
      </c>
      <c r="J555" s="0" t="n">
        <v>40.0696921</v>
      </c>
      <c r="K555" s="0" t="n">
        <v>-88.2518689</v>
      </c>
    </row>
    <row r="556" customFormat="false" ht="13.8" hidden="false" customHeight="false" outlineLevel="0" collapsed="false">
      <c r="A556" s="0" t="s">
        <v>3065</v>
      </c>
      <c r="B556" s="0" t="s">
        <v>3066</v>
      </c>
      <c r="C556" s="2" t="s">
        <v>3067</v>
      </c>
      <c r="D556" s="0" t="s">
        <v>42</v>
      </c>
      <c r="E556" s="0" t="s">
        <v>3068</v>
      </c>
      <c r="F556" s="0" t="s">
        <v>3069</v>
      </c>
      <c r="G556" s="0" t="s">
        <v>3070</v>
      </c>
      <c r="H556" s="0" t="s">
        <v>24</v>
      </c>
      <c r="J556" s="0" t="n">
        <v>40.481925</v>
      </c>
      <c r="K556" s="0" t="n">
        <v>-88.949084</v>
      </c>
    </row>
    <row r="557" customFormat="false" ht="13.8" hidden="false" customHeight="false" outlineLevel="0" collapsed="false">
      <c r="A557" s="0" t="s">
        <v>3071</v>
      </c>
      <c r="B557" s="0" t="s">
        <v>3072</v>
      </c>
      <c r="C557" s="2" t="s">
        <v>3073</v>
      </c>
      <c r="D557" s="0" t="s">
        <v>42</v>
      </c>
      <c r="E557" s="0" t="s">
        <v>3074</v>
      </c>
      <c r="F557" s="0" t="s">
        <v>3075</v>
      </c>
      <c r="G557" s="0" t="s">
        <v>3076</v>
      </c>
      <c r="H557" s="0" t="s">
        <v>24</v>
      </c>
      <c r="I557" s="3" t="n">
        <f aca="false">TRUE()</f>
        <v>1</v>
      </c>
      <c r="J557" s="0" t="n">
        <v>40.4968568</v>
      </c>
      <c r="K557" s="0" t="n">
        <v>-89.0339703</v>
      </c>
    </row>
    <row r="558" customFormat="false" ht="13.8" hidden="false" customHeight="false" outlineLevel="0" collapsed="false">
      <c r="A558" s="0" t="s">
        <v>3077</v>
      </c>
      <c r="B558" s="0" t="s">
        <v>3078</v>
      </c>
      <c r="C558" s="2" t="s">
        <v>3079</v>
      </c>
      <c r="D558" s="0" t="s">
        <v>1943</v>
      </c>
      <c r="E558" s="0" t="s">
        <v>3080</v>
      </c>
      <c r="F558" s="0" t="s">
        <v>3081</v>
      </c>
      <c r="G558" s="0" t="s">
        <v>3082</v>
      </c>
      <c r="H558" s="0" t="s">
        <v>24</v>
      </c>
      <c r="J558" s="0" t="n">
        <v>41.4618165</v>
      </c>
      <c r="K558" s="0" t="n">
        <v>-75.6440878</v>
      </c>
    </row>
    <row r="559" customFormat="false" ht="13.8" hidden="false" customHeight="false" outlineLevel="0" collapsed="false">
      <c r="A559" s="0" t="s">
        <v>1176</v>
      </c>
      <c r="B559" s="0" t="s">
        <v>3083</v>
      </c>
      <c r="C559" s="2" t="s">
        <v>3084</v>
      </c>
      <c r="D559" s="0" t="s">
        <v>3085</v>
      </c>
      <c r="E559" s="0" t="s">
        <v>3086</v>
      </c>
      <c r="F559" s="0" t="s">
        <v>3087</v>
      </c>
      <c r="G559" s="0" t="s">
        <v>3088</v>
      </c>
      <c r="H559" s="0" t="s">
        <v>24</v>
      </c>
      <c r="J559" s="0" t="n">
        <v>43.620576</v>
      </c>
      <c r="K559" s="0" t="n">
        <v>-116.381719</v>
      </c>
    </row>
    <row r="560" customFormat="false" ht="13.8" hidden="false" customHeight="false" outlineLevel="0" collapsed="false">
      <c r="A560" s="0" t="s">
        <v>3089</v>
      </c>
      <c r="B560" s="0" t="s">
        <v>3090</v>
      </c>
      <c r="C560" s="2" t="s">
        <v>3091</v>
      </c>
      <c r="D560" s="0" t="s">
        <v>3085</v>
      </c>
      <c r="E560" s="0" t="s">
        <v>3092</v>
      </c>
      <c r="F560" s="0" t="s">
        <v>3093</v>
      </c>
      <c r="G560" s="0" t="s">
        <v>3094</v>
      </c>
      <c r="H560" s="0" t="s">
        <v>18</v>
      </c>
      <c r="J560" s="0" t="n">
        <v>43.620029</v>
      </c>
      <c r="K560" s="0" t="n">
        <v>-116.3118776</v>
      </c>
    </row>
    <row r="561" customFormat="false" ht="13.8" hidden="false" customHeight="false" outlineLevel="0" collapsed="false">
      <c r="A561" s="0" t="s">
        <v>3095</v>
      </c>
      <c r="B561" s="0" t="s">
        <v>3096</v>
      </c>
      <c r="C561" s="2" t="s">
        <v>3097</v>
      </c>
      <c r="D561" s="0" t="s">
        <v>3085</v>
      </c>
      <c r="E561" s="0" t="s">
        <v>3098</v>
      </c>
      <c r="F561" s="0" t="s">
        <v>3099</v>
      </c>
      <c r="G561" s="0" t="s">
        <v>3100</v>
      </c>
      <c r="H561" s="0" t="s">
        <v>18</v>
      </c>
      <c r="J561" s="0" t="n">
        <v>43.588121</v>
      </c>
      <c r="K561" s="0" t="n">
        <v>-116.592712</v>
      </c>
    </row>
    <row r="562" customFormat="false" ht="13.8" hidden="false" customHeight="false" outlineLevel="0" collapsed="false">
      <c r="A562" s="0" t="s">
        <v>341</v>
      </c>
      <c r="B562" s="0" t="s">
        <v>3101</v>
      </c>
      <c r="C562" s="2" t="s">
        <v>3097</v>
      </c>
      <c r="D562" s="0" t="s">
        <v>3085</v>
      </c>
      <c r="E562" s="0" t="s">
        <v>3098</v>
      </c>
      <c r="F562" s="0" t="s">
        <v>3102</v>
      </c>
      <c r="G562" s="0" t="s">
        <v>3103</v>
      </c>
      <c r="H562" s="0" t="s">
        <v>18</v>
      </c>
      <c r="J562" s="0" t="n">
        <v>43.6092365</v>
      </c>
      <c r="K562" s="0" t="n">
        <v>-116.6053621</v>
      </c>
    </row>
    <row r="563" customFormat="false" ht="13.8" hidden="false" customHeight="false" outlineLevel="0" collapsed="false">
      <c r="A563" s="0" t="s">
        <v>3104</v>
      </c>
      <c r="B563" s="0" t="s">
        <v>3105</v>
      </c>
      <c r="C563" s="2" t="s">
        <v>3091</v>
      </c>
      <c r="D563" s="0" t="s">
        <v>3085</v>
      </c>
      <c r="E563" s="0" t="s">
        <v>3106</v>
      </c>
      <c r="F563" s="0" t="s">
        <v>3107</v>
      </c>
      <c r="G563" s="0" t="s">
        <v>3108</v>
      </c>
      <c r="H563" s="0" t="s">
        <v>24</v>
      </c>
      <c r="J563" s="0" t="n">
        <v>43.6199307</v>
      </c>
      <c r="K563" s="0" t="n">
        <v>-116.3176052</v>
      </c>
    </row>
    <row r="564" customFormat="false" ht="13.8" hidden="false" customHeight="false" outlineLevel="0" collapsed="false">
      <c r="A564" s="0" t="s">
        <v>3109</v>
      </c>
      <c r="B564" s="0" t="s">
        <v>3110</v>
      </c>
      <c r="C564" s="2" t="s">
        <v>3111</v>
      </c>
      <c r="D564" s="0" t="s">
        <v>420</v>
      </c>
      <c r="E564" s="0" t="s">
        <v>3112</v>
      </c>
      <c r="F564" s="0" t="s">
        <v>3113</v>
      </c>
      <c r="G564" s="0" t="s">
        <v>3114</v>
      </c>
      <c r="H564" s="0" t="s">
        <v>24</v>
      </c>
      <c r="J564" s="0" t="n">
        <v>39.751318</v>
      </c>
      <c r="K564" s="0" t="n">
        <v>-121.824674</v>
      </c>
    </row>
    <row r="565" customFormat="false" ht="13.8" hidden="false" customHeight="false" outlineLevel="0" collapsed="false">
      <c r="A565" s="0" t="s">
        <v>3115</v>
      </c>
      <c r="B565" s="0" t="s">
        <v>3116</v>
      </c>
      <c r="C565" s="2" t="s">
        <v>3111</v>
      </c>
      <c r="D565" s="0" t="s">
        <v>420</v>
      </c>
      <c r="E565" s="0" t="s">
        <v>3117</v>
      </c>
      <c r="F565" s="0" t="s">
        <v>3118</v>
      </c>
      <c r="G565" s="0" t="s">
        <v>3119</v>
      </c>
      <c r="H565" s="0" t="s">
        <v>24</v>
      </c>
      <c r="J565" s="0" t="n">
        <v>39.750851</v>
      </c>
      <c r="K565" s="0" t="n">
        <v>-121.874758</v>
      </c>
    </row>
    <row r="566" customFormat="false" ht="13.8" hidden="false" customHeight="false" outlineLevel="0" collapsed="false">
      <c r="A566" s="0" t="s">
        <v>3120</v>
      </c>
      <c r="B566" s="0" t="s">
        <v>3121</v>
      </c>
      <c r="C566" s="2" t="s">
        <v>3122</v>
      </c>
      <c r="D566" s="0" t="s">
        <v>1160</v>
      </c>
      <c r="E566" s="0" t="s">
        <v>3123</v>
      </c>
      <c r="F566" s="0" t="s">
        <v>3124</v>
      </c>
      <c r="G566" s="0" t="s">
        <v>3125</v>
      </c>
      <c r="H566" s="0" t="s">
        <v>24</v>
      </c>
      <c r="J566" s="0" t="n">
        <v>30.387439</v>
      </c>
      <c r="K566" s="0" t="n">
        <v>-89.0435175</v>
      </c>
    </row>
    <row r="567" customFormat="false" ht="13.8" hidden="false" customHeight="false" outlineLevel="0" collapsed="false">
      <c r="A567" s="0" t="s">
        <v>3126</v>
      </c>
      <c r="B567" s="0" t="s">
        <v>3127</v>
      </c>
      <c r="C567" s="2" t="s">
        <v>3128</v>
      </c>
      <c r="D567" s="0" t="s">
        <v>1160</v>
      </c>
      <c r="E567" s="0" t="s">
        <v>3129</v>
      </c>
      <c r="F567" s="0" t="s">
        <v>3130</v>
      </c>
      <c r="G567" s="0" t="s">
        <v>3131</v>
      </c>
      <c r="H567" s="0" t="s">
        <v>24</v>
      </c>
      <c r="J567" s="0" t="n">
        <v>30.4567278</v>
      </c>
      <c r="K567" s="0" t="n">
        <v>-88.8909891</v>
      </c>
    </row>
    <row r="568" customFormat="false" ht="13.8" hidden="false" customHeight="false" outlineLevel="0" collapsed="false">
      <c r="A568" s="0" t="s">
        <v>3132</v>
      </c>
      <c r="B568" s="0" t="s">
        <v>3133</v>
      </c>
      <c r="C568" s="2" t="s">
        <v>3134</v>
      </c>
      <c r="D568" s="0" t="s">
        <v>1160</v>
      </c>
      <c r="E568" s="0" t="s">
        <v>3135</v>
      </c>
      <c r="F568" s="0" t="s">
        <v>3136</v>
      </c>
      <c r="G568" s="0" t="s">
        <v>3137</v>
      </c>
      <c r="H568" s="0" t="s">
        <v>24</v>
      </c>
      <c r="J568" s="0" t="n">
        <v>30.34894</v>
      </c>
      <c r="K568" s="0" t="n">
        <v>-89.150846</v>
      </c>
    </row>
    <row r="569" customFormat="false" ht="13.8" hidden="false" customHeight="false" outlineLevel="0" collapsed="false">
      <c r="A569" s="0" t="s">
        <v>3138</v>
      </c>
      <c r="B569" s="0" t="s">
        <v>3139</v>
      </c>
      <c r="C569" s="2" t="s">
        <v>3122</v>
      </c>
      <c r="D569" s="0" t="s">
        <v>1160</v>
      </c>
      <c r="E569" s="0" t="s">
        <v>3140</v>
      </c>
      <c r="F569" s="0" t="s">
        <v>3141</v>
      </c>
      <c r="G569" s="0" t="s">
        <v>3142</v>
      </c>
      <c r="H569" s="0" t="s">
        <v>24</v>
      </c>
      <c r="J569" s="0" t="n">
        <v>30.3806433</v>
      </c>
      <c r="K569" s="0" t="n">
        <v>-89.0846669</v>
      </c>
    </row>
    <row r="570" customFormat="false" ht="13.8" hidden="false" customHeight="false" outlineLevel="0" collapsed="false">
      <c r="A570" s="0" t="s">
        <v>3143</v>
      </c>
      <c r="B570" s="0" t="s">
        <v>3144</v>
      </c>
      <c r="C570" s="2" t="s">
        <v>3145</v>
      </c>
      <c r="D570" s="0" t="s">
        <v>71</v>
      </c>
      <c r="E570" s="0" t="s">
        <v>3146</v>
      </c>
      <c r="F570" s="0" t="s">
        <v>3147</v>
      </c>
      <c r="G570" s="0" t="s">
        <v>3148</v>
      </c>
      <c r="H570" s="0" t="s">
        <v>24</v>
      </c>
      <c r="J570" s="0" t="n">
        <v>42.53749</v>
      </c>
      <c r="K570" s="0" t="n">
        <v>-92.4453332</v>
      </c>
    </row>
    <row r="571" customFormat="false" ht="13.8" hidden="false" customHeight="false" outlineLevel="0" collapsed="false">
      <c r="A571" s="0" t="s">
        <v>3149</v>
      </c>
      <c r="B571" s="0" t="s">
        <v>3150</v>
      </c>
      <c r="C571" s="2" t="s">
        <v>3145</v>
      </c>
      <c r="D571" s="0" t="s">
        <v>71</v>
      </c>
      <c r="E571" s="0" t="s">
        <v>3146</v>
      </c>
      <c r="F571" s="0" t="s">
        <v>3151</v>
      </c>
      <c r="G571" s="0" t="s">
        <v>3152</v>
      </c>
      <c r="H571" s="0" t="s">
        <v>587</v>
      </c>
      <c r="J571" s="0" t="n">
        <v>42.5375471</v>
      </c>
      <c r="K571" s="0" t="n">
        <v>-92.4453283</v>
      </c>
    </row>
    <row r="572" customFormat="false" ht="13.8" hidden="false" customHeight="false" outlineLevel="0" collapsed="false">
      <c r="A572" s="0" t="s">
        <v>3153</v>
      </c>
      <c r="B572" s="0" t="s">
        <v>3154</v>
      </c>
      <c r="C572" s="2" t="s">
        <v>3145</v>
      </c>
      <c r="D572" s="0" t="s">
        <v>71</v>
      </c>
      <c r="E572" s="0" t="s">
        <v>3146</v>
      </c>
      <c r="F572" s="0" t="s">
        <v>3155</v>
      </c>
      <c r="G572" s="0" t="s">
        <v>3156</v>
      </c>
      <c r="H572" s="0" t="s">
        <v>764</v>
      </c>
      <c r="J572" s="0" t="n">
        <v>42.5355739</v>
      </c>
      <c r="K572" s="0" t="n">
        <v>-92.44591</v>
      </c>
    </row>
    <row r="573" customFormat="false" ht="13.8" hidden="false" customHeight="false" outlineLevel="0" collapsed="false">
      <c r="A573" s="0" t="s">
        <v>3157</v>
      </c>
      <c r="B573" s="0" t="s">
        <v>3158</v>
      </c>
      <c r="C573" s="2" t="s">
        <v>3145</v>
      </c>
      <c r="D573" s="0" t="s">
        <v>71</v>
      </c>
      <c r="E573" s="0" t="s">
        <v>3146</v>
      </c>
      <c r="F573" s="0" t="s">
        <v>3159</v>
      </c>
      <c r="G573" s="0" t="s">
        <v>3160</v>
      </c>
      <c r="H573" s="0" t="s">
        <v>24</v>
      </c>
      <c r="J573" s="0" t="n">
        <v>42.5071159</v>
      </c>
      <c r="K573" s="0" t="n">
        <v>-92.4151374</v>
      </c>
    </row>
    <row r="574" customFormat="false" ht="13.8" hidden="false" customHeight="false" outlineLevel="0" collapsed="false">
      <c r="A574" s="0" t="s">
        <v>3161</v>
      </c>
      <c r="B574" s="0" t="s">
        <v>3162</v>
      </c>
      <c r="C574" s="2" t="s">
        <v>3145</v>
      </c>
      <c r="D574" s="0" t="s">
        <v>71</v>
      </c>
      <c r="E574" s="0" t="s">
        <v>3146</v>
      </c>
      <c r="F574" s="0" t="s">
        <v>3163</v>
      </c>
      <c r="G574" s="0" t="s">
        <v>3164</v>
      </c>
      <c r="H574" s="0" t="s">
        <v>287</v>
      </c>
      <c r="I574" s="3" t="n">
        <f aca="false">TRUE()</f>
        <v>1</v>
      </c>
      <c r="J574" s="0" t="n">
        <v>42.5106211</v>
      </c>
      <c r="K574" s="0" t="n">
        <v>-92.433721</v>
      </c>
    </row>
    <row r="575" customFormat="false" ht="13.8" hidden="false" customHeight="false" outlineLevel="0" collapsed="false">
      <c r="A575" s="0" t="s">
        <v>3165</v>
      </c>
      <c r="B575" s="0" t="s">
        <v>3166</v>
      </c>
      <c r="C575" s="2" t="s">
        <v>256</v>
      </c>
      <c r="D575" s="0" t="s">
        <v>888</v>
      </c>
      <c r="E575" s="0" t="s">
        <v>3167</v>
      </c>
      <c r="F575" s="0" t="s">
        <v>3168</v>
      </c>
      <c r="G575" s="0" t="s">
        <v>3169</v>
      </c>
      <c r="H575" s="0" t="s">
        <v>24</v>
      </c>
      <c r="J575" s="0" t="n">
        <v>34.799573</v>
      </c>
      <c r="K575" s="0" t="n">
        <v>-77.4182931</v>
      </c>
    </row>
    <row r="576" customFormat="false" ht="13.8" hidden="false" customHeight="false" outlineLevel="0" collapsed="false">
      <c r="A576" s="0" t="s">
        <v>3170</v>
      </c>
      <c r="B576" s="0" t="s">
        <v>3171</v>
      </c>
      <c r="C576" s="2" t="s">
        <v>256</v>
      </c>
      <c r="D576" s="0" t="s">
        <v>888</v>
      </c>
      <c r="E576" s="0" t="s">
        <v>3167</v>
      </c>
      <c r="F576" s="0" t="s">
        <v>3172</v>
      </c>
      <c r="G576" s="0" t="s">
        <v>3173</v>
      </c>
      <c r="H576" s="0" t="s">
        <v>24</v>
      </c>
      <c r="J576" s="0" t="n">
        <v>34.78677</v>
      </c>
      <c r="K576" s="0" t="n">
        <v>-77.3983565</v>
      </c>
    </row>
    <row r="577" customFormat="false" ht="13.8" hidden="false" customHeight="false" outlineLevel="0" collapsed="false">
      <c r="A577" s="0" t="s">
        <v>3174</v>
      </c>
      <c r="B577" s="0" t="s">
        <v>3175</v>
      </c>
      <c r="C577" s="2" t="s">
        <v>256</v>
      </c>
      <c r="D577" s="0" t="s">
        <v>888</v>
      </c>
      <c r="E577" s="0" t="s">
        <v>3167</v>
      </c>
      <c r="F577" s="0" t="s">
        <v>3176</v>
      </c>
      <c r="G577" s="0" t="s">
        <v>3177</v>
      </c>
      <c r="H577" s="0" t="s">
        <v>24</v>
      </c>
      <c r="I577" s="3" t="n">
        <f aca="false">TRUE()</f>
        <v>1</v>
      </c>
      <c r="J577" s="0" t="n">
        <v>34.7732787</v>
      </c>
      <c r="K577" s="0" t="n">
        <v>-77.3904632</v>
      </c>
    </row>
    <row r="578" customFormat="false" ht="13.8" hidden="false" customHeight="false" outlineLevel="0" collapsed="false">
      <c r="A578" s="0" t="s">
        <v>3178</v>
      </c>
      <c r="B578" s="0" t="s">
        <v>3179</v>
      </c>
      <c r="C578" s="2" t="s">
        <v>2939</v>
      </c>
      <c r="D578" s="0" t="s">
        <v>150</v>
      </c>
      <c r="E578" s="0" t="s">
        <v>3180</v>
      </c>
      <c r="F578" s="0" t="s">
        <v>3181</v>
      </c>
      <c r="G578" s="0" t="s">
        <v>3182</v>
      </c>
      <c r="H578" s="0" t="s">
        <v>24</v>
      </c>
      <c r="J578" s="0" t="n">
        <v>30.6739734</v>
      </c>
      <c r="K578" s="0" t="n">
        <v>-96.3743161</v>
      </c>
    </row>
    <row r="579" customFormat="false" ht="13.8" hidden="false" customHeight="false" outlineLevel="0" collapsed="false">
      <c r="A579" s="0" t="s">
        <v>3183</v>
      </c>
      <c r="B579" s="0" t="s">
        <v>3184</v>
      </c>
      <c r="C579" s="2" t="s">
        <v>3185</v>
      </c>
      <c r="D579" s="0" t="s">
        <v>731</v>
      </c>
      <c r="E579" s="0" t="s">
        <v>3186</v>
      </c>
      <c r="F579" s="0" t="s">
        <v>3187</v>
      </c>
      <c r="G579" s="0" t="s">
        <v>3188</v>
      </c>
      <c r="H579" s="0" t="s">
        <v>24</v>
      </c>
      <c r="J579" s="0" t="n">
        <v>42.1978302</v>
      </c>
      <c r="K579" s="0" t="n">
        <v>-122.7152805</v>
      </c>
    </row>
    <row r="580" customFormat="false" ht="13.8" hidden="false" customHeight="false" outlineLevel="0" collapsed="false">
      <c r="A580" s="0" t="s">
        <v>3189</v>
      </c>
      <c r="B580" s="0" t="s">
        <v>3190</v>
      </c>
      <c r="C580" s="2" t="s">
        <v>3185</v>
      </c>
      <c r="D580" s="0" t="s">
        <v>731</v>
      </c>
      <c r="E580" s="0" t="s">
        <v>3186</v>
      </c>
      <c r="F580" s="0" t="s">
        <v>3191</v>
      </c>
      <c r="G580" s="0" t="s">
        <v>3192</v>
      </c>
      <c r="H580" s="0" t="s">
        <v>18</v>
      </c>
      <c r="J580" s="0" t="n">
        <v>42.1842889</v>
      </c>
      <c r="K580" s="0" t="n">
        <v>-122.6856862</v>
      </c>
    </row>
    <row r="581" customFormat="false" ht="13.8" hidden="false" customHeight="false" outlineLevel="0" collapsed="false">
      <c r="A581" s="0" t="s">
        <v>3193</v>
      </c>
      <c r="B581" s="0" t="s">
        <v>3194</v>
      </c>
      <c r="C581" s="2" t="s">
        <v>3185</v>
      </c>
      <c r="D581" s="0" t="s">
        <v>731</v>
      </c>
      <c r="E581" s="0" t="s">
        <v>3186</v>
      </c>
      <c r="F581" s="0" t="s">
        <v>3195</v>
      </c>
      <c r="G581" s="0" t="s">
        <v>3196</v>
      </c>
      <c r="H581" s="0" t="s">
        <v>24</v>
      </c>
      <c r="J581" s="0" t="n">
        <v>42.198453</v>
      </c>
      <c r="K581" s="0" t="n">
        <v>-122.711009</v>
      </c>
    </row>
    <row r="582" customFormat="false" ht="13.8" hidden="false" customHeight="false" outlineLevel="0" collapsed="false">
      <c r="A582" s="0" t="s">
        <v>3197</v>
      </c>
      <c r="B582" s="0" t="s">
        <v>3198</v>
      </c>
      <c r="C582" s="2" t="s">
        <v>3199</v>
      </c>
      <c r="D582" s="0" t="s">
        <v>731</v>
      </c>
      <c r="E582" s="0" t="s">
        <v>3200</v>
      </c>
      <c r="F582" s="0" t="s">
        <v>3201</v>
      </c>
      <c r="G582" s="0" t="s">
        <v>3202</v>
      </c>
      <c r="H582" s="0" t="s">
        <v>112</v>
      </c>
      <c r="J582" s="0" t="n">
        <v>42.3274116</v>
      </c>
      <c r="K582" s="0" t="n">
        <v>-122.8715941</v>
      </c>
    </row>
    <row r="583" customFormat="false" ht="13.8" hidden="false" customHeight="false" outlineLevel="0" collapsed="false">
      <c r="A583" s="0" t="s">
        <v>3203</v>
      </c>
      <c r="B583" s="0" t="s">
        <v>3204</v>
      </c>
      <c r="C583" s="2" t="s">
        <v>3205</v>
      </c>
      <c r="D583" s="0" t="s">
        <v>888</v>
      </c>
      <c r="E583" s="0" t="s">
        <v>3206</v>
      </c>
      <c r="F583" s="0" t="s">
        <v>3207</v>
      </c>
      <c r="G583" s="0" t="s">
        <v>3208</v>
      </c>
      <c r="H583" s="0" t="s">
        <v>24</v>
      </c>
      <c r="J583" s="0" t="n">
        <v>35.4910237</v>
      </c>
      <c r="K583" s="0" t="n">
        <v>-82.5222797</v>
      </c>
    </row>
    <row r="584" customFormat="false" ht="13.8" hidden="false" customHeight="false" outlineLevel="0" collapsed="false">
      <c r="A584" s="0" t="s">
        <v>3209</v>
      </c>
      <c r="B584" s="0" t="s">
        <v>3210</v>
      </c>
      <c r="C584" s="2" t="s">
        <v>3205</v>
      </c>
      <c r="D584" s="0" t="s">
        <v>888</v>
      </c>
      <c r="E584" s="0" t="s">
        <v>3206</v>
      </c>
      <c r="F584" s="0" t="s">
        <v>3211</v>
      </c>
      <c r="G584" s="0" t="s">
        <v>3212</v>
      </c>
      <c r="H584" s="0" t="s">
        <v>24</v>
      </c>
      <c r="J584" s="0" t="n">
        <v>35.5668854</v>
      </c>
      <c r="K584" s="0" t="n">
        <v>-82.5420607</v>
      </c>
    </row>
    <row r="585" customFormat="false" ht="13.8" hidden="false" customHeight="false" outlineLevel="0" collapsed="false">
      <c r="A585" s="0" t="s">
        <v>3213</v>
      </c>
      <c r="B585" s="0" t="s">
        <v>3214</v>
      </c>
      <c r="C585" s="2" t="s">
        <v>3205</v>
      </c>
      <c r="D585" s="0" t="s">
        <v>888</v>
      </c>
      <c r="E585" s="0" t="s">
        <v>3206</v>
      </c>
      <c r="F585" s="0" t="s">
        <v>3215</v>
      </c>
      <c r="G585" s="0" t="s">
        <v>3216</v>
      </c>
      <c r="H585" s="0" t="s">
        <v>24</v>
      </c>
      <c r="J585" s="0" t="n">
        <v>35.5657061</v>
      </c>
      <c r="K585" s="0" t="n">
        <v>-82.5412048</v>
      </c>
    </row>
    <row r="586" customFormat="false" ht="13.8" hidden="false" customHeight="false" outlineLevel="0" collapsed="false">
      <c r="A586" s="0" t="s">
        <v>3217</v>
      </c>
      <c r="B586" s="0" t="s">
        <v>3218</v>
      </c>
      <c r="C586" s="2" t="s">
        <v>3205</v>
      </c>
      <c r="D586" s="0" t="s">
        <v>888</v>
      </c>
      <c r="E586" s="0" t="s">
        <v>3219</v>
      </c>
      <c r="F586" s="0" t="s">
        <v>3220</v>
      </c>
      <c r="G586" s="0" t="s">
        <v>3221</v>
      </c>
      <c r="H586" s="0" t="s">
        <v>3222</v>
      </c>
      <c r="J586" s="0" t="n">
        <v>35.5966357</v>
      </c>
      <c r="K586" s="0" t="n">
        <v>-82.553628</v>
      </c>
    </row>
    <row r="587" customFormat="false" ht="13.8" hidden="false" customHeight="false" outlineLevel="0" collapsed="false">
      <c r="A587" s="0" t="s">
        <v>3223</v>
      </c>
      <c r="B587" s="0" t="s">
        <v>3224</v>
      </c>
      <c r="C587" s="2" t="s">
        <v>3205</v>
      </c>
      <c r="D587" s="0" t="s">
        <v>888</v>
      </c>
      <c r="E587" s="0" t="s">
        <v>3225</v>
      </c>
      <c r="F587" s="0" t="s">
        <v>3226</v>
      </c>
      <c r="G587" s="0" t="s">
        <v>3227</v>
      </c>
      <c r="H587" s="0" t="s">
        <v>24</v>
      </c>
      <c r="J587" s="0" t="n">
        <v>35.578617</v>
      </c>
      <c r="K587" s="0" t="n">
        <v>-82.5899131</v>
      </c>
    </row>
    <row r="588" customFormat="false" ht="13.8" hidden="false" customHeight="false" outlineLevel="0" collapsed="false">
      <c r="A588" s="0" t="s">
        <v>3228</v>
      </c>
      <c r="B588" s="0" t="s">
        <v>3229</v>
      </c>
      <c r="C588" s="2" t="s">
        <v>3205</v>
      </c>
      <c r="D588" s="0" t="s">
        <v>888</v>
      </c>
      <c r="E588" s="0" t="s">
        <v>3219</v>
      </c>
      <c r="F588" s="0" t="s">
        <v>3230</v>
      </c>
      <c r="G588" s="0" t="s">
        <v>3231</v>
      </c>
      <c r="H588" s="0" t="s">
        <v>764</v>
      </c>
      <c r="J588" s="0" t="n">
        <v>35.595909</v>
      </c>
      <c r="K588" s="0" t="n">
        <v>-82.552296</v>
      </c>
    </row>
    <row r="589" customFormat="false" ht="13.8" hidden="false" customHeight="false" outlineLevel="0" collapsed="false">
      <c r="A589" s="0" t="s">
        <v>2267</v>
      </c>
      <c r="B589" s="0" t="s">
        <v>3232</v>
      </c>
      <c r="C589" s="2" t="s">
        <v>3233</v>
      </c>
      <c r="D589" s="0" t="s">
        <v>14</v>
      </c>
      <c r="E589" s="0" t="s">
        <v>3234</v>
      </c>
      <c r="F589" s="0" t="s">
        <v>3235</v>
      </c>
      <c r="G589" s="0" t="s">
        <v>3236</v>
      </c>
      <c r="H589" s="0" t="s">
        <v>24</v>
      </c>
      <c r="J589" s="0" t="n">
        <v>43.0612349</v>
      </c>
      <c r="K589" s="0" t="n">
        <v>-88.4038631</v>
      </c>
    </row>
    <row r="590" customFormat="false" ht="13.8" hidden="false" customHeight="false" outlineLevel="0" collapsed="false">
      <c r="A590" s="0" t="s">
        <v>3237</v>
      </c>
      <c r="B590" s="0" t="s">
        <v>3238</v>
      </c>
      <c r="C590" s="2" t="s">
        <v>3239</v>
      </c>
      <c r="D590" s="0" t="s">
        <v>326</v>
      </c>
      <c r="E590" s="0" t="s">
        <v>3240</v>
      </c>
      <c r="F590" s="0" t="s">
        <v>3241</v>
      </c>
      <c r="G590" s="0" t="s">
        <v>3242</v>
      </c>
      <c r="H590" s="0" t="s">
        <v>3243</v>
      </c>
      <c r="J590" s="0" t="n">
        <v>35.6926662</v>
      </c>
      <c r="K590" s="0" t="n">
        <v>-105.9491805</v>
      </c>
    </row>
    <row r="591" customFormat="false" ht="13.8" hidden="false" customHeight="false" outlineLevel="0" collapsed="false">
      <c r="A591" s="0" t="s">
        <v>3244</v>
      </c>
      <c r="B591" s="0" t="s">
        <v>3245</v>
      </c>
      <c r="C591" s="2" t="s">
        <v>3239</v>
      </c>
      <c r="D591" s="0" t="s">
        <v>326</v>
      </c>
      <c r="E591" s="0" t="s">
        <v>3240</v>
      </c>
      <c r="F591" s="0" t="s">
        <v>3246</v>
      </c>
      <c r="G591" s="0" t="s">
        <v>3247</v>
      </c>
      <c r="H591" s="0" t="s">
        <v>24</v>
      </c>
      <c r="J591" s="0" t="n">
        <v>35.685473</v>
      </c>
      <c r="K591" s="0" t="n">
        <v>-105.9448569</v>
      </c>
    </row>
    <row r="592" customFormat="false" ht="13.8" hidden="false" customHeight="false" outlineLevel="0" collapsed="false">
      <c r="A592" s="0" t="s">
        <v>3248</v>
      </c>
      <c r="B592" s="0" t="s">
        <v>3249</v>
      </c>
      <c r="C592" s="2" t="s">
        <v>3239</v>
      </c>
      <c r="D592" s="0" t="s">
        <v>326</v>
      </c>
      <c r="E592" s="0" t="s">
        <v>3250</v>
      </c>
      <c r="F592" s="0" t="s">
        <v>3251</v>
      </c>
      <c r="G592" s="0" t="s">
        <v>3252</v>
      </c>
      <c r="H592" s="0" t="s">
        <v>3253</v>
      </c>
      <c r="J592" s="0" t="n">
        <v>35.6364793</v>
      </c>
      <c r="K592" s="0" t="n">
        <v>-106.0147193</v>
      </c>
    </row>
    <row r="593" customFormat="false" ht="13.8" hidden="false" customHeight="false" outlineLevel="0" collapsed="false">
      <c r="A593" s="0" t="s">
        <v>3254</v>
      </c>
      <c r="B593" s="0" t="s">
        <v>3255</v>
      </c>
      <c r="C593" s="2" t="s">
        <v>3239</v>
      </c>
      <c r="D593" s="0" t="s">
        <v>326</v>
      </c>
      <c r="E593" s="0" t="s">
        <v>3240</v>
      </c>
      <c r="F593" s="0" t="s">
        <v>3256</v>
      </c>
      <c r="G593" s="0" t="s">
        <v>3257</v>
      </c>
      <c r="H593" s="0" t="s">
        <v>3258</v>
      </c>
      <c r="J593" s="0" t="n">
        <v>35.6888294</v>
      </c>
      <c r="K593" s="0" t="n">
        <v>-105.9375589</v>
      </c>
    </row>
    <row r="594" customFormat="false" ht="13.8" hidden="false" customHeight="false" outlineLevel="0" collapsed="false">
      <c r="A594" s="0" t="s">
        <v>3259</v>
      </c>
      <c r="B594" s="0" t="s">
        <v>3260</v>
      </c>
      <c r="C594" s="2" t="s">
        <v>3239</v>
      </c>
      <c r="D594" s="0" t="s">
        <v>326</v>
      </c>
      <c r="E594" s="0" t="s">
        <v>3240</v>
      </c>
      <c r="F594" s="0" t="s">
        <v>3261</v>
      </c>
      <c r="G594" s="0" t="s">
        <v>3262</v>
      </c>
      <c r="H594" s="0" t="s">
        <v>24</v>
      </c>
      <c r="I594" s="3" t="n">
        <f aca="false">TRUE()</f>
        <v>1</v>
      </c>
      <c r="J594" s="0" t="n">
        <v>35.6808635</v>
      </c>
      <c r="K594" s="0" t="n">
        <v>-105.9259957</v>
      </c>
    </row>
    <row r="595" customFormat="false" ht="13.8" hidden="false" customHeight="false" outlineLevel="0" collapsed="false">
      <c r="A595" s="0" t="s">
        <v>3263</v>
      </c>
      <c r="B595" s="0" t="s">
        <v>3264</v>
      </c>
      <c r="C595" s="2" t="s">
        <v>3067</v>
      </c>
      <c r="D595" s="0" t="s">
        <v>207</v>
      </c>
      <c r="E595" s="0" t="s">
        <v>3265</v>
      </c>
      <c r="F595" s="0" t="s">
        <v>3266</v>
      </c>
      <c r="G595" s="0" t="s">
        <v>3267</v>
      </c>
      <c r="H595" s="0" t="s">
        <v>24</v>
      </c>
      <c r="J595" s="0" t="n">
        <v>39.166428</v>
      </c>
      <c r="K595" s="0" t="n">
        <v>-86.5343252</v>
      </c>
    </row>
    <row r="596" customFormat="false" ht="13.8" hidden="false" customHeight="false" outlineLevel="0" collapsed="false">
      <c r="A596" s="0" t="s">
        <v>3268</v>
      </c>
      <c r="B596" s="0" t="s">
        <v>3269</v>
      </c>
      <c r="C596" s="2" t="s">
        <v>3270</v>
      </c>
      <c r="D596" s="0" t="s">
        <v>14</v>
      </c>
      <c r="E596" s="0" t="s">
        <v>3271</v>
      </c>
      <c r="F596" s="0" t="s">
        <v>3272</v>
      </c>
      <c r="G596" s="0" t="s">
        <v>3273</v>
      </c>
      <c r="H596" s="0" t="s">
        <v>24</v>
      </c>
      <c r="J596" s="0" t="n">
        <v>44.261491</v>
      </c>
      <c r="K596" s="0" t="n">
        <v>-88.405679</v>
      </c>
    </row>
    <row r="597" customFormat="false" ht="13.8" hidden="false" customHeight="false" outlineLevel="0" collapsed="false">
      <c r="A597" s="0" t="s">
        <v>3274</v>
      </c>
      <c r="B597" s="0" t="s">
        <v>3275</v>
      </c>
      <c r="C597" s="2" t="s">
        <v>3276</v>
      </c>
      <c r="D597" s="0" t="s">
        <v>14</v>
      </c>
      <c r="E597" s="0" t="s">
        <v>3277</v>
      </c>
      <c r="F597" s="0" t="s">
        <v>3278</v>
      </c>
      <c r="G597" s="0" t="s">
        <v>3279</v>
      </c>
      <c r="H597" s="0" t="s">
        <v>24</v>
      </c>
      <c r="J597" s="0" t="n">
        <v>44.2012494</v>
      </c>
      <c r="K597" s="0" t="n">
        <v>-88.448516</v>
      </c>
    </row>
    <row r="598" customFormat="false" ht="13.8" hidden="false" customHeight="false" outlineLevel="0" collapsed="false">
      <c r="A598" s="0" t="s">
        <v>2068</v>
      </c>
      <c r="B598" s="0" t="s">
        <v>3280</v>
      </c>
      <c r="C598" s="2" t="s">
        <v>3270</v>
      </c>
      <c r="D598" s="0" t="s">
        <v>14</v>
      </c>
      <c r="E598" s="0" t="s">
        <v>3281</v>
      </c>
      <c r="F598" s="0" t="s">
        <v>2072</v>
      </c>
      <c r="G598" s="0" t="s">
        <v>3282</v>
      </c>
      <c r="H598" s="0" t="s">
        <v>24</v>
      </c>
      <c r="J598" s="0" t="n">
        <v>44.315849</v>
      </c>
      <c r="K598" s="0" t="n">
        <v>-88.336021</v>
      </c>
    </row>
    <row r="599" customFormat="false" ht="13.8" hidden="false" customHeight="false" outlineLevel="0" collapsed="false">
      <c r="A599" s="0" t="s">
        <v>3283</v>
      </c>
      <c r="B599" s="0" t="s">
        <v>3284</v>
      </c>
      <c r="C599" s="2" t="s">
        <v>3285</v>
      </c>
      <c r="D599" s="0" t="s">
        <v>14</v>
      </c>
      <c r="E599" s="0" t="s">
        <v>3286</v>
      </c>
      <c r="F599" s="0" t="s">
        <v>3287</v>
      </c>
      <c r="G599" s="0" t="s">
        <v>3288</v>
      </c>
      <c r="H599" s="0" t="s">
        <v>24</v>
      </c>
      <c r="J599" s="0" t="n">
        <v>44.186607</v>
      </c>
      <c r="K599" s="0" t="n">
        <v>-88.462781</v>
      </c>
    </row>
    <row r="600" customFormat="false" ht="13.8" hidden="false" customHeight="false" outlineLevel="0" collapsed="false">
      <c r="A600" s="0" t="s">
        <v>3289</v>
      </c>
      <c r="B600" s="0" t="s">
        <v>3290</v>
      </c>
      <c r="C600" s="2" t="s">
        <v>3270</v>
      </c>
      <c r="D600" s="0" t="s">
        <v>14</v>
      </c>
      <c r="E600" s="0" t="s">
        <v>3291</v>
      </c>
      <c r="F600" s="0" t="s">
        <v>3292</v>
      </c>
      <c r="G600" s="0" t="s">
        <v>3293</v>
      </c>
      <c r="H600" s="0" t="s">
        <v>18</v>
      </c>
      <c r="J600" s="0" t="n">
        <v>44.2735958</v>
      </c>
      <c r="K600" s="0" t="n">
        <v>-88.4404528</v>
      </c>
    </row>
    <row r="601" customFormat="false" ht="13.8" hidden="false" customHeight="false" outlineLevel="0" collapsed="false">
      <c r="A601" s="0" t="s">
        <v>3294</v>
      </c>
      <c r="B601" s="0" t="s">
        <v>3295</v>
      </c>
      <c r="C601" s="2" t="s">
        <v>3296</v>
      </c>
      <c r="D601" s="0" t="s">
        <v>361</v>
      </c>
      <c r="E601" s="0" t="s">
        <v>3297</v>
      </c>
      <c r="F601" s="0" t="s">
        <v>3298</v>
      </c>
      <c r="G601" s="0" t="s">
        <v>3299</v>
      </c>
      <c r="H601" s="0" t="s">
        <v>24</v>
      </c>
      <c r="J601" s="0" t="n">
        <v>41.4155781</v>
      </c>
      <c r="K601" s="0" t="n">
        <v>-82.6725543</v>
      </c>
    </row>
    <row r="602" customFormat="false" ht="13.8" hidden="false" customHeight="false" outlineLevel="0" collapsed="false">
      <c r="A602" s="0" t="s">
        <v>3300</v>
      </c>
      <c r="B602" s="0" t="s">
        <v>3301</v>
      </c>
      <c r="C602" s="2" t="s">
        <v>3302</v>
      </c>
      <c r="D602" s="0" t="s">
        <v>731</v>
      </c>
      <c r="E602" s="0" t="s">
        <v>3303</v>
      </c>
      <c r="F602" s="0" t="s">
        <v>3304</v>
      </c>
      <c r="G602" s="0" t="s">
        <v>3305</v>
      </c>
      <c r="H602" s="0" t="s">
        <v>24</v>
      </c>
      <c r="J602" s="0" t="n">
        <v>44.0601757</v>
      </c>
      <c r="K602" s="0" t="n">
        <v>-121.309368</v>
      </c>
    </row>
    <row r="603" customFormat="false" ht="13.8" hidden="false" customHeight="false" outlineLevel="0" collapsed="false">
      <c r="A603" s="0" t="s">
        <v>3306</v>
      </c>
      <c r="B603" s="0" t="s">
        <v>3307</v>
      </c>
      <c r="C603" s="2" t="s">
        <v>3302</v>
      </c>
      <c r="D603" s="0" t="s">
        <v>731</v>
      </c>
      <c r="E603" s="0" t="s">
        <v>3303</v>
      </c>
      <c r="F603" s="0" t="s">
        <v>3308</v>
      </c>
      <c r="G603" s="0" t="s">
        <v>3309</v>
      </c>
      <c r="H603" s="0" t="s">
        <v>24</v>
      </c>
      <c r="J603" s="0" t="n">
        <v>44.0839665</v>
      </c>
      <c r="K603" s="0" t="n">
        <v>-121.2653266</v>
      </c>
    </row>
    <row r="604" customFormat="false" ht="13.8" hidden="false" customHeight="false" outlineLevel="0" collapsed="false">
      <c r="A604" s="0" t="s">
        <v>3310</v>
      </c>
      <c r="B604" s="0" t="s">
        <v>3311</v>
      </c>
      <c r="C604" s="2" t="s">
        <v>3302</v>
      </c>
      <c r="D604" s="0" t="s">
        <v>731</v>
      </c>
      <c r="E604" s="0" t="s">
        <v>3303</v>
      </c>
      <c r="F604" s="0" t="s">
        <v>3312</v>
      </c>
      <c r="G604" s="0" t="s">
        <v>3313</v>
      </c>
      <c r="H604" s="0" t="s">
        <v>24</v>
      </c>
      <c r="J604" s="0" t="n">
        <v>44.0633045</v>
      </c>
      <c r="K604" s="0" t="n">
        <v>-121.3389088</v>
      </c>
    </row>
    <row r="605" customFormat="false" ht="13.8" hidden="false" customHeight="false" outlineLevel="0" collapsed="false">
      <c r="A605" s="0" t="s">
        <v>3314</v>
      </c>
      <c r="B605" s="0" t="s">
        <v>3315</v>
      </c>
      <c r="C605" s="2" t="s">
        <v>3302</v>
      </c>
      <c r="D605" s="0" t="s">
        <v>731</v>
      </c>
      <c r="E605" s="0" t="s">
        <v>3303</v>
      </c>
      <c r="F605" s="0" t="s">
        <v>3316</v>
      </c>
      <c r="G605" s="0" t="s">
        <v>3317</v>
      </c>
      <c r="H605" s="0" t="s">
        <v>18</v>
      </c>
      <c r="J605" s="0" t="n">
        <v>44.0597875</v>
      </c>
      <c r="K605" s="0" t="n">
        <v>-121.3044968</v>
      </c>
    </row>
    <row r="606" customFormat="false" ht="13.8" hidden="false" customHeight="false" outlineLevel="0" collapsed="false">
      <c r="A606" s="0" t="s">
        <v>3318</v>
      </c>
      <c r="B606" s="0" t="s">
        <v>3319</v>
      </c>
      <c r="C606" s="2" t="s">
        <v>3302</v>
      </c>
      <c r="D606" s="0" t="s">
        <v>731</v>
      </c>
      <c r="E606" s="0" t="s">
        <v>3320</v>
      </c>
      <c r="F606" s="0" t="s">
        <v>3321</v>
      </c>
      <c r="G606" s="0" t="s">
        <v>3322</v>
      </c>
      <c r="H606" s="0" t="s">
        <v>24</v>
      </c>
      <c r="I606" s="3" t="n">
        <f aca="false">TRUE()</f>
        <v>1</v>
      </c>
      <c r="J606" s="0" t="n">
        <v>44.0470377</v>
      </c>
      <c r="K606" s="0" t="n">
        <v>-121.2945991</v>
      </c>
    </row>
    <row r="607" customFormat="false" ht="13.8" hidden="false" customHeight="false" outlineLevel="0" collapsed="false">
      <c r="A607" s="0" t="s">
        <v>3323</v>
      </c>
      <c r="B607" s="0" t="s">
        <v>3324</v>
      </c>
      <c r="C607" s="2" t="s">
        <v>206</v>
      </c>
      <c r="D607" s="0" t="s">
        <v>207</v>
      </c>
      <c r="E607" s="0" t="s">
        <v>208</v>
      </c>
      <c r="G607" s="0" t="s">
        <v>3325</v>
      </c>
      <c r="H607" s="0" t="s">
        <v>24</v>
      </c>
      <c r="J607" s="0" t="n">
        <v>39.9569329</v>
      </c>
      <c r="K607" s="0" t="n">
        <v>-86.0158339</v>
      </c>
    </row>
    <row r="608" customFormat="false" ht="13.8" hidden="false" customHeight="false" outlineLevel="0" collapsed="false">
      <c r="A608" s="0" t="s">
        <v>3326</v>
      </c>
      <c r="B608" s="0" t="s">
        <v>3327</v>
      </c>
      <c r="C608" s="2" t="s">
        <v>3328</v>
      </c>
      <c r="D608" s="0" t="s">
        <v>600</v>
      </c>
      <c r="E608" s="0" t="s">
        <v>3329</v>
      </c>
      <c r="F608" s="0" t="s">
        <v>3330</v>
      </c>
      <c r="G608" s="0" t="s">
        <v>3331</v>
      </c>
      <c r="H608" s="0" t="s">
        <v>24</v>
      </c>
      <c r="J608" s="0" t="n">
        <v>37.339332</v>
      </c>
      <c r="K608" s="0" t="n">
        <v>-79.2246662</v>
      </c>
    </row>
    <row r="609" customFormat="false" ht="13.8" hidden="false" customHeight="false" outlineLevel="0" collapsed="false">
      <c r="A609" s="0" t="s">
        <v>3332</v>
      </c>
      <c r="B609" s="0" t="s">
        <v>3333</v>
      </c>
      <c r="C609" s="2" t="s">
        <v>3328</v>
      </c>
      <c r="D609" s="0" t="s">
        <v>600</v>
      </c>
      <c r="E609" s="0" t="s">
        <v>3329</v>
      </c>
      <c r="F609" s="0" t="s">
        <v>3334</v>
      </c>
      <c r="G609" s="0" t="s">
        <v>3335</v>
      </c>
      <c r="H609" s="0" t="s">
        <v>24</v>
      </c>
      <c r="J609" s="0" t="n">
        <v>37.3602761</v>
      </c>
      <c r="K609" s="0" t="n">
        <v>-79.1711255</v>
      </c>
    </row>
    <row r="610" customFormat="false" ht="13.8" hidden="false" customHeight="false" outlineLevel="0" collapsed="false">
      <c r="A610" s="0" t="s">
        <v>3336</v>
      </c>
      <c r="B610" s="0" t="s">
        <v>3337</v>
      </c>
      <c r="C610" s="2" t="s">
        <v>3338</v>
      </c>
      <c r="D610" s="0" t="s">
        <v>420</v>
      </c>
      <c r="E610" s="0" t="s">
        <v>3339</v>
      </c>
      <c r="F610" s="0" t="s">
        <v>3340</v>
      </c>
      <c r="G610" s="0" t="s">
        <v>3341</v>
      </c>
      <c r="H610" s="0" t="s">
        <v>18</v>
      </c>
      <c r="J610" s="0" t="n">
        <v>33.7146867</v>
      </c>
      <c r="K610" s="0" t="n">
        <v>-116.2968675</v>
      </c>
    </row>
    <row r="611" customFormat="false" ht="13.8" hidden="false" customHeight="false" outlineLevel="0" collapsed="false">
      <c r="A611" s="0" t="s">
        <v>3342</v>
      </c>
      <c r="B611" s="0" t="s">
        <v>3343</v>
      </c>
      <c r="C611" s="2" t="s">
        <v>3302</v>
      </c>
      <c r="D611" s="0" t="s">
        <v>731</v>
      </c>
      <c r="E611" s="0" t="s">
        <v>3303</v>
      </c>
      <c r="F611" s="0" t="s">
        <v>3344</v>
      </c>
      <c r="G611" s="0" t="s">
        <v>3345</v>
      </c>
      <c r="H611" s="0" t="s">
        <v>18</v>
      </c>
      <c r="J611" s="0" t="n">
        <v>44.0592732</v>
      </c>
      <c r="K611" s="0" t="n">
        <v>-121.2940271</v>
      </c>
    </row>
    <row r="612" customFormat="false" ht="13.8" hidden="false" customHeight="false" outlineLevel="0" collapsed="false">
      <c r="A612" s="0" t="s">
        <v>3346</v>
      </c>
      <c r="B612" s="0" t="s">
        <v>3347</v>
      </c>
      <c r="C612" s="2" t="s">
        <v>3348</v>
      </c>
      <c r="D612" s="0" t="s">
        <v>1689</v>
      </c>
      <c r="E612" s="0" t="s">
        <v>3349</v>
      </c>
      <c r="F612" s="0" t="s">
        <v>3350</v>
      </c>
      <c r="G612" s="0" t="s">
        <v>3351</v>
      </c>
      <c r="H612" s="0" t="s">
        <v>18</v>
      </c>
      <c r="J612" s="0" t="n">
        <v>36.3063054</v>
      </c>
      <c r="K612" s="0" t="n">
        <v>-94.1879767</v>
      </c>
    </row>
    <row r="613" customFormat="false" ht="13.8" hidden="false" customHeight="false" outlineLevel="0" collapsed="false">
      <c r="A613" s="0" t="s">
        <v>3352</v>
      </c>
      <c r="B613" s="0" t="s">
        <v>3353</v>
      </c>
      <c r="C613" s="2" t="s">
        <v>1749</v>
      </c>
      <c r="D613" s="0" t="s">
        <v>1689</v>
      </c>
      <c r="E613" s="0" t="s">
        <v>3354</v>
      </c>
      <c r="F613" s="0" t="s">
        <v>3355</v>
      </c>
      <c r="G613" s="0" t="s">
        <v>3356</v>
      </c>
      <c r="H613" s="0" t="s">
        <v>24</v>
      </c>
      <c r="J613" s="0" t="n">
        <v>36.077785</v>
      </c>
      <c r="K613" s="0" t="n">
        <v>-94.17302</v>
      </c>
    </row>
    <row r="614" customFormat="false" ht="13.8" hidden="false" customHeight="false" outlineLevel="0" collapsed="false">
      <c r="A614" s="0" t="s">
        <v>1274</v>
      </c>
      <c r="B614" s="0" t="s">
        <v>3357</v>
      </c>
      <c r="C614" s="2" t="s">
        <v>1749</v>
      </c>
      <c r="D614" s="0" t="s">
        <v>1689</v>
      </c>
      <c r="E614" s="0" t="s">
        <v>3358</v>
      </c>
      <c r="F614" s="0" t="s">
        <v>3359</v>
      </c>
      <c r="G614" s="0" t="s">
        <v>3360</v>
      </c>
      <c r="H614" s="0" t="s">
        <v>24</v>
      </c>
      <c r="J614" s="0" t="n">
        <v>36.1132185</v>
      </c>
      <c r="K614" s="0" t="n">
        <v>-94.1463341</v>
      </c>
    </row>
    <row r="615" customFormat="false" ht="13.8" hidden="false" customHeight="false" outlineLevel="0" collapsed="false">
      <c r="A615" s="0" t="s">
        <v>3361</v>
      </c>
      <c r="B615" s="0" t="s">
        <v>3362</v>
      </c>
      <c r="C615" s="2" t="s">
        <v>1749</v>
      </c>
      <c r="D615" s="0" t="s">
        <v>1689</v>
      </c>
      <c r="E615" s="0" t="s">
        <v>3354</v>
      </c>
      <c r="F615" s="0" t="s">
        <v>3363</v>
      </c>
      <c r="G615" s="0" t="s">
        <v>3364</v>
      </c>
      <c r="H615" s="0" t="s">
        <v>3365</v>
      </c>
      <c r="J615" s="0" t="n">
        <v>36.0622771</v>
      </c>
      <c r="K615" s="0" t="n">
        <v>-94.1608967</v>
      </c>
    </row>
    <row r="616" customFormat="false" ht="13.8" hidden="false" customHeight="false" outlineLevel="0" collapsed="false">
      <c r="A616" s="0" t="s">
        <v>3366</v>
      </c>
      <c r="B616" s="0" t="s">
        <v>3367</v>
      </c>
      <c r="C616" s="2" t="s">
        <v>3368</v>
      </c>
      <c r="D616" s="0" t="s">
        <v>1689</v>
      </c>
      <c r="E616" s="0" t="s">
        <v>3369</v>
      </c>
      <c r="F616" s="0" t="s">
        <v>3370</v>
      </c>
      <c r="G616" s="0" t="s">
        <v>3371</v>
      </c>
      <c r="H616" s="0" t="s">
        <v>2793</v>
      </c>
      <c r="J616" s="0" t="n">
        <v>36.17753</v>
      </c>
      <c r="K616" s="0" t="n">
        <v>-94.188487</v>
      </c>
    </row>
    <row r="617" customFormat="false" ht="13.8" hidden="false" customHeight="false" outlineLevel="0" collapsed="false">
      <c r="A617" s="0" t="s">
        <v>3372</v>
      </c>
      <c r="B617" s="0" t="s">
        <v>3373</v>
      </c>
      <c r="C617" s="2" t="s">
        <v>3374</v>
      </c>
      <c r="D617" s="0" t="s">
        <v>420</v>
      </c>
      <c r="E617" s="0" t="s">
        <v>3375</v>
      </c>
      <c r="F617" s="0" t="s">
        <v>3376</v>
      </c>
      <c r="G617" s="0" t="s">
        <v>3377</v>
      </c>
      <c r="H617" s="0" t="s">
        <v>24</v>
      </c>
      <c r="J617" s="0" t="n">
        <v>33.7062121</v>
      </c>
      <c r="K617" s="0" t="n">
        <v>-116.2559211</v>
      </c>
    </row>
    <row r="618" customFormat="false" ht="13.8" hidden="false" customHeight="false" outlineLevel="0" collapsed="false">
      <c r="A618" s="0" t="s">
        <v>3378</v>
      </c>
      <c r="B618" s="0" t="s">
        <v>3379</v>
      </c>
      <c r="C618" s="2" t="s">
        <v>3380</v>
      </c>
      <c r="D618" s="0" t="s">
        <v>257</v>
      </c>
      <c r="E618" s="0" t="s">
        <v>3381</v>
      </c>
      <c r="F618" s="0" t="s">
        <v>3382</v>
      </c>
      <c r="G618" s="0" t="s">
        <v>3383</v>
      </c>
      <c r="H618" s="0" t="s">
        <v>24</v>
      </c>
      <c r="J618" s="0" t="n">
        <v>29.244254</v>
      </c>
      <c r="K618" s="0" t="n">
        <v>-81.0626567</v>
      </c>
    </row>
    <row r="619" customFormat="false" ht="13.8" hidden="false" customHeight="false" outlineLevel="0" collapsed="false">
      <c r="A619" s="0" t="s">
        <v>3384</v>
      </c>
      <c r="B619" s="0" t="s">
        <v>3385</v>
      </c>
      <c r="C619" s="2" t="s">
        <v>3386</v>
      </c>
      <c r="D619" s="0" t="s">
        <v>257</v>
      </c>
      <c r="E619" s="0" t="s">
        <v>3387</v>
      </c>
      <c r="F619" s="0" t="s">
        <v>3388</v>
      </c>
      <c r="G619" s="0" t="s">
        <v>3389</v>
      </c>
      <c r="H619" s="0" t="s">
        <v>163</v>
      </c>
      <c r="J619" s="0" t="n">
        <v>29.0386094</v>
      </c>
      <c r="K619" s="0" t="n">
        <v>-80.9001408</v>
      </c>
    </row>
    <row r="620" customFormat="false" ht="13.8" hidden="false" customHeight="false" outlineLevel="0" collapsed="false">
      <c r="A620" s="0" t="s">
        <v>3390</v>
      </c>
      <c r="B620" s="0" t="s">
        <v>3391</v>
      </c>
      <c r="C620" s="2" t="s">
        <v>3392</v>
      </c>
      <c r="D620" s="0" t="s">
        <v>257</v>
      </c>
      <c r="E620" s="0" t="s">
        <v>3393</v>
      </c>
      <c r="F620" s="0" t="s">
        <v>3394</v>
      </c>
      <c r="G620" s="0" t="s">
        <v>3395</v>
      </c>
      <c r="H620" s="0" t="s">
        <v>24</v>
      </c>
      <c r="J620" s="0" t="n">
        <v>29.1359341</v>
      </c>
      <c r="K620" s="0" t="n">
        <v>-80.992656</v>
      </c>
    </row>
    <row r="621" customFormat="false" ht="13.8" hidden="false" customHeight="false" outlineLevel="0" collapsed="false">
      <c r="A621" s="0" t="s">
        <v>3396</v>
      </c>
      <c r="B621" s="0" t="s">
        <v>3397</v>
      </c>
      <c r="C621" s="2" t="s">
        <v>3398</v>
      </c>
      <c r="D621" s="0" t="s">
        <v>480</v>
      </c>
      <c r="E621" s="0" t="s">
        <v>3399</v>
      </c>
      <c r="F621" s="0" t="s">
        <v>3400</v>
      </c>
      <c r="G621" s="0" t="s">
        <v>3401</v>
      </c>
      <c r="H621" s="0" t="s">
        <v>18</v>
      </c>
      <c r="J621" s="0" t="n">
        <v>39.0478924</v>
      </c>
      <c r="K621" s="0" t="n">
        <v>-77.1011314</v>
      </c>
    </row>
    <row r="622" customFormat="false" ht="13.8" hidden="false" customHeight="false" outlineLevel="0" collapsed="false">
      <c r="A622" s="0" t="s">
        <v>3402</v>
      </c>
      <c r="B622" s="0" t="s">
        <v>3403</v>
      </c>
      <c r="C622" s="2" t="s">
        <v>3404</v>
      </c>
      <c r="D622" s="0" t="s">
        <v>1417</v>
      </c>
      <c r="E622" s="0" t="s">
        <v>3405</v>
      </c>
      <c r="F622" s="0" t="s">
        <v>3406</v>
      </c>
      <c r="G622" s="0" t="s">
        <v>3407</v>
      </c>
      <c r="H622" s="0" t="s">
        <v>24</v>
      </c>
      <c r="J622" s="0" t="n">
        <v>44.0552877</v>
      </c>
      <c r="K622" s="0" t="n">
        <v>-103.2105188</v>
      </c>
    </row>
    <row r="623" customFormat="false" ht="13.8" hidden="false" customHeight="false" outlineLevel="0" collapsed="false">
      <c r="A623" s="0" t="s">
        <v>3408</v>
      </c>
      <c r="B623" s="0" t="s">
        <v>3409</v>
      </c>
      <c r="C623" s="2" t="s">
        <v>3404</v>
      </c>
      <c r="D623" s="0" t="s">
        <v>1417</v>
      </c>
      <c r="E623" s="0" t="s">
        <v>3410</v>
      </c>
      <c r="F623" s="0" t="s">
        <v>3411</v>
      </c>
      <c r="G623" s="0" t="s">
        <v>3412</v>
      </c>
      <c r="H623" s="0" t="s">
        <v>112</v>
      </c>
      <c r="J623" s="0" t="n">
        <v>44.080041</v>
      </c>
      <c r="K623" s="0" t="n">
        <v>-103.25203</v>
      </c>
    </row>
    <row r="624" customFormat="false" ht="13.8" hidden="false" customHeight="false" outlineLevel="0" collapsed="false">
      <c r="A624" s="0" t="s">
        <v>3413</v>
      </c>
      <c r="B624" s="0" t="s">
        <v>3414</v>
      </c>
      <c r="C624" s="2" t="s">
        <v>3415</v>
      </c>
      <c r="D624" s="0" t="s">
        <v>320</v>
      </c>
      <c r="E624" s="0" t="s">
        <v>3416</v>
      </c>
      <c r="F624" s="0" t="s">
        <v>3417</v>
      </c>
      <c r="G624" s="0" t="s">
        <v>3418</v>
      </c>
      <c r="H624" s="0" t="s">
        <v>24</v>
      </c>
      <c r="J624" s="0" t="n">
        <v>46.2714165</v>
      </c>
      <c r="K624" s="0" t="n">
        <v>-119.173917</v>
      </c>
    </row>
    <row r="625" customFormat="false" ht="13.8" hidden="false" customHeight="false" outlineLevel="0" collapsed="false">
      <c r="A625" s="0" t="s">
        <v>3419</v>
      </c>
      <c r="B625" s="0" t="s">
        <v>3420</v>
      </c>
      <c r="C625" s="2" t="s">
        <v>3421</v>
      </c>
      <c r="D625" s="0" t="s">
        <v>320</v>
      </c>
      <c r="E625" s="0" t="s">
        <v>3422</v>
      </c>
      <c r="F625" s="0" t="s">
        <v>3423</v>
      </c>
      <c r="G625" s="0" t="s">
        <v>3424</v>
      </c>
      <c r="H625" s="0" t="s">
        <v>18</v>
      </c>
      <c r="J625" s="0" t="n">
        <v>46.2097127</v>
      </c>
      <c r="K625" s="0" t="n">
        <v>-119.1605739</v>
      </c>
    </row>
    <row r="626" customFormat="false" ht="13.8" hidden="false" customHeight="false" outlineLevel="0" collapsed="false">
      <c r="A626" s="0" t="s">
        <v>3425</v>
      </c>
      <c r="B626" s="0" t="s">
        <v>3426</v>
      </c>
      <c r="C626" s="2" t="s">
        <v>2987</v>
      </c>
      <c r="D626" s="0" t="s">
        <v>320</v>
      </c>
      <c r="E626" s="0" t="s">
        <v>3427</v>
      </c>
      <c r="F626" s="0" t="s">
        <v>3428</v>
      </c>
      <c r="G626" s="0" t="s">
        <v>3429</v>
      </c>
      <c r="H626" s="0" t="s">
        <v>24</v>
      </c>
      <c r="J626" s="0" t="n">
        <v>46.2890783</v>
      </c>
      <c r="K626" s="0" t="n">
        <v>-119.2764821</v>
      </c>
    </row>
    <row r="627" customFormat="false" ht="13.8" hidden="false" customHeight="false" outlineLevel="0" collapsed="false">
      <c r="A627" s="0" t="s">
        <v>3430</v>
      </c>
      <c r="B627" s="0" t="s">
        <v>3431</v>
      </c>
      <c r="C627" s="2" t="s">
        <v>3432</v>
      </c>
      <c r="D627" s="0" t="s">
        <v>14</v>
      </c>
      <c r="E627" s="0" t="s">
        <v>3433</v>
      </c>
      <c r="F627" s="0" t="s">
        <v>3434</v>
      </c>
      <c r="G627" s="0" t="s">
        <v>3435</v>
      </c>
      <c r="H627" s="0" t="s">
        <v>389</v>
      </c>
      <c r="J627" s="0" t="n">
        <v>44.8005503</v>
      </c>
      <c r="K627" s="0" t="n">
        <v>-91.5187526</v>
      </c>
    </row>
    <row r="628" customFormat="false" ht="13.8" hidden="false" customHeight="false" outlineLevel="0" collapsed="false">
      <c r="A628" s="0" t="s">
        <v>3436</v>
      </c>
      <c r="B628" s="0" t="s">
        <v>3437</v>
      </c>
      <c r="C628" s="2" t="s">
        <v>3421</v>
      </c>
      <c r="D628" s="0" t="s">
        <v>320</v>
      </c>
      <c r="E628" s="0" t="s">
        <v>3422</v>
      </c>
      <c r="F628" s="0" t="s">
        <v>3438</v>
      </c>
      <c r="G628" s="0" t="s">
        <v>3439</v>
      </c>
      <c r="H628" s="0" t="s">
        <v>389</v>
      </c>
      <c r="J628" s="0" t="n">
        <v>46.208389</v>
      </c>
      <c r="K628" s="0" t="n">
        <v>-119.1619725</v>
      </c>
    </row>
    <row r="629" customFormat="false" ht="13.8" hidden="false" customHeight="false" outlineLevel="0" collapsed="false">
      <c r="A629" s="0" t="s">
        <v>3440</v>
      </c>
      <c r="B629" s="0" t="s">
        <v>3441</v>
      </c>
      <c r="C629" s="2" t="s">
        <v>2987</v>
      </c>
      <c r="D629" s="0" t="s">
        <v>320</v>
      </c>
      <c r="E629" s="0" t="s">
        <v>3442</v>
      </c>
      <c r="F629" s="0" t="s">
        <v>3443</v>
      </c>
      <c r="G629" s="0" t="s">
        <v>3444</v>
      </c>
      <c r="H629" s="0" t="s">
        <v>18</v>
      </c>
      <c r="J629" s="0" t="n">
        <v>46.2890242</v>
      </c>
      <c r="K629" s="0" t="n">
        <v>-119.2762914</v>
      </c>
    </row>
    <row r="630" customFormat="false" ht="13.8" hidden="false" customHeight="false" outlineLevel="0" collapsed="false">
      <c r="A630" s="0" t="s">
        <v>3445</v>
      </c>
      <c r="B630" s="0" t="s">
        <v>3446</v>
      </c>
      <c r="C630" s="2" t="s">
        <v>3421</v>
      </c>
      <c r="D630" s="0" t="s">
        <v>320</v>
      </c>
      <c r="E630" s="0" t="s">
        <v>3422</v>
      </c>
      <c r="F630" s="0" t="s">
        <v>3447</v>
      </c>
      <c r="G630" s="0" t="s">
        <v>3448</v>
      </c>
      <c r="H630" s="0" t="s">
        <v>24</v>
      </c>
      <c r="J630" s="0" t="n">
        <v>46.2107993</v>
      </c>
      <c r="K630" s="0" t="n">
        <v>-119.1562248</v>
      </c>
    </row>
    <row r="631" customFormat="false" ht="13.8" hidden="false" customHeight="false" outlineLevel="0" collapsed="false">
      <c r="A631" s="0" t="s">
        <v>3449</v>
      </c>
      <c r="B631" s="0" t="s">
        <v>3450</v>
      </c>
      <c r="C631" s="2" t="s">
        <v>3421</v>
      </c>
      <c r="D631" s="0" t="s">
        <v>320</v>
      </c>
      <c r="E631" s="0" t="s">
        <v>3422</v>
      </c>
      <c r="F631" s="0" t="s">
        <v>3451</v>
      </c>
      <c r="G631" s="0" t="s">
        <v>3452</v>
      </c>
      <c r="H631" s="0" t="s">
        <v>18</v>
      </c>
      <c r="J631" s="0" t="n">
        <v>46.2116064</v>
      </c>
      <c r="K631" s="0" t="n">
        <v>-119.2079052</v>
      </c>
    </row>
    <row r="632" customFormat="false" ht="13.8" hidden="false" customHeight="false" outlineLevel="0" collapsed="false">
      <c r="A632" s="0" t="s">
        <v>3453</v>
      </c>
      <c r="B632" s="0" t="s">
        <v>3454</v>
      </c>
      <c r="C632" s="2" t="s">
        <v>3432</v>
      </c>
      <c r="D632" s="0" t="s">
        <v>14</v>
      </c>
      <c r="E632" s="0" t="s">
        <v>3455</v>
      </c>
      <c r="F632" s="0" t="s">
        <v>3456</v>
      </c>
      <c r="G632" s="0" t="s">
        <v>3457</v>
      </c>
      <c r="H632" s="0" t="s">
        <v>163</v>
      </c>
      <c r="J632" s="0" t="n">
        <v>44.8143216</v>
      </c>
      <c r="K632" s="0" t="n">
        <v>-91.5012289</v>
      </c>
    </row>
    <row r="633" customFormat="false" ht="13.8" hidden="false" customHeight="false" outlineLevel="0" collapsed="false">
      <c r="A633" s="0" t="s">
        <v>3458</v>
      </c>
      <c r="B633" s="0" t="s">
        <v>3459</v>
      </c>
      <c r="C633" s="2" t="s">
        <v>3421</v>
      </c>
      <c r="D633" s="0" t="s">
        <v>320</v>
      </c>
      <c r="E633" s="0" t="s">
        <v>3422</v>
      </c>
      <c r="F633" s="0" t="s">
        <v>3460</v>
      </c>
      <c r="G633" s="0" t="s">
        <v>3461</v>
      </c>
      <c r="H633" s="0" t="s">
        <v>182</v>
      </c>
      <c r="J633" s="0" t="n">
        <v>46.226223</v>
      </c>
      <c r="K633" s="0" t="n">
        <v>-119.2281426</v>
      </c>
    </row>
    <row r="634" customFormat="false" ht="13.8" hidden="false" customHeight="false" outlineLevel="0" collapsed="false">
      <c r="A634" s="0" t="s">
        <v>3462</v>
      </c>
      <c r="B634" s="0" t="s">
        <v>3463</v>
      </c>
      <c r="C634" s="2" t="s">
        <v>3464</v>
      </c>
      <c r="D634" s="0" t="s">
        <v>678</v>
      </c>
      <c r="E634" s="0" t="s">
        <v>3465</v>
      </c>
      <c r="F634" s="0" t="s">
        <v>3466</v>
      </c>
      <c r="G634" s="0" t="s">
        <v>3467</v>
      </c>
      <c r="H634" s="0" t="s">
        <v>112</v>
      </c>
      <c r="J634" s="0" t="n">
        <v>31.2507475</v>
      </c>
      <c r="K634" s="0" t="n">
        <v>-85.4238197</v>
      </c>
    </row>
    <row r="635" customFormat="false" ht="13.8" hidden="false" customHeight="false" outlineLevel="0" collapsed="false">
      <c r="A635" s="0" t="s">
        <v>3468</v>
      </c>
      <c r="B635" s="0" t="s">
        <v>3469</v>
      </c>
      <c r="C635" s="2" t="s">
        <v>3464</v>
      </c>
      <c r="D635" s="0" t="s">
        <v>678</v>
      </c>
      <c r="E635" s="0" t="s">
        <v>3465</v>
      </c>
      <c r="F635" s="0" t="s">
        <v>3470</v>
      </c>
      <c r="G635" s="0" t="s">
        <v>3471</v>
      </c>
      <c r="H635" s="0" t="s">
        <v>112</v>
      </c>
      <c r="J635" s="0" t="n">
        <v>31.2517513</v>
      </c>
      <c r="K635" s="0" t="n">
        <v>-85.3814258</v>
      </c>
    </row>
    <row r="636" customFormat="false" ht="13.8" hidden="false" customHeight="false" outlineLevel="0" collapsed="false">
      <c r="A636" s="0" t="s">
        <v>3472</v>
      </c>
      <c r="B636" s="0" t="s">
        <v>3473</v>
      </c>
      <c r="C636" s="2" t="s">
        <v>3464</v>
      </c>
      <c r="D636" s="0" t="s">
        <v>678</v>
      </c>
      <c r="E636" s="0" t="s">
        <v>3465</v>
      </c>
      <c r="F636" s="0" t="s">
        <v>3474</v>
      </c>
      <c r="G636" s="0" t="s">
        <v>3475</v>
      </c>
      <c r="H636" s="0" t="s">
        <v>24</v>
      </c>
      <c r="J636" s="0" t="n">
        <v>31.2307726</v>
      </c>
      <c r="K636" s="0" t="n">
        <v>-85.4322218</v>
      </c>
    </row>
    <row r="637" customFormat="false" ht="13.8" hidden="false" customHeight="false" outlineLevel="0" collapsed="false">
      <c r="A637" s="0" t="s">
        <v>3476</v>
      </c>
      <c r="B637" s="0" t="s">
        <v>3477</v>
      </c>
      <c r="C637" s="2" t="s">
        <v>3464</v>
      </c>
      <c r="D637" s="0" t="s">
        <v>678</v>
      </c>
      <c r="E637" s="0" t="s">
        <v>3465</v>
      </c>
      <c r="F637" s="0" t="s">
        <v>3478</v>
      </c>
      <c r="G637" s="0" t="s">
        <v>3479</v>
      </c>
      <c r="H637" s="0" t="s">
        <v>24</v>
      </c>
      <c r="J637" s="0" t="n">
        <v>31.2299287</v>
      </c>
      <c r="K637" s="0" t="n">
        <v>-85.4344955</v>
      </c>
    </row>
    <row r="638" customFormat="false" ht="13.8" hidden="false" customHeight="false" outlineLevel="0" collapsed="false">
      <c r="A638" s="0" t="s">
        <v>3480</v>
      </c>
      <c r="B638" s="0" t="s">
        <v>3481</v>
      </c>
      <c r="C638" s="2" t="s">
        <v>3464</v>
      </c>
      <c r="D638" s="0" t="s">
        <v>678</v>
      </c>
      <c r="E638" s="0" t="s">
        <v>3482</v>
      </c>
      <c r="F638" s="0" t="s">
        <v>3483</v>
      </c>
      <c r="G638" s="0" t="s">
        <v>3484</v>
      </c>
      <c r="H638" s="0" t="s">
        <v>24</v>
      </c>
      <c r="J638" s="0" t="n">
        <v>31.208338</v>
      </c>
      <c r="K638" s="0" t="n">
        <v>-85.434836</v>
      </c>
    </row>
    <row r="639" customFormat="false" ht="13.8" hidden="false" customHeight="false" outlineLevel="0" collapsed="false">
      <c r="A639" s="0" t="s">
        <v>3485</v>
      </c>
      <c r="B639" s="0" t="s">
        <v>3486</v>
      </c>
      <c r="C639" s="2" t="e">
        <f aca="false">#VALUE!</f>
        <v>#VALUE!</v>
      </c>
      <c r="D639" s="0" t="s">
        <v>678</v>
      </c>
      <c r="E639" s="0" t="s">
        <v>3487</v>
      </c>
      <c r="F639" s="0" t="s">
        <v>3488</v>
      </c>
      <c r="G639" s="0" t="s">
        <v>3489</v>
      </c>
      <c r="H639" s="0" t="s">
        <v>3490</v>
      </c>
      <c r="J639" s="0" t="n">
        <v>31.1829562</v>
      </c>
      <c r="K639" s="0" t="n">
        <v>-85.236321</v>
      </c>
    </row>
    <row r="640" customFormat="false" ht="13.8" hidden="false" customHeight="false" outlineLevel="0" collapsed="false">
      <c r="A640" s="0" t="s">
        <v>3491</v>
      </c>
      <c r="B640" s="0" t="s">
        <v>3492</v>
      </c>
      <c r="C640" s="2" t="s">
        <v>3464</v>
      </c>
      <c r="D640" s="0" t="s">
        <v>678</v>
      </c>
      <c r="E640" s="0" t="s">
        <v>3493</v>
      </c>
      <c r="F640" s="0" t="s">
        <v>3494</v>
      </c>
      <c r="G640" s="0" t="s">
        <v>3495</v>
      </c>
      <c r="H640" s="0" t="s">
        <v>3496</v>
      </c>
      <c r="J640" s="0" t="n">
        <v>31.219277</v>
      </c>
      <c r="K640" s="0" t="n">
        <v>-85.431668</v>
      </c>
    </row>
    <row r="641" customFormat="false" ht="13.8" hidden="false" customHeight="false" outlineLevel="0" collapsed="false">
      <c r="A641" s="0" t="s">
        <v>3497</v>
      </c>
      <c r="B641" s="0" t="s">
        <v>3498</v>
      </c>
      <c r="C641" s="2" t="s">
        <v>3499</v>
      </c>
      <c r="D641" s="0" t="s">
        <v>71</v>
      </c>
      <c r="E641" s="0" t="s">
        <v>3500</v>
      </c>
      <c r="F641" s="0" t="s">
        <v>3501</v>
      </c>
      <c r="G641" s="0" t="s">
        <v>3502</v>
      </c>
      <c r="H641" s="0" t="s">
        <v>24</v>
      </c>
      <c r="J641" s="0" t="n">
        <v>41.622151</v>
      </c>
      <c r="K641" s="0" t="n">
        <v>-91.5446367</v>
      </c>
    </row>
    <row r="642" customFormat="false" ht="13.8" hidden="false" customHeight="false" outlineLevel="0" collapsed="false">
      <c r="A642" s="0" t="s">
        <v>3503</v>
      </c>
      <c r="B642" s="0" t="s">
        <v>3504</v>
      </c>
      <c r="C642" s="2" t="s">
        <v>3505</v>
      </c>
      <c r="D642" s="0" t="s">
        <v>1973</v>
      </c>
      <c r="E642" s="0" t="s">
        <v>3506</v>
      </c>
      <c r="F642" s="0" t="s">
        <v>3507</v>
      </c>
      <c r="G642" s="0" t="s">
        <v>3508</v>
      </c>
      <c r="H642" s="0" t="s">
        <v>24</v>
      </c>
      <c r="J642" s="0" t="n">
        <v>46.8573124</v>
      </c>
      <c r="K642" s="0" t="n">
        <v>-114.0192811</v>
      </c>
    </row>
    <row r="643" customFormat="false" ht="13.8" hidden="false" customHeight="false" outlineLevel="0" collapsed="false">
      <c r="A643" s="0" t="s">
        <v>3509</v>
      </c>
      <c r="B643" s="0" t="s">
        <v>3510</v>
      </c>
      <c r="C643" s="2" t="s">
        <v>3505</v>
      </c>
      <c r="D643" s="0" t="s">
        <v>1973</v>
      </c>
      <c r="E643" s="0" t="s">
        <v>3511</v>
      </c>
      <c r="F643" s="0" t="s">
        <v>3512</v>
      </c>
      <c r="G643" s="0" t="s">
        <v>3513</v>
      </c>
      <c r="H643" s="0" t="s">
        <v>24</v>
      </c>
      <c r="J643" s="0" t="n">
        <v>46.8725389</v>
      </c>
      <c r="K643" s="0" t="n">
        <v>-113.9940421</v>
      </c>
    </row>
    <row r="644" customFormat="false" ht="13.8" hidden="false" customHeight="false" outlineLevel="0" collapsed="false">
      <c r="A644" s="0" t="s">
        <v>3514</v>
      </c>
      <c r="B644" s="0" t="s">
        <v>3515</v>
      </c>
      <c r="C644" s="2" t="s">
        <v>3505</v>
      </c>
      <c r="D644" s="0" t="s">
        <v>1973</v>
      </c>
      <c r="E644" s="0" t="s">
        <v>3506</v>
      </c>
      <c r="F644" s="0" t="s">
        <v>3516</v>
      </c>
      <c r="G644" s="0" t="s">
        <v>3517</v>
      </c>
      <c r="H644" s="0" t="s">
        <v>24</v>
      </c>
      <c r="J644" s="0" t="n">
        <v>46.8655851</v>
      </c>
      <c r="K644" s="0" t="n">
        <v>-113.997077</v>
      </c>
    </row>
    <row r="645" customFormat="false" ht="13.8" hidden="false" customHeight="false" outlineLevel="0" collapsed="false">
      <c r="A645" s="0" t="s">
        <v>3518</v>
      </c>
      <c r="B645" s="0" t="s">
        <v>3519</v>
      </c>
      <c r="C645" s="2" t="s">
        <v>3520</v>
      </c>
      <c r="D645" s="0" t="s">
        <v>150</v>
      </c>
      <c r="E645" s="0" t="s">
        <v>3521</v>
      </c>
      <c r="F645" s="0" t="s">
        <v>3522</v>
      </c>
      <c r="G645" s="0" t="s">
        <v>3523</v>
      </c>
      <c r="H645" s="0" t="s">
        <v>182</v>
      </c>
      <c r="J645" s="0" t="n">
        <v>26.1855424</v>
      </c>
      <c r="K645" s="0" t="n">
        <v>-98.2362251</v>
      </c>
    </row>
    <row r="646" customFormat="false" ht="13.8" hidden="false" customHeight="false" outlineLevel="0" collapsed="false">
      <c r="A646" s="0" t="s">
        <v>3524</v>
      </c>
      <c r="B646" s="0" t="s">
        <v>3525</v>
      </c>
      <c r="C646" s="2" t="s">
        <v>1219</v>
      </c>
      <c r="D646" s="0" t="s">
        <v>1220</v>
      </c>
      <c r="E646" s="0" t="s">
        <v>1221</v>
      </c>
      <c r="F646" s="0" t="s">
        <v>3526</v>
      </c>
      <c r="G646" s="0" t="s">
        <v>3527</v>
      </c>
      <c r="H646" s="0" t="s">
        <v>3528</v>
      </c>
      <c r="J646" s="0" t="n">
        <v>26.089837</v>
      </c>
      <c r="K646" s="0" t="n">
        <v>-98.278831</v>
      </c>
    </row>
    <row r="647" customFormat="false" ht="13.8" hidden="false" customHeight="false" outlineLevel="0" collapsed="false">
      <c r="A647" s="0" t="s">
        <v>3529</v>
      </c>
      <c r="B647" s="0" t="s">
        <v>3530</v>
      </c>
      <c r="C647" s="2" t="s">
        <v>1219</v>
      </c>
      <c r="D647" s="0" t="s">
        <v>1220</v>
      </c>
      <c r="E647" s="0" t="s">
        <v>1221</v>
      </c>
      <c r="F647" s="0" t="s">
        <v>3531</v>
      </c>
      <c r="G647" s="0" t="s">
        <v>3532</v>
      </c>
      <c r="H647" s="0" t="s">
        <v>3528</v>
      </c>
      <c r="J647" s="0" t="n">
        <v>26.088858</v>
      </c>
      <c r="K647" s="0" t="n">
        <v>-98.2790122</v>
      </c>
    </row>
    <row r="648" customFormat="false" ht="13.8" hidden="false" customHeight="false" outlineLevel="0" collapsed="false">
      <c r="A648" s="0" t="s">
        <v>3533</v>
      </c>
      <c r="B648" s="0" t="s">
        <v>3534</v>
      </c>
      <c r="C648" s="2" t="s">
        <v>3520</v>
      </c>
      <c r="D648" s="0" t="s">
        <v>150</v>
      </c>
      <c r="E648" s="0" t="s">
        <v>3535</v>
      </c>
      <c r="F648" s="0" t="s">
        <v>3536</v>
      </c>
      <c r="G648" s="0" t="s">
        <v>3537</v>
      </c>
      <c r="H648" s="0" t="s">
        <v>764</v>
      </c>
      <c r="J648" s="0" t="n">
        <v>26.2010139</v>
      </c>
      <c r="K648" s="0" t="n">
        <v>-98.2352862</v>
      </c>
    </row>
    <row r="649" customFormat="false" ht="13.8" hidden="false" customHeight="false" outlineLevel="0" collapsed="false">
      <c r="A649" s="0" t="s">
        <v>3538</v>
      </c>
      <c r="B649" s="0" t="s">
        <v>3539</v>
      </c>
      <c r="C649" s="2" t="s">
        <v>3540</v>
      </c>
      <c r="D649" s="0" t="s">
        <v>150</v>
      </c>
      <c r="E649" s="0" t="s">
        <v>3541</v>
      </c>
      <c r="F649" s="0" t="s">
        <v>3542</v>
      </c>
      <c r="G649" s="0" t="s">
        <v>3543</v>
      </c>
      <c r="H649" s="0" t="s">
        <v>521</v>
      </c>
      <c r="J649" s="0" t="n">
        <v>26.1628254</v>
      </c>
      <c r="K649" s="0" t="n">
        <v>-97.888239</v>
      </c>
    </row>
    <row r="650" customFormat="false" ht="13.8" hidden="false" customHeight="false" outlineLevel="0" collapsed="false">
      <c r="A650" s="0" t="s">
        <v>3544</v>
      </c>
      <c r="B650" s="0" t="s">
        <v>3545</v>
      </c>
      <c r="C650" s="2" t="s">
        <v>1519</v>
      </c>
      <c r="D650" s="0" t="s">
        <v>207</v>
      </c>
      <c r="E650" s="0" t="s">
        <v>3546</v>
      </c>
      <c r="F650" s="0" t="s">
        <v>3547</v>
      </c>
      <c r="G650" s="0" t="s">
        <v>3548</v>
      </c>
      <c r="H650" s="0" t="s">
        <v>24</v>
      </c>
      <c r="J650" s="0" t="n">
        <v>40.3924484</v>
      </c>
      <c r="K650" s="0" t="n">
        <v>-86.8516523</v>
      </c>
    </row>
    <row r="651" customFormat="false" ht="13.8" hidden="false" customHeight="false" outlineLevel="0" collapsed="false">
      <c r="A651" s="0" t="s">
        <v>3549</v>
      </c>
      <c r="B651" s="0" t="s">
        <v>3550</v>
      </c>
      <c r="C651" s="2" t="s">
        <v>1519</v>
      </c>
      <c r="D651" s="0" t="s">
        <v>207</v>
      </c>
      <c r="E651" s="0" t="s">
        <v>3546</v>
      </c>
      <c r="F651" s="0" t="s">
        <v>3551</v>
      </c>
      <c r="G651" s="0" t="s">
        <v>3552</v>
      </c>
      <c r="H651" s="0" t="s">
        <v>18</v>
      </c>
      <c r="J651" s="0" t="n">
        <v>40.397363</v>
      </c>
      <c r="K651" s="0" t="n">
        <v>-86.852112</v>
      </c>
    </row>
    <row r="652" customFormat="false" ht="13.8" hidden="false" customHeight="false" outlineLevel="0" collapsed="false">
      <c r="A652" s="0" t="s">
        <v>3553</v>
      </c>
      <c r="B652" s="0" t="s">
        <v>3554</v>
      </c>
      <c r="C652" s="2" t="s">
        <v>3555</v>
      </c>
      <c r="D652" s="0" t="s">
        <v>207</v>
      </c>
      <c r="E652" s="0" t="s">
        <v>3556</v>
      </c>
      <c r="F652" s="0" t="s">
        <v>3557</v>
      </c>
      <c r="G652" s="0" t="s">
        <v>3558</v>
      </c>
      <c r="H652" s="0" t="s">
        <v>24</v>
      </c>
      <c r="J652" s="0" t="n">
        <v>40.4540884</v>
      </c>
      <c r="K652" s="0" t="n">
        <v>-86.9122775</v>
      </c>
    </row>
    <row r="653" customFormat="false" ht="13.8" hidden="false" customHeight="false" outlineLevel="0" collapsed="false">
      <c r="A653" s="0" t="s">
        <v>3559</v>
      </c>
      <c r="B653" s="0" t="s">
        <v>3560</v>
      </c>
      <c r="C653" s="2" t="s">
        <v>3561</v>
      </c>
      <c r="D653" s="0" t="s">
        <v>77</v>
      </c>
      <c r="E653" s="0" t="s">
        <v>3562</v>
      </c>
      <c r="F653" s="0" t="s">
        <v>3563</v>
      </c>
      <c r="G653" s="0" t="s">
        <v>3564</v>
      </c>
      <c r="H653" s="0" t="s">
        <v>18</v>
      </c>
      <c r="J653" s="0" t="n">
        <v>43.0839757</v>
      </c>
      <c r="K653" s="0" t="n">
        <v>-75.3275066</v>
      </c>
    </row>
    <row r="654" customFormat="false" ht="13.8" hidden="false" customHeight="false" outlineLevel="0" collapsed="false">
      <c r="A654" s="0" t="s">
        <v>3565</v>
      </c>
      <c r="B654" s="0" t="s">
        <v>3566</v>
      </c>
      <c r="C654" s="2" t="s">
        <v>3561</v>
      </c>
      <c r="D654" s="0" t="s">
        <v>77</v>
      </c>
      <c r="E654" s="0" t="s">
        <v>3562</v>
      </c>
      <c r="F654" s="0" t="s">
        <v>3567</v>
      </c>
      <c r="G654" s="0" t="s">
        <v>3568</v>
      </c>
      <c r="H654" s="0" t="s">
        <v>24</v>
      </c>
      <c r="J654" s="0" t="n">
        <v>43.0770605</v>
      </c>
      <c r="K654" s="0" t="n">
        <v>-75.2951789</v>
      </c>
    </row>
    <row r="655" customFormat="false" ht="13.8" hidden="false" customHeight="false" outlineLevel="0" collapsed="false">
      <c r="A655" s="0" t="s">
        <v>3569</v>
      </c>
      <c r="B655" s="0" t="s">
        <v>3570</v>
      </c>
      <c r="C655" s="2" t="s">
        <v>3571</v>
      </c>
      <c r="D655" s="0" t="s">
        <v>1689</v>
      </c>
      <c r="E655" s="0" t="s">
        <v>3572</v>
      </c>
      <c r="F655" s="0" t="s">
        <v>3573</v>
      </c>
      <c r="G655" s="0" t="s">
        <v>3574</v>
      </c>
      <c r="H655" s="0" t="s">
        <v>24</v>
      </c>
      <c r="J655" s="0" t="n">
        <v>35.8161311</v>
      </c>
      <c r="K655" s="0" t="n">
        <v>-90.7116847</v>
      </c>
    </row>
    <row r="656" customFormat="false" ht="13.8" hidden="false" customHeight="false" outlineLevel="0" collapsed="false">
      <c r="A656" s="0" t="s">
        <v>3575</v>
      </c>
      <c r="B656" s="0" t="s">
        <v>3576</v>
      </c>
      <c r="C656" s="2" t="s">
        <v>3571</v>
      </c>
      <c r="D656" s="0" t="s">
        <v>1689</v>
      </c>
      <c r="E656" s="0" t="s">
        <v>3572</v>
      </c>
      <c r="F656" s="0" t="s">
        <v>3577</v>
      </c>
      <c r="G656" s="0" t="s">
        <v>3578</v>
      </c>
      <c r="H656" s="0" t="s">
        <v>24</v>
      </c>
      <c r="J656" s="0" t="n">
        <v>35.8280931</v>
      </c>
      <c r="K656" s="0" t="n">
        <v>-90.6743681</v>
      </c>
    </row>
    <row r="657" customFormat="false" ht="13.8" hidden="false" customHeight="false" outlineLevel="0" collapsed="false">
      <c r="A657" s="0" t="s">
        <v>3579</v>
      </c>
      <c r="B657" s="0" t="s">
        <v>3580</v>
      </c>
      <c r="C657" s="2" t="s">
        <v>3571</v>
      </c>
      <c r="D657" s="0" t="s">
        <v>1689</v>
      </c>
      <c r="E657" s="0" t="s">
        <v>3572</v>
      </c>
      <c r="G657" s="0" t="s">
        <v>3581</v>
      </c>
      <c r="H657" s="0" t="s">
        <v>24</v>
      </c>
      <c r="J657" s="0" t="n">
        <v>35.840057</v>
      </c>
      <c r="K657" s="0" t="n">
        <v>-90.704645</v>
      </c>
    </row>
    <row r="658" customFormat="false" ht="13.8" hidden="false" customHeight="false" outlineLevel="0" collapsed="false">
      <c r="A658" s="0" t="s">
        <v>3582</v>
      </c>
      <c r="B658" s="0" t="s">
        <v>3583</v>
      </c>
      <c r="C658" s="2" t="s">
        <v>3584</v>
      </c>
      <c r="D658" s="0" t="s">
        <v>1255</v>
      </c>
      <c r="E658" s="0" t="s">
        <v>3585</v>
      </c>
      <c r="F658" s="0" t="s">
        <v>3586</v>
      </c>
      <c r="G658" s="0" t="s">
        <v>3587</v>
      </c>
      <c r="H658" s="0" t="s">
        <v>24</v>
      </c>
      <c r="J658" s="0" t="n">
        <v>37.1129376</v>
      </c>
      <c r="K658" s="0" t="n">
        <v>-113.5533317</v>
      </c>
    </row>
    <row r="659" customFormat="false" ht="13.8" hidden="false" customHeight="false" outlineLevel="0" collapsed="false">
      <c r="A659" s="0" t="s">
        <v>3588</v>
      </c>
      <c r="B659" s="0" t="s">
        <v>3589</v>
      </c>
      <c r="C659" s="2" t="s">
        <v>1121</v>
      </c>
      <c r="D659" s="0" t="s">
        <v>257</v>
      </c>
      <c r="E659" s="0" t="s">
        <v>3590</v>
      </c>
      <c r="F659" s="0" t="s">
        <v>3591</v>
      </c>
      <c r="G659" s="0" t="s">
        <v>3592</v>
      </c>
      <c r="H659" s="0" t="s">
        <v>24</v>
      </c>
      <c r="J659" s="0" t="n">
        <v>28.3684332</v>
      </c>
      <c r="K659" s="0" t="n">
        <v>-81.4079384</v>
      </c>
    </row>
    <row r="660" customFormat="false" ht="13.8" hidden="false" customHeight="false" outlineLevel="0" collapsed="false">
      <c r="A660" s="0" t="s">
        <v>3593</v>
      </c>
      <c r="B660" s="0" t="s">
        <v>3594</v>
      </c>
      <c r="C660" s="2" t="s">
        <v>1159</v>
      </c>
      <c r="D660" s="0" t="s">
        <v>348</v>
      </c>
      <c r="E660" s="0" t="s">
        <v>3595</v>
      </c>
      <c r="F660" s="0" t="s">
        <v>3596</v>
      </c>
      <c r="G660" s="0" t="s">
        <v>3597</v>
      </c>
      <c r="H660" s="0" t="s">
        <v>24</v>
      </c>
      <c r="J660" s="0" t="n">
        <v>35.6718013</v>
      </c>
      <c r="K660" s="0" t="n">
        <v>-88.8521951</v>
      </c>
    </row>
    <row r="661" customFormat="false" ht="13.8" hidden="false" customHeight="false" outlineLevel="0" collapsed="false">
      <c r="A661" s="0" t="s">
        <v>3598</v>
      </c>
      <c r="B661" s="0" t="s">
        <v>3599</v>
      </c>
      <c r="C661" s="2" t="s">
        <v>1159</v>
      </c>
      <c r="D661" s="0" t="s">
        <v>348</v>
      </c>
      <c r="E661" s="0" t="s">
        <v>3595</v>
      </c>
      <c r="F661" s="0" t="s">
        <v>3600</v>
      </c>
      <c r="G661" s="0" t="s">
        <v>3601</v>
      </c>
      <c r="H661" s="0" t="s">
        <v>24</v>
      </c>
      <c r="J661" s="0" t="n">
        <v>35.662585</v>
      </c>
      <c r="K661" s="0" t="n">
        <v>-88.829021</v>
      </c>
    </row>
    <row r="662" customFormat="false" ht="13.8" hidden="false" customHeight="false" outlineLevel="0" collapsed="false">
      <c r="A662" s="0" t="s">
        <v>3602</v>
      </c>
      <c r="B662" s="0" t="s">
        <v>3603</v>
      </c>
      <c r="C662" s="2" t="s">
        <v>1159</v>
      </c>
      <c r="D662" s="0" t="s">
        <v>348</v>
      </c>
      <c r="E662" s="0" t="s">
        <v>3595</v>
      </c>
      <c r="F662" s="0" t="s">
        <v>3604</v>
      </c>
      <c r="G662" s="0" t="s">
        <v>3605</v>
      </c>
      <c r="H662" s="0" t="s">
        <v>112</v>
      </c>
      <c r="J662" s="0" t="n">
        <v>35.6722087</v>
      </c>
      <c r="K662" s="0" t="n">
        <v>-88.8328954</v>
      </c>
    </row>
    <row r="663" customFormat="false" ht="13.8" hidden="false" customHeight="false" outlineLevel="0" collapsed="false">
      <c r="A663" s="0" t="s">
        <v>3606</v>
      </c>
      <c r="B663" s="0" t="s">
        <v>3607</v>
      </c>
      <c r="C663" s="2" t="s">
        <v>3608</v>
      </c>
      <c r="D663" s="0" t="s">
        <v>229</v>
      </c>
      <c r="E663" s="0" t="s">
        <v>3609</v>
      </c>
      <c r="F663" s="0" t="s">
        <v>3610</v>
      </c>
      <c r="G663" s="0" t="s">
        <v>3611</v>
      </c>
      <c r="H663" s="0" t="s">
        <v>18</v>
      </c>
      <c r="J663" s="0" t="n">
        <v>35.211676</v>
      </c>
      <c r="K663" s="0" t="n">
        <v>-111.605245</v>
      </c>
    </row>
    <row r="664" customFormat="false" ht="13.8" hidden="false" customHeight="false" outlineLevel="0" collapsed="false">
      <c r="A664" s="0" t="s">
        <v>3612</v>
      </c>
      <c r="B664" s="0" t="s">
        <v>3613</v>
      </c>
      <c r="C664" s="2" t="s">
        <v>3608</v>
      </c>
      <c r="D664" s="0" t="s">
        <v>229</v>
      </c>
      <c r="E664" s="0" t="s">
        <v>3614</v>
      </c>
      <c r="F664" s="0" t="s">
        <v>3615</v>
      </c>
      <c r="G664" s="0" t="s">
        <v>3616</v>
      </c>
      <c r="H664" s="0" t="s">
        <v>112</v>
      </c>
      <c r="J664" s="0" t="n">
        <v>35.197986</v>
      </c>
      <c r="K664" s="0" t="n">
        <v>-111.649577</v>
      </c>
    </row>
    <row r="665" customFormat="false" ht="13.8" hidden="false" customHeight="false" outlineLevel="0" collapsed="false">
      <c r="A665" s="0" t="s">
        <v>3617</v>
      </c>
      <c r="B665" s="0" t="s">
        <v>3618</v>
      </c>
      <c r="C665" s="2" t="s">
        <v>3018</v>
      </c>
      <c r="D665" s="0" t="s">
        <v>420</v>
      </c>
      <c r="E665" s="0" t="s">
        <v>3019</v>
      </c>
      <c r="F665" s="0" t="s">
        <v>3619</v>
      </c>
      <c r="G665" s="0" t="s">
        <v>3620</v>
      </c>
      <c r="H665" s="0" t="s">
        <v>24</v>
      </c>
      <c r="J665" s="0" t="n">
        <v>34.0563098</v>
      </c>
      <c r="K665" s="0" t="n">
        <v>-117.1821136</v>
      </c>
    </row>
    <row r="666" customFormat="false" ht="13.8" hidden="false" customHeight="false" outlineLevel="0" collapsed="false">
      <c r="A666" s="0" t="s">
        <v>3621</v>
      </c>
      <c r="B666" s="0" t="s">
        <v>3622</v>
      </c>
      <c r="C666" s="2" t="s">
        <v>3018</v>
      </c>
      <c r="D666" s="0" t="s">
        <v>420</v>
      </c>
      <c r="E666" s="0" t="s">
        <v>3019</v>
      </c>
      <c r="F666" s="0" t="s">
        <v>3623</v>
      </c>
      <c r="G666" s="0" t="s">
        <v>3624</v>
      </c>
      <c r="H666" s="0" t="s">
        <v>112</v>
      </c>
      <c r="J666" s="0" t="n">
        <v>34.0557526</v>
      </c>
      <c r="K666" s="0" t="n">
        <v>-117.1824444</v>
      </c>
    </row>
    <row r="667" customFormat="false" ht="13.8" hidden="false" customHeight="false" outlineLevel="0" collapsed="false">
      <c r="A667" s="0" t="s">
        <v>3625</v>
      </c>
      <c r="B667" s="0" t="s">
        <v>3626</v>
      </c>
      <c r="C667" s="2" t="s">
        <v>3627</v>
      </c>
      <c r="D667" s="0" t="s">
        <v>190</v>
      </c>
      <c r="E667" s="0" t="s">
        <v>3628</v>
      </c>
      <c r="F667" s="0" t="s">
        <v>3629</v>
      </c>
      <c r="G667" s="0" t="s">
        <v>3630</v>
      </c>
      <c r="H667" s="0" t="s">
        <v>587</v>
      </c>
      <c r="J667" s="0" t="n">
        <v>43.599488</v>
      </c>
      <c r="K667" s="0" t="n">
        <v>-83.887449</v>
      </c>
    </row>
    <row r="668" customFormat="false" ht="13.8" hidden="false" customHeight="false" outlineLevel="0" collapsed="false">
      <c r="A668" s="0" t="s">
        <v>3631</v>
      </c>
      <c r="B668" s="0" t="s">
        <v>3632</v>
      </c>
      <c r="C668" s="2" t="s">
        <v>3633</v>
      </c>
      <c r="D668" s="0" t="s">
        <v>190</v>
      </c>
      <c r="E668" s="0" t="s">
        <v>3634</v>
      </c>
      <c r="F668" s="0" t="s">
        <v>3635</v>
      </c>
      <c r="G668" s="0" t="s">
        <v>3636</v>
      </c>
      <c r="H668" s="0" t="s">
        <v>24</v>
      </c>
      <c r="J668" s="0" t="n">
        <v>43.459672</v>
      </c>
      <c r="K668" s="0" t="n">
        <v>-84.013087</v>
      </c>
    </row>
    <row r="669" customFormat="false" ht="13.8" hidden="false" customHeight="false" outlineLevel="0" collapsed="false">
      <c r="A669" s="0" t="s">
        <v>3637</v>
      </c>
      <c r="B669" s="0" t="s">
        <v>3638</v>
      </c>
      <c r="C669" s="2" t="s">
        <v>3639</v>
      </c>
      <c r="D669" s="0" t="s">
        <v>348</v>
      </c>
      <c r="E669" s="0" t="s">
        <v>3640</v>
      </c>
      <c r="F669" s="0" t="s">
        <v>3641</v>
      </c>
      <c r="G669" s="0" t="s">
        <v>3642</v>
      </c>
      <c r="H669" s="0" t="s">
        <v>24</v>
      </c>
      <c r="J669" s="0" t="n">
        <v>36.35747</v>
      </c>
      <c r="K669" s="0" t="n">
        <v>-82.3957478</v>
      </c>
    </row>
    <row r="670" customFormat="false" ht="13.8" hidden="false" customHeight="false" outlineLevel="0" collapsed="false">
      <c r="A670" s="0" t="s">
        <v>3643</v>
      </c>
      <c r="B670" s="0" t="s">
        <v>3644</v>
      </c>
      <c r="C670" s="2" t="s">
        <v>3639</v>
      </c>
      <c r="D670" s="0" t="s">
        <v>348</v>
      </c>
      <c r="E670" s="0" t="s">
        <v>3640</v>
      </c>
      <c r="F670" s="0" t="s">
        <v>3645</v>
      </c>
      <c r="G670" s="0" t="s">
        <v>3646</v>
      </c>
      <c r="H670" s="0" t="s">
        <v>24</v>
      </c>
      <c r="J670" s="0" t="n">
        <v>36.2994798</v>
      </c>
      <c r="K670" s="0" t="n">
        <v>-82.3333593</v>
      </c>
    </row>
    <row r="671" customFormat="false" ht="13.8" hidden="false" customHeight="false" outlineLevel="0" collapsed="false">
      <c r="A671" s="0" t="s">
        <v>3647</v>
      </c>
      <c r="B671" s="0" t="s">
        <v>3648</v>
      </c>
      <c r="C671" s="2" t="s">
        <v>3639</v>
      </c>
      <c r="D671" s="0" t="s">
        <v>348</v>
      </c>
      <c r="E671" s="0" t="s">
        <v>3649</v>
      </c>
      <c r="F671" s="0" t="s">
        <v>3650</v>
      </c>
      <c r="G671" s="0" t="s">
        <v>3651</v>
      </c>
      <c r="H671" s="0" t="s">
        <v>24</v>
      </c>
      <c r="J671" s="0" t="n">
        <v>36.325639</v>
      </c>
      <c r="K671" s="0" t="n">
        <v>-82.33506</v>
      </c>
    </row>
    <row r="672" customFormat="false" ht="13.8" hidden="false" customHeight="false" outlineLevel="0" collapsed="false">
      <c r="A672" s="0" t="s">
        <v>3652</v>
      </c>
      <c r="B672" s="0" t="s">
        <v>3653</v>
      </c>
      <c r="C672" s="2" t="s">
        <v>3639</v>
      </c>
      <c r="D672" s="0" t="s">
        <v>348</v>
      </c>
      <c r="E672" s="0" t="s">
        <v>3654</v>
      </c>
      <c r="F672" s="0" t="s">
        <v>3655</v>
      </c>
      <c r="G672" s="0" t="s">
        <v>3656</v>
      </c>
      <c r="H672" s="0" t="s">
        <v>24</v>
      </c>
      <c r="J672" s="0" t="n">
        <v>36.4134276</v>
      </c>
      <c r="K672" s="0" t="n">
        <v>-82.4724101</v>
      </c>
    </row>
    <row r="673" customFormat="false" ht="13.8" hidden="false" customHeight="false" outlineLevel="0" collapsed="false">
      <c r="A673" s="0" t="s">
        <v>3657</v>
      </c>
      <c r="B673" s="0" t="s">
        <v>3658</v>
      </c>
      <c r="C673" s="2" t="s">
        <v>3639</v>
      </c>
      <c r="D673" s="0" t="s">
        <v>348</v>
      </c>
      <c r="E673" s="0" t="s">
        <v>3640</v>
      </c>
      <c r="F673" s="0" t="s">
        <v>3659</v>
      </c>
      <c r="G673" s="0" t="s">
        <v>3660</v>
      </c>
      <c r="H673" s="0" t="s">
        <v>18</v>
      </c>
      <c r="J673" s="0" t="n">
        <v>36.3114475</v>
      </c>
      <c r="K673" s="0" t="n">
        <v>-82.4336863</v>
      </c>
    </row>
    <row r="674" customFormat="false" ht="13.8" hidden="false" customHeight="false" outlineLevel="0" collapsed="false">
      <c r="A674" s="0" t="s">
        <v>3661</v>
      </c>
      <c r="B674" s="0" t="s">
        <v>3662</v>
      </c>
      <c r="C674" s="2" t="s">
        <v>3639</v>
      </c>
      <c r="D674" s="0" t="s">
        <v>348</v>
      </c>
      <c r="E674" s="0" t="s">
        <v>3640</v>
      </c>
      <c r="F674" s="0" t="s">
        <v>3663</v>
      </c>
      <c r="G674" s="0" t="s">
        <v>3664</v>
      </c>
      <c r="H674" s="0" t="s">
        <v>24</v>
      </c>
      <c r="J674" s="0" t="n">
        <v>36.3128273</v>
      </c>
      <c r="K674" s="0" t="n">
        <v>-82.3594804</v>
      </c>
    </row>
    <row r="675" customFormat="false" ht="13.8" hidden="false" customHeight="false" outlineLevel="0" collapsed="false">
      <c r="A675" s="0" t="s">
        <v>3665</v>
      </c>
      <c r="B675" s="0" t="s">
        <v>3666</v>
      </c>
      <c r="C675" s="2" t="s">
        <v>3520</v>
      </c>
      <c r="D675" s="0" t="s">
        <v>150</v>
      </c>
      <c r="E675" s="0" t="s">
        <v>3667</v>
      </c>
      <c r="F675" s="0" t="s">
        <v>3668</v>
      </c>
      <c r="G675" s="0" t="s">
        <v>3669</v>
      </c>
      <c r="H675" s="0" t="s">
        <v>24</v>
      </c>
      <c r="J675" s="0" t="n">
        <v>26.2414487</v>
      </c>
      <c r="K675" s="0" t="n">
        <v>-98.2227787</v>
      </c>
    </row>
    <row r="676" customFormat="false" ht="13.8" hidden="false" customHeight="false" outlineLevel="0" collapsed="false">
      <c r="A676" s="0" t="s">
        <v>3670</v>
      </c>
      <c r="B676" s="0" t="s">
        <v>3671</v>
      </c>
      <c r="C676" s="2" t="s">
        <v>3672</v>
      </c>
      <c r="D676" s="0" t="s">
        <v>207</v>
      </c>
      <c r="E676" s="0" t="s">
        <v>3673</v>
      </c>
      <c r="F676" s="0" t="s">
        <v>3674</v>
      </c>
      <c r="G676" s="0" t="s">
        <v>3675</v>
      </c>
      <c r="H676" s="0" t="s">
        <v>310</v>
      </c>
      <c r="J676" s="0" t="n">
        <v>39.463477</v>
      </c>
      <c r="K676" s="0" t="n">
        <v>-87.376288</v>
      </c>
    </row>
    <row r="677" customFormat="false" ht="13.8" hidden="false" customHeight="false" outlineLevel="0" collapsed="false">
      <c r="A677" s="0" t="s">
        <v>3676</v>
      </c>
      <c r="B677" s="0" t="s">
        <v>3677</v>
      </c>
      <c r="C677" s="2" t="s">
        <v>3678</v>
      </c>
      <c r="D677" s="0" t="s">
        <v>451</v>
      </c>
      <c r="E677" s="0" t="s">
        <v>3679</v>
      </c>
      <c r="F677" s="0" t="s">
        <v>3680</v>
      </c>
      <c r="G677" s="0" t="s">
        <v>3681</v>
      </c>
      <c r="H677" s="0" t="s">
        <v>24</v>
      </c>
      <c r="J677" s="0" t="n">
        <v>45.5917234</v>
      </c>
      <c r="K677" s="0" t="n">
        <v>-94.1674292</v>
      </c>
    </row>
    <row r="678" customFormat="false" ht="13.8" hidden="false" customHeight="false" outlineLevel="0" collapsed="false">
      <c r="A678" s="0" t="s">
        <v>3682</v>
      </c>
      <c r="B678" s="0" t="s">
        <v>3683</v>
      </c>
      <c r="C678" s="2" t="s">
        <v>319</v>
      </c>
      <c r="D678" s="0" t="s">
        <v>320</v>
      </c>
      <c r="E678" s="0" t="s">
        <v>3684</v>
      </c>
      <c r="F678" s="0" t="s">
        <v>3685</v>
      </c>
      <c r="G678" s="0" t="s">
        <v>3686</v>
      </c>
      <c r="H678" s="0" t="s">
        <v>24</v>
      </c>
      <c r="J678" s="0" t="n">
        <v>47.5411815</v>
      </c>
      <c r="K678" s="0" t="n">
        <v>-122.387526</v>
      </c>
    </row>
    <row r="679" customFormat="false" ht="13.8" hidden="false" customHeight="false" outlineLevel="0" collapsed="false">
      <c r="A679" s="0" t="s">
        <v>3687</v>
      </c>
      <c r="B679" s="0" t="s">
        <v>3688</v>
      </c>
      <c r="C679" s="2" t="s">
        <v>3689</v>
      </c>
      <c r="D679" s="0" t="s">
        <v>320</v>
      </c>
      <c r="E679" s="0" t="s">
        <v>3690</v>
      </c>
      <c r="F679" s="0" t="s">
        <v>3691</v>
      </c>
      <c r="G679" s="0" t="s">
        <v>3692</v>
      </c>
      <c r="H679" s="0" t="s">
        <v>24</v>
      </c>
      <c r="J679" s="0" t="n">
        <v>47.2030593</v>
      </c>
      <c r="K679" s="0" t="n">
        <v>-122.2423097</v>
      </c>
    </row>
    <row r="680" customFormat="false" ht="13.8" hidden="false" customHeight="false" outlineLevel="0" collapsed="false">
      <c r="A680" s="0" t="s">
        <v>3693</v>
      </c>
      <c r="B680" s="0" t="s">
        <v>3694</v>
      </c>
      <c r="C680" s="2" t="s">
        <v>3695</v>
      </c>
      <c r="D680" s="0" t="s">
        <v>3696</v>
      </c>
      <c r="E680" s="0" t="s">
        <v>3697</v>
      </c>
      <c r="F680" s="0" t="s">
        <v>3698</v>
      </c>
      <c r="G680" s="0" t="s">
        <v>3699</v>
      </c>
      <c r="H680" s="0" t="s">
        <v>24</v>
      </c>
      <c r="J680" s="0" t="n">
        <v>43.596945</v>
      </c>
      <c r="K680" s="0" t="n">
        <v>-70.323042</v>
      </c>
    </row>
    <row r="681" customFormat="false" ht="13.8" hidden="false" customHeight="false" outlineLevel="0" collapsed="false">
      <c r="A681" s="0" t="s">
        <v>3700</v>
      </c>
      <c r="B681" s="0" t="s">
        <v>3701</v>
      </c>
      <c r="C681" s="2" t="s">
        <v>3702</v>
      </c>
      <c r="D681" s="0" t="s">
        <v>3696</v>
      </c>
      <c r="E681" s="0" t="s">
        <v>3703</v>
      </c>
      <c r="F681" s="0" t="s">
        <v>3704</v>
      </c>
      <c r="G681" s="0" t="s">
        <v>3705</v>
      </c>
      <c r="H681" s="0" t="s">
        <v>24</v>
      </c>
      <c r="J681" s="0" t="n">
        <v>43.361578</v>
      </c>
      <c r="K681" s="0" t="n">
        <v>-70.47753</v>
      </c>
    </row>
    <row r="682" customFormat="false" ht="13.8" hidden="false" customHeight="false" outlineLevel="0" collapsed="false">
      <c r="A682" s="0" t="s">
        <v>3706</v>
      </c>
      <c r="B682" s="0" t="s">
        <v>3707</v>
      </c>
      <c r="C682" s="2" t="s">
        <v>730</v>
      </c>
      <c r="D682" s="0" t="s">
        <v>3696</v>
      </c>
      <c r="E682" s="0" t="s">
        <v>3708</v>
      </c>
      <c r="F682" s="0" t="s">
        <v>3709</v>
      </c>
      <c r="G682" s="0" t="s">
        <v>3710</v>
      </c>
      <c r="H682" s="0" t="s">
        <v>18</v>
      </c>
      <c r="J682" s="0" t="n">
        <v>43.6571005</v>
      </c>
      <c r="K682" s="0" t="n">
        <v>-70.2542243</v>
      </c>
    </row>
    <row r="683" customFormat="false" ht="13.8" hidden="false" customHeight="false" outlineLevel="0" collapsed="false">
      <c r="A683" s="0" t="s">
        <v>3711</v>
      </c>
      <c r="B683" s="0" t="s">
        <v>3712</v>
      </c>
      <c r="C683" s="2" t="s">
        <v>730</v>
      </c>
      <c r="D683" s="0" t="s">
        <v>3696</v>
      </c>
      <c r="E683" s="0" t="s">
        <v>3708</v>
      </c>
      <c r="F683" s="0" t="s">
        <v>3713</v>
      </c>
      <c r="G683" s="0" t="s">
        <v>3714</v>
      </c>
      <c r="H683" s="0" t="s">
        <v>395</v>
      </c>
      <c r="J683" s="0" t="n">
        <v>43.6570467</v>
      </c>
      <c r="K683" s="0" t="n">
        <v>-70.2533137</v>
      </c>
    </row>
    <row r="684" customFormat="false" ht="13.8" hidden="false" customHeight="false" outlineLevel="0" collapsed="false">
      <c r="A684" s="0" t="s">
        <v>3715</v>
      </c>
      <c r="B684" s="0" t="s">
        <v>3716</v>
      </c>
      <c r="C684" s="2" t="s">
        <v>730</v>
      </c>
      <c r="D684" s="0" t="s">
        <v>3696</v>
      </c>
      <c r="E684" s="0" t="s">
        <v>3708</v>
      </c>
      <c r="F684" s="0" t="s">
        <v>3717</v>
      </c>
      <c r="G684" s="0" t="s">
        <v>3718</v>
      </c>
      <c r="H684" s="0" t="s">
        <v>24</v>
      </c>
      <c r="J684" s="0" t="n">
        <v>43.6564298</v>
      </c>
      <c r="K684" s="0" t="n">
        <v>-70.2543484</v>
      </c>
    </row>
    <row r="685" customFormat="false" ht="13.8" hidden="false" customHeight="false" outlineLevel="0" collapsed="false">
      <c r="A685" s="0" t="s">
        <v>3719</v>
      </c>
      <c r="B685" s="0" t="s">
        <v>3720</v>
      </c>
      <c r="C685" s="2" t="s">
        <v>3721</v>
      </c>
      <c r="D685" s="0" t="s">
        <v>77</v>
      </c>
      <c r="E685" s="0" t="s">
        <v>3722</v>
      </c>
      <c r="F685" s="0" t="s">
        <v>3723</v>
      </c>
      <c r="G685" s="0" t="s">
        <v>3724</v>
      </c>
      <c r="H685" s="0" t="s">
        <v>24</v>
      </c>
      <c r="J685" s="0" t="n">
        <v>43.048176</v>
      </c>
      <c r="K685" s="0" t="n">
        <v>-73.8453244</v>
      </c>
    </row>
    <row r="686" customFormat="false" ht="13.8" hidden="false" customHeight="false" outlineLevel="0" collapsed="false">
      <c r="A686" s="0" t="s">
        <v>3725</v>
      </c>
      <c r="B686" s="0" t="s">
        <v>3726</v>
      </c>
      <c r="C686" s="2" t="s">
        <v>3727</v>
      </c>
      <c r="D686" s="0" t="s">
        <v>71</v>
      </c>
      <c r="E686" s="0" t="s">
        <v>3728</v>
      </c>
      <c r="F686" s="0" t="s">
        <v>3729</v>
      </c>
      <c r="G686" s="0" t="s">
        <v>3730</v>
      </c>
      <c r="H686" s="0" t="s">
        <v>24</v>
      </c>
      <c r="J686" s="0" t="n">
        <v>42.490341</v>
      </c>
      <c r="K686" s="0" t="n">
        <v>-90.717824</v>
      </c>
    </row>
    <row r="687" customFormat="false" ht="13.8" hidden="false" customHeight="false" outlineLevel="0" collapsed="false">
      <c r="A687" s="0" t="s">
        <v>3731</v>
      </c>
      <c r="B687" s="0" t="s">
        <v>3732</v>
      </c>
      <c r="C687" s="2" t="s">
        <v>3540</v>
      </c>
      <c r="D687" s="0" t="s">
        <v>150</v>
      </c>
      <c r="E687" s="0" t="s">
        <v>3541</v>
      </c>
      <c r="G687" s="0" t="s">
        <v>3733</v>
      </c>
      <c r="H687" s="0" t="s">
        <v>24</v>
      </c>
      <c r="J687" s="0" t="n">
        <v>26.1629514</v>
      </c>
      <c r="K687" s="0" t="n">
        <v>-97.8876026</v>
      </c>
    </row>
    <row r="688" customFormat="false" ht="13.8" hidden="false" customHeight="false" outlineLevel="0" collapsed="false">
      <c r="A688" s="0" t="s">
        <v>3734</v>
      </c>
      <c r="B688" s="0" t="s">
        <v>3735</v>
      </c>
      <c r="C688" s="2" t="s">
        <v>3736</v>
      </c>
      <c r="D688" s="0" t="s">
        <v>812</v>
      </c>
      <c r="E688" s="0" t="s">
        <v>3737</v>
      </c>
      <c r="F688" s="0" t="s">
        <v>3738</v>
      </c>
      <c r="G688" s="0" t="s">
        <v>3739</v>
      </c>
      <c r="H688" s="0" t="s">
        <v>18</v>
      </c>
      <c r="J688" s="0" t="n">
        <v>41.454918</v>
      </c>
      <c r="K688" s="0" t="n">
        <v>-70.602801</v>
      </c>
    </row>
    <row r="689" customFormat="false" ht="13.8" hidden="false" customHeight="false" outlineLevel="0" collapsed="false">
      <c r="A689" s="0" t="s">
        <v>3740</v>
      </c>
      <c r="B689" s="0" t="s">
        <v>3741</v>
      </c>
      <c r="C689" s="2" t="s">
        <v>3742</v>
      </c>
      <c r="D689" s="0" t="s">
        <v>812</v>
      </c>
      <c r="E689" s="0" t="s">
        <v>3743</v>
      </c>
      <c r="F689" s="0" t="s">
        <v>3744</v>
      </c>
      <c r="G689" s="0" t="s">
        <v>3745</v>
      </c>
      <c r="H689" s="0" t="s">
        <v>24</v>
      </c>
      <c r="J689" s="0" t="n">
        <v>41.6278052</v>
      </c>
      <c r="K689" s="0" t="n">
        <v>-70.3851656</v>
      </c>
    </row>
    <row r="690" customFormat="false" ht="13.8" hidden="false" customHeight="false" outlineLevel="0" collapsed="false">
      <c r="A690" s="0" t="s">
        <v>3746</v>
      </c>
      <c r="B690" s="0" t="s">
        <v>3747</v>
      </c>
      <c r="C690" s="2" t="s">
        <v>3748</v>
      </c>
      <c r="D690" s="0" t="s">
        <v>812</v>
      </c>
      <c r="E690" s="0" t="s">
        <v>3749</v>
      </c>
      <c r="F690" s="0" t="s">
        <v>3750</v>
      </c>
      <c r="G690" s="0" t="s">
        <v>3751</v>
      </c>
      <c r="H690" s="0" t="s">
        <v>24</v>
      </c>
      <c r="J690" s="0" t="n">
        <v>41.617114</v>
      </c>
      <c r="K690" s="0" t="n">
        <v>-70.489397</v>
      </c>
    </row>
    <row r="691" customFormat="false" ht="13.8" hidden="false" customHeight="false" outlineLevel="0" collapsed="false">
      <c r="A691" s="0" t="s">
        <v>3752</v>
      </c>
      <c r="B691" s="0" t="s">
        <v>3753</v>
      </c>
      <c r="C691" s="2" t="s">
        <v>2414</v>
      </c>
      <c r="D691" s="0" t="s">
        <v>812</v>
      </c>
      <c r="E691" s="0" t="s">
        <v>2415</v>
      </c>
      <c r="F691" s="0" t="s">
        <v>3754</v>
      </c>
      <c r="G691" s="0" t="s">
        <v>3755</v>
      </c>
      <c r="H691" s="0" t="s">
        <v>24</v>
      </c>
      <c r="J691" s="0" t="n">
        <v>41.5533999</v>
      </c>
      <c r="K691" s="0" t="n">
        <v>-70.6242856</v>
      </c>
    </row>
    <row r="692" customFormat="false" ht="13.8" hidden="false" customHeight="false" outlineLevel="0" collapsed="false">
      <c r="A692" s="0" t="s">
        <v>3756</v>
      </c>
      <c r="B692" s="0" t="s">
        <v>3757</v>
      </c>
      <c r="C692" s="2" t="s">
        <v>3758</v>
      </c>
      <c r="D692" s="0" t="s">
        <v>143</v>
      </c>
      <c r="E692" s="0" t="s">
        <v>3759</v>
      </c>
      <c r="F692" s="0" t="s">
        <v>3760</v>
      </c>
      <c r="G692" s="0" t="s">
        <v>3761</v>
      </c>
      <c r="H692" s="0" t="s">
        <v>24</v>
      </c>
      <c r="J692" s="0" t="n">
        <v>32.458672</v>
      </c>
      <c r="K692" s="0" t="n">
        <v>-83.732983</v>
      </c>
    </row>
    <row r="693" customFormat="false" ht="13.8" hidden="false" customHeight="false" outlineLevel="0" collapsed="false">
      <c r="A693" s="0" t="s">
        <v>3762</v>
      </c>
      <c r="B693" s="0" t="s">
        <v>3763</v>
      </c>
      <c r="C693" s="2" t="s">
        <v>3764</v>
      </c>
      <c r="D693" s="0" t="s">
        <v>946</v>
      </c>
      <c r="E693" s="0" t="s">
        <v>3765</v>
      </c>
      <c r="F693" s="0" t="s">
        <v>3766</v>
      </c>
      <c r="G693" s="0" t="s">
        <v>3767</v>
      </c>
      <c r="H693" s="0" t="s">
        <v>24</v>
      </c>
      <c r="J693" s="0" t="n">
        <v>41.2347141</v>
      </c>
      <c r="K693" s="0" t="n">
        <v>-96.1203208</v>
      </c>
    </row>
    <row r="694" customFormat="false" ht="13.8" hidden="false" customHeight="false" outlineLevel="0" collapsed="false">
      <c r="A694" s="0" t="s">
        <v>3768</v>
      </c>
      <c r="B694" s="0" t="s">
        <v>3769</v>
      </c>
      <c r="C694" s="2" t="s">
        <v>3770</v>
      </c>
      <c r="D694" s="0" t="s">
        <v>414</v>
      </c>
      <c r="E694" s="0" t="s">
        <v>3771</v>
      </c>
      <c r="F694" s="0" t="s">
        <v>3772</v>
      </c>
      <c r="G694" s="0" t="s">
        <v>3773</v>
      </c>
      <c r="H694" s="0" t="s">
        <v>24</v>
      </c>
      <c r="J694" s="0" t="n">
        <v>39.2780285</v>
      </c>
      <c r="K694" s="0" t="n">
        <v>-74.5776926</v>
      </c>
    </row>
    <row r="695" customFormat="false" ht="13.8" hidden="false" customHeight="false" outlineLevel="0" collapsed="false">
      <c r="A695" s="0" t="s">
        <v>3774</v>
      </c>
      <c r="B695" s="0" t="s">
        <v>3775</v>
      </c>
      <c r="C695" s="2" t="s">
        <v>3776</v>
      </c>
      <c r="D695" s="0" t="s">
        <v>361</v>
      </c>
      <c r="E695" s="0" t="s">
        <v>3777</v>
      </c>
      <c r="F695" s="0" t="s">
        <v>3778</v>
      </c>
      <c r="G695" s="0" t="s">
        <v>3779</v>
      </c>
      <c r="H695" s="0" t="s">
        <v>18</v>
      </c>
      <c r="J695" s="0" t="n">
        <v>39.708569</v>
      </c>
      <c r="K695" s="0" t="n">
        <v>-84.1712635</v>
      </c>
    </row>
    <row r="696" customFormat="false" ht="13.8" hidden="false" customHeight="false" outlineLevel="0" collapsed="false">
      <c r="A696" s="0" t="s">
        <v>3780</v>
      </c>
      <c r="B696" s="0" t="s">
        <v>3781</v>
      </c>
      <c r="C696" s="2" t="s">
        <v>3782</v>
      </c>
      <c r="D696" s="0" t="s">
        <v>888</v>
      </c>
      <c r="E696" s="0" t="s">
        <v>3783</v>
      </c>
      <c r="F696" s="0" t="s">
        <v>3784</v>
      </c>
      <c r="G696" s="0" t="s">
        <v>3785</v>
      </c>
      <c r="H696" s="0" t="s">
        <v>24</v>
      </c>
      <c r="J696" s="0" t="n">
        <v>35.1954247</v>
      </c>
      <c r="K696" s="0" t="n">
        <v>-80.8259408</v>
      </c>
    </row>
    <row r="697" customFormat="false" ht="13.8" hidden="false" customHeight="false" outlineLevel="0" collapsed="false">
      <c r="A697" s="0" t="s">
        <v>3786</v>
      </c>
      <c r="B697" s="0" t="s">
        <v>3787</v>
      </c>
      <c r="C697" s="2" t="s">
        <v>3788</v>
      </c>
      <c r="D697" s="0" t="s">
        <v>71</v>
      </c>
      <c r="E697" s="0" t="s">
        <v>3789</v>
      </c>
      <c r="F697" s="0" t="s">
        <v>3790</v>
      </c>
      <c r="G697" s="0" t="s">
        <v>3791</v>
      </c>
      <c r="H697" s="0" t="s">
        <v>163</v>
      </c>
      <c r="J697" s="0" t="n">
        <v>42.024846</v>
      </c>
      <c r="K697" s="0" t="n">
        <v>-93.613953</v>
      </c>
    </row>
    <row r="698" customFormat="false" ht="13.8" hidden="false" customHeight="false" outlineLevel="0" collapsed="false">
      <c r="A698" s="0" t="s">
        <v>3792</v>
      </c>
      <c r="B698" s="0" t="s">
        <v>3793</v>
      </c>
      <c r="C698" s="2" t="s">
        <v>3794</v>
      </c>
      <c r="D698" s="0" t="s">
        <v>71</v>
      </c>
      <c r="E698" s="0" t="s">
        <v>3795</v>
      </c>
      <c r="F698" s="0" t="s">
        <v>3796</v>
      </c>
      <c r="G698" s="0" t="s">
        <v>3797</v>
      </c>
      <c r="H698" s="0" t="s">
        <v>24</v>
      </c>
      <c r="J698" s="0" t="n">
        <v>42.0691162</v>
      </c>
      <c r="K698" s="0" t="n">
        <v>-93.8657852</v>
      </c>
    </row>
    <row r="699" customFormat="false" ht="13.8" hidden="false" customHeight="false" outlineLevel="0" collapsed="false">
      <c r="A699" s="0" t="s">
        <v>3798</v>
      </c>
      <c r="B699" s="0" t="s">
        <v>3799</v>
      </c>
      <c r="C699" s="2" t="s">
        <v>1332</v>
      </c>
      <c r="D699" s="0" t="s">
        <v>71</v>
      </c>
      <c r="E699" s="0" t="s">
        <v>1333</v>
      </c>
      <c r="F699" s="0" t="s">
        <v>3800</v>
      </c>
      <c r="G699" s="0" t="s">
        <v>3801</v>
      </c>
      <c r="H699" s="0" t="s">
        <v>24</v>
      </c>
      <c r="J699" s="0" t="n">
        <v>41.5894164</v>
      </c>
      <c r="K699" s="0" t="n">
        <v>-93.6134169</v>
      </c>
    </row>
    <row r="700" customFormat="false" ht="13.8" hidden="false" customHeight="false" outlineLevel="0" collapsed="false">
      <c r="A700" s="0" t="s">
        <v>3802</v>
      </c>
      <c r="B700" s="0" t="s">
        <v>3803</v>
      </c>
      <c r="C700" s="2" t="s">
        <v>3788</v>
      </c>
      <c r="D700" s="0" t="s">
        <v>71</v>
      </c>
      <c r="E700" s="0" t="s">
        <v>3789</v>
      </c>
      <c r="F700" s="0" t="s">
        <v>3804</v>
      </c>
      <c r="G700" s="0" t="s">
        <v>3805</v>
      </c>
      <c r="H700" s="0" t="s">
        <v>24</v>
      </c>
      <c r="J700" s="0" t="n">
        <v>42.024969</v>
      </c>
      <c r="K700" s="0" t="n">
        <v>-93.613249</v>
      </c>
    </row>
    <row r="701" customFormat="false" ht="13.8" hidden="false" customHeight="false" outlineLevel="0" collapsed="false">
      <c r="A701" s="0" t="s">
        <v>3806</v>
      </c>
      <c r="B701" s="0" t="s">
        <v>3807</v>
      </c>
      <c r="C701" s="2" t="s">
        <v>3788</v>
      </c>
      <c r="D701" s="0" t="s">
        <v>71</v>
      </c>
      <c r="E701" s="0" t="s">
        <v>3789</v>
      </c>
      <c r="F701" s="0" t="s">
        <v>3808</v>
      </c>
      <c r="G701" s="0" t="s">
        <v>3809</v>
      </c>
      <c r="H701" s="0" t="s">
        <v>24</v>
      </c>
      <c r="J701" s="0" t="n">
        <v>42.014679</v>
      </c>
      <c r="K701" s="0" t="n">
        <v>-93.609517</v>
      </c>
    </row>
    <row r="702" customFormat="false" ht="13.8" hidden="false" customHeight="false" outlineLevel="0" collapsed="false">
      <c r="A702" s="0" t="s">
        <v>3810</v>
      </c>
      <c r="B702" s="0" t="s">
        <v>3811</v>
      </c>
      <c r="C702" s="2" t="s">
        <v>3812</v>
      </c>
      <c r="D702" s="0" t="s">
        <v>1689</v>
      </c>
      <c r="E702" s="0" t="s">
        <v>3813</v>
      </c>
      <c r="F702" s="0" t="s">
        <v>3814</v>
      </c>
      <c r="G702" s="0" t="s">
        <v>3815</v>
      </c>
      <c r="H702" s="0" t="s">
        <v>24</v>
      </c>
      <c r="J702" s="0" t="n">
        <v>36.3721267</v>
      </c>
      <c r="K702" s="0" t="n">
        <v>-94.2082477</v>
      </c>
    </row>
    <row r="703" customFormat="false" ht="13.8" hidden="false" customHeight="false" outlineLevel="0" collapsed="false">
      <c r="A703" s="0" t="s">
        <v>3816</v>
      </c>
      <c r="B703" s="0" t="s">
        <v>3817</v>
      </c>
      <c r="C703" s="2" t="s">
        <v>3818</v>
      </c>
      <c r="D703" s="0" t="s">
        <v>3819</v>
      </c>
      <c r="E703" s="0" t="s">
        <v>3820</v>
      </c>
      <c r="F703" s="0" t="s">
        <v>3821</v>
      </c>
      <c r="G703" s="0" t="s">
        <v>3822</v>
      </c>
      <c r="H703" s="0" t="s">
        <v>24</v>
      </c>
      <c r="J703" s="0" t="n">
        <v>41.1330008</v>
      </c>
      <c r="K703" s="0" t="n">
        <v>-104.8151639</v>
      </c>
    </row>
    <row r="704" customFormat="false" ht="13.8" hidden="false" customHeight="false" outlineLevel="0" collapsed="false">
      <c r="A704" s="0" t="s">
        <v>3823</v>
      </c>
      <c r="B704" s="0" t="s">
        <v>3824</v>
      </c>
      <c r="C704" s="2" t="s">
        <v>3818</v>
      </c>
      <c r="D704" s="0" t="s">
        <v>3819</v>
      </c>
      <c r="E704" s="0" t="s">
        <v>3825</v>
      </c>
      <c r="F704" s="0" t="s">
        <v>3826</v>
      </c>
      <c r="G704" s="0" t="s">
        <v>3827</v>
      </c>
      <c r="H704" s="0" t="s">
        <v>99</v>
      </c>
      <c r="J704" s="0" t="n">
        <v>41.1605831</v>
      </c>
      <c r="K704" s="0" t="n">
        <v>-104.7819998</v>
      </c>
    </row>
    <row r="705" customFormat="false" ht="13.8" hidden="false" customHeight="false" outlineLevel="0" collapsed="false">
      <c r="A705" s="0" t="s">
        <v>3828</v>
      </c>
      <c r="B705" s="0" t="s">
        <v>3829</v>
      </c>
      <c r="C705" s="2" t="s">
        <v>3830</v>
      </c>
      <c r="D705" s="0" t="s">
        <v>150</v>
      </c>
      <c r="E705" s="0" t="s">
        <v>3831</v>
      </c>
      <c r="F705" s="0" t="s">
        <v>3832</v>
      </c>
      <c r="G705" s="0" t="s">
        <v>3833</v>
      </c>
      <c r="H705" s="0" t="s">
        <v>24</v>
      </c>
      <c r="J705" s="0" t="n">
        <v>29.5101464</v>
      </c>
      <c r="K705" s="0" t="n">
        <v>-95.0906141</v>
      </c>
    </row>
    <row r="706" customFormat="false" ht="13.8" hidden="false" customHeight="false" outlineLevel="0" collapsed="false">
      <c r="A706" s="0" t="s">
        <v>3834</v>
      </c>
      <c r="B706" s="0" t="s">
        <v>3835</v>
      </c>
      <c r="C706" s="2" t="s">
        <v>1196</v>
      </c>
      <c r="D706" s="0" t="s">
        <v>150</v>
      </c>
      <c r="E706" s="0" t="s">
        <v>3836</v>
      </c>
      <c r="F706" s="0" t="s">
        <v>3837</v>
      </c>
      <c r="G706" s="0" t="s">
        <v>3838</v>
      </c>
      <c r="H706" s="0" t="s">
        <v>24</v>
      </c>
      <c r="J706" s="0" t="n">
        <v>29.5515075</v>
      </c>
      <c r="K706" s="0" t="n">
        <v>-95.1277096</v>
      </c>
    </row>
    <row r="707" customFormat="false" ht="13.8" hidden="false" customHeight="false" outlineLevel="0" collapsed="false">
      <c r="A707" s="0" t="s">
        <v>3839</v>
      </c>
      <c r="B707" s="0" t="s">
        <v>3840</v>
      </c>
      <c r="C707" s="2" t="s">
        <v>3841</v>
      </c>
      <c r="D707" s="0" t="s">
        <v>150</v>
      </c>
      <c r="E707" s="0" t="s">
        <v>3842</v>
      </c>
      <c r="F707" s="0" t="s">
        <v>3843</v>
      </c>
      <c r="G707" s="0" t="s">
        <v>3844</v>
      </c>
      <c r="H707" s="0" t="s">
        <v>24</v>
      </c>
      <c r="J707" s="0" t="n">
        <v>29.5430934</v>
      </c>
      <c r="K707" s="0" t="n">
        <v>-95.0179999</v>
      </c>
    </row>
    <row r="708" customFormat="false" ht="13.8" hidden="false" customHeight="false" outlineLevel="0" collapsed="false">
      <c r="A708" s="0" t="s">
        <v>3845</v>
      </c>
      <c r="B708" s="0" t="s">
        <v>3846</v>
      </c>
      <c r="C708" s="2" t="s">
        <v>3847</v>
      </c>
      <c r="D708" s="0" t="s">
        <v>825</v>
      </c>
      <c r="E708" s="0" t="s">
        <v>3848</v>
      </c>
      <c r="F708" s="0" t="s">
        <v>3849</v>
      </c>
      <c r="G708" s="0" t="s">
        <v>3850</v>
      </c>
      <c r="H708" s="0" t="s">
        <v>24</v>
      </c>
      <c r="J708" s="0" t="n">
        <v>39.170881</v>
      </c>
      <c r="K708" s="0" t="n">
        <v>-119.763978</v>
      </c>
    </row>
    <row r="709" customFormat="false" ht="13.8" hidden="false" customHeight="false" outlineLevel="0" collapsed="false">
      <c r="A709" s="0" t="s">
        <v>3851</v>
      </c>
      <c r="B709" s="0" t="s">
        <v>3852</v>
      </c>
      <c r="C709" s="2" t="s">
        <v>3853</v>
      </c>
      <c r="D709" s="0" t="s">
        <v>420</v>
      </c>
      <c r="E709" s="0" t="s">
        <v>3854</v>
      </c>
      <c r="F709" s="0" t="s">
        <v>3855</v>
      </c>
      <c r="G709" s="0" t="s">
        <v>3856</v>
      </c>
      <c r="H709" s="0" t="s">
        <v>24</v>
      </c>
      <c r="J709" s="0" t="n">
        <v>38.9197991</v>
      </c>
      <c r="K709" s="0" t="n">
        <v>-119.9936392</v>
      </c>
    </row>
    <row r="710" customFormat="false" ht="13.8" hidden="false" customHeight="false" outlineLevel="0" collapsed="false">
      <c r="A710" s="0" t="s">
        <v>3857</v>
      </c>
      <c r="B710" s="0" t="s">
        <v>3858</v>
      </c>
      <c r="C710" s="2" t="s">
        <v>3847</v>
      </c>
      <c r="D710" s="0" t="s">
        <v>825</v>
      </c>
      <c r="E710" s="0" t="s">
        <v>3859</v>
      </c>
      <c r="F710" s="0" t="s">
        <v>3860</v>
      </c>
      <c r="G710" s="0" t="s">
        <v>3861</v>
      </c>
      <c r="H710" s="0" t="s">
        <v>24</v>
      </c>
      <c r="J710" s="0" t="n">
        <v>39.083955</v>
      </c>
      <c r="K710" s="0" t="n">
        <v>-119.784235</v>
      </c>
    </row>
    <row r="711" customFormat="false" ht="13.8" hidden="false" customHeight="false" outlineLevel="0" collapsed="false">
      <c r="A711" s="0" t="s">
        <v>3862</v>
      </c>
      <c r="B711" s="0" t="s">
        <v>3863</v>
      </c>
      <c r="C711" s="2" t="s">
        <v>3864</v>
      </c>
      <c r="D711" s="0" t="s">
        <v>414</v>
      </c>
      <c r="E711" s="0" t="s">
        <v>3865</v>
      </c>
      <c r="F711" s="0" t="s">
        <v>3866</v>
      </c>
      <c r="G711" s="0" t="s">
        <v>3867</v>
      </c>
      <c r="H711" s="0" t="s">
        <v>24</v>
      </c>
      <c r="J711" s="0" t="n">
        <v>40.8617599</v>
      </c>
      <c r="K711" s="0" t="n">
        <v>-74.5668552</v>
      </c>
    </row>
    <row r="712" customFormat="false" ht="13.8" hidden="false" customHeight="false" outlineLevel="0" collapsed="false">
      <c r="A712" s="0" t="s">
        <v>3868</v>
      </c>
      <c r="B712" s="0" t="s">
        <v>3869</v>
      </c>
      <c r="C712" s="2" t="s">
        <v>3870</v>
      </c>
      <c r="D712" s="0" t="s">
        <v>888</v>
      </c>
      <c r="E712" s="0" t="s">
        <v>3871</v>
      </c>
      <c r="F712" s="0" t="s">
        <v>3872</v>
      </c>
      <c r="G712" s="0" t="s">
        <v>3873</v>
      </c>
      <c r="H712" s="0" t="s">
        <v>24</v>
      </c>
      <c r="J712" s="0" t="n">
        <v>35.730397</v>
      </c>
      <c r="K712" s="0" t="n">
        <v>-77.915602</v>
      </c>
    </row>
    <row r="713" customFormat="false" ht="13.8" hidden="false" customHeight="false" outlineLevel="0" collapsed="false">
      <c r="A713" s="0" t="s">
        <v>3874</v>
      </c>
      <c r="B713" s="0" t="s">
        <v>3875</v>
      </c>
      <c r="C713" s="2" t="s">
        <v>3876</v>
      </c>
      <c r="D713" s="0" t="s">
        <v>888</v>
      </c>
      <c r="E713" s="0" t="s">
        <v>3877</v>
      </c>
      <c r="F713" s="0" t="s">
        <v>3878</v>
      </c>
      <c r="G713" s="0" t="s">
        <v>3879</v>
      </c>
      <c r="H713" s="0" t="s">
        <v>764</v>
      </c>
      <c r="J713" s="0" t="n">
        <v>35.952016</v>
      </c>
      <c r="K713" s="0" t="n">
        <v>-77.853582</v>
      </c>
    </row>
    <row r="714" customFormat="false" ht="13.8" hidden="false" customHeight="false" outlineLevel="0" collapsed="false">
      <c r="A714" s="0" t="s">
        <v>3880</v>
      </c>
      <c r="B714" s="0" t="s">
        <v>3881</v>
      </c>
      <c r="C714" s="2" t="s">
        <v>3870</v>
      </c>
      <c r="D714" s="0" t="s">
        <v>888</v>
      </c>
      <c r="E714" s="0" t="s">
        <v>3871</v>
      </c>
      <c r="F714" s="0" t="s">
        <v>3882</v>
      </c>
      <c r="G714" s="0" t="s">
        <v>3883</v>
      </c>
      <c r="H714" s="0" t="s">
        <v>24</v>
      </c>
      <c r="J714" s="0" t="n">
        <v>35.72517</v>
      </c>
      <c r="K714" s="0" t="n">
        <v>-77.912459</v>
      </c>
    </row>
    <row r="715" customFormat="false" ht="13.8" hidden="false" customHeight="false" outlineLevel="0" collapsed="false">
      <c r="A715" s="0" t="s">
        <v>3884</v>
      </c>
      <c r="B715" s="0" t="s">
        <v>3885</v>
      </c>
      <c r="C715" s="2" t="s">
        <v>3035</v>
      </c>
      <c r="D715" s="0" t="s">
        <v>2015</v>
      </c>
      <c r="E715" s="0" t="s">
        <v>3886</v>
      </c>
      <c r="F715" s="0" t="s">
        <v>3887</v>
      </c>
      <c r="G715" s="0" t="s">
        <v>3888</v>
      </c>
      <c r="H715" s="0" t="s">
        <v>24</v>
      </c>
      <c r="J715" s="0" t="n">
        <v>34.8279859</v>
      </c>
      <c r="K715" s="0" t="n">
        <v>-82.4005822</v>
      </c>
    </row>
    <row r="716" customFormat="false" ht="13.8" hidden="false" customHeight="false" outlineLevel="0" collapsed="false">
      <c r="A716" s="0" t="s">
        <v>3889</v>
      </c>
      <c r="B716" s="0" t="s">
        <v>3890</v>
      </c>
      <c r="C716" s="2" t="s">
        <v>3035</v>
      </c>
      <c r="D716" s="0" t="s">
        <v>2015</v>
      </c>
      <c r="E716" s="0" t="s">
        <v>3891</v>
      </c>
      <c r="F716" s="0" t="s">
        <v>3892</v>
      </c>
      <c r="G716" s="0" t="s">
        <v>3893</v>
      </c>
      <c r="H716" s="0" t="s">
        <v>24</v>
      </c>
      <c r="J716" s="0" t="n">
        <v>34.868172</v>
      </c>
      <c r="K716" s="0" t="n">
        <v>-82.357709</v>
      </c>
    </row>
    <row r="717" customFormat="false" ht="13.8" hidden="false" customHeight="false" outlineLevel="0" collapsed="false">
      <c r="A717" s="0" t="s">
        <v>3894</v>
      </c>
      <c r="B717" s="0" t="s">
        <v>3895</v>
      </c>
      <c r="C717" s="2" t="s">
        <v>3035</v>
      </c>
      <c r="D717" s="0" t="s">
        <v>2015</v>
      </c>
      <c r="E717" s="0" t="s">
        <v>3896</v>
      </c>
      <c r="F717" s="0" t="s">
        <v>3897</v>
      </c>
      <c r="G717" s="0" t="s">
        <v>3898</v>
      </c>
      <c r="H717" s="0" t="s">
        <v>24</v>
      </c>
      <c r="J717" s="0" t="n">
        <v>34.8438007</v>
      </c>
      <c r="K717" s="0" t="n">
        <v>-82.404532</v>
      </c>
    </row>
    <row r="718" customFormat="false" ht="13.8" hidden="false" customHeight="false" outlineLevel="0" collapsed="false">
      <c r="A718" s="0" t="s">
        <v>3899</v>
      </c>
      <c r="B718" s="0" t="s">
        <v>3900</v>
      </c>
      <c r="C718" s="2" t="s">
        <v>3035</v>
      </c>
      <c r="D718" s="0" t="s">
        <v>2015</v>
      </c>
      <c r="E718" s="0" t="s">
        <v>3901</v>
      </c>
      <c r="F718" s="0" t="s">
        <v>3902</v>
      </c>
      <c r="G718" s="0" t="s">
        <v>3903</v>
      </c>
      <c r="H718" s="0" t="s">
        <v>24</v>
      </c>
      <c r="J718" s="0" t="n">
        <v>34.854025</v>
      </c>
      <c r="K718" s="0" t="n">
        <v>-82.2399941</v>
      </c>
    </row>
    <row r="719" customFormat="false" ht="13.8" hidden="false" customHeight="false" outlineLevel="0" collapsed="false">
      <c r="A719" s="0" t="s">
        <v>3904</v>
      </c>
      <c r="B719" s="0" t="s">
        <v>3905</v>
      </c>
      <c r="C719" s="2" t="s">
        <v>3035</v>
      </c>
      <c r="D719" s="0" t="s">
        <v>2015</v>
      </c>
      <c r="E719" s="0" t="s">
        <v>3906</v>
      </c>
      <c r="F719" s="0" t="s">
        <v>3907</v>
      </c>
      <c r="G719" s="0" t="s">
        <v>3908</v>
      </c>
      <c r="H719" s="0" t="s">
        <v>24</v>
      </c>
      <c r="J719" s="0" t="n">
        <v>34.867742</v>
      </c>
      <c r="K719" s="0" t="n">
        <v>-82.378817</v>
      </c>
    </row>
    <row r="720" customFormat="false" ht="13.8" hidden="false" customHeight="false" outlineLevel="0" collapsed="false">
      <c r="A720" s="0" t="s">
        <v>305</v>
      </c>
      <c r="B720" s="0" t="s">
        <v>3909</v>
      </c>
      <c r="C720" s="2" t="s">
        <v>3910</v>
      </c>
      <c r="D720" s="0" t="s">
        <v>2687</v>
      </c>
      <c r="E720" s="0" t="s">
        <v>3911</v>
      </c>
      <c r="F720" s="0" t="s">
        <v>3912</v>
      </c>
      <c r="G720" s="0" t="s">
        <v>3913</v>
      </c>
      <c r="H720" s="0" t="s">
        <v>3914</v>
      </c>
      <c r="J720" s="0" t="n">
        <v>46.8608681</v>
      </c>
      <c r="K720" s="0" t="n">
        <v>-100.7672977</v>
      </c>
    </row>
    <row r="721" customFormat="false" ht="13.8" hidden="false" customHeight="false" outlineLevel="0" collapsed="false">
      <c r="A721" s="0" t="s">
        <v>3915</v>
      </c>
      <c r="B721" s="0" t="s">
        <v>3916</v>
      </c>
      <c r="C721" s="2" t="s">
        <v>3910</v>
      </c>
      <c r="D721" s="0" t="s">
        <v>2687</v>
      </c>
      <c r="E721" s="0" t="s">
        <v>3917</v>
      </c>
      <c r="F721" s="0" t="s">
        <v>3918</v>
      </c>
      <c r="G721" s="0" t="s">
        <v>3919</v>
      </c>
      <c r="H721" s="0" t="s">
        <v>18</v>
      </c>
      <c r="J721" s="0" t="n">
        <v>46.7990694</v>
      </c>
      <c r="K721" s="0" t="n">
        <v>-100.7940067</v>
      </c>
    </row>
    <row r="722" customFormat="false" ht="13.8" hidden="false" customHeight="false" outlineLevel="0" collapsed="false">
      <c r="A722" s="0" t="s">
        <v>3920</v>
      </c>
      <c r="B722" s="0" t="s">
        <v>3921</v>
      </c>
      <c r="C722" s="2" t="s">
        <v>3922</v>
      </c>
      <c r="D722" s="0" t="s">
        <v>2687</v>
      </c>
      <c r="E722" s="0" t="s">
        <v>3923</v>
      </c>
      <c r="F722" s="0" t="s">
        <v>3924</v>
      </c>
      <c r="G722" s="0" t="s">
        <v>3925</v>
      </c>
      <c r="H722" s="0" t="s">
        <v>24</v>
      </c>
      <c r="J722" s="0" t="n">
        <v>46.8270328</v>
      </c>
      <c r="K722" s="0" t="n">
        <v>-100.9020154</v>
      </c>
    </row>
    <row r="723" customFormat="false" ht="13.8" hidden="false" customHeight="false" outlineLevel="0" collapsed="false">
      <c r="A723" s="0" t="s">
        <v>3926</v>
      </c>
      <c r="B723" s="0" t="s">
        <v>3927</v>
      </c>
      <c r="C723" s="2" t="s">
        <v>3910</v>
      </c>
      <c r="D723" s="0" t="s">
        <v>2687</v>
      </c>
      <c r="E723" s="0" t="s">
        <v>3911</v>
      </c>
      <c r="F723" s="0" t="s">
        <v>3928</v>
      </c>
      <c r="G723" s="0" t="s">
        <v>3929</v>
      </c>
      <c r="H723" s="0" t="s">
        <v>24</v>
      </c>
      <c r="J723" s="0" t="n">
        <v>46.8359458</v>
      </c>
      <c r="K723" s="0" t="n">
        <v>-100.7768507</v>
      </c>
    </row>
    <row r="724" customFormat="false" ht="13.8" hidden="false" customHeight="false" outlineLevel="0" collapsed="false">
      <c r="A724" s="0" t="s">
        <v>341</v>
      </c>
      <c r="B724" s="0" t="s">
        <v>3930</v>
      </c>
      <c r="C724" s="2" t="s">
        <v>3931</v>
      </c>
      <c r="D724" s="0" t="s">
        <v>150</v>
      </c>
      <c r="E724" s="0" t="s">
        <v>3932</v>
      </c>
      <c r="F724" s="0" t="s">
        <v>3933</v>
      </c>
      <c r="G724" s="0" t="s">
        <v>3934</v>
      </c>
      <c r="H724" s="0" t="s">
        <v>24</v>
      </c>
      <c r="J724" s="0" t="n">
        <v>31.0764132</v>
      </c>
      <c r="K724" s="0" t="n">
        <v>-97.381772</v>
      </c>
    </row>
    <row r="725" customFormat="false" ht="13.8" hidden="false" customHeight="false" outlineLevel="0" collapsed="false">
      <c r="A725" s="0" t="s">
        <v>3935</v>
      </c>
      <c r="B725" s="0" t="s">
        <v>3936</v>
      </c>
      <c r="C725" s="2" t="s">
        <v>3937</v>
      </c>
      <c r="D725" s="0" t="s">
        <v>659</v>
      </c>
      <c r="E725" s="0" t="s">
        <v>3938</v>
      </c>
      <c r="F725" s="0" t="s">
        <v>3939</v>
      </c>
      <c r="G725" s="0" t="s">
        <v>3940</v>
      </c>
      <c r="H725" s="0" t="s">
        <v>24</v>
      </c>
      <c r="J725" s="0" t="n">
        <v>37.7207254</v>
      </c>
      <c r="K725" s="0" t="n">
        <v>-87.1192038</v>
      </c>
    </row>
    <row r="726" customFormat="false" ht="13.8" hidden="false" customHeight="false" outlineLevel="0" collapsed="false">
      <c r="A726" s="0" t="s">
        <v>3941</v>
      </c>
      <c r="B726" s="0" t="s">
        <v>3942</v>
      </c>
      <c r="C726" s="2" t="s">
        <v>3937</v>
      </c>
      <c r="D726" s="0" t="s">
        <v>659</v>
      </c>
      <c r="E726" s="0" t="s">
        <v>3938</v>
      </c>
      <c r="F726" s="0" t="s">
        <v>3943</v>
      </c>
      <c r="G726" s="0" t="s">
        <v>3944</v>
      </c>
      <c r="H726" s="0" t="s">
        <v>2699</v>
      </c>
      <c r="J726" s="0" t="n">
        <v>37.750555</v>
      </c>
      <c r="K726" s="0" t="n">
        <v>-87.065755</v>
      </c>
    </row>
    <row r="727" customFormat="false" ht="13.8" hidden="false" customHeight="false" outlineLevel="0" collapsed="false">
      <c r="A727" s="0" t="s">
        <v>3945</v>
      </c>
      <c r="B727" s="0" t="s">
        <v>3946</v>
      </c>
      <c r="C727" s="2" t="s">
        <v>3937</v>
      </c>
      <c r="D727" s="0" t="s">
        <v>659</v>
      </c>
      <c r="E727" s="0" t="s">
        <v>3938</v>
      </c>
      <c r="F727" s="0" t="s">
        <v>3947</v>
      </c>
      <c r="G727" s="0" t="s">
        <v>3948</v>
      </c>
      <c r="H727" s="0" t="s">
        <v>18</v>
      </c>
      <c r="J727" s="0" t="n">
        <v>37.7543745</v>
      </c>
      <c r="K727" s="0" t="n">
        <v>-87.1015481</v>
      </c>
    </row>
    <row r="728" customFormat="false" ht="13.8" hidden="false" customHeight="false" outlineLevel="0" collapsed="false">
      <c r="A728" s="0" t="s">
        <v>3949</v>
      </c>
      <c r="B728" s="0" t="s">
        <v>3950</v>
      </c>
      <c r="C728" s="2" t="s">
        <v>3951</v>
      </c>
      <c r="D728" s="0" t="s">
        <v>207</v>
      </c>
      <c r="E728" s="0" t="s">
        <v>3952</v>
      </c>
      <c r="F728" s="0" t="s">
        <v>3953</v>
      </c>
      <c r="G728" s="0" t="s">
        <v>3954</v>
      </c>
      <c r="H728" s="0" t="s">
        <v>24</v>
      </c>
      <c r="J728" s="0" t="n">
        <v>39.6311414</v>
      </c>
      <c r="K728" s="0" t="n">
        <v>-86.1562941</v>
      </c>
    </row>
    <row r="729" customFormat="false" ht="13.8" hidden="false" customHeight="false" outlineLevel="0" collapsed="false">
      <c r="A729" s="0" t="s">
        <v>3955</v>
      </c>
      <c r="B729" s="0" t="s">
        <v>3956</v>
      </c>
      <c r="C729" s="2" t="s">
        <v>3957</v>
      </c>
      <c r="D729" s="0" t="s">
        <v>678</v>
      </c>
      <c r="E729" s="0" t="s">
        <v>3958</v>
      </c>
      <c r="F729" s="0" t="s">
        <v>3959</v>
      </c>
      <c r="G729" s="0" t="s">
        <v>3960</v>
      </c>
      <c r="H729" s="0" t="s">
        <v>24</v>
      </c>
      <c r="J729" s="0" t="n">
        <v>34.6123237</v>
      </c>
      <c r="K729" s="0" t="n">
        <v>-86.9852875</v>
      </c>
    </row>
    <row r="730" customFormat="false" ht="13.8" hidden="false" customHeight="false" outlineLevel="0" collapsed="false">
      <c r="A730" s="0" t="s">
        <v>3961</v>
      </c>
      <c r="B730" s="0" t="s">
        <v>3962</v>
      </c>
      <c r="C730" s="2" t="s">
        <v>3957</v>
      </c>
      <c r="D730" s="0" t="s">
        <v>678</v>
      </c>
      <c r="E730" s="0" t="s">
        <v>3958</v>
      </c>
      <c r="F730" s="0" t="s">
        <v>3963</v>
      </c>
      <c r="G730" s="0" t="s">
        <v>3964</v>
      </c>
      <c r="H730" s="0" t="s">
        <v>24</v>
      </c>
      <c r="J730" s="0" t="n">
        <v>34.5748064</v>
      </c>
      <c r="K730" s="0" t="n">
        <v>-86.9733866</v>
      </c>
    </row>
    <row r="731" customFormat="false" ht="13.8" hidden="false" customHeight="false" outlineLevel="0" collapsed="false">
      <c r="A731" s="0" t="s">
        <v>46</v>
      </c>
      <c r="B731" s="0" t="s">
        <v>3965</v>
      </c>
      <c r="C731" s="2" t="s">
        <v>1449</v>
      </c>
      <c r="D731" s="0" t="s">
        <v>1943</v>
      </c>
      <c r="E731" s="0" t="s">
        <v>3966</v>
      </c>
      <c r="F731" s="0" t="s">
        <v>3967</v>
      </c>
      <c r="G731" s="0" t="s">
        <v>3968</v>
      </c>
      <c r="H731" s="0" t="s">
        <v>24</v>
      </c>
      <c r="J731" s="0" t="n">
        <v>40.0673777</v>
      </c>
      <c r="K731" s="0" t="n">
        <v>-76.3407267</v>
      </c>
    </row>
    <row r="732" customFormat="false" ht="13.8" hidden="false" customHeight="false" outlineLevel="0" collapsed="false">
      <c r="A732" s="0" t="s">
        <v>3969</v>
      </c>
      <c r="B732" s="0" t="s">
        <v>3970</v>
      </c>
      <c r="C732" s="2" t="s">
        <v>3971</v>
      </c>
      <c r="D732" s="0" t="s">
        <v>257</v>
      </c>
      <c r="E732" s="0" t="s">
        <v>3972</v>
      </c>
      <c r="F732" s="0" t="s">
        <v>3973</v>
      </c>
      <c r="G732" s="0" t="s">
        <v>3974</v>
      </c>
      <c r="H732" s="0" t="s">
        <v>24</v>
      </c>
      <c r="J732" s="0" t="n">
        <v>27.318653</v>
      </c>
      <c r="K732" s="0" t="n">
        <v>-82.5779452</v>
      </c>
    </row>
    <row r="733" customFormat="false" ht="13.8" hidden="false" customHeight="false" outlineLevel="0" collapsed="false">
      <c r="A733" s="0" t="s">
        <v>3975</v>
      </c>
      <c r="B733" s="0" t="s">
        <v>3976</v>
      </c>
      <c r="C733" s="2" t="s">
        <v>3977</v>
      </c>
      <c r="D733" s="0" t="s">
        <v>257</v>
      </c>
      <c r="E733" s="0" t="s">
        <v>3978</v>
      </c>
      <c r="F733" s="0" t="s">
        <v>3979</v>
      </c>
      <c r="G733" s="0" t="s">
        <v>3980</v>
      </c>
      <c r="H733" s="0" t="s">
        <v>24</v>
      </c>
      <c r="J733" s="0" t="n">
        <v>27.8037647</v>
      </c>
      <c r="K733" s="0" t="n">
        <v>-82.6380475</v>
      </c>
    </row>
    <row r="734" customFormat="false" ht="13.8" hidden="false" customHeight="false" outlineLevel="0" collapsed="false">
      <c r="A734" s="0" t="s">
        <v>3981</v>
      </c>
      <c r="B734" s="0" t="s">
        <v>3982</v>
      </c>
      <c r="C734" s="2" t="s">
        <v>3971</v>
      </c>
      <c r="D734" s="0" t="s">
        <v>257</v>
      </c>
      <c r="E734" s="0" t="s">
        <v>3983</v>
      </c>
      <c r="F734" s="0" t="s">
        <v>3984</v>
      </c>
      <c r="G734" s="0" t="s">
        <v>3985</v>
      </c>
      <c r="H734" s="0" t="s">
        <v>24</v>
      </c>
      <c r="J734" s="0" t="n">
        <v>27.2606827</v>
      </c>
      <c r="K734" s="0" t="n">
        <v>-82.5167123</v>
      </c>
    </row>
    <row r="735" customFormat="false" ht="13.8" hidden="false" customHeight="false" outlineLevel="0" collapsed="false">
      <c r="A735" s="0" t="s">
        <v>3986</v>
      </c>
      <c r="B735" s="0" t="s">
        <v>3987</v>
      </c>
      <c r="C735" s="2" t="s">
        <v>3977</v>
      </c>
      <c r="D735" s="0" t="s">
        <v>257</v>
      </c>
      <c r="E735" s="0" t="s">
        <v>3988</v>
      </c>
      <c r="F735" s="0" t="s">
        <v>3989</v>
      </c>
      <c r="G735" s="0" t="s">
        <v>3990</v>
      </c>
      <c r="H735" s="0" t="s">
        <v>24</v>
      </c>
      <c r="J735" s="0" t="n">
        <v>27.7705274</v>
      </c>
      <c r="K735" s="0" t="n">
        <v>-82.7389592</v>
      </c>
    </row>
    <row r="736" customFormat="false" ht="13.8" hidden="false" customHeight="false" outlineLevel="0" collapsed="false">
      <c r="A736" s="0" t="s">
        <v>3991</v>
      </c>
      <c r="B736" s="0" t="s">
        <v>3992</v>
      </c>
      <c r="C736" s="2" t="s">
        <v>3993</v>
      </c>
      <c r="D736" s="0" t="s">
        <v>257</v>
      </c>
      <c r="E736" s="0" t="s">
        <v>3994</v>
      </c>
      <c r="F736" s="0" t="s">
        <v>3995</v>
      </c>
      <c r="G736" s="0" t="s">
        <v>3996</v>
      </c>
      <c r="H736" s="0" t="s">
        <v>24</v>
      </c>
      <c r="J736" s="0" t="n">
        <v>30.5956977</v>
      </c>
      <c r="K736" s="0" t="n">
        <v>-87.1801156</v>
      </c>
    </row>
    <row r="737" customFormat="false" ht="13.8" hidden="false" customHeight="false" outlineLevel="0" collapsed="false">
      <c r="A737" s="0" t="s">
        <v>3997</v>
      </c>
      <c r="B737" s="0" t="s">
        <v>3998</v>
      </c>
      <c r="C737" s="2" t="s">
        <v>3999</v>
      </c>
      <c r="D737" s="0" t="s">
        <v>678</v>
      </c>
      <c r="E737" s="0" t="s">
        <v>4000</v>
      </c>
      <c r="F737" s="0" t="s">
        <v>4001</v>
      </c>
      <c r="G737" s="0" t="s">
        <v>4002</v>
      </c>
      <c r="H737" s="0" t="s">
        <v>24</v>
      </c>
      <c r="J737" s="0" t="n">
        <v>30.3007602</v>
      </c>
      <c r="K737" s="0" t="n">
        <v>-87.6812453</v>
      </c>
    </row>
    <row r="738" customFormat="false" ht="13.8" hidden="false" customHeight="false" outlineLevel="0" collapsed="false">
      <c r="A738" s="0" t="s">
        <v>4003</v>
      </c>
      <c r="B738" s="0" t="s">
        <v>4004</v>
      </c>
      <c r="C738" s="2" t="s">
        <v>4005</v>
      </c>
      <c r="D738" s="0" t="s">
        <v>257</v>
      </c>
      <c r="E738" s="0" t="s">
        <v>4006</v>
      </c>
      <c r="F738" s="0" t="s">
        <v>4007</v>
      </c>
      <c r="G738" s="0" t="s">
        <v>4008</v>
      </c>
      <c r="H738" s="0" t="s">
        <v>24</v>
      </c>
      <c r="J738" s="0" t="n">
        <v>30.411736</v>
      </c>
      <c r="K738" s="0" t="n">
        <v>-87.224597</v>
      </c>
    </row>
    <row r="739" customFormat="false" ht="13.8" hidden="false" customHeight="false" outlineLevel="0" collapsed="false">
      <c r="A739" s="0" t="s">
        <v>4009</v>
      </c>
      <c r="B739" s="0" t="s">
        <v>4010</v>
      </c>
      <c r="C739" s="2" t="s">
        <v>4005</v>
      </c>
      <c r="D739" s="0" t="s">
        <v>257</v>
      </c>
      <c r="E739" s="0" t="s">
        <v>4011</v>
      </c>
      <c r="F739" s="0" t="s">
        <v>4012</v>
      </c>
      <c r="G739" s="0" t="s">
        <v>4013</v>
      </c>
      <c r="H739" s="0" t="s">
        <v>18</v>
      </c>
      <c r="J739" s="0" t="n">
        <v>30.4953262</v>
      </c>
      <c r="K739" s="0" t="n">
        <v>-87.2104479</v>
      </c>
    </row>
    <row r="740" customFormat="false" ht="13.8" hidden="false" customHeight="false" outlineLevel="0" collapsed="false">
      <c r="A740" s="0" t="s">
        <v>4014</v>
      </c>
      <c r="B740" s="0" t="s">
        <v>4015</v>
      </c>
      <c r="C740" s="2" t="s">
        <v>4005</v>
      </c>
      <c r="D740" s="0" t="s">
        <v>257</v>
      </c>
      <c r="E740" s="0" t="s">
        <v>4006</v>
      </c>
      <c r="F740" s="0" t="s">
        <v>4016</v>
      </c>
      <c r="G740" s="0" t="s">
        <v>4017</v>
      </c>
      <c r="H740" s="0" t="s">
        <v>24</v>
      </c>
      <c r="J740" s="0" t="n">
        <v>30.4105427</v>
      </c>
      <c r="K740" s="0" t="n">
        <v>-87.2147499</v>
      </c>
    </row>
    <row r="741" customFormat="false" ht="13.8" hidden="false" customHeight="false" outlineLevel="0" collapsed="false">
      <c r="A741" s="0" t="s">
        <v>4018</v>
      </c>
      <c r="B741" s="0" t="s">
        <v>4019</v>
      </c>
      <c r="C741" s="2" t="s">
        <v>4020</v>
      </c>
      <c r="D741" s="0" t="s">
        <v>257</v>
      </c>
      <c r="E741" s="0" t="s">
        <v>4021</v>
      </c>
      <c r="F741" s="0" t="s">
        <v>4022</v>
      </c>
      <c r="G741" s="0" t="s">
        <v>4023</v>
      </c>
      <c r="H741" s="0" t="s">
        <v>764</v>
      </c>
      <c r="J741" s="0" t="n">
        <v>30.3575544</v>
      </c>
      <c r="K741" s="0" t="n">
        <v>-87.1638263</v>
      </c>
    </row>
    <row r="742" customFormat="false" ht="13.8" hidden="false" customHeight="false" outlineLevel="0" collapsed="false">
      <c r="A742" s="0" t="s">
        <v>4024</v>
      </c>
      <c r="B742" s="0" t="s">
        <v>4025</v>
      </c>
      <c r="C742" s="2" t="s">
        <v>4005</v>
      </c>
      <c r="D742" s="0" t="s">
        <v>257</v>
      </c>
      <c r="E742" s="0" t="s">
        <v>4026</v>
      </c>
      <c r="F742" s="0" t="s">
        <v>4027</v>
      </c>
      <c r="G742" s="0" t="s">
        <v>4028</v>
      </c>
      <c r="H742" s="0" t="s">
        <v>18</v>
      </c>
      <c r="J742" s="0" t="n">
        <v>30.519423</v>
      </c>
      <c r="K742" s="0" t="n">
        <v>-87.214248</v>
      </c>
    </row>
    <row r="743" customFormat="false" ht="13.8" hidden="false" customHeight="false" outlineLevel="0" collapsed="false">
      <c r="A743" s="0" t="s">
        <v>4029</v>
      </c>
      <c r="B743" s="0" t="s">
        <v>4030</v>
      </c>
      <c r="C743" s="2" t="s">
        <v>4031</v>
      </c>
      <c r="D743" s="0" t="s">
        <v>257</v>
      </c>
      <c r="E743" s="0" t="s">
        <v>4032</v>
      </c>
      <c r="F743" s="0" t="s">
        <v>4033</v>
      </c>
      <c r="G743" s="0" t="s">
        <v>4034</v>
      </c>
      <c r="H743" s="0" t="s">
        <v>24</v>
      </c>
      <c r="J743" s="0" t="n">
        <v>27.099557</v>
      </c>
      <c r="K743" s="0" t="n">
        <v>-82.446465</v>
      </c>
    </row>
    <row r="744" customFormat="false" ht="13.8" hidden="false" customHeight="false" outlineLevel="0" collapsed="false">
      <c r="A744" s="0" t="s">
        <v>4035</v>
      </c>
      <c r="B744" s="0" t="s">
        <v>4036</v>
      </c>
      <c r="C744" s="2" t="s">
        <v>3971</v>
      </c>
      <c r="D744" s="0" t="s">
        <v>257</v>
      </c>
      <c r="E744" s="0" t="s">
        <v>4037</v>
      </c>
      <c r="F744" s="0" t="s">
        <v>4038</v>
      </c>
      <c r="G744" s="0" t="s">
        <v>4039</v>
      </c>
      <c r="H744" s="0" t="s">
        <v>4040</v>
      </c>
      <c r="J744" s="0" t="n">
        <v>27.29877</v>
      </c>
      <c r="K744" s="0" t="n">
        <v>-82.477339</v>
      </c>
    </row>
    <row r="745" customFormat="false" ht="13.8" hidden="false" customHeight="false" outlineLevel="0" collapsed="false">
      <c r="A745" s="0" t="s">
        <v>4041</v>
      </c>
      <c r="B745" s="0" t="s">
        <v>4042</v>
      </c>
      <c r="C745" s="2" t="s">
        <v>4043</v>
      </c>
      <c r="D745" s="0" t="s">
        <v>190</v>
      </c>
      <c r="E745" s="0" t="s">
        <v>4044</v>
      </c>
      <c r="F745" s="0" t="s">
        <v>4045</v>
      </c>
      <c r="G745" s="0" t="s">
        <v>4046</v>
      </c>
      <c r="H745" s="0" t="s">
        <v>24</v>
      </c>
      <c r="J745" s="0" t="n">
        <v>42.3428936</v>
      </c>
      <c r="K745" s="0" t="n">
        <v>-85.234565</v>
      </c>
    </row>
    <row r="746" customFormat="false" ht="13.8" hidden="false" customHeight="false" outlineLevel="0" collapsed="false">
      <c r="A746" s="0" t="s">
        <v>4047</v>
      </c>
      <c r="B746" s="0" t="s">
        <v>4048</v>
      </c>
      <c r="C746" s="2" t="s">
        <v>4043</v>
      </c>
      <c r="D746" s="0" t="s">
        <v>190</v>
      </c>
      <c r="E746" s="0" t="s">
        <v>4044</v>
      </c>
      <c r="F746" s="0" t="s">
        <v>4049</v>
      </c>
      <c r="G746" s="0" t="s">
        <v>4050</v>
      </c>
      <c r="H746" s="0" t="s">
        <v>389</v>
      </c>
      <c r="J746" s="0" t="n">
        <v>42.3243815</v>
      </c>
      <c r="K746" s="0" t="n">
        <v>-85.178799</v>
      </c>
    </row>
    <row r="747" customFormat="false" ht="13.8" hidden="false" customHeight="false" outlineLevel="0" collapsed="false">
      <c r="A747" s="0" t="s">
        <v>4051</v>
      </c>
      <c r="B747" s="0" t="s">
        <v>4052</v>
      </c>
      <c r="C747" s="2" t="s">
        <v>2389</v>
      </c>
      <c r="D747" s="0" t="s">
        <v>380</v>
      </c>
      <c r="E747" s="0" t="s">
        <v>4053</v>
      </c>
      <c r="F747" s="0" t="s">
        <v>4054</v>
      </c>
      <c r="G747" s="0" t="s">
        <v>4055</v>
      </c>
      <c r="H747" s="0" t="s">
        <v>24</v>
      </c>
      <c r="J747" s="0" t="n">
        <v>40.0153431</v>
      </c>
      <c r="K747" s="0" t="n">
        <v>-105.2601197</v>
      </c>
    </row>
    <row r="748" customFormat="false" ht="13.8" hidden="false" customHeight="false" outlineLevel="0" collapsed="false">
      <c r="A748" s="0" t="s">
        <v>4056</v>
      </c>
      <c r="B748" s="0" t="s">
        <v>4057</v>
      </c>
      <c r="C748" s="2" t="s">
        <v>4058</v>
      </c>
      <c r="D748" s="0" t="s">
        <v>380</v>
      </c>
      <c r="E748" s="0" t="s">
        <v>4059</v>
      </c>
      <c r="F748" s="0" t="s">
        <v>4060</v>
      </c>
      <c r="G748" s="0" t="s">
        <v>4061</v>
      </c>
      <c r="H748" s="0" t="s">
        <v>18</v>
      </c>
      <c r="J748" s="0" t="n">
        <v>40.1563572</v>
      </c>
      <c r="K748" s="0" t="n">
        <v>-105.1269925</v>
      </c>
    </row>
    <row r="749" customFormat="false" ht="13.8" hidden="false" customHeight="false" outlineLevel="0" collapsed="false">
      <c r="A749" s="0" t="s">
        <v>4062</v>
      </c>
      <c r="B749" s="0" t="s">
        <v>4063</v>
      </c>
      <c r="C749" s="2" t="s">
        <v>4064</v>
      </c>
      <c r="D749" s="0" t="s">
        <v>420</v>
      </c>
      <c r="E749" s="0" t="s">
        <v>4065</v>
      </c>
      <c r="F749" s="0" t="s">
        <v>4066</v>
      </c>
      <c r="G749" s="0" t="s">
        <v>4067</v>
      </c>
      <c r="H749" s="0" t="s">
        <v>24</v>
      </c>
      <c r="J749" s="0" t="n">
        <v>38.9577768</v>
      </c>
      <c r="K749" s="0" t="n">
        <v>-121.1011595</v>
      </c>
    </row>
    <row r="750" customFormat="false" ht="13.8" hidden="false" customHeight="false" outlineLevel="0" collapsed="false">
      <c r="A750" s="0" t="s">
        <v>4068</v>
      </c>
      <c r="B750" s="0" t="s">
        <v>4069</v>
      </c>
      <c r="C750" s="2" t="s">
        <v>4070</v>
      </c>
      <c r="D750" s="0" t="s">
        <v>420</v>
      </c>
      <c r="E750" s="0" t="s">
        <v>4071</v>
      </c>
      <c r="F750" s="0" t="s">
        <v>4072</v>
      </c>
      <c r="G750" s="0" t="s">
        <v>4073</v>
      </c>
      <c r="H750" s="0" t="s">
        <v>1699</v>
      </c>
      <c r="J750" s="0" t="n">
        <v>39.1527626</v>
      </c>
      <c r="K750" s="0" t="n">
        <v>-121.6196496</v>
      </c>
    </row>
    <row r="751" customFormat="false" ht="13.8" hidden="false" customHeight="false" outlineLevel="0" collapsed="false">
      <c r="A751" s="0" t="s">
        <v>4074</v>
      </c>
      <c r="B751" s="0" t="s">
        <v>4075</v>
      </c>
      <c r="C751" s="2" t="s">
        <v>2290</v>
      </c>
      <c r="D751" s="0" t="s">
        <v>420</v>
      </c>
      <c r="E751" s="0" t="s">
        <v>4076</v>
      </c>
      <c r="F751" s="0" t="s">
        <v>4077</v>
      </c>
      <c r="G751" s="0" t="s">
        <v>4078</v>
      </c>
      <c r="H751" s="0" t="s">
        <v>24</v>
      </c>
      <c r="I751" s="3" t="n">
        <f aca="false">TRUE()</f>
        <v>1</v>
      </c>
      <c r="J751" s="0" t="n">
        <v>39.1460603</v>
      </c>
      <c r="K751" s="0" t="n">
        <v>-121.5945901</v>
      </c>
    </row>
    <row r="752" customFormat="false" ht="13.8" hidden="false" customHeight="false" outlineLevel="0" collapsed="false">
      <c r="A752" s="0" t="s">
        <v>4079</v>
      </c>
      <c r="B752" s="0" t="s">
        <v>4080</v>
      </c>
      <c r="C752" s="2" t="s">
        <v>4081</v>
      </c>
      <c r="D752" s="0" t="s">
        <v>3085</v>
      </c>
      <c r="E752" s="0" t="s">
        <v>4082</v>
      </c>
      <c r="F752" s="0" t="s">
        <v>4083</v>
      </c>
      <c r="G752" s="0" t="s">
        <v>4084</v>
      </c>
      <c r="H752" s="0" t="s">
        <v>18</v>
      </c>
      <c r="J752" s="0" t="n">
        <v>43.4831961</v>
      </c>
      <c r="K752" s="0" t="n">
        <v>-111.9871478</v>
      </c>
    </row>
    <row r="753" customFormat="false" ht="13.8" hidden="false" customHeight="false" outlineLevel="0" collapsed="false">
      <c r="A753" s="0" t="s">
        <v>4085</v>
      </c>
      <c r="B753" s="0" t="s">
        <v>4086</v>
      </c>
      <c r="C753" s="2" t="s">
        <v>4081</v>
      </c>
      <c r="D753" s="0" t="s">
        <v>3085</v>
      </c>
      <c r="E753" s="0" t="s">
        <v>4087</v>
      </c>
      <c r="F753" s="0" t="s">
        <v>4088</v>
      </c>
      <c r="G753" s="0" t="s">
        <v>4089</v>
      </c>
      <c r="H753" s="0" t="s">
        <v>587</v>
      </c>
      <c r="J753" s="0" t="n">
        <v>43.5108431</v>
      </c>
      <c r="K753" s="0" t="n">
        <v>-112.0123576</v>
      </c>
    </row>
    <row r="754" customFormat="false" ht="13.8" hidden="false" customHeight="false" outlineLevel="0" collapsed="false">
      <c r="A754" s="0" t="s">
        <v>4090</v>
      </c>
      <c r="B754" s="0" t="s">
        <v>4091</v>
      </c>
      <c r="C754" s="2" t="s">
        <v>4081</v>
      </c>
      <c r="D754" s="0" t="s">
        <v>3085</v>
      </c>
      <c r="E754" s="0" t="s">
        <v>4087</v>
      </c>
      <c r="F754" s="0" t="s">
        <v>4092</v>
      </c>
      <c r="G754" s="0" t="s">
        <v>4093</v>
      </c>
      <c r="H754" s="0" t="s">
        <v>24</v>
      </c>
      <c r="J754" s="0" t="n">
        <v>43.5120955</v>
      </c>
      <c r="K754" s="0" t="n">
        <v>-112.0008116</v>
      </c>
    </row>
    <row r="755" customFormat="false" ht="13.8" hidden="false" customHeight="false" outlineLevel="0" collapsed="false">
      <c r="A755" s="0" t="s">
        <v>4094</v>
      </c>
      <c r="B755" s="0" t="s">
        <v>4095</v>
      </c>
      <c r="C755" s="2" t="s">
        <v>4081</v>
      </c>
      <c r="D755" s="0" t="s">
        <v>3085</v>
      </c>
      <c r="E755" s="0" t="s">
        <v>4087</v>
      </c>
      <c r="F755" s="0" t="s">
        <v>4096</v>
      </c>
      <c r="G755" s="0" t="s">
        <v>4097</v>
      </c>
      <c r="H755" s="0" t="s">
        <v>24</v>
      </c>
      <c r="J755" s="0" t="n">
        <v>43.510229</v>
      </c>
      <c r="K755" s="0" t="n">
        <v>-112.000234</v>
      </c>
    </row>
    <row r="756" customFormat="false" ht="13.8" hidden="false" customHeight="false" outlineLevel="0" collapsed="false">
      <c r="A756" s="0" t="s">
        <v>4098</v>
      </c>
      <c r="B756" s="0" t="s">
        <v>4099</v>
      </c>
      <c r="C756" s="2" t="s">
        <v>4081</v>
      </c>
      <c r="D756" s="0" t="s">
        <v>3085</v>
      </c>
      <c r="E756" s="0" t="s">
        <v>4082</v>
      </c>
      <c r="F756" s="0" t="s">
        <v>4100</v>
      </c>
      <c r="G756" s="0" t="s">
        <v>4101</v>
      </c>
      <c r="H756" s="0" t="s">
        <v>112</v>
      </c>
      <c r="J756" s="0" t="n">
        <v>43.4694696</v>
      </c>
      <c r="K756" s="0" t="n">
        <v>-111.9850957</v>
      </c>
    </row>
    <row r="757" customFormat="false" ht="13.8" hidden="false" customHeight="false" outlineLevel="0" collapsed="false">
      <c r="A757" s="0" t="s">
        <v>4102</v>
      </c>
      <c r="B757" s="0" t="s">
        <v>4103</v>
      </c>
      <c r="C757" s="2" t="s">
        <v>4104</v>
      </c>
      <c r="D757" s="0" t="s">
        <v>3819</v>
      </c>
      <c r="E757" s="0" t="s">
        <v>4105</v>
      </c>
      <c r="F757" s="0" t="s">
        <v>4106</v>
      </c>
      <c r="G757" s="0" t="s">
        <v>4107</v>
      </c>
      <c r="H757" s="0" t="s">
        <v>24</v>
      </c>
      <c r="J757" s="0" t="n">
        <v>42.8441817</v>
      </c>
      <c r="K757" s="0" t="n">
        <v>-106.3307113</v>
      </c>
    </row>
    <row r="758" customFormat="false" ht="13.8" hidden="false" customHeight="false" outlineLevel="0" collapsed="false">
      <c r="A758" s="0" t="s">
        <v>4108</v>
      </c>
      <c r="B758" s="0" t="s">
        <v>4109</v>
      </c>
      <c r="C758" s="2" t="s">
        <v>4104</v>
      </c>
      <c r="D758" s="0" t="s">
        <v>3819</v>
      </c>
      <c r="E758" s="0" t="s">
        <v>4105</v>
      </c>
      <c r="F758" s="0" t="s">
        <v>4110</v>
      </c>
      <c r="G758" s="0" t="s">
        <v>4111</v>
      </c>
      <c r="H758" s="0" t="s">
        <v>24</v>
      </c>
      <c r="J758" s="0" t="n">
        <v>42.8488223</v>
      </c>
      <c r="K758" s="0" t="n">
        <v>-106.3244989</v>
      </c>
    </row>
    <row r="759" customFormat="false" ht="13.8" hidden="false" customHeight="false" outlineLevel="0" collapsed="false">
      <c r="A759" s="0" t="s">
        <v>4112</v>
      </c>
      <c r="B759" s="0" t="s">
        <v>4113</v>
      </c>
      <c r="C759" s="2" t="s">
        <v>4104</v>
      </c>
      <c r="D759" s="0" t="s">
        <v>3819</v>
      </c>
      <c r="E759" s="0" t="s">
        <v>4114</v>
      </c>
      <c r="F759" s="0" t="s">
        <v>4115</v>
      </c>
      <c r="G759" s="0" t="s">
        <v>4116</v>
      </c>
      <c r="H759" s="0" t="s">
        <v>24</v>
      </c>
      <c r="J759" s="0" t="n">
        <v>42.844781</v>
      </c>
      <c r="K759" s="0" t="n">
        <v>-106.251752</v>
      </c>
    </row>
    <row r="760" customFormat="false" ht="13.8" hidden="false" customHeight="false" outlineLevel="0" collapsed="false">
      <c r="A760" s="0" t="s">
        <v>4117</v>
      </c>
      <c r="B760" s="0" t="s">
        <v>4118</v>
      </c>
      <c r="C760" s="2" t="s">
        <v>4119</v>
      </c>
      <c r="D760" s="0" t="s">
        <v>659</v>
      </c>
      <c r="E760" s="0" t="s">
        <v>4120</v>
      </c>
      <c r="F760" s="0" t="s">
        <v>4121</v>
      </c>
      <c r="G760" s="0" t="s">
        <v>4122</v>
      </c>
      <c r="H760" s="0" t="s">
        <v>24</v>
      </c>
      <c r="J760" s="0" t="n">
        <v>36.96154</v>
      </c>
      <c r="K760" s="0" t="n">
        <v>-86.431137</v>
      </c>
    </row>
    <row r="761" customFormat="false" ht="13.8" hidden="false" customHeight="false" outlineLevel="0" collapsed="false">
      <c r="A761" s="0" t="s">
        <v>4123</v>
      </c>
      <c r="B761" s="0" t="s">
        <v>4124</v>
      </c>
      <c r="C761" s="2" t="s">
        <v>4125</v>
      </c>
      <c r="D761" s="0" t="s">
        <v>123</v>
      </c>
      <c r="E761" s="0" t="s">
        <v>4126</v>
      </c>
      <c r="F761" s="0" t="s">
        <v>4127</v>
      </c>
      <c r="G761" s="0" t="s">
        <v>4128</v>
      </c>
      <c r="H761" s="0" t="s">
        <v>24</v>
      </c>
      <c r="J761" s="0" t="n">
        <v>32.5292406</v>
      </c>
      <c r="K761" s="0" t="n">
        <v>-92.6394609</v>
      </c>
    </row>
    <row r="762" customFormat="false" ht="13.8" hidden="false" customHeight="false" outlineLevel="0" collapsed="false">
      <c r="A762" s="0" t="s">
        <v>4129</v>
      </c>
      <c r="B762" s="0" t="s">
        <v>4130</v>
      </c>
      <c r="C762" s="2" t="s">
        <v>4131</v>
      </c>
      <c r="D762" s="0" t="s">
        <v>123</v>
      </c>
      <c r="E762" s="0" t="s">
        <v>4132</v>
      </c>
      <c r="F762" s="0" t="s">
        <v>4133</v>
      </c>
      <c r="G762" s="0" t="s">
        <v>4134</v>
      </c>
      <c r="H762" s="0" t="s">
        <v>24</v>
      </c>
      <c r="J762" s="0" t="n">
        <v>32.5141085</v>
      </c>
      <c r="K762" s="0" t="n">
        <v>-92.1612615</v>
      </c>
    </row>
    <row r="763" customFormat="false" ht="13.8" hidden="false" customHeight="false" outlineLevel="0" collapsed="false">
      <c r="A763" s="0" t="s">
        <v>4135</v>
      </c>
      <c r="B763" s="0" t="s">
        <v>4136</v>
      </c>
      <c r="C763" s="2" t="s">
        <v>612</v>
      </c>
      <c r="D763" s="0" t="s">
        <v>123</v>
      </c>
      <c r="E763" s="0" t="s">
        <v>4137</v>
      </c>
      <c r="F763" s="0" t="s">
        <v>4138</v>
      </c>
      <c r="G763" s="0" t="s">
        <v>4139</v>
      </c>
      <c r="H763" s="0" t="s">
        <v>24</v>
      </c>
      <c r="J763" s="0" t="n">
        <v>32.535131</v>
      </c>
      <c r="K763" s="0" t="n">
        <v>-92.081475</v>
      </c>
    </row>
    <row r="764" customFormat="false" ht="13.8" hidden="false" customHeight="false" outlineLevel="0" collapsed="false">
      <c r="A764" s="0" t="s">
        <v>4140</v>
      </c>
      <c r="B764" s="0" t="s">
        <v>4141</v>
      </c>
      <c r="C764" s="2" t="s">
        <v>4131</v>
      </c>
      <c r="D764" s="0" t="s">
        <v>123</v>
      </c>
      <c r="E764" s="0" t="s">
        <v>4132</v>
      </c>
      <c r="F764" s="0" t="s">
        <v>4142</v>
      </c>
      <c r="G764" s="0" t="s">
        <v>4143</v>
      </c>
      <c r="H764" s="0" t="s">
        <v>24</v>
      </c>
      <c r="J764" s="0" t="n">
        <v>32.495465</v>
      </c>
      <c r="K764" s="0" t="n">
        <v>-92.122778</v>
      </c>
    </row>
    <row r="765" customFormat="false" ht="13.8" hidden="false" customHeight="false" outlineLevel="0" collapsed="false">
      <c r="A765" s="0" t="s">
        <v>4144</v>
      </c>
      <c r="B765" s="0" t="s">
        <v>4145</v>
      </c>
      <c r="C765" s="2" t="s">
        <v>612</v>
      </c>
      <c r="D765" s="0" t="s">
        <v>123</v>
      </c>
      <c r="E765" s="0" t="s">
        <v>4137</v>
      </c>
      <c r="F765" s="0" t="s">
        <v>4146</v>
      </c>
      <c r="G765" s="0" t="s">
        <v>4147</v>
      </c>
      <c r="H765" s="0" t="s">
        <v>24</v>
      </c>
      <c r="J765" s="0" t="n">
        <v>32.5293172</v>
      </c>
      <c r="K765" s="0" t="n">
        <v>-92.1155293</v>
      </c>
    </row>
    <row r="766" customFormat="false" ht="13.8" hidden="false" customHeight="false" outlineLevel="0" collapsed="false">
      <c r="A766" s="0" t="s">
        <v>4148</v>
      </c>
      <c r="B766" s="0" t="s">
        <v>4149</v>
      </c>
      <c r="C766" s="2" t="s">
        <v>1688</v>
      </c>
      <c r="D766" s="0" t="s">
        <v>1689</v>
      </c>
      <c r="E766" s="0" t="s">
        <v>4150</v>
      </c>
      <c r="F766" s="0" t="s">
        <v>4151</v>
      </c>
      <c r="G766" s="0" t="s">
        <v>4152</v>
      </c>
      <c r="H766" s="0" t="s">
        <v>18</v>
      </c>
      <c r="J766" s="0" t="n">
        <v>34.7664204</v>
      </c>
      <c r="K766" s="0" t="n">
        <v>-92.3887792</v>
      </c>
    </row>
    <row r="767" customFormat="false" ht="13.8" hidden="false" customHeight="false" outlineLevel="0" collapsed="false">
      <c r="A767" s="0" t="s">
        <v>4153</v>
      </c>
      <c r="B767" s="0" t="s">
        <v>4154</v>
      </c>
      <c r="C767" s="2" t="s">
        <v>4155</v>
      </c>
      <c r="D767" s="0" t="s">
        <v>1689</v>
      </c>
      <c r="E767" s="0" t="s">
        <v>4156</v>
      </c>
      <c r="F767" s="0" t="s">
        <v>4157</v>
      </c>
      <c r="G767" s="0" t="s">
        <v>4158</v>
      </c>
      <c r="H767" s="0" t="s">
        <v>24</v>
      </c>
      <c r="J767" s="0" t="n">
        <v>35.104674</v>
      </c>
      <c r="K767" s="0" t="n">
        <v>-92.441082</v>
      </c>
    </row>
    <row r="768" customFormat="false" ht="13.8" hidden="false" customHeight="false" outlineLevel="0" collapsed="false">
      <c r="A768" s="0" t="s">
        <v>4159</v>
      </c>
      <c r="B768" s="0" t="s">
        <v>4160</v>
      </c>
      <c r="C768" s="2" t="s">
        <v>4161</v>
      </c>
      <c r="D768" s="0" t="s">
        <v>3085</v>
      </c>
      <c r="E768" s="0" t="s">
        <v>4162</v>
      </c>
      <c r="F768" s="0" t="s">
        <v>4163</v>
      </c>
      <c r="G768" s="0" t="s">
        <v>4164</v>
      </c>
      <c r="H768" s="0" t="s">
        <v>18</v>
      </c>
      <c r="J768" s="0" t="n">
        <v>42.9007241</v>
      </c>
      <c r="K768" s="0" t="n">
        <v>-112.4508035</v>
      </c>
    </row>
    <row r="769" customFormat="false" ht="13.8" hidden="false" customHeight="false" outlineLevel="0" collapsed="false">
      <c r="A769" s="0" t="s">
        <v>4165</v>
      </c>
      <c r="B769" s="0" t="s">
        <v>4166</v>
      </c>
      <c r="C769" s="2" t="s">
        <v>1688</v>
      </c>
      <c r="D769" s="0" t="s">
        <v>1689</v>
      </c>
      <c r="E769" s="0" t="s">
        <v>4167</v>
      </c>
      <c r="F769" s="0" t="s">
        <v>4168</v>
      </c>
      <c r="G769" s="0" t="s">
        <v>4169</v>
      </c>
      <c r="H769" s="0" t="s">
        <v>24</v>
      </c>
      <c r="J769" s="0" t="n">
        <v>34.6615844</v>
      </c>
      <c r="K769" s="0" t="n">
        <v>-92.4085798</v>
      </c>
    </row>
    <row r="770" customFormat="false" ht="13.8" hidden="false" customHeight="false" outlineLevel="0" collapsed="false">
      <c r="A770" s="0" t="s">
        <v>4170</v>
      </c>
      <c r="B770" s="0" t="s">
        <v>4171</v>
      </c>
      <c r="C770" s="2" t="s">
        <v>4161</v>
      </c>
      <c r="D770" s="0" t="s">
        <v>3085</v>
      </c>
      <c r="E770" s="0" t="s">
        <v>4172</v>
      </c>
      <c r="F770" s="0" t="s">
        <v>4173</v>
      </c>
      <c r="G770" s="0" t="s">
        <v>4174</v>
      </c>
      <c r="H770" s="0" t="s">
        <v>24</v>
      </c>
      <c r="I770" s="3" t="n">
        <f aca="false">TRUE()</f>
        <v>1</v>
      </c>
      <c r="J770" s="0" t="n">
        <v>42.9080243</v>
      </c>
      <c r="K770" s="0" t="n">
        <v>-112.465584</v>
      </c>
    </row>
    <row r="771" customFormat="false" ht="13.8" hidden="false" customHeight="false" outlineLevel="0" collapsed="false">
      <c r="A771" s="0" t="s">
        <v>3161</v>
      </c>
      <c r="B771" s="0" t="s">
        <v>4175</v>
      </c>
      <c r="C771" s="2" t="s">
        <v>4176</v>
      </c>
      <c r="D771" s="0" t="s">
        <v>14</v>
      </c>
      <c r="E771" s="0" t="s">
        <v>4177</v>
      </c>
      <c r="F771" s="0" t="s">
        <v>4178</v>
      </c>
      <c r="G771" s="0" t="s">
        <v>4179</v>
      </c>
      <c r="H771" s="0" t="s">
        <v>287</v>
      </c>
      <c r="I771" s="3" t="n">
        <f aca="false">TRUE()</f>
        <v>1</v>
      </c>
      <c r="J771" s="0" t="n">
        <v>43.814897</v>
      </c>
      <c r="K771" s="0" t="n">
        <v>-91.253459</v>
      </c>
    </row>
    <row r="772" customFormat="false" ht="13.8" hidden="false" customHeight="false" outlineLevel="0" collapsed="false">
      <c r="A772" s="0" t="s">
        <v>4180</v>
      </c>
      <c r="B772" s="0" t="s">
        <v>4181</v>
      </c>
      <c r="C772" s="2" t="s">
        <v>4182</v>
      </c>
      <c r="D772" s="0" t="s">
        <v>731</v>
      </c>
      <c r="E772" s="0" t="s">
        <v>4183</v>
      </c>
      <c r="F772" s="0" t="s">
        <v>4184</v>
      </c>
      <c r="G772" s="0" t="s">
        <v>4185</v>
      </c>
      <c r="H772" s="0" t="s">
        <v>24</v>
      </c>
      <c r="J772" s="0" t="n">
        <v>44.588734</v>
      </c>
      <c r="K772" s="0" t="n">
        <v>-123.271632</v>
      </c>
    </row>
    <row r="773" customFormat="false" ht="13.8" hidden="false" customHeight="false" outlineLevel="0" collapsed="false">
      <c r="A773" s="0" t="s">
        <v>4186</v>
      </c>
      <c r="B773" s="0" t="s">
        <v>4187</v>
      </c>
      <c r="C773" s="2" t="s">
        <v>4182</v>
      </c>
      <c r="D773" s="0" t="s">
        <v>731</v>
      </c>
      <c r="E773" s="0" t="s">
        <v>4183</v>
      </c>
      <c r="F773" s="0" t="s">
        <v>4188</v>
      </c>
      <c r="G773" s="0" t="s">
        <v>4189</v>
      </c>
      <c r="H773" s="0" t="s">
        <v>18</v>
      </c>
      <c r="J773" s="0" t="n">
        <v>44.5604637</v>
      </c>
      <c r="K773" s="0" t="n">
        <v>-123.2620436</v>
      </c>
    </row>
    <row r="774" customFormat="false" ht="13.8" hidden="false" customHeight="false" outlineLevel="0" collapsed="false">
      <c r="A774" s="0" t="s">
        <v>4190</v>
      </c>
      <c r="B774" s="0" t="s">
        <v>4191</v>
      </c>
      <c r="C774" s="2" t="s">
        <v>2227</v>
      </c>
      <c r="D774" s="0" t="s">
        <v>4192</v>
      </c>
      <c r="E774" s="0" t="s">
        <v>4193</v>
      </c>
      <c r="F774" s="0" t="s">
        <v>4194</v>
      </c>
      <c r="G774" s="0" t="s">
        <v>4195</v>
      </c>
      <c r="H774" s="0" t="s">
        <v>24</v>
      </c>
      <c r="J774" s="0" t="n">
        <v>38.3289734</v>
      </c>
      <c r="K774" s="0" t="n">
        <v>-81.5972923</v>
      </c>
    </row>
    <row r="775" customFormat="false" ht="13.8" hidden="false" customHeight="false" outlineLevel="0" collapsed="false">
      <c r="A775" s="0" t="s">
        <v>4196</v>
      </c>
      <c r="B775" s="0" t="s">
        <v>4197</v>
      </c>
      <c r="C775" s="2" t="s">
        <v>4198</v>
      </c>
      <c r="D775" s="0" t="s">
        <v>2753</v>
      </c>
      <c r="E775" s="0" t="s">
        <v>4199</v>
      </c>
      <c r="F775" s="0" t="s">
        <v>4200</v>
      </c>
      <c r="G775" s="0" t="s">
        <v>4201</v>
      </c>
      <c r="H775" s="0" t="s">
        <v>24</v>
      </c>
      <c r="J775" s="0" t="n">
        <v>18.373602</v>
      </c>
      <c r="K775" s="0" t="n">
        <v>-66.170871</v>
      </c>
    </row>
    <row r="776" customFormat="false" ht="13.8" hidden="false" customHeight="false" outlineLevel="0" collapsed="false">
      <c r="A776" s="0" t="s">
        <v>4202</v>
      </c>
      <c r="B776" s="0" t="s">
        <v>4203</v>
      </c>
      <c r="C776" s="2" t="s">
        <v>4204</v>
      </c>
      <c r="D776" s="0" t="s">
        <v>678</v>
      </c>
      <c r="E776" s="0" t="s">
        <v>4205</v>
      </c>
      <c r="F776" s="0" t="s">
        <v>4206</v>
      </c>
      <c r="G776" s="0" t="s">
        <v>4207</v>
      </c>
      <c r="H776" s="0" t="s">
        <v>24</v>
      </c>
      <c r="J776" s="0" t="n">
        <v>32.6478914</v>
      </c>
      <c r="K776" s="0" t="n">
        <v>-85.3785373</v>
      </c>
    </row>
    <row r="777" customFormat="false" ht="13.8" hidden="false" customHeight="false" outlineLevel="0" collapsed="false">
      <c r="A777" s="0" t="s">
        <v>4208</v>
      </c>
      <c r="B777" s="0" t="s">
        <v>4209</v>
      </c>
      <c r="C777" s="2" t="s">
        <v>4210</v>
      </c>
      <c r="D777" s="0" t="s">
        <v>257</v>
      </c>
      <c r="E777" s="0" t="s">
        <v>4211</v>
      </c>
      <c r="F777" s="0" t="s">
        <v>4212</v>
      </c>
      <c r="G777" s="0" t="s">
        <v>4213</v>
      </c>
      <c r="H777" s="0" t="s">
        <v>24</v>
      </c>
      <c r="J777" s="0" t="n">
        <v>26.928884</v>
      </c>
      <c r="K777" s="0" t="n">
        <v>-82.0647828</v>
      </c>
    </row>
    <row r="778" customFormat="false" ht="13.8" hidden="false" customHeight="false" outlineLevel="0" collapsed="false">
      <c r="A778" s="0" t="s">
        <v>4214</v>
      </c>
      <c r="B778" s="0" t="s">
        <v>4215</v>
      </c>
      <c r="C778" s="2" t="s">
        <v>4216</v>
      </c>
      <c r="D778" s="0" t="s">
        <v>257</v>
      </c>
      <c r="E778" s="0" t="s">
        <v>4217</v>
      </c>
      <c r="F778" s="0" t="s">
        <v>4218</v>
      </c>
      <c r="G778" s="0" t="s">
        <v>4219</v>
      </c>
      <c r="H778" s="0" t="s">
        <v>389</v>
      </c>
      <c r="J778" s="0" t="n">
        <v>26.9897834</v>
      </c>
      <c r="K778" s="0" t="n">
        <v>-82.1086085</v>
      </c>
    </row>
    <row r="779" customFormat="false" ht="13.8" hidden="false" customHeight="false" outlineLevel="0" collapsed="false">
      <c r="A779" s="0" t="s">
        <v>4220</v>
      </c>
      <c r="B779" s="0" t="s">
        <v>4221</v>
      </c>
      <c r="C779" s="2" t="s">
        <v>4210</v>
      </c>
      <c r="D779" s="0" t="s">
        <v>257</v>
      </c>
      <c r="E779" s="0" t="s">
        <v>4211</v>
      </c>
      <c r="F779" s="0" t="s">
        <v>4222</v>
      </c>
      <c r="G779" s="0" t="s">
        <v>4223</v>
      </c>
      <c r="H779" s="0" t="s">
        <v>24</v>
      </c>
      <c r="J779" s="0" t="n">
        <v>26.928552</v>
      </c>
      <c r="K779" s="0" t="n">
        <v>-82.064324</v>
      </c>
    </row>
    <row r="780" customFormat="false" ht="13.8" hidden="false" customHeight="false" outlineLevel="0" collapsed="false">
      <c r="A780" s="0" t="s">
        <v>4224</v>
      </c>
      <c r="B780" s="0" t="s">
        <v>4225</v>
      </c>
      <c r="C780" s="2" t="s">
        <v>4226</v>
      </c>
      <c r="D780" s="0" t="s">
        <v>14</v>
      </c>
      <c r="E780" s="0" t="s">
        <v>4227</v>
      </c>
      <c r="F780" s="0" t="s">
        <v>4228</v>
      </c>
      <c r="G780" s="0" t="s">
        <v>4229</v>
      </c>
      <c r="H780" s="0" t="s">
        <v>24</v>
      </c>
      <c r="J780" s="0" t="n">
        <v>44.0889074</v>
      </c>
      <c r="K780" s="0" t="n">
        <v>-87.6664877</v>
      </c>
    </row>
    <row r="781" customFormat="false" ht="13.8" hidden="false" customHeight="false" outlineLevel="0" collapsed="false">
      <c r="A781" s="0" t="s">
        <v>4230</v>
      </c>
      <c r="B781" s="0" t="s">
        <v>4231</v>
      </c>
      <c r="C781" s="2" t="s">
        <v>4232</v>
      </c>
      <c r="D781" s="0" t="s">
        <v>14</v>
      </c>
      <c r="E781" s="0" t="s">
        <v>4233</v>
      </c>
      <c r="F781" s="0" t="s">
        <v>4234</v>
      </c>
      <c r="G781" s="0" t="s">
        <v>4235</v>
      </c>
      <c r="H781" s="0" t="s">
        <v>24</v>
      </c>
      <c r="J781" s="0" t="n">
        <v>43.7440936</v>
      </c>
      <c r="K781" s="0" t="n">
        <v>-87.7819644</v>
      </c>
    </row>
    <row r="782" customFormat="false" ht="13.8" hidden="false" customHeight="false" outlineLevel="0" collapsed="false">
      <c r="A782" s="0" t="s">
        <v>4236</v>
      </c>
      <c r="B782" s="0" t="s">
        <v>4237</v>
      </c>
      <c r="C782" s="2" t="s">
        <v>4238</v>
      </c>
      <c r="D782" s="0" t="s">
        <v>14</v>
      </c>
      <c r="E782" s="0" t="s">
        <v>4239</v>
      </c>
      <c r="F782" s="0" t="s">
        <v>4240</v>
      </c>
      <c r="G782" s="0" t="s">
        <v>4241</v>
      </c>
      <c r="H782" s="0" t="s">
        <v>24</v>
      </c>
      <c r="J782" s="0" t="n">
        <v>43.3781003</v>
      </c>
      <c r="K782" s="0" t="n">
        <v>-87.8926716</v>
      </c>
    </row>
    <row r="783" customFormat="false" ht="13.8" hidden="false" customHeight="false" outlineLevel="0" collapsed="false">
      <c r="A783" s="0" t="s">
        <v>4242</v>
      </c>
      <c r="B783" s="0" t="s">
        <v>4243</v>
      </c>
      <c r="C783" s="2" t="s">
        <v>4244</v>
      </c>
      <c r="D783" s="0" t="s">
        <v>14</v>
      </c>
      <c r="E783" s="0" t="s">
        <v>4245</v>
      </c>
      <c r="F783" s="0" t="s">
        <v>4246</v>
      </c>
      <c r="G783" s="0" t="s">
        <v>4247</v>
      </c>
      <c r="H783" s="0" t="s">
        <v>24</v>
      </c>
      <c r="J783" s="0" t="n">
        <v>43.380854</v>
      </c>
      <c r="K783" s="0" t="n">
        <v>-87.945053</v>
      </c>
    </row>
    <row r="784" customFormat="false" ht="13.8" hidden="false" customHeight="false" outlineLevel="0" collapsed="false">
      <c r="A784" s="0" t="s">
        <v>4248</v>
      </c>
      <c r="B784" s="0" t="s">
        <v>4249</v>
      </c>
      <c r="C784" s="2" t="s">
        <v>4250</v>
      </c>
      <c r="D784" s="0" t="s">
        <v>14</v>
      </c>
      <c r="E784" s="0" t="s">
        <v>4251</v>
      </c>
      <c r="F784" s="0" t="s">
        <v>4252</v>
      </c>
      <c r="G784" s="0" t="s">
        <v>4253</v>
      </c>
      <c r="H784" s="0" t="s">
        <v>24</v>
      </c>
      <c r="J784" s="0" t="n">
        <v>43.933714</v>
      </c>
      <c r="K784" s="0" t="n">
        <v>-88.245037</v>
      </c>
    </row>
    <row r="785" customFormat="false" ht="13.8" hidden="false" customHeight="false" outlineLevel="0" collapsed="false">
      <c r="A785" s="0" t="s">
        <v>4254</v>
      </c>
      <c r="B785" s="0" t="s">
        <v>4255</v>
      </c>
      <c r="C785" s="2" t="s">
        <v>4256</v>
      </c>
      <c r="D785" s="0" t="s">
        <v>14</v>
      </c>
      <c r="E785" s="0" t="s">
        <v>4257</v>
      </c>
      <c r="F785" s="0" t="s">
        <v>4258</v>
      </c>
      <c r="G785" s="0" t="s">
        <v>4259</v>
      </c>
      <c r="H785" s="0" t="s">
        <v>24</v>
      </c>
      <c r="J785" s="0" t="n">
        <v>43.7300144</v>
      </c>
      <c r="K785" s="0" t="n">
        <v>-87.8133377</v>
      </c>
    </row>
    <row r="786" customFormat="false" ht="13.8" hidden="false" customHeight="false" outlineLevel="0" collapsed="false">
      <c r="A786" s="0" t="s">
        <v>4260</v>
      </c>
      <c r="B786" s="0" t="s">
        <v>4261</v>
      </c>
      <c r="C786" s="2" t="s">
        <v>4262</v>
      </c>
      <c r="D786" s="0" t="s">
        <v>14</v>
      </c>
      <c r="E786" s="0" t="s">
        <v>4263</v>
      </c>
      <c r="F786" s="0" t="s">
        <v>4264</v>
      </c>
      <c r="G786" s="0" t="s">
        <v>4265</v>
      </c>
      <c r="H786" s="0" t="s">
        <v>4266</v>
      </c>
      <c r="I786" s="3" t="n">
        <f aca="false">TRUE()</f>
        <v>1</v>
      </c>
      <c r="J786" s="0" t="n">
        <v>43.7528214</v>
      </c>
      <c r="K786" s="0" t="n">
        <v>-87.7121755</v>
      </c>
    </row>
    <row r="787" customFormat="false" ht="13.8" hidden="false" customHeight="false" outlineLevel="0" collapsed="false">
      <c r="A787" s="0" t="s">
        <v>4267</v>
      </c>
      <c r="B787" s="0" t="s">
        <v>4268</v>
      </c>
      <c r="C787" s="2" t="s">
        <v>4269</v>
      </c>
      <c r="D787" s="0" t="s">
        <v>257</v>
      </c>
      <c r="E787" s="0" t="s">
        <v>4270</v>
      </c>
      <c r="F787" s="0" t="s">
        <v>4271</v>
      </c>
      <c r="G787" s="0" t="s">
        <v>4272</v>
      </c>
      <c r="H787" s="0" t="s">
        <v>24</v>
      </c>
      <c r="J787" s="0" t="n">
        <v>29.186562</v>
      </c>
      <c r="K787" s="0" t="n">
        <v>-82.137209</v>
      </c>
    </row>
    <row r="788" customFormat="false" ht="13.8" hidden="false" customHeight="false" outlineLevel="0" collapsed="false">
      <c r="A788" s="0" t="s">
        <v>4273</v>
      </c>
      <c r="B788" s="0" t="s">
        <v>4274</v>
      </c>
      <c r="C788" s="2" t="s">
        <v>4269</v>
      </c>
      <c r="D788" s="0" t="s">
        <v>257</v>
      </c>
      <c r="E788" s="0" t="s">
        <v>4275</v>
      </c>
      <c r="F788" s="0" t="s">
        <v>4276</v>
      </c>
      <c r="G788" s="0" t="s">
        <v>4277</v>
      </c>
      <c r="H788" s="0" t="s">
        <v>24</v>
      </c>
      <c r="J788" s="0" t="n">
        <v>29.1869654</v>
      </c>
      <c r="K788" s="0" t="n">
        <v>-82.1348802</v>
      </c>
    </row>
    <row r="789" customFormat="false" ht="13.8" hidden="false" customHeight="false" outlineLevel="0" collapsed="false">
      <c r="A789" s="0" t="s">
        <v>4278</v>
      </c>
      <c r="B789" s="0" t="s">
        <v>4279</v>
      </c>
      <c r="C789" s="2" t="s">
        <v>4269</v>
      </c>
      <c r="D789" s="0" t="s">
        <v>257</v>
      </c>
      <c r="E789" s="0" t="s">
        <v>4280</v>
      </c>
      <c r="F789" s="0" t="s">
        <v>4281</v>
      </c>
      <c r="G789" s="0" t="s">
        <v>4282</v>
      </c>
      <c r="H789" s="0" t="s">
        <v>389</v>
      </c>
      <c r="J789" s="0" t="n">
        <v>29.1662553</v>
      </c>
      <c r="K789" s="0" t="n">
        <v>-82.1715025</v>
      </c>
    </row>
    <row r="790" customFormat="false" ht="13.8" hidden="false" customHeight="false" outlineLevel="0" collapsed="false">
      <c r="A790" s="0" t="s">
        <v>4283</v>
      </c>
      <c r="B790" s="0" t="s">
        <v>4284</v>
      </c>
      <c r="C790" s="2" t="s">
        <v>4269</v>
      </c>
      <c r="D790" s="0" t="s">
        <v>257</v>
      </c>
      <c r="E790" s="0" t="s">
        <v>4275</v>
      </c>
      <c r="F790" s="0" t="s">
        <v>4285</v>
      </c>
      <c r="G790" s="0" t="s">
        <v>4286</v>
      </c>
      <c r="H790" s="0" t="s">
        <v>18</v>
      </c>
      <c r="I790" s="3" t="n">
        <f aca="false">TRUE()</f>
        <v>1</v>
      </c>
      <c r="J790" s="0" t="n">
        <v>29.1962979</v>
      </c>
      <c r="K790" s="0" t="n">
        <v>-82.0896032</v>
      </c>
    </row>
    <row r="791" customFormat="false" ht="13.8" hidden="false" customHeight="false" outlineLevel="0" collapsed="false">
      <c r="A791" s="0" t="s">
        <v>233</v>
      </c>
      <c r="B791" s="0" t="s">
        <v>4287</v>
      </c>
      <c r="C791" s="2" t="s">
        <v>3067</v>
      </c>
      <c r="D791" s="0" t="s">
        <v>42</v>
      </c>
      <c r="E791" s="0" t="s">
        <v>4288</v>
      </c>
      <c r="F791" s="0" t="s">
        <v>4289</v>
      </c>
      <c r="G791" s="0" t="s">
        <v>4290</v>
      </c>
      <c r="H791" s="0" t="s">
        <v>24</v>
      </c>
      <c r="J791" s="0" t="n">
        <v>40.4862517</v>
      </c>
      <c r="K791" s="0" t="n">
        <v>-88.9560413</v>
      </c>
    </row>
    <row r="792" customFormat="false" ht="13.8" hidden="false" customHeight="false" outlineLevel="0" collapsed="false">
      <c r="A792" s="0" t="s">
        <v>4291</v>
      </c>
      <c r="B792" s="0" t="s">
        <v>4292</v>
      </c>
      <c r="C792" s="2" t="s">
        <v>4262</v>
      </c>
      <c r="D792" s="0" t="s">
        <v>14</v>
      </c>
      <c r="E792" s="0" t="s">
        <v>4263</v>
      </c>
      <c r="F792" s="0" t="s">
        <v>4293</v>
      </c>
      <c r="G792" s="0" t="s">
        <v>4294</v>
      </c>
      <c r="H792" s="0" t="s">
        <v>18</v>
      </c>
      <c r="J792" s="0" t="n">
        <v>43.750413</v>
      </c>
      <c r="K792" s="0" t="n">
        <v>-87.71333</v>
      </c>
    </row>
    <row r="793" customFormat="false" ht="13.8" hidden="false" customHeight="false" outlineLevel="0" collapsed="false">
      <c r="A793" s="0" t="s">
        <v>4295</v>
      </c>
      <c r="B793" s="0" t="s">
        <v>4296</v>
      </c>
      <c r="C793" s="2" t="s">
        <v>4297</v>
      </c>
      <c r="D793" s="0" t="s">
        <v>361</v>
      </c>
      <c r="E793" s="0" t="s">
        <v>4298</v>
      </c>
      <c r="F793" s="0" t="s">
        <v>4299</v>
      </c>
      <c r="G793" s="0" t="s">
        <v>4300</v>
      </c>
      <c r="H793" s="0" t="s">
        <v>4301</v>
      </c>
      <c r="J793" s="0" t="n">
        <v>41.4619309</v>
      </c>
      <c r="K793" s="0" t="n">
        <v>-81.4834954</v>
      </c>
    </row>
    <row r="794" customFormat="false" ht="13.8" hidden="false" customHeight="false" outlineLevel="0" collapsed="false">
      <c r="A794" s="0" t="s">
        <v>4302</v>
      </c>
      <c r="B794" s="0" t="s">
        <v>4303</v>
      </c>
      <c r="C794" s="2" t="s">
        <v>4304</v>
      </c>
      <c r="D794" s="0" t="s">
        <v>4192</v>
      </c>
      <c r="E794" s="0" t="s">
        <v>4305</v>
      </c>
      <c r="F794" s="0" t="s">
        <v>4306</v>
      </c>
      <c r="G794" s="0" t="s">
        <v>4307</v>
      </c>
      <c r="H794" s="0" t="s">
        <v>24</v>
      </c>
      <c r="J794" s="0" t="n">
        <v>38.4177494</v>
      </c>
      <c r="K794" s="0" t="n">
        <v>-82.2556671</v>
      </c>
    </row>
    <row r="795" customFormat="false" ht="13.8" hidden="false" customHeight="false" outlineLevel="0" collapsed="false">
      <c r="A795" s="0" t="s">
        <v>4308</v>
      </c>
      <c r="B795" s="0" t="s">
        <v>4309</v>
      </c>
      <c r="C795" s="2" t="s">
        <v>3185</v>
      </c>
      <c r="D795" s="0" t="s">
        <v>659</v>
      </c>
      <c r="E795" s="0" t="s">
        <v>4310</v>
      </c>
      <c r="F795" s="0" t="s">
        <v>4311</v>
      </c>
      <c r="G795" s="0" t="s">
        <v>4312</v>
      </c>
      <c r="H795" s="0" t="s">
        <v>18</v>
      </c>
      <c r="J795" s="0" t="n">
        <v>38.482519</v>
      </c>
      <c r="K795" s="0" t="n">
        <v>-82.646667</v>
      </c>
    </row>
    <row r="796" customFormat="false" ht="13.8" hidden="false" customHeight="false" outlineLevel="0" collapsed="false">
      <c r="A796" s="0" t="s">
        <v>4313</v>
      </c>
      <c r="B796" s="0" t="s">
        <v>4314</v>
      </c>
      <c r="C796" s="2" t="s">
        <v>3185</v>
      </c>
      <c r="D796" s="0" t="s">
        <v>659</v>
      </c>
      <c r="E796" s="0" t="s">
        <v>4315</v>
      </c>
      <c r="F796" s="0" t="s">
        <v>4316</v>
      </c>
      <c r="G796" s="0" t="s">
        <v>4317</v>
      </c>
      <c r="H796" s="0" t="s">
        <v>24</v>
      </c>
      <c r="J796" s="0" t="n">
        <v>38.4603266</v>
      </c>
      <c r="K796" s="0" t="n">
        <v>-82.6414436</v>
      </c>
    </row>
    <row r="797" customFormat="false" ht="13.8" hidden="false" customHeight="false" outlineLevel="0" collapsed="false">
      <c r="A797" s="0" t="s">
        <v>4318</v>
      </c>
      <c r="B797" s="0" t="s">
        <v>4319</v>
      </c>
      <c r="C797" s="2" t="s">
        <v>4304</v>
      </c>
      <c r="D797" s="0" t="s">
        <v>4192</v>
      </c>
      <c r="E797" s="0" t="s">
        <v>4305</v>
      </c>
      <c r="F797" s="0" t="s">
        <v>4320</v>
      </c>
      <c r="G797" s="0" t="s">
        <v>4321</v>
      </c>
      <c r="H797" s="0" t="s">
        <v>287</v>
      </c>
      <c r="J797" s="0" t="n">
        <v>38.42337</v>
      </c>
      <c r="K797" s="0" t="n">
        <v>-82.2656794</v>
      </c>
    </row>
    <row r="798" customFormat="false" ht="13.8" hidden="false" customHeight="false" outlineLevel="0" collapsed="false">
      <c r="A798" s="0" t="s">
        <v>4322</v>
      </c>
      <c r="B798" s="0" t="s">
        <v>4323</v>
      </c>
      <c r="C798" s="2" t="s">
        <v>4324</v>
      </c>
      <c r="D798" s="0" t="s">
        <v>2687</v>
      </c>
      <c r="E798" s="0" t="s">
        <v>4325</v>
      </c>
      <c r="F798" s="0" t="s">
        <v>4326</v>
      </c>
      <c r="G798" s="0" t="s">
        <v>4327</v>
      </c>
      <c r="H798" s="0" t="s">
        <v>2699</v>
      </c>
      <c r="J798" s="0" t="n">
        <v>47.9265987</v>
      </c>
      <c r="K798" s="0" t="n">
        <v>-97.0344835</v>
      </c>
    </row>
    <row r="799" customFormat="false" ht="13.8" hidden="false" customHeight="false" outlineLevel="0" collapsed="false">
      <c r="A799" s="0" t="s">
        <v>4328</v>
      </c>
      <c r="B799" s="0" t="s">
        <v>4329</v>
      </c>
      <c r="C799" s="2" t="s">
        <v>4324</v>
      </c>
      <c r="D799" s="0" t="s">
        <v>2687</v>
      </c>
      <c r="E799" s="0" t="s">
        <v>4330</v>
      </c>
      <c r="F799" s="0" t="s">
        <v>4331</v>
      </c>
      <c r="G799" s="0" t="s">
        <v>4332</v>
      </c>
      <c r="H799" s="0" t="s">
        <v>4333</v>
      </c>
      <c r="J799" s="0" t="n">
        <v>47.89185</v>
      </c>
      <c r="K799" s="0" t="n">
        <v>-97.070686</v>
      </c>
    </row>
    <row r="800" customFormat="false" ht="13.8" hidden="false" customHeight="false" outlineLevel="0" collapsed="false">
      <c r="A800" s="0" t="s">
        <v>4334</v>
      </c>
      <c r="B800" s="0" t="s">
        <v>4335</v>
      </c>
      <c r="C800" s="2" t="s">
        <v>4336</v>
      </c>
      <c r="D800" s="0" t="s">
        <v>257</v>
      </c>
      <c r="E800" s="0" t="s">
        <v>4337</v>
      </c>
      <c r="F800" s="0" t="s">
        <v>4338</v>
      </c>
      <c r="G800" s="0" t="s">
        <v>4339</v>
      </c>
      <c r="H800" s="0" t="s">
        <v>24</v>
      </c>
      <c r="J800" s="0" t="n">
        <v>26.646206</v>
      </c>
      <c r="K800" s="0" t="n">
        <v>-80.2087072</v>
      </c>
    </row>
    <row r="801" customFormat="false" ht="13.8" hidden="false" customHeight="false" outlineLevel="0" collapsed="false">
      <c r="A801" s="0" t="s">
        <v>4340</v>
      </c>
      <c r="B801" s="0" t="s">
        <v>4341</v>
      </c>
      <c r="C801" s="2" t="s">
        <v>4342</v>
      </c>
      <c r="D801" s="0" t="s">
        <v>257</v>
      </c>
      <c r="E801" s="0" t="s">
        <v>4343</v>
      </c>
      <c r="F801" s="0" t="s">
        <v>4344</v>
      </c>
      <c r="G801" s="0" t="s">
        <v>4345</v>
      </c>
      <c r="H801" s="0" t="s">
        <v>24</v>
      </c>
      <c r="J801" s="0" t="n">
        <v>26.8488032</v>
      </c>
      <c r="K801" s="0" t="n">
        <v>-80.0938415</v>
      </c>
    </row>
    <row r="802" customFormat="false" ht="13.8" hidden="false" customHeight="false" outlineLevel="0" collapsed="false">
      <c r="A802" s="0" t="s">
        <v>39</v>
      </c>
      <c r="B802" s="0" t="s">
        <v>4346</v>
      </c>
      <c r="C802" s="2" t="s">
        <v>4347</v>
      </c>
      <c r="D802" s="0" t="s">
        <v>420</v>
      </c>
      <c r="E802" s="0" t="s">
        <v>4348</v>
      </c>
      <c r="F802" s="0" t="s">
        <v>4349</v>
      </c>
      <c r="G802" s="0" t="s">
        <v>4350</v>
      </c>
      <c r="H802" s="0" t="s">
        <v>24</v>
      </c>
      <c r="J802" s="0" t="n">
        <v>37.8360086</v>
      </c>
      <c r="K802" s="0" t="n">
        <v>-122.2948299</v>
      </c>
    </row>
    <row r="803" customFormat="false" ht="13.8" hidden="false" customHeight="false" outlineLevel="0" collapsed="false">
      <c r="A803" s="0" t="s">
        <v>4351</v>
      </c>
      <c r="B803" s="0" t="s">
        <v>4352</v>
      </c>
      <c r="C803" s="2" t="s">
        <v>4353</v>
      </c>
      <c r="D803" s="0" t="s">
        <v>420</v>
      </c>
      <c r="E803" s="0" t="s">
        <v>4354</v>
      </c>
      <c r="F803" s="0" t="s">
        <v>4355</v>
      </c>
      <c r="G803" s="0" t="s">
        <v>4356</v>
      </c>
      <c r="H803" s="0" t="s">
        <v>24</v>
      </c>
      <c r="J803" s="0" t="n">
        <v>33.7194493</v>
      </c>
      <c r="K803" s="0" t="n">
        <v>-116.3820335</v>
      </c>
    </row>
    <row r="804" customFormat="false" ht="13.8" hidden="false" customHeight="false" outlineLevel="0" collapsed="false">
      <c r="A804" s="0" t="s">
        <v>4357</v>
      </c>
      <c r="B804" s="0" t="s">
        <v>4358</v>
      </c>
      <c r="C804" s="2" t="s">
        <v>4359</v>
      </c>
      <c r="D804" s="0" t="s">
        <v>1366</v>
      </c>
      <c r="E804" s="0" t="s">
        <v>4360</v>
      </c>
      <c r="F804" s="0" t="s">
        <v>4361</v>
      </c>
      <c r="G804" s="0" t="s">
        <v>4362</v>
      </c>
      <c r="H804" s="0" t="s">
        <v>24</v>
      </c>
      <c r="J804" s="0" t="n">
        <v>37.0809602</v>
      </c>
      <c r="K804" s="0" t="n">
        <v>-94.47711</v>
      </c>
    </row>
    <row r="805" customFormat="false" ht="13.8" hidden="false" customHeight="false" outlineLevel="0" collapsed="false">
      <c r="A805" s="0" t="s">
        <v>4363</v>
      </c>
      <c r="B805" s="0" t="s">
        <v>4364</v>
      </c>
      <c r="C805" s="2" t="s">
        <v>4359</v>
      </c>
      <c r="D805" s="0" t="s">
        <v>1366</v>
      </c>
      <c r="E805" s="0" t="s">
        <v>4360</v>
      </c>
      <c r="F805" s="0" t="s">
        <v>4365</v>
      </c>
      <c r="G805" s="0" t="s">
        <v>4366</v>
      </c>
      <c r="H805" s="0" t="s">
        <v>112</v>
      </c>
      <c r="J805" s="0" t="n">
        <v>37.0865841</v>
      </c>
      <c r="K805" s="0" t="n">
        <v>-94.5135303</v>
      </c>
    </row>
    <row r="806" customFormat="false" ht="13.8" hidden="false" customHeight="false" outlineLevel="0" collapsed="false">
      <c r="A806" s="0" t="s">
        <v>4367</v>
      </c>
      <c r="B806" s="0" t="s">
        <v>4368</v>
      </c>
      <c r="C806" s="2" t="s">
        <v>4369</v>
      </c>
      <c r="D806" s="0" t="s">
        <v>1160</v>
      </c>
      <c r="E806" s="0" t="s">
        <v>4370</v>
      </c>
      <c r="F806" s="0" t="s">
        <v>4371</v>
      </c>
      <c r="G806" s="0" t="s">
        <v>4372</v>
      </c>
      <c r="H806" s="0" t="s">
        <v>163</v>
      </c>
      <c r="J806" s="0" t="n">
        <v>31.3271302</v>
      </c>
      <c r="K806" s="0" t="n">
        <v>-89.28913</v>
      </c>
    </row>
    <row r="807" customFormat="false" ht="13.8" hidden="false" customHeight="false" outlineLevel="0" collapsed="false">
      <c r="A807" s="0" t="s">
        <v>4373</v>
      </c>
      <c r="B807" s="0" t="s">
        <v>4374</v>
      </c>
      <c r="C807" s="2" t="s">
        <v>4369</v>
      </c>
      <c r="D807" s="0" t="s">
        <v>1160</v>
      </c>
      <c r="E807" s="0" t="s">
        <v>4375</v>
      </c>
      <c r="F807" s="0" t="s">
        <v>4376</v>
      </c>
      <c r="G807" s="0" t="s">
        <v>4377</v>
      </c>
      <c r="H807" s="0" t="s">
        <v>24</v>
      </c>
      <c r="J807" s="0" t="n">
        <v>31.317751</v>
      </c>
      <c r="K807" s="0" t="n">
        <v>-89.419162</v>
      </c>
    </row>
    <row r="808" customFormat="false" ht="13.8" hidden="false" customHeight="false" outlineLevel="0" collapsed="false">
      <c r="A808" s="0" t="s">
        <v>4378</v>
      </c>
      <c r="B808" s="0" t="s">
        <v>4379</v>
      </c>
      <c r="C808" s="2" t="s">
        <v>4380</v>
      </c>
      <c r="D808" s="0" t="s">
        <v>888</v>
      </c>
      <c r="E808" s="0" t="s">
        <v>4381</v>
      </c>
      <c r="F808" s="0" t="s">
        <v>4382</v>
      </c>
      <c r="G808" s="0" t="s">
        <v>4383</v>
      </c>
      <c r="H808" s="0" t="s">
        <v>24</v>
      </c>
      <c r="J808" s="0" t="n">
        <v>35.9278461</v>
      </c>
      <c r="K808" s="0" t="n">
        <v>-79.0273243</v>
      </c>
    </row>
    <row r="809" customFormat="false" ht="13.8" hidden="false" customHeight="false" outlineLevel="0" collapsed="false">
      <c r="A809" s="0" t="s">
        <v>4384</v>
      </c>
      <c r="B809" s="0" t="s">
        <v>4385</v>
      </c>
      <c r="C809" s="2" t="s">
        <v>4386</v>
      </c>
      <c r="D809" s="0" t="s">
        <v>207</v>
      </c>
      <c r="E809" s="0" t="s">
        <v>4387</v>
      </c>
      <c r="F809" s="0" t="s">
        <v>4388</v>
      </c>
      <c r="G809" s="0" t="s">
        <v>4389</v>
      </c>
      <c r="H809" s="0" t="s">
        <v>24</v>
      </c>
      <c r="J809" s="0" t="n">
        <v>40.781488</v>
      </c>
      <c r="K809" s="0" t="n">
        <v>-85.822073</v>
      </c>
    </row>
    <row r="810" customFormat="false" ht="13.8" hidden="false" customHeight="false" outlineLevel="0" collapsed="false">
      <c r="A810" s="0" t="s">
        <v>4390</v>
      </c>
      <c r="B810" s="0" t="s">
        <v>4391</v>
      </c>
      <c r="C810" s="2" t="s">
        <v>4392</v>
      </c>
      <c r="D810" s="0" t="s">
        <v>116</v>
      </c>
      <c r="E810" s="0" t="s">
        <v>4393</v>
      </c>
      <c r="F810" s="0" t="s">
        <v>4394</v>
      </c>
      <c r="G810" s="0" t="s">
        <v>4395</v>
      </c>
      <c r="H810" s="0" t="s">
        <v>316</v>
      </c>
      <c r="I810" s="3" t="n">
        <f aca="false">TRUE()</f>
        <v>1</v>
      </c>
      <c r="J810" s="0" t="n">
        <v>36.3875337</v>
      </c>
      <c r="K810" s="0" t="n">
        <v>-97.928125</v>
      </c>
    </row>
    <row r="811" customFormat="false" ht="13.8" hidden="false" customHeight="false" outlineLevel="0" collapsed="false">
      <c r="A811" s="0" t="s">
        <v>4396</v>
      </c>
      <c r="B811" s="0" t="s">
        <v>4397</v>
      </c>
      <c r="C811" s="2" t="s">
        <v>1504</v>
      </c>
      <c r="D811" s="0" t="s">
        <v>190</v>
      </c>
      <c r="E811" s="0" t="s">
        <v>4398</v>
      </c>
      <c r="F811" s="0" t="s">
        <v>4399</v>
      </c>
      <c r="G811" s="0" t="s">
        <v>4400</v>
      </c>
      <c r="H811" s="0" t="s">
        <v>24</v>
      </c>
      <c r="J811" s="0" t="n">
        <v>43.0193277</v>
      </c>
      <c r="K811" s="0" t="n">
        <v>-85.6349834</v>
      </c>
    </row>
    <row r="812" customFormat="false" ht="13.8" hidden="false" customHeight="false" outlineLevel="0" collapsed="false">
      <c r="A812" s="0" t="s">
        <v>4401</v>
      </c>
      <c r="B812" s="0" t="s">
        <v>4402</v>
      </c>
      <c r="C812" s="2" t="s">
        <v>4403</v>
      </c>
      <c r="D812" s="0" t="s">
        <v>257</v>
      </c>
      <c r="E812" s="0" t="s">
        <v>4404</v>
      </c>
      <c r="F812" s="0" t="s">
        <v>4405</v>
      </c>
      <c r="G812" s="0" t="s">
        <v>4406</v>
      </c>
      <c r="H812" s="0" t="s">
        <v>18</v>
      </c>
      <c r="J812" s="0" t="n">
        <v>26.555179</v>
      </c>
      <c r="K812" s="0" t="n">
        <v>-81.872344</v>
      </c>
    </row>
    <row r="813" customFormat="false" ht="13.8" hidden="false" customHeight="false" outlineLevel="0" collapsed="false">
      <c r="A813" s="0" t="s">
        <v>4407</v>
      </c>
      <c r="B813" s="0" t="s">
        <v>4408</v>
      </c>
      <c r="C813" s="2" t="s">
        <v>4409</v>
      </c>
      <c r="D813" s="0" t="s">
        <v>1943</v>
      </c>
      <c r="E813" s="0" t="s">
        <v>4410</v>
      </c>
      <c r="F813" s="0" t="s">
        <v>4411</v>
      </c>
      <c r="G813" s="0" t="s">
        <v>4412</v>
      </c>
      <c r="H813" s="0" t="s">
        <v>24</v>
      </c>
      <c r="J813" s="0" t="n">
        <v>40.2505632</v>
      </c>
      <c r="K813" s="0" t="n">
        <v>-76.9137473</v>
      </c>
    </row>
    <row r="814" customFormat="false" ht="13.8" hidden="false" customHeight="false" outlineLevel="0" collapsed="false">
      <c r="A814" s="0" t="s">
        <v>4413</v>
      </c>
      <c r="B814" s="0" t="s">
        <v>4414</v>
      </c>
      <c r="C814" s="2" t="s">
        <v>4409</v>
      </c>
      <c r="D814" s="0" t="s">
        <v>1943</v>
      </c>
      <c r="E814" s="0" t="s">
        <v>4410</v>
      </c>
      <c r="F814" s="0" t="s">
        <v>4415</v>
      </c>
      <c r="G814" s="0" t="s">
        <v>4416</v>
      </c>
      <c r="H814" s="0" t="s">
        <v>24</v>
      </c>
      <c r="J814" s="0" t="n">
        <v>40.2426925</v>
      </c>
      <c r="K814" s="0" t="n">
        <v>-76.9034661</v>
      </c>
    </row>
    <row r="815" customFormat="false" ht="13.8" hidden="false" customHeight="false" outlineLevel="0" collapsed="false">
      <c r="A815" s="0" t="s">
        <v>4417</v>
      </c>
      <c r="B815" s="0" t="s">
        <v>4418</v>
      </c>
      <c r="C815" s="2" t="s">
        <v>4419</v>
      </c>
      <c r="D815" s="0" t="s">
        <v>1943</v>
      </c>
      <c r="E815" s="0" t="s">
        <v>4420</v>
      </c>
      <c r="F815" s="0" t="s">
        <v>4421</v>
      </c>
      <c r="G815" s="0" t="s">
        <v>4422</v>
      </c>
      <c r="H815" s="0" t="s">
        <v>24</v>
      </c>
      <c r="J815" s="0" t="n">
        <v>40.2441418</v>
      </c>
      <c r="K815" s="0" t="n">
        <v>-76.9918917</v>
      </c>
    </row>
    <row r="816" customFormat="false" ht="13.8" hidden="false" customHeight="false" outlineLevel="0" collapsed="false">
      <c r="A816" s="0" t="s">
        <v>4423</v>
      </c>
      <c r="B816" s="0" t="s">
        <v>4424</v>
      </c>
      <c r="C816" s="2" t="s">
        <v>4419</v>
      </c>
      <c r="D816" s="0" t="s">
        <v>1943</v>
      </c>
      <c r="E816" s="0" t="s">
        <v>4420</v>
      </c>
      <c r="F816" s="0" t="s">
        <v>4425</v>
      </c>
      <c r="G816" s="0" t="s">
        <v>4426</v>
      </c>
      <c r="H816" s="0" t="s">
        <v>24</v>
      </c>
      <c r="J816" s="0" t="n">
        <v>40.236273</v>
      </c>
      <c r="K816" s="0" t="n">
        <v>-77.020351</v>
      </c>
    </row>
    <row r="817" customFormat="false" ht="13.8" hidden="false" customHeight="false" outlineLevel="0" collapsed="false">
      <c r="A817" s="0" t="s">
        <v>4427</v>
      </c>
      <c r="B817" s="0" t="s">
        <v>4428</v>
      </c>
      <c r="C817" s="2" t="s">
        <v>4429</v>
      </c>
      <c r="D817" s="0" t="s">
        <v>361</v>
      </c>
      <c r="E817" s="0" t="s">
        <v>4430</v>
      </c>
      <c r="F817" s="0" t="s">
        <v>4431</v>
      </c>
      <c r="G817" s="0" t="s">
        <v>4432</v>
      </c>
      <c r="H817" s="0" t="s">
        <v>112</v>
      </c>
      <c r="J817" s="0" t="n">
        <v>40.0548373</v>
      </c>
      <c r="K817" s="0" t="n">
        <v>-82.8672829</v>
      </c>
    </row>
    <row r="818" customFormat="false" ht="13.8" hidden="false" customHeight="false" outlineLevel="0" collapsed="false">
      <c r="A818" s="0" t="s">
        <v>4433</v>
      </c>
      <c r="B818" s="0" t="s">
        <v>4434</v>
      </c>
      <c r="C818" s="2" t="s">
        <v>4429</v>
      </c>
      <c r="D818" s="0" t="s">
        <v>361</v>
      </c>
      <c r="E818" s="0" t="s">
        <v>4430</v>
      </c>
      <c r="F818" s="0" t="s">
        <v>4435</v>
      </c>
      <c r="G818" s="0" t="s">
        <v>4436</v>
      </c>
      <c r="H818" s="0" t="s">
        <v>24</v>
      </c>
      <c r="J818" s="0" t="n">
        <v>40.0514067</v>
      </c>
      <c r="K818" s="0" t="n">
        <v>-82.8645871</v>
      </c>
    </row>
    <row r="819" customFormat="false" ht="13.8" hidden="false" customHeight="false" outlineLevel="0" collapsed="false">
      <c r="A819" s="0" t="s">
        <v>4437</v>
      </c>
      <c r="B819" s="0" t="s">
        <v>4438</v>
      </c>
      <c r="C819" s="2" t="s">
        <v>4439</v>
      </c>
      <c r="D819" s="0" t="s">
        <v>1943</v>
      </c>
      <c r="E819" s="0" t="s">
        <v>4440</v>
      </c>
      <c r="F819" s="0" t="s">
        <v>4441</v>
      </c>
      <c r="G819" s="0" t="s">
        <v>4442</v>
      </c>
      <c r="H819" s="0" t="s">
        <v>24</v>
      </c>
      <c r="J819" s="0" t="n">
        <v>40.3283299</v>
      </c>
      <c r="K819" s="0" t="n">
        <v>-76.8676342</v>
      </c>
    </row>
    <row r="820" customFormat="false" ht="13.8" hidden="false" customHeight="false" outlineLevel="0" collapsed="false">
      <c r="A820" s="0" t="s">
        <v>4443</v>
      </c>
      <c r="B820" s="0" t="s">
        <v>4444</v>
      </c>
      <c r="C820" s="2" t="s">
        <v>4445</v>
      </c>
      <c r="D820" s="0" t="s">
        <v>888</v>
      </c>
      <c r="E820" s="0" t="s">
        <v>4446</v>
      </c>
      <c r="F820" s="0" t="s">
        <v>4447</v>
      </c>
      <c r="G820" s="0" t="s">
        <v>4448</v>
      </c>
      <c r="H820" s="0" t="s">
        <v>24</v>
      </c>
      <c r="J820" s="0" t="n">
        <v>35.511309</v>
      </c>
      <c r="K820" s="0" t="n">
        <v>-78.318369</v>
      </c>
    </row>
    <row r="821" customFormat="false" ht="13.8" hidden="false" customHeight="false" outlineLevel="0" collapsed="false">
      <c r="A821" s="0" t="s">
        <v>4449</v>
      </c>
      <c r="B821" s="0" t="s">
        <v>4450</v>
      </c>
      <c r="C821" s="2" t="s">
        <v>4451</v>
      </c>
      <c r="D821" s="0" t="s">
        <v>888</v>
      </c>
      <c r="E821" s="0" t="s">
        <v>4452</v>
      </c>
      <c r="F821" s="0" t="s">
        <v>4453</v>
      </c>
      <c r="G821" s="0" t="s">
        <v>4454</v>
      </c>
      <c r="H821" s="0" t="s">
        <v>24</v>
      </c>
      <c r="J821" s="0" t="n">
        <v>35.3755432</v>
      </c>
      <c r="K821" s="0" t="n">
        <v>-77.9493588</v>
      </c>
    </row>
    <row r="822" customFormat="false" ht="13.8" hidden="false" customHeight="false" outlineLevel="0" collapsed="false">
      <c r="A822" s="0" t="s">
        <v>4455</v>
      </c>
      <c r="B822" s="0" t="s">
        <v>4456</v>
      </c>
      <c r="C822" s="2" t="s">
        <v>4457</v>
      </c>
      <c r="D822" s="0" t="s">
        <v>380</v>
      </c>
      <c r="E822" s="0" t="s">
        <v>4458</v>
      </c>
      <c r="F822" s="0" t="s">
        <v>4459</v>
      </c>
      <c r="G822" s="0" t="s">
        <v>4460</v>
      </c>
      <c r="H822" s="0" t="s">
        <v>24</v>
      </c>
      <c r="J822" s="0" t="n">
        <v>39.0671355</v>
      </c>
      <c r="K822" s="0" t="n">
        <v>-108.5634957</v>
      </c>
    </row>
    <row r="823" customFormat="false" ht="13.8" hidden="false" customHeight="false" outlineLevel="0" collapsed="false">
      <c r="A823" s="0" t="s">
        <v>4461</v>
      </c>
      <c r="B823" s="0" t="s">
        <v>4462</v>
      </c>
      <c r="C823" s="2" t="s">
        <v>4457</v>
      </c>
      <c r="D823" s="0" t="s">
        <v>380</v>
      </c>
      <c r="E823" s="0" t="s">
        <v>4458</v>
      </c>
      <c r="F823" s="0" t="s">
        <v>4463</v>
      </c>
      <c r="G823" s="0" t="s">
        <v>4464</v>
      </c>
      <c r="H823" s="0" t="s">
        <v>24</v>
      </c>
      <c r="J823" s="0" t="n">
        <v>39.073895</v>
      </c>
      <c r="K823" s="0" t="n">
        <v>-108.5706357</v>
      </c>
    </row>
    <row r="824" customFormat="false" ht="13.8" hidden="false" customHeight="false" outlineLevel="0" collapsed="false">
      <c r="A824" s="0" t="s">
        <v>4465</v>
      </c>
      <c r="B824" s="0" t="s">
        <v>4466</v>
      </c>
      <c r="C824" s="2" t="s">
        <v>4457</v>
      </c>
      <c r="D824" s="0" t="s">
        <v>380</v>
      </c>
      <c r="E824" s="0" t="s">
        <v>4458</v>
      </c>
      <c r="F824" s="0" t="s">
        <v>4467</v>
      </c>
      <c r="G824" s="0" t="s">
        <v>4468</v>
      </c>
      <c r="H824" s="0" t="s">
        <v>24</v>
      </c>
      <c r="J824" s="0" t="n">
        <v>39.0674999</v>
      </c>
      <c r="K824" s="0" t="n">
        <v>-108.5629269</v>
      </c>
    </row>
    <row r="825" customFormat="false" ht="13.8" hidden="false" customHeight="false" outlineLevel="0" collapsed="false">
      <c r="A825" s="0" t="s">
        <v>4469</v>
      </c>
      <c r="B825" s="0" t="s">
        <v>4470</v>
      </c>
      <c r="C825" s="2" t="s">
        <v>4471</v>
      </c>
      <c r="D825" s="0" t="s">
        <v>380</v>
      </c>
      <c r="E825" s="0" t="s">
        <v>4472</v>
      </c>
      <c r="F825" s="0" t="s">
        <v>4473</v>
      </c>
      <c r="G825" s="0" t="s">
        <v>4474</v>
      </c>
      <c r="H825" s="0" t="s">
        <v>18</v>
      </c>
      <c r="J825" s="0" t="n">
        <v>39.070292</v>
      </c>
      <c r="K825" s="0" t="n">
        <v>-108.441709</v>
      </c>
    </row>
    <row r="826" customFormat="false" ht="13.8" hidden="false" customHeight="false" outlineLevel="0" collapsed="false">
      <c r="A826" s="0" t="s">
        <v>4475</v>
      </c>
      <c r="B826" s="0" t="s">
        <v>4476</v>
      </c>
      <c r="C826" s="2" t="s">
        <v>4457</v>
      </c>
      <c r="D826" s="0" t="s">
        <v>380</v>
      </c>
      <c r="E826" s="0" t="s">
        <v>4477</v>
      </c>
      <c r="F826" s="0" t="s">
        <v>4478</v>
      </c>
      <c r="G826" s="0" t="s">
        <v>4479</v>
      </c>
      <c r="H826" s="0" t="s">
        <v>24</v>
      </c>
      <c r="I826" s="3" t="n">
        <f aca="false">TRUE()</f>
        <v>1</v>
      </c>
      <c r="J826" s="0" t="n">
        <v>39.0769039</v>
      </c>
      <c r="K826" s="0" t="n">
        <v>-108.5107992</v>
      </c>
    </row>
    <row r="827" customFormat="false" ht="13.8" hidden="false" customHeight="false" outlineLevel="0" collapsed="false">
      <c r="A827" s="0" t="s">
        <v>4480</v>
      </c>
      <c r="B827" s="0" t="s">
        <v>4481</v>
      </c>
      <c r="C827" s="2" t="s">
        <v>2771</v>
      </c>
      <c r="D827" s="0" t="s">
        <v>600</v>
      </c>
      <c r="E827" s="0" t="s">
        <v>4482</v>
      </c>
      <c r="F827" s="0" t="s">
        <v>4483</v>
      </c>
      <c r="G827" s="0" t="s">
        <v>4484</v>
      </c>
      <c r="H827" s="0" t="s">
        <v>764</v>
      </c>
      <c r="J827" s="0" t="n">
        <v>36.623642</v>
      </c>
      <c r="K827" s="0" t="n">
        <v>-79.404123</v>
      </c>
    </row>
    <row r="828" customFormat="false" ht="13.8" hidden="false" customHeight="false" outlineLevel="0" collapsed="false">
      <c r="A828" s="0" t="s">
        <v>4485</v>
      </c>
      <c r="B828" s="0" t="s">
        <v>4486</v>
      </c>
      <c r="C828" s="2" t="s">
        <v>4487</v>
      </c>
      <c r="D828" s="0" t="s">
        <v>150</v>
      </c>
      <c r="E828" s="0" t="s">
        <v>4488</v>
      </c>
      <c r="F828" s="0" t="s">
        <v>4489</v>
      </c>
      <c r="G828" s="0" t="s">
        <v>4490</v>
      </c>
      <c r="H828" s="0" t="s">
        <v>18</v>
      </c>
      <c r="J828" s="0" t="n">
        <v>30.23501</v>
      </c>
      <c r="K828" s="0" t="n">
        <v>-97.793435</v>
      </c>
    </row>
    <row r="829" customFormat="false" ht="13.8" hidden="false" customHeight="false" outlineLevel="0" collapsed="false">
      <c r="A829" s="0" t="s">
        <v>4491</v>
      </c>
      <c r="B829" s="0" t="s">
        <v>4492</v>
      </c>
      <c r="C829" s="2" t="s">
        <v>4493</v>
      </c>
      <c r="D829" s="0" t="s">
        <v>291</v>
      </c>
      <c r="E829" s="0" t="s">
        <v>4494</v>
      </c>
      <c r="F829" s="0" t="s">
        <v>4495</v>
      </c>
      <c r="G829" s="0" t="s">
        <v>4496</v>
      </c>
      <c r="H829" s="0" t="s">
        <v>24</v>
      </c>
      <c r="J829" s="0" t="n">
        <v>38.8014742</v>
      </c>
      <c r="K829" s="0" t="n">
        <v>-97.609364</v>
      </c>
    </row>
    <row r="830" customFormat="false" ht="13.8" hidden="false" customHeight="false" outlineLevel="0" collapsed="false">
      <c r="A830" s="0" t="s">
        <v>4497</v>
      </c>
      <c r="B830" s="0" t="s">
        <v>4498</v>
      </c>
      <c r="C830" s="2" t="s">
        <v>3091</v>
      </c>
      <c r="D830" s="0" t="s">
        <v>3085</v>
      </c>
      <c r="E830" s="0" t="s">
        <v>4499</v>
      </c>
      <c r="F830" s="0" t="s">
        <v>4500</v>
      </c>
      <c r="G830" s="0" t="s">
        <v>4501</v>
      </c>
      <c r="H830" s="0" t="s">
        <v>24</v>
      </c>
      <c r="J830" s="0" t="n">
        <v>43.613</v>
      </c>
      <c r="K830" s="0" t="n">
        <v>-116.2062879</v>
      </c>
    </row>
    <row r="831" customFormat="false" ht="13.8" hidden="false" customHeight="false" outlineLevel="0" collapsed="false">
      <c r="A831" s="0" t="s">
        <v>4502</v>
      </c>
      <c r="B831" s="0" t="s">
        <v>4503</v>
      </c>
      <c r="C831" s="2" t="s">
        <v>3091</v>
      </c>
      <c r="D831" s="0" t="s">
        <v>3085</v>
      </c>
      <c r="E831" s="0" t="s">
        <v>3092</v>
      </c>
      <c r="F831" s="0" t="s">
        <v>4504</v>
      </c>
      <c r="G831" s="0" t="s">
        <v>4505</v>
      </c>
      <c r="H831" s="0" t="s">
        <v>24</v>
      </c>
      <c r="J831" s="0" t="n">
        <v>43.6092055</v>
      </c>
      <c r="K831" s="0" t="n">
        <v>-116.2772212</v>
      </c>
    </row>
    <row r="832" customFormat="false" ht="13.8" hidden="false" customHeight="false" outlineLevel="0" collapsed="false">
      <c r="A832" s="0" t="s">
        <v>4506</v>
      </c>
      <c r="B832" s="0" t="s">
        <v>4507</v>
      </c>
      <c r="C832" s="2" t="s">
        <v>4508</v>
      </c>
      <c r="D832" s="0" t="s">
        <v>291</v>
      </c>
      <c r="E832" s="0" t="s">
        <v>4509</v>
      </c>
      <c r="F832" s="0" t="s">
        <v>4510</v>
      </c>
      <c r="G832" s="0" t="s">
        <v>4511</v>
      </c>
      <c r="H832" s="0" t="s">
        <v>163</v>
      </c>
      <c r="I832" s="3" t="n">
        <f aca="false">TRUE()</f>
        <v>1</v>
      </c>
      <c r="J832" s="0" t="n">
        <v>39.1796769</v>
      </c>
      <c r="K832" s="0" t="n">
        <v>-96.5596473</v>
      </c>
    </row>
    <row r="833" customFormat="false" ht="13.8" hidden="false" customHeight="false" outlineLevel="0" collapsed="false">
      <c r="A833" s="0" t="s">
        <v>4512</v>
      </c>
      <c r="B833" s="0" t="s">
        <v>4513</v>
      </c>
      <c r="C833" s="2" t="s">
        <v>4514</v>
      </c>
      <c r="D833" s="0" t="s">
        <v>77</v>
      </c>
      <c r="E833" s="0" t="s">
        <v>4515</v>
      </c>
      <c r="F833" s="0" t="s">
        <v>4516</v>
      </c>
      <c r="G833" s="0" t="s">
        <v>4517</v>
      </c>
      <c r="H833" s="0" t="s">
        <v>24</v>
      </c>
      <c r="J833" s="0" t="n">
        <v>42.0923635</v>
      </c>
      <c r="K833" s="0" t="n">
        <v>-76.0260598</v>
      </c>
    </row>
    <row r="834" customFormat="false" ht="13.8" hidden="false" customHeight="false" outlineLevel="0" collapsed="false">
      <c r="A834" s="0" t="s">
        <v>4518</v>
      </c>
      <c r="B834" s="0" t="s">
        <v>4519</v>
      </c>
      <c r="C834" s="2" t="s">
        <v>4514</v>
      </c>
      <c r="D834" s="0" t="s">
        <v>77</v>
      </c>
      <c r="E834" s="0" t="s">
        <v>4515</v>
      </c>
      <c r="F834" s="0" t="s">
        <v>4520</v>
      </c>
      <c r="G834" s="0" t="s">
        <v>4521</v>
      </c>
      <c r="H834" s="0" t="s">
        <v>24</v>
      </c>
      <c r="I834" s="3" t="n">
        <f aca="false">TRUE()</f>
        <v>1</v>
      </c>
      <c r="J834" s="0" t="n">
        <v>42.0936902</v>
      </c>
      <c r="K834" s="0" t="n">
        <v>-76.0028169</v>
      </c>
    </row>
    <row r="835" customFormat="false" ht="13.8" hidden="false" customHeight="false" outlineLevel="0" collapsed="false">
      <c r="A835" s="0" t="s">
        <v>4522</v>
      </c>
      <c r="B835" s="0" t="s">
        <v>4523</v>
      </c>
      <c r="C835" s="2" t="s">
        <v>4524</v>
      </c>
      <c r="D835" s="0" t="s">
        <v>143</v>
      </c>
      <c r="E835" s="0" t="s">
        <v>4525</v>
      </c>
      <c r="G835" s="0" t="s">
        <v>4526</v>
      </c>
      <c r="H835" s="0" t="s">
        <v>24</v>
      </c>
      <c r="J835" s="0" t="n">
        <v>30.8427366</v>
      </c>
      <c r="K835" s="0" t="n">
        <v>-83.3205089</v>
      </c>
    </row>
    <row r="836" customFormat="false" ht="13.8" hidden="false" customHeight="false" outlineLevel="0" collapsed="false">
      <c r="A836" s="0" t="s">
        <v>4527</v>
      </c>
      <c r="B836" s="0" t="s">
        <v>4528</v>
      </c>
      <c r="C836" s="2" t="s">
        <v>4524</v>
      </c>
      <c r="D836" s="0" t="s">
        <v>143</v>
      </c>
      <c r="E836" s="0" t="s">
        <v>4529</v>
      </c>
      <c r="F836" s="0" t="s">
        <v>4530</v>
      </c>
      <c r="G836" s="0" t="s">
        <v>4531</v>
      </c>
      <c r="H836" s="0" t="s">
        <v>24</v>
      </c>
      <c r="J836" s="0" t="n">
        <v>30.8804</v>
      </c>
      <c r="K836" s="0" t="n">
        <v>-83.2957</v>
      </c>
    </row>
    <row r="837" customFormat="false" ht="13.8" hidden="false" customHeight="false" outlineLevel="0" collapsed="false">
      <c r="A837" s="0" t="s">
        <v>4532</v>
      </c>
      <c r="B837" s="0" t="s">
        <v>4533</v>
      </c>
      <c r="C837" s="2" t="s">
        <v>4524</v>
      </c>
      <c r="D837" s="0" t="s">
        <v>143</v>
      </c>
      <c r="E837" s="0" t="s">
        <v>4534</v>
      </c>
      <c r="F837" s="0" t="s">
        <v>4535</v>
      </c>
      <c r="G837" s="0" t="s">
        <v>4536</v>
      </c>
      <c r="H837" s="0" t="s">
        <v>24</v>
      </c>
      <c r="J837" s="0" t="n">
        <v>30.8474</v>
      </c>
      <c r="K837" s="0" t="n">
        <v>-83.3045</v>
      </c>
    </row>
    <row r="838" customFormat="false" ht="13.8" hidden="false" customHeight="false" outlineLevel="0" collapsed="false">
      <c r="A838" s="0" t="s">
        <v>4537</v>
      </c>
      <c r="B838" s="0" t="s">
        <v>4538</v>
      </c>
      <c r="C838" s="2" t="s">
        <v>4524</v>
      </c>
      <c r="D838" s="0" t="s">
        <v>143</v>
      </c>
      <c r="E838" s="0" t="s">
        <v>4534</v>
      </c>
      <c r="F838" s="0" t="s">
        <v>4539</v>
      </c>
      <c r="G838" s="0" t="s">
        <v>4540</v>
      </c>
      <c r="H838" s="0" t="s">
        <v>1381</v>
      </c>
      <c r="J838" s="0" t="n">
        <v>30.8786</v>
      </c>
      <c r="K838" s="0" t="n">
        <v>-83.2913</v>
      </c>
    </row>
    <row r="839" customFormat="false" ht="13.8" hidden="false" customHeight="false" outlineLevel="0" collapsed="false">
      <c r="A839" s="0" t="s">
        <v>4541</v>
      </c>
      <c r="B839" s="0" t="s">
        <v>4542</v>
      </c>
      <c r="C839" s="2" t="s">
        <v>4524</v>
      </c>
      <c r="D839" s="0" t="s">
        <v>143</v>
      </c>
      <c r="E839" s="0" t="s">
        <v>4534</v>
      </c>
      <c r="F839" s="0" t="s">
        <v>4543</v>
      </c>
      <c r="G839" s="0" t="s">
        <v>4544</v>
      </c>
      <c r="H839" s="0" t="s">
        <v>389</v>
      </c>
      <c r="J839" s="0" t="n">
        <v>30.8460086</v>
      </c>
      <c r="K839" s="0" t="n">
        <v>-83.3213938</v>
      </c>
    </row>
    <row r="840" customFormat="false" ht="13.8" hidden="false" customHeight="false" outlineLevel="0" collapsed="false">
      <c r="A840" s="0" t="s">
        <v>4545</v>
      </c>
      <c r="B840" s="0" t="s">
        <v>4546</v>
      </c>
      <c r="C840" s="2" t="s">
        <v>4524</v>
      </c>
      <c r="D840" s="0" t="s">
        <v>143</v>
      </c>
      <c r="E840" s="0" t="s">
        <v>4525</v>
      </c>
      <c r="F840" s="0" t="s">
        <v>4547</v>
      </c>
      <c r="G840" s="0" t="s">
        <v>4548</v>
      </c>
      <c r="H840" s="0" t="s">
        <v>24</v>
      </c>
      <c r="J840" s="0" t="n">
        <v>30.8431647</v>
      </c>
      <c r="K840" s="0" t="n">
        <v>-83.3239668</v>
      </c>
    </row>
    <row r="841" customFormat="false" ht="13.8" hidden="false" customHeight="false" outlineLevel="0" collapsed="false">
      <c r="A841" s="0" t="s">
        <v>4549</v>
      </c>
      <c r="B841" s="0" t="s">
        <v>4550</v>
      </c>
      <c r="C841" s="2" t="s">
        <v>4551</v>
      </c>
      <c r="D841" s="0" t="s">
        <v>946</v>
      </c>
      <c r="E841" s="0" t="s">
        <v>4552</v>
      </c>
      <c r="F841" s="0" t="s">
        <v>4553</v>
      </c>
      <c r="G841" s="0" t="s">
        <v>4554</v>
      </c>
      <c r="H841" s="0" t="s">
        <v>1381</v>
      </c>
      <c r="J841" s="0" t="n">
        <v>40.9251131</v>
      </c>
      <c r="K841" s="0" t="n">
        <v>-98.340706</v>
      </c>
    </row>
    <row r="842" customFormat="false" ht="13.8" hidden="false" customHeight="false" outlineLevel="0" collapsed="false">
      <c r="A842" s="0" t="s">
        <v>4555</v>
      </c>
      <c r="B842" s="0" t="s">
        <v>4556</v>
      </c>
      <c r="C842" s="2" t="s">
        <v>4551</v>
      </c>
      <c r="D842" s="0" t="s">
        <v>946</v>
      </c>
      <c r="E842" s="0" t="s">
        <v>4557</v>
      </c>
      <c r="F842" s="0" t="s">
        <v>4558</v>
      </c>
      <c r="G842" s="0" t="s">
        <v>4559</v>
      </c>
      <c r="H842" s="0" t="s">
        <v>24</v>
      </c>
      <c r="J842" s="0" t="n">
        <v>40.9469654</v>
      </c>
      <c r="K842" s="0" t="n">
        <v>-98.38274</v>
      </c>
    </row>
    <row r="843" customFormat="false" ht="13.8" hidden="false" customHeight="false" outlineLevel="0" collapsed="false">
      <c r="A843" s="0" t="s">
        <v>4560</v>
      </c>
      <c r="B843" s="0" t="s">
        <v>4561</v>
      </c>
      <c r="C843" s="2" t="s">
        <v>4551</v>
      </c>
      <c r="D843" s="0" t="s">
        <v>946</v>
      </c>
      <c r="E843" s="0" t="s">
        <v>4552</v>
      </c>
      <c r="F843" s="0" t="s">
        <v>4562</v>
      </c>
      <c r="G843" s="0" t="s">
        <v>4563</v>
      </c>
      <c r="H843" s="0" t="s">
        <v>24</v>
      </c>
      <c r="J843" s="0" t="n">
        <v>40.9261861</v>
      </c>
      <c r="K843" s="0" t="n">
        <v>-98.3394579</v>
      </c>
    </row>
    <row r="844" customFormat="false" ht="13.8" hidden="false" customHeight="false" outlineLevel="0" collapsed="false">
      <c r="A844" s="0" t="s">
        <v>4564</v>
      </c>
      <c r="B844" s="0" t="s">
        <v>4565</v>
      </c>
      <c r="C844" s="2" t="s">
        <v>4551</v>
      </c>
      <c r="D844" s="0" t="s">
        <v>946</v>
      </c>
      <c r="E844" s="0" t="s">
        <v>4557</v>
      </c>
      <c r="F844" s="0" t="s">
        <v>4566</v>
      </c>
      <c r="G844" s="0" t="s">
        <v>4567</v>
      </c>
      <c r="H844" s="0" t="s">
        <v>4568</v>
      </c>
      <c r="J844" s="0" t="n">
        <v>40.91978</v>
      </c>
      <c r="K844" s="0" t="n">
        <v>-98.3812</v>
      </c>
    </row>
    <row r="845" customFormat="false" ht="13.8" hidden="false" customHeight="false" outlineLevel="0" collapsed="false">
      <c r="A845" s="0" t="s">
        <v>4569</v>
      </c>
      <c r="B845" s="0" t="s">
        <v>4570</v>
      </c>
      <c r="C845" s="2" t="s">
        <v>4571</v>
      </c>
      <c r="D845" s="0" t="s">
        <v>123</v>
      </c>
      <c r="E845" s="0" t="s">
        <v>4572</v>
      </c>
      <c r="F845" s="0" t="s">
        <v>4573</v>
      </c>
      <c r="G845" s="0" t="s">
        <v>4574</v>
      </c>
      <c r="H845" s="0" t="s">
        <v>24</v>
      </c>
      <c r="J845" s="0" t="n">
        <v>31.275963</v>
      </c>
      <c r="K845" s="0" t="n">
        <v>-92.4822976</v>
      </c>
    </row>
    <row r="846" customFormat="false" ht="13.8" hidden="false" customHeight="false" outlineLevel="0" collapsed="false">
      <c r="A846" s="0" t="s">
        <v>4575</v>
      </c>
      <c r="B846" s="0" t="s">
        <v>4576</v>
      </c>
      <c r="C846" s="2" t="s">
        <v>4577</v>
      </c>
      <c r="D846" s="0" t="s">
        <v>123</v>
      </c>
      <c r="E846" s="0" t="s">
        <v>4578</v>
      </c>
      <c r="F846" s="0" t="s">
        <v>4579</v>
      </c>
      <c r="G846" s="0" t="s">
        <v>4580</v>
      </c>
      <c r="H846" s="0" t="s">
        <v>112</v>
      </c>
      <c r="J846" s="0" t="n">
        <v>31.3341552</v>
      </c>
      <c r="K846" s="0" t="n">
        <v>-92.4272871</v>
      </c>
    </row>
    <row r="847" customFormat="false" ht="13.8" hidden="false" customHeight="false" outlineLevel="0" collapsed="false">
      <c r="A847" s="0" t="s">
        <v>4581</v>
      </c>
      <c r="B847" s="0" t="s">
        <v>4582</v>
      </c>
      <c r="C847" s="2" t="s">
        <v>4583</v>
      </c>
      <c r="D847" s="0" t="s">
        <v>1255</v>
      </c>
      <c r="E847" s="0" t="s">
        <v>4584</v>
      </c>
      <c r="F847" s="0" t="s">
        <v>4585</v>
      </c>
      <c r="G847" s="0" t="s">
        <v>4586</v>
      </c>
      <c r="H847" s="0" t="s">
        <v>18</v>
      </c>
      <c r="J847" s="0" t="n">
        <v>41.731622</v>
      </c>
      <c r="K847" s="0" t="n">
        <v>-111.8373251</v>
      </c>
    </row>
    <row r="848" customFormat="false" ht="13.8" hidden="false" customHeight="false" outlineLevel="0" collapsed="false">
      <c r="A848" s="0" t="s">
        <v>4587</v>
      </c>
      <c r="B848" s="0" t="s">
        <v>4588</v>
      </c>
      <c r="C848" s="2" t="s">
        <v>4589</v>
      </c>
      <c r="D848" s="0" t="s">
        <v>1255</v>
      </c>
      <c r="E848" s="0" t="s">
        <v>4590</v>
      </c>
      <c r="F848" s="0" t="s">
        <v>4591</v>
      </c>
      <c r="G848" s="0" t="s">
        <v>4592</v>
      </c>
      <c r="H848" s="0" t="s">
        <v>24</v>
      </c>
      <c r="J848" s="0" t="n">
        <v>41.7554195</v>
      </c>
      <c r="K848" s="0" t="n">
        <v>-111.831449</v>
      </c>
    </row>
    <row r="849" customFormat="false" ht="13.8" hidden="false" customHeight="false" outlineLevel="0" collapsed="false">
      <c r="A849" s="0" t="s">
        <v>4593</v>
      </c>
      <c r="B849" s="0" t="s">
        <v>4594</v>
      </c>
      <c r="C849" s="2" t="s">
        <v>4595</v>
      </c>
      <c r="D849" s="0" t="s">
        <v>1255</v>
      </c>
      <c r="E849" s="0" t="s">
        <v>4596</v>
      </c>
      <c r="F849" s="0" t="s">
        <v>4597</v>
      </c>
      <c r="G849" s="0" t="s">
        <v>4598</v>
      </c>
      <c r="H849" s="0" t="s">
        <v>24</v>
      </c>
      <c r="J849" s="0" t="n">
        <v>41.802785</v>
      </c>
      <c r="K849" s="0" t="n">
        <v>-111.799638</v>
      </c>
    </row>
    <row r="850" customFormat="false" ht="13.8" hidden="false" customHeight="false" outlineLevel="0" collapsed="false">
      <c r="A850" s="0" t="s">
        <v>4599</v>
      </c>
      <c r="B850" s="0" t="s">
        <v>4600</v>
      </c>
      <c r="C850" s="2" t="s">
        <v>4583</v>
      </c>
      <c r="D850" s="0" t="s">
        <v>1255</v>
      </c>
      <c r="E850" s="0" t="s">
        <v>4601</v>
      </c>
      <c r="F850" s="0" t="s">
        <v>4602</v>
      </c>
      <c r="G850" s="0" t="s">
        <v>4603</v>
      </c>
      <c r="H850" s="0" t="s">
        <v>24</v>
      </c>
      <c r="J850" s="0" t="n">
        <v>41.758233</v>
      </c>
      <c r="K850" s="0" t="n">
        <v>-111.82947</v>
      </c>
    </row>
    <row r="851" customFormat="false" ht="13.8" hidden="false" customHeight="false" outlineLevel="0" collapsed="false">
      <c r="A851" s="0" t="s">
        <v>4604</v>
      </c>
      <c r="B851" s="0" t="s">
        <v>4605</v>
      </c>
      <c r="C851" s="2" t="s">
        <v>4583</v>
      </c>
      <c r="D851" s="0" t="s">
        <v>1255</v>
      </c>
      <c r="E851" s="0" t="s">
        <v>4584</v>
      </c>
      <c r="F851" s="0" t="s">
        <v>4606</v>
      </c>
      <c r="G851" s="0" t="s">
        <v>4607</v>
      </c>
      <c r="H851" s="0" t="s">
        <v>24</v>
      </c>
      <c r="J851" s="0" t="n">
        <v>41.6992558</v>
      </c>
      <c r="K851" s="0" t="n">
        <v>-111.8484216</v>
      </c>
    </row>
    <row r="852" customFormat="false" ht="13.8" hidden="false" customHeight="false" outlineLevel="0" collapsed="false">
      <c r="A852" s="0" t="s">
        <v>4608</v>
      </c>
      <c r="B852" s="0" t="s">
        <v>4609</v>
      </c>
      <c r="C852" s="2" t="s">
        <v>4610</v>
      </c>
      <c r="D852" s="0" t="s">
        <v>320</v>
      </c>
      <c r="E852" s="0" t="s">
        <v>4611</v>
      </c>
      <c r="F852" s="0" t="s">
        <v>4612</v>
      </c>
      <c r="G852" s="0" t="s">
        <v>4613</v>
      </c>
      <c r="H852" s="0" t="s">
        <v>24</v>
      </c>
      <c r="J852" s="0" t="n">
        <v>47.3274731</v>
      </c>
      <c r="K852" s="0" t="n">
        <v>-122.5795888</v>
      </c>
    </row>
    <row r="853" customFormat="false" ht="13.8" hidden="false" customHeight="false" outlineLevel="0" collapsed="false">
      <c r="A853" s="0" t="s">
        <v>4614</v>
      </c>
      <c r="B853" s="0" t="s">
        <v>4615</v>
      </c>
      <c r="C853" s="2" t="s">
        <v>4616</v>
      </c>
      <c r="D853" s="0" t="s">
        <v>320</v>
      </c>
      <c r="E853" s="0" t="s">
        <v>4617</v>
      </c>
      <c r="F853" s="0" t="s">
        <v>4618</v>
      </c>
      <c r="G853" s="0" t="s">
        <v>4619</v>
      </c>
      <c r="H853" s="0" t="s">
        <v>24</v>
      </c>
      <c r="J853" s="0" t="n">
        <v>47.039537</v>
      </c>
      <c r="K853" s="0" t="n">
        <v>-122.9012567</v>
      </c>
    </row>
    <row r="854" customFormat="false" ht="13.8" hidden="false" customHeight="false" outlineLevel="0" collapsed="false">
      <c r="A854" s="0" t="s">
        <v>4620</v>
      </c>
      <c r="B854" s="0" t="s">
        <v>4621</v>
      </c>
      <c r="C854" s="2" t="s">
        <v>4610</v>
      </c>
      <c r="D854" s="0" t="s">
        <v>320</v>
      </c>
      <c r="E854" s="0" t="s">
        <v>4622</v>
      </c>
      <c r="F854" s="0" t="s">
        <v>4623</v>
      </c>
      <c r="G854" s="0" t="s">
        <v>4624</v>
      </c>
      <c r="H854" s="0" t="s">
        <v>24</v>
      </c>
      <c r="J854" s="0" t="n">
        <v>47.3467417</v>
      </c>
      <c r="K854" s="0" t="n">
        <v>-122.6011716</v>
      </c>
    </row>
    <row r="855" customFormat="false" ht="13.8" hidden="false" customHeight="false" outlineLevel="0" collapsed="false">
      <c r="A855" s="0" t="s">
        <v>4625</v>
      </c>
      <c r="B855" s="0" t="s">
        <v>4626</v>
      </c>
      <c r="C855" s="2" t="s">
        <v>4616</v>
      </c>
      <c r="D855" s="0" t="s">
        <v>320</v>
      </c>
      <c r="E855" s="0" t="s">
        <v>4617</v>
      </c>
      <c r="F855" s="0" t="s">
        <v>4627</v>
      </c>
      <c r="G855" s="0" t="s">
        <v>4628</v>
      </c>
      <c r="H855" s="0" t="s">
        <v>24</v>
      </c>
      <c r="J855" s="0" t="n">
        <v>47.045781</v>
      </c>
      <c r="K855" s="0" t="n">
        <v>-122.87606</v>
      </c>
    </row>
    <row r="856" customFormat="false" ht="13.8" hidden="false" customHeight="false" outlineLevel="0" collapsed="false">
      <c r="A856" s="0" t="s">
        <v>4629</v>
      </c>
      <c r="B856" s="0" t="s">
        <v>4630</v>
      </c>
      <c r="C856" s="2" t="s">
        <v>730</v>
      </c>
      <c r="D856" s="0" t="s">
        <v>731</v>
      </c>
      <c r="E856" s="0" t="s">
        <v>1116</v>
      </c>
      <c r="F856" s="0" t="s">
        <v>4631</v>
      </c>
      <c r="G856" s="0" t="s">
        <v>4632</v>
      </c>
      <c r="H856" s="0" t="s">
        <v>24</v>
      </c>
      <c r="J856" s="0" t="n">
        <v>45.5378984</v>
      </c>
      <c r="K856" s="0" t="n">
        <v>-122.6205339</v>
      </c>
    </row>
    <row r="857" customFormat="false" ht="13.8" hidden="false" customHeight="false" outlineLevel="0" collapsed="false">
      <c r="A857" s="0" t="s">
        <v>4633</v>
      </c>
      <c r="B857" s="0" t="s">
        <v>4634</v>
      </c>
      <c r="C857" s="2" t="s">
        <v>166</v>
      </c>
      <c r="D857" s="0" t="s">
        <v>326</v>
      </c>
      <c r="E857" s="0" t="s">
        <v>4635</v>
      </c>
      <c r="F857" s="0" t="s">
        <v>4636</v>
      </c>
      <c r="G857" s="0" t="s">
        <v>4637</v>
      </c>
      <c r="H857" s="0" t="s">
        <v>24</v>
      </c>
      <c r="J857" s="0" t="n">
        <v>33.3940076</v>
      </c>
      <c r="K857" s="0" t="n">
        <v>-104.5257017</v>
      </c>
    </row>
    <row r="858" customFormat="false" ht="13.8" hidden="false" customHeight="false" outlineLevel="0" collapsed="false">
      <c r="A858" s="0" t="s">
        <v>4638</v>
      </c>
      <c r="B858" s="0" t="s">
        <v>4639</v>
      </c>
      <c r="C858" s="2" t="e">
        <f aca="false">#VALUE!</f>
        <v>#VALUE!</v>
      </c>
      <c r="D858" s="0" t="s">
        <v>420</v>
      </c>
      <c r="E858" s="0" t="s">
        <v>4640</v>
      </c>
      <c r="F858" s="0" t="s">
        <v>4641</v>
      </c>
      <c r="G858" s="0" t="s">
        <v>4642</v>
      </c>
      <c r="H858" s="0" t="s">
        <v>389</v>
      </c>
      <c r="J858" s="0" t="n">
        <v>35.3658075</v>
      </c>
      <c r="K858" s="0" t="n">
        <v>-120.8499013</v>
      </c>
    </row>
    <row r="859" customFormat="false" ht="13.8" hidden="false" customHeight="false" outlineLevel="0" collapsed="false">
      <c r="A859" s="0" t="s">
        <v>4643</v>
      </c>
      <c r="B859" s="0" t="s">
        <v>4644</v>
      </c>
      <c r="C859" s="2" t="s">
        <v>4645</v>
      </c>
      <c r="D859" s="0" t="s">
        <v>549</v>
      </c>
      <c r="E859" s="0" t="s">
        <v>4646</v>
      </c>
      <c r="F859" s="0" t="s">
        <v>4647</v>
      </c>
      <c r="G859" s="0" t="s">
        <v>4648</v>
      </c>
      <c r="H859" s="0" t="s">
        <v>24</v>
      </c>
      <c r="J859" s="0" t="n">
        <v>19.726685</v>
      </c>
      <c r="K859" s="0" t="n">
        <v>-155.087409</v>
      </c>
    </row>
    <row r="860" customFormat="false" ht="13.8" hidden="false" customHeight="false" outlineLevel="0" collapsed="false">
      <c r="A860" s="0" t="s">
        <v>4649</v>
      </c>
      <c r="B860" s="0" t="s">
        <v>4644</v>
      </c>
      <c r="C860" s="2" t="s">
        <v>4645</v>
      </c>
      <c r="D860" s="0" t="s">
        <v>549</v>
      </c>
      <c r="E860" s="0" t="s">
        <v>4646</v>
      </c>
      <c r="F860" s="0" t="s">
        <v>4650</v>
      </c>
      <c r="G860" s="0" t="s">
        <v>4651</v>
      </c>
      <c r="H860" s="0" t="s">
        <v>24</v>
      </c>
      <c r="J860" s="0" t="n">
        <v>19.726685</v>
      </c>
      <c r="K860" s="0" t="n">
        <v>-155.087409</v>
      </c>
    </row>
    <row r="861" customFormat="false" ht="13.8" hidden="false" customHeight="false" outlineLevel="0" collapsed="false">
      <c r="A861" s="0" t="s">
        <v>4328</v>
      </c>
      <c r="B861" s="0" t="s">
        <v>4652</v>
      </c>
      <c r="C861" s="2" t="s">
        <v>4645</v>
      </c>
      <c r="D861" s="0" t="s">
        <v>549</v>
      </c>
      <c r="E861" s="0" t="s">
        <v>4646</v>
      </c>
      <c r="F861" s="0" t="s">
        <v>4653</v>
      </c>
      <c r="G861" s="0" t="s">
        <v>4654</v>
      </c>
      <c r="H861" s="0" t="s">
        <v>4333</v>
      </c>
      <c r="J861" s="0" t="n">
        <v>19.6974897</v>
      </c>
      <c r="K861" s="0" t="n">
        <v>-155.0621046</v>
      </c>
    </row>
    <row r="862" customFormat="false" ht="13.8" hidden="false" customHeight="false" outlineLevel="0" collapsed="false">
      <c r="A862" s="0" t="s">
        <v>4655</v>
      </c>
      <c r="B862" s="0" t="s">
        <v>4656</v>
      </c>
      <c r="C862" s="2" t="s">
        <v>4645</v>
      </c>
      <c r="D862" s="0" t="s">
        <v>549</v>
      </c>
      <c r="E862" s="0" t="s">
        <v>4646</v>
      </c>
      <c r="F862" s="0" t="s">
        <v>4657</v>
      </c>
      <c r="G862" s="0" t="s">
        <v>4658</v>
      </c>
      <c r="H862" s="0" t="s">
        <v>24</v>
      </c>
      <c r="J862" s="0" t="n">
        <v>19.7234368</v>
      </c>
      <c r="K862" s="0" t="n">
        <v>-155.0862871</v>
      </c>
    </row>
    <row r="863" customFormat="false" ht="13.8" hidden="false" customHeight="false" outlineLevel="0" collapsed="false">
      <c r="A863" s="0" t="s">
        <v>2895</v>
      </c>
      <c r="B863" s="0" t="s">
        <v>4659</v>
      </c>
      <c r="C863" s="2" t="s">
        <v>4660</v>
      </c>
      <c r="D863" s="0" t="s">
        <v>116</v>
      </c>
      <c r="E863" s="0" t="s">
        <v>4661</v>
      </c>
      <c r="F863" s="0" t="s">
        <v>4662</v>
      </c>
      <c r="G863" s="0" t="s">
        <v>4663</v>
      </c>
      <c r="H863" s="0" t="s">
        <v>112</v>
      </c>
      <c r="J863" s="0" t="n">
        <v>36.1409888</v>
      </c>
      <c r="K863" s="0" t="n">
        <v>-97.0509852</v>
      </c>
    </row>
    <row r="864" customFormat="false" ht="13.8" hidden="false" customHeight="false" outlineLevel="0" collapsed="false">
      <c r="A864" s="0" t="s">
        <v>4664</v>
      </c>
      <c r="B864" s="0" t="s">
        <v>4665</v>
      </c>
      <c r="C864" s="2" t="s">
        <v>4660</v>
      </c>
      <c r="D864" s="0" t="s">
        <v>116</v>
      </c>
      <c r="E864" s="0" t="s">
        <v>4661</v>
      </c>
      <c r="F864" s="0" t="s">
        <v>4666</v>
      </c>
      <c r="G864" s="0" t="s">
        <v>4667</v>
      </c>
      <c r="H864" s="0" t="s">
        <v>1497</v>
      </c>
      <c r="J864" s="0" t="n">
        <v>36.1297617</v>
      </c>
      <c r="K864" s="0" t="n">
        <v>-97.0596377</v>
      </c>
    </row>
    <row r="865" customFormat="false" ht="13.8" hidden="false" customHeight="false" outlineLevel="0" collapsed="false">
      <c r="A865" s="0" t="s">
        <v>4668</v>
      </c>
      <c r="B865" s="0" t="s">
        <v>4669</v>
      </c>
      <c r="C865" s="2" t="s">
        <v>4670</v>
      </c>
      <c r="D865" s="0" t="s">
        <v>116</v>
      </c>
      <c r="E865" s="0" t="s">
        <v>4671</v>
      </c>
      <c r="F865" s="0" t="s">
        <v>4672</v>
      </c>
      <c r="G865" s="0" t="s">
        <v>4673</v>
      </c>
      <c r="H865" s="0" t="s">
        <v>24</v>
      </c>
      <c r="J865" s="0" t="n">
        <v>35.98296</v>
      </c>
      <c r="K865" s="0" t="n">
        <v>-97.016596</v>
      </c>
    </row>
    <row r="866" customFormat="false" ht="13.8" hidden="false" customHeight="false" outlineLevel="0" collapsed="false">
      <c r="A866" s="0" t="s">
        <v>4674</v>
      </c>
      <c r="B866" s="0" t="s">
        <v>4675</v>
      </c>
      <c r="C866" s="2" t="s">
        <v>4660</v>
      </c>
      <c r="D866" s="0" t="s">
        <v>116</v>
      </c>
      <c r="E866" s="0" t="s">
        <v>4661</v>
      </c>
      <c r="G866" s="0" t="s">
        <v>4676</v>
      </c>
      <c r="H866" s="0" t="s">
        <v>24</v>
      </c>
      <c r="I866" s="3" t="n">
        <f aca="false">TRUE()</f>
        <v>1</v>
      </c>
      <c r="J866" s="0" t="n">
        <v>36.1296643</v>
      </c>
      <c r="K866" s="0" t="n">
        <v>-97.0595887</v>
      </c>
    </row>
    <row r="867" customFormat="false" ht="13.8" hidden="false" customHeight="false" outlineLevel="0" collapsed="false">
      <c r="A867" s="0" t="s">
        <v>4677</v>
      </c>
      <c r="B867" s="0" t="s">
        <v>4678</v>
      </c>
      <c r="C867" s="2" t="s">
        <v>4679</v>
      </c>
      <c r="D867" s="0" t="s">
        <v>326</v>
      </c>
      <c r="E867" s="0" t="s">
        <v>4680</v>
      </c>
      <c r="F867" s="0" t="s">
        <v>4681</v>
      </c>
      <c r="G867" s="0" t="s">
        <v>4682</v>
      </c>
      <c r="H867" s="0" t="s">
        <v>287</v>
      </c>
      <c r="I867" s="3" t="n">
        <f aca="false">TRUE()</f>
        <v>1</v>
      </c>
      <c r="J867" s="0" t="n">
        <v>36.7638603</v>
      </c>
      <c r="K867" s="0" t="n">
        <v>-108.1500823</v>
      </c>
    </row>
    <row r="868" customFormat="false" ht="13.8" hidden="false" customHeight="false" outlineLevel="0" collapsed="false">
      <c r="A868" s="0" t="s">
        <v>4683</v>
      </c>
      <c r="B868" s="0" t="s">
        <v>4684</v>
      </c>
      <c r="C868" s="2" t="s">
        <v>4685</v>
      </c>
      <c r="D868" s="0" t="s">
        <v>1943</v>
      </c>
      <c r="E868" s="0" t="s">
        <v>4686</v>
      </c>
      <c r="F868" s="0" t="s">
        <v>4687</v>
      </c>
      <c r="G868" s="0" t="s">
        <v>4688</v>
      </c>
      <c r="H868" s="0" t="s">
        <v>24</v>
      </c>
      <c r="J868" s="0" t="n">
        <v>40.7943992</v>
      </c>
      <c r="K868" s="0" t="n">
        <v>-77.8613121</v>
      </c>
    </row>
    <row r="869" customFormat="false" ht="13.8" hidden="false" customHeight="false" outlineLevel="0" collapsed="false">
      <c r="A869" s="0" t="s">
        <v>4302</v>
      </c>
      <c r="B869" s="0" t="s">
        <v>4689</v>
      </c>
      <c r="C869" s="2" t="s">
        <v>4690</v>
      </c>
      <c r="D869" s="0" t="s">
        <v>4691</v>
      </c>
      <c r="E869" s="0" t="s">
        <v>4692</v>
      </c>
      <c r="F869" s="0" t="s">
        <v>4693</v>
      </c>
      <c r="G869" s="0" t="s">
        <v>4694</v>
      </c>
      <c r="H869" s="0" t="s">
        <v>24</v>
      </c>
      <c r="J869" s="0" t="n">
        <v>42.8779945</v>
      </c>
      <c r="K869" s="0" t="n">
        <v>-73.1948344</v>
      </c>
    </row>
    <row r="870" customFormat="false" ht="13.8" hidden="false" customHeight="false" outlineLevel="0" collapsed="false">
      <c r="A870" s="0" t="s">
        <v>4695</v>
      </c>
      <c r="B870" s="0" t="s">
        <v>4696</v>
      </c>
      <c r="C870" s="2" t="s">
        <v>4697</v>
      </c>
      <c r="D870" s="0" t="s">
        <v>77</v>
      </c>
      <c r="E870" s="0" t="s">
        <v>4698</v>
      </c>
      <c r="F870" s="0" t="s">
        <v>4699</v>
      </c>
      <c r="G870" s="0" t="s">
        <v>4700</v>
      </c>
      <c r="H870" s="0" t="s">
        <v>24</v>
      </c>
      <c r="J870" s="0" t="n">
        <v>42.2466609</v>
      </c>
      <c r="K870" s="0" t="n">
        <v>-73.7826584</v>
      </c>
    </row>
    <row r="871" customFormat="false" ht="13.8" hidden="false" customHeight="false" outlineLevel="0" collapsed="false">
      <c r="A871" s="0" t="s">
        <v>4701</v>
      </c>
      <c r="B871" s="0" t="s">
        <v>4702</v>
      </c>
      <c r="C871" s="2" t="s">
        <v>4703</v>
      </c>
      <c r="D871" s="0" t="s">
        <v>812</v>
      </c>
      <c r="E871" s="0" t="s">
        <v>4704</v>
      </c>
      <c r="F871" s="0" t="s">
        <v>4705</v>
      </c>
      <c r="G871" s="0" t="s">
        <v>4706</v>
      </c>
      <c r="H871" s="0" t="s">
        <v>3496</v>
      </c>
      <c r="J871" s="0" t="n">
        <v>42.3588244</v>
      </c>
      <c r="K871" s="0" t="n">
        <v>-73.2829453</v>
      </c>
    </row>
    <row r="872" customFormat="false" ht="13.8" hidden="false" customHeight="false" outlineLevel="0" collapsed="false">
      <c r="A872" s="0" t="s">
        <v>4707</v>
      </c>
      <c r="B872" s="0" t="s">
        <v>4708</v>
      </c>
      <c r="C872" s="2" t="s">
        <v>4703</v>
      </c>
      <c r="D872" s="0" t="s">
        <v>812</v>
      </c>
      <c r="E872" s="0" t="s">
        <v>4704</v>
      </c>
      <c r="F872" s="0" t="s">
        <v>4709</v>
      </c>
      <c r="G872" s="0" t="s">
        <v>4710</v>
      </c>
      <c r="H872" s="0" t="s">
        <v>389</v>
      </c>
      <c r="J872" s="0" t="n">
        <v>42.358676</v>
      </c>
      <c r="K872" s="0" t="n">
        <v>-73.2823501</v>
      </c>
    </row>
    <row r="873" customFormat="false" ht="13.8" hidden="false" customHeight="false" outlineLevel="0" collapsed="false">
      <c r="A873" s="0" t="s">
        <v>4711</v>
      </c>
      <c r="B873" s="0" t="s">
        <v>4712</v>
      </c>
      <c r="C873" s="2" t="s">
        <v>4713</v>
      </c>
      <c r="D873" s="0" t="s">
        <v>600</v>
      </c>
      <c r="E873" s="0" t="s">
        <v>4714</v>
      </c>
      <c r="F873" s="0" t="s">
        <v>4715</v>
      </c>
      <c r="G873" s="0" t="s">
        <v>4716</v>
      </c>
      <c r="H873" s="0" t="s">
        <v>24</v>
      </c>
      <c r="J873" s="0" t="n">
        <v>38.0546477</v>
      </c>
      <c r="K873" s="0" t="n">
        <v>-78.4999184</v>
      </c>
    </row>
    <row r="874" customFormat="false" ht="13.8" hidden="false" customHeight="false" outlineLevel="0" collapsed="false">
      <c r="A874" s="0" t="s">
        <v>4717</v>
      </c>
      <c r="B874" s="0" t="s">
        <v>4718</v>
      </c>
      <c r="C874" s="2" t="s">
        <v>4713</v>
      </c>
      <c r="D874" s="0" t="s">
        <v>600</v>
      </c>
      <c r="E874" s="0" t="s">
        <v>4714</v>
      </c>
      <c r="F874" s="0" t="s">
        <v>4719</v>
      </c>
      <c r="G874" s="0" t="s">
        <v>4720</v>
      </c>
      <c r="H874" s="0" t="s">
        <v>18</v>
      </c>
      <c r="J874" s="0" t="n">
        <v>38.0452272</v>
      </c>
      <c r="K874" s="0" t="n">
        <v>-78.5182027</v>
      </c>
    </row>
    <row r="875" customFormat="false" ht="13.8" hidden="false" customHeight="false" outlineLevel="0" collapsed="false">
      <c r="A875" s="0" t="s">
        <v>4721</v>
      </c>
      <c r="B875" s="0" t="s">
        <v>4722</v>
      </c>
      <c r="C875" s="2" t="s">
        <v>4723</v>
      </c>
      <c r="D875" s="0" t="s">
        <v>348</v>
      </c>
      <c r="E875" s="0" t="s">
        <v>4724</v>
      </c>
      <c r="F875" s="0" t="s">
        <v>4725</v>
      </c>
      <c r="G875" s="0" t="s">
        <v>4726</v>
      </c>
      <c r="H875" s="0" t="s">
        <v>24</v>
      </c>
      <c r="J875" s="0" t="n">
        <v>36.5453885</v>
      </c>
      <c r="K875" s="0" t="n">
        <v>-82.5590054</v>
      </c>
    </row>
    <row r="876" customFormat="false" ht="13.8" hidden="false" customHeight="false" outlineLevel="0" collapsed="false">
      <c r="A876" s="0" t="s">
        <v>4727</v>
      </c>
      <c r="B876" s="0" t="s">
        <v>4728</v>
      </c>
      <c r="C876" s="2" t="s">
        <v>4729</v>
      </c>
      <c r="D876" s="0" t="s">
        <v>14</v>
      </c>
      <c r="E876" s="0" t="s">
        <v>4730</v>
      </c>
      <c r="F876" s="0" t="s">
        <v>4731</v>
      </c>
      <c r="G876" s="0" t="s">
        <v>4732</v>
      </c>
      <c r="H876" s="0" t="s">
        <v>24</v>
      </c>
      <c r="J876" s="0" t="n">
        <v>43.456484</v>
      </c>
      <c r="K876" s="0" t="n">
        <v>-88.837316</v>
      </c>
    </row>
    <row r="877" customFormat="false" ht="13.8" hidden="false" customHeight="false" outlineLevel="0" collapsed="false">
      <c r="A877" s="0" t="s">
        <v>4733</v>
      </c>
      <c r="B877" s="0" t="s">
        <v>4734</v>
      </c>
      <c r="C877" s="2" t="s">
        <v>4735</v>
      </c>
      <c r="D877" s="0" t="s">
        <v>14</v>
      </c>
      <c r="E877" s="0" t="s">
        <v>4736</v>
      </c>
      <c r="F877" s="0" t="s">
        <v>4737</v>
      </c>
      <c r="G877" s="0" t="s">
        <v>4738</v>
      </c>
      <c r="H877" s="0" t="s">
        <v>24</v>
      </c>
      <c r="J877" s="0" t="n">
        <v>43.7845554</v>
      </c>
      <c r="K877" s="0" t="n">
        <v>-88.4724229</v>
      </c>
    </row>
    <row r="878" customFormat="false" ht="13.8" hidden="false" customHeight="false" outlineLevel="0" collapsed="false">
      <c r="A878" s="0" t="s">
        <v>4739</v>
      </c>
      <c r="B878" s="0" t="s">
        <v>4740</v>
      </c>
      <c r="C878" s="2" t="s">
        <v>2188</v>
      </c>
      <c r="D878" s="0" t="s">
        <v>190</v>
      </c>
      <c r="E878" s="0" t="s">
        <v>4741</v>
      </c>
      <c r="F878" s="0" t="s">
        <v>4742</v>
      </c>
      <c r="G878" s="0" t="s">
        <v>4743</v>
      </c>
      <c r="H878" s="0" t="s">
        <v>24</v>
      </c>
      <c r="J878" s="0" t="n">
        <v>43.626496</v>
      </c>
      <c r="K878" s="0" t="n">
        <v>-84.227856</v>
      </c>
    </row>
    <row r="879" customFormat="false" ht="13.8" hidden="false" customHeight="false" outlineLevel="0" collapsed="false">
      <c r="A879" s="0" t="s">
        <v>4744</v>
      </c>
      <c r="B879" s="0" t="s">
        <v>4745</v>
      </c>
      <c r="C879" s="2" t="s">
        <v>4746</v>
      </c>
      <c r="D879" s="0" t="s">
        <v>4747</v>
      </c>
      <c r="E879" s="0" t="s">
        <v>4748</v>
      </c>
      <c r="F879" s="0" t="s">
        <v>4749</v>
      </c>
      <c r="G879" s="0" t="s">
        <v>4750</v>
      </c>
      <c r="H879" s="0" t="s">
        <v>24</v>
      </c>
      <c r="J879" s="0" t="n">
        <v>43.6543727</v>
      </c>
      <c r="K879" s="0" t="n">
        <v>-84.22803</v>
      </c>
    </row>
    <row r="880" customFormat="false" ht="13.8" hidden="false" customHeight="false" outlineLevel="0" collapsed="false">
      <c r="A880" s="0" t="s">
        <v>4751</v>
      </c>
      <c r="B880" s="0" t="s">
        <v>4752</v>
      </c>
      <c r="C880" s="2" t="s">
        <v>3084</v>
      </c>
      <c r="D880" s="0" t="s">
        <v>1160</v>
      </c>
      <c r="E880" s="0" t="s">
        <v>4753</v>
      </c>
      <c r="F880" s="0" t="s">
        <v>4754</v>
      </c>
      <c r="G880" s="0" t="s">
        <v>4755</v>
      </c>
      <c r="H880" s="0" t="s">
        <v>24</v>
      </c>
      <c r="J880" s="0" t="n">
        <v>32.393989</v>
      </c>
      <c r="K880" s="0" t="n">
        <v>-88.68024</v>
      </c>
    </row>
    <row r="881" customFormat="false" ht="13.8" hidden="false" customHeight="false" outlineLevel="0" collapsed="false">
      <c r="A881" s="0" t="s">
        <v>4756</v>
      </c>
      <c r="B881" s="0" t="s">
        <v>4757</v>
      </c>
      <c r="C881" s="2" t="s">
        <v>3084</v>
      </c>
      <c r="D881" s="0" t="s">
        <v>1160</v>
      </c>
      <c r="E881" s="0" t="s">
        <v>4753</v>
      </c>
      <c r="F881" s="0" t="s">
        <v>4758</v>
      </c>
      <c r="G881" s="0" t="s">
        <v>4759</v>
      </c>
      <c r="H881" s="0" t="s">
        <v>316</v>
      </c>
      <c r="I881" s="3" t="n">
        <f aca="false">TRUE()</f>
        <v>1</v>
      </c>
      <c r="J881" s="0" t="n">
        <v>32.3651035</v>
      </c>
      <c r="K881" s="0" t="n">
        <v>-88.6701883</v>
      </c>
    </row>
    <row r="882" customFormat="false" ht="13.8" hidden="false" customHeight="false" outlineLevel="0" collapsed="false">
      <c r="A882" s="0" t="s">
        <v>4760</v>
      </c>
      <c r="B882" s="0" t="s">
        <v>4761</v>
      </c>
      <c r="C882" s="2" t="s">
        <v>4762</v>
      </c>
      <c r="D882" s="0" t="s">
        <v>42</v>
      </c>
      <c r="E882" s="0" t="s">
        <v>4763</v>
      </c>
      <c r="F882" s="0" t="s">
        <v>4764</v>
      </c>
      <c r="G882" s="0" t="s">
        <v>4765</v>
      </c>
      <c r="H882" s="0" t="s">
        <v>24</v>
      </c>
      <c r="J882" s="0" t="n">
        <v>41.8876866</v>
      </c>
      <c r="K882" s="0" t="n">
        <v>-88.3074721</v>
      </c>
    </row>
    <row r="883" customFormat="false" ht="13.8" hidden="false" customHeight="false" outlineLevel="0" collapsed="false">
      <c r="A883" s="0" t="s">
        <v>4766</v>
      </c>
      <c r="B883" s="0" t="s">
        <v>4767</v>
      </c>
      <c r="C883" s="2" t="s">
        <v>4768</v>
      </c>
      <c r="D883" s="0" t="s">
        <v>361</v>
      </c>
      <c r="E883" s="0" t="s">
        <v>4769</v>
      </c>
      <c r="F883" s="0" t="s">
        <v>4770</v>
      </c>
      <c r="G883" s="0" t="s">
        <v>4771</v>
      </c>
      <c r="H883" s="0" t="s">
        <v>24</v>
      </c>
      <c r="J883" s="0" t="n">
        <v>41.036932</v>
      </c>
      <c r="K883" s="0" t="n">
        <v>-83.6500638</v>
      </c>
    </row>
    <row r="884" customFormat="false" ht="13.8" hidden="false" customHeight="false" outlineLevel="0" collapsed="false">
      <c r="A884" s="0" t="s">
        <v>4772</v>
      </c>
      <c r="B884" s="0" t="s">
        <v>4773</v>
      </c>
      <c r="C884" s="2" t="s">
        <v>4774</v>
      </c>
      <c r="D884" s="0" t="s">
        <v>361</v>
      </c>
      <c r="E884" s="0" t="s">
        <v>4775</v>
      </c>
      <c r="F884" s="0" t="s">
        <v>4776</v>
      </c>
      <c r="G884" s="0" t="s">
        <v>4777</v>
      </c>
      <c r="H884" s="0" t="s">
        <v>18</v>
      </c>
      <c r="J884" s="0" t="n">
        <v>41.3458786</v>
      </c>
      <c r="K884" s="0" t="n">
        <v>-83.1138277</v>
      </c>
    </row>
    <row r="885" customFormat="false" ht="13.8" hidden="false" customHeight="false" outlineLevel="0" collapsed="false">
      <c r="A885" s="0" t="s">
        <v>4778</v>
      </c>
      <c r="B885" s="0" t="s">
        <v>4779</v>
      </c>
      <c r="C885" s="2" t="s">
        <v>4780</v>
      </c>
      <c r="D885" s="0" t="s">
        <v>361</v>
      </c>
      <c r="E885" s="0" t="s">
        <v>4781</v>
      </c>
      <c r="F885" s="0" t="s">
        <v>4782</v>
      </c>
      <c r="G885" s="0" t="s">
        <v>4783</v>
      </c>
      <c r="H885" s="0" t="s">
        <v>24</v>
      </c>
      <c r="J885" s="0" t="n">
        <v>40.76715</v>
      </c>
      <c r="K885" s="0" t="n">
        <v>-84.159505</v>
      </c>
    </row>
    <row r="886" customFormat="false" ht="13.8" hidden="false" customHeight="false" outlineLevel="0" collapsed="false">
      <c r="A886" s="0" t="s">
        <v>4784</v>
      </c>
      <c r="B886" s="0" t="s">
        <v>4785</v>
      </c>
      <c r="C886" s="2" t="s">
        <v>4780</v>
      </c>
      <c r="D886" s="0" t="s">
        <v>361</v>
      </c>
      <c r="E886" s="0" t="s">
        <v>4781</v>
      </c>
      <c r="F886" s="0" t="s">
        <v>4786</v>
      </c>
      <c r="G886" s="0" t="s">
        <v>4787</v>
      </c>
      <c r="H886" s="0" t="s">
        <v>18</v>
      </c>
      <c r="J886" s="0" t="n">
        <v>40.723681</v>
      </c>
      <c r="K886" s="0" t="n">
        <v>-84.150908</v>
      </c>
    </row>
    <row r="887" customFormat="false" ht="13.8" hidden="false" customHeight="false" outlineLevel="0" collapsed="false">
      <c r="A887" s="0" t="s">
        <v>4788</v>
      </c>
      <c r="B887" s="0" t="s">
        <v>4789</v>
      </c>
      <c r="C887" s="2" t="s">
        <v>4790</v>
      </c>
      <c r="D887" s="0" t="s">
        <v>291</v>
      </c>
      <c r="E887" s="0" t="s">
        <v>4791</v>
      </c>
      <c r="F887" s="0" t="s">
        <v>4792</v>
      </c>
      <c r="G887" s="0" t="s">
        <v>4793</v>
      </c>
      <c r="H887" s="0" t="s">
        <v>24</v>
      </c>
      <c r="J887" s="0" t="n">
        <v>39.0335912</v>
      </c>
      <c r="K887" s="0" t="n">
        <v>-94.6182201</v>
      </c>
    </row>
    <row r="888" customFormat="false" ht="13.8" hidden="false" customHeight="false" outlineLevel="0" collapsed="false">
      <c r="A888" s="0" t="s">
        <v>4794</v>
      </c>
      <c r="B888" s="0" t="s">
        <v>4795</v>
      </c>
      <c r="C888" s="2" t="s">
        <v>4796</v>
      </c>
      <c r="D888" s="0" t="s">
        <v>229</v>
      </c>
      <c r="E888" s="0" t="s">
        <v>4797</v>
      </c>
      <c r="F888" s="0" t="s">
        <v>4798</v>
      </c>
      <c r="G888" s="0" t="s">
        <v>4799</v>
      </c>
      <c r="H888" s="0" t="s">
        <v>4800</v>
      </c>
      <c r="J888" s="0" t="n">
        <v>34.5443938</v>
      </c>
      <c r="K888" s="0" t="n">
        <v>-112.4689704</v>
      </c>
    </row>
    <row r="889" customFormat="false" ht="13.8" hidden="false" customHeight="false" outlineLevel="0" collapsed="false">
      <c r="A889" s="0" t="s">
        <v>4801</v>
      </c>
      <c r="B889" s="0" t="s">
        <v>4802</v>
      </c>
      <c r="C889" s="2" t="s">
        <v>4796</v>
      </c>
      <c r="D889" s="0" t="s">
        <v>229</v>
      </c>
      <c r="E889" s="0" t="s">
        <v>4803</v>
      </c>
      <c r="F889" s="0" t="s">
        <v>4804</v>
      </c>
      <c r="G889" s="0" t="s">
        <v>4805</v>
      </c>
      <c r="H889" s="0" t="s">
        <v>18</v>
      </c>
      <c r="I889" s="3" t="n">
        <f aca="false">TRUE()</f>
        <v>1</v>
      </c>
      <c r="J889" s="0" t="n">
        <v>34.5409194</v>
      </c>
      <c r="K889" s="0" t="n">
        <v>-112.4726603</v>
      </c>
    </row>
    <row r="890" customFormat="false" ht="13.8" hidden="false" customHeight="false" outlineLevel="0" collapsed="false">
      <c r="A890" s="0" t="s">
        <v>4806</v>
      </c>
      <c r="B890" s="0" t="s">
        <v>4807</v>
      </c>
      <c r="C890" s="2" t="s">
        <v>2533</v>
      </c>
      <c r="D890" s="0" t="s">
        <v>420</v>
      </c>
      <c r="E890" s="0" t="s">
        <v>2534</v>
      </c>
      <c r="F890" s="0" t="s">
        <v>4808</v>
      </c>
      <c r="G890" s="0" t="s">
        <v>4809</v>
      </c>
      <c r="H890" s="0" t="s">
        <v>316</v>
      </c>
      <c r="I890" s="3" t="n">
        <f aca="false">TRUE()</f>
        <v>1</v>
      </c>
      <c r="J890" s="0" t="n">
        <v>34.9736464</v>
      </c>
      <c r="K890" s="0" t="n">
        <v>-120.4340613</v>
      </c>
    </row>
    <row r="891" customFormat="false" ht="13.8" hidden="false" customHeight="false" outlineLevel="0" collapsed="false">
      <c r="A891" s="0" t="s">
        <v>4810</v>
      </c>
      <c r="B891" s="0" t="s">
        <v>4811</v>
      </c>
      <c r="C891" s="2" t="s">
        <v>4812</v>
      </c>
      <c r="D891" s="0" t="s">
        <v>42</v>
      </c>
      <c r="E891" s="0" t="s">
        <v>4813</v>
      </c>
      <c r="F891" s="0" t="s">
        <v>4814</v>
      </c>
      <c r="G891" s="0" t="s">
        <v>4815</v>
      </c>
      <c r="H891" s="0" t="s">
        <v>4816</v>
      </c>
      <c r="I891" s="3" t="n">
        <f aca="false">TRUE()</f>
        <v>1</v>
      </c>
      <c r="J891" s="0" t="n">
        <v>39.937346</v>
      </c>
      <c r="K891" s="0" t="n">
        <v>-91.364318</v>
      </c>
    </row>
    <row r="892" customFormat="false" ht="13.8" hidden="false" customHeight="false" outlineLevel="0" collapsed="false">
      <c r="A892" s="0" t="s">
        <v>4817</v>
      </c>
      <c r="B892" s="0" t="s">
        <v>4818</v>
      </c>
      <c r="C892" s="2" t="s">
        <v>4819</v>
      </c>
      <c r="D892" s="0" t="s">
        <v>3085</v>
      </c>
      <c r="E892" s="0" t="s">
        <v>4820</v>
      </c>
      <c r="F892" s="0" t="s">
        <v>4821</v>
      </c>
      <c r="G892" s="0" t="s">
        <v>4822</v>
      </c>
      <c r="H892" s="0" t="s">
        <v>24</v>
      </c>
      <c r="J892" s="0" t="n">
        <v>42.555308</v>
      </c>
      <c r="K892" s="0" t="n">
        <v>-114.4690572</v>
      </c>
    </row>
    <row r="893" customFormat="false" ht="13.8" hidden="false" customHeight="false" outlineLevel="0" collapsed="false">
      <c r="A893" s="0" t="s">
        <v>4823</v>
      </c>
      <c r="B893" s="0" t="s">
        <v>4824</v>
      </c>
      <c r="C893" s="2" t="s">
        <v>4819</v>
      </c>
      <c r="D893" s="0" t="s">
        <v>3085</v>
      </c>
      <c r="E893" s="0" t="s">
        <v>4820</v>
      </c>
      <c r="F893" s="0" t="s">
        <v>4825</v>
      </c>
      <c r="G893" s="0" t="s">
        <v>4826</v>
      </c>
      <c r="H893" s="0" t="s">
        <v>24</v>
      </c>
      <c r="J893" s="0" t="n">
        <v>42.5937076</v>
      </c>
      <c r="K893" s="0" t="n">
        <v>-114.4556158</v>
      </c>
    </row>
    <row r="894" customFormat="false" ht="13.8" hidden="false" customHeight="false" outlineLevel="0" collapsed="false">
      <c r="A894" s="0" t="s">
        <v>4827</v>
      </c>
      <c r="B894" s="0" t="s">
        <v>4828</v>
      </c>
      <c r="C894" s="2" t="s">
        <v>4819</v>
      </c>
      <c r="D894" s="0" t="s">
        <v>3085</v>
      </c>
      <c r="E894" s="0" t="s">
        <v>4820</v>
      </c>
      <c r="F894" s="0" t="s">
        <v>4829</v>
      </c>
      <c r="G894" s="0" t="s">
        <v>4830</v>
      </c>
      <c r="H894" s="0" t="s">
        <v>18</v>
      </c>
      <c r="J894" s="0" t="n">
        <v>42.5500696</v>
      </c>
      <c r="K894" s="0" t="n">
        <v>-114.4627888</v>
      </c>
    </row>
    <row r="895" customFormat="false" ht="13.8" hidden="false" customHeight="false" outlineLevel="0" collapsed="false">
      <c r="A895" s="0" t="s">
        <v>4831</v>
      </c>
      <c r="B895" s="0" t="s">
        <v>4832</v>
      </c>
      <c r="C895" s="2" t="s">
        <v>1916</v>
      </c>
      <c r="D895" s="0" t="s">
        <v>257</v>
      </c>
      <c r="E895" s="0" t="s">
        <v>4833</v>
      </c>
      <c r="F895" s="0" t="s">
        <v>4834</v>
      </c>
      <c r="G895" s="0" t="s">
        <v>4835</v>
      </c>
      <c r="H895" s="0" t="s">
        <v>24</v>
      </c>
      <c r="J895" s="0" t="n">
        <v>26.1307851</v>
      </c>
      <c r="K895" s="0" t="n">
        <v>-81.8016337</v>
      </c>
    </row>
    <row r="896" customFormat="false" ht="13.8" hidden="false" customHeight="false" outlineLevel="0" collapsed="false">
      <c r="A896" s="0" t="s">
        <v>4836</v>
      </c>
      <c r="B896" s="0" t="s">
        <v>4837</v>
      </c>
      <c r="C896" s="2" t="s">
        <v>4838</v>
      </c>
      <c r="D896" s="0" t="s">
        <v>2015</v>
      </c>
      <c r="E896" s="0" t="s">
        <v>4839</v>
      </c>
      <c r="F896" s="0" t="s">
        <v>4840</v>
      </c>
      <c r="G896" s="0" t="s">
        <v>4841</v>
      </c>
      <c r="H896" s="0" t="s">
        <v>24</v>
      </c>
      <c r="J896" s="0" t="n">
        <v>33.9369</v>
      </c>
      <c r="K896" s="0" t="n">
        <v>-80.371522</v>
      </c>
    </row>
    <row r="897" customFormat="false" ht="13.8" hidden="false" customHeight="false" outlineLevel="0" collapsed="false">
      <c r="A897" s="0" t="s">
        <v>4842</v>
      </c>
      <c r="B897" s="0" t="s">
        <v>4843</v>
      </c>
      <c r="C897" s="2" t="s">
        <v>4844</v>
      </c>
      <c r="D897" s="0" t="s">
        <v>2015</v>
      </c>
      <c r="E897" s="0" t="s">
        <v>4845</v>
      </c>
      <c r="F897" s="0" t="s">
        <v>4846</v>
      </c>
      <c r="G897" s="0" t="s">
        <v>4847</v>
      </c>
      <c r="H897" s="0" t="s">
        <v>24</v>
      </c>
      <c r="J897" s="0" t="n">
        <v>34.167234</v>
      </c>
      <c r="K897" s="0" t="n">
        <v>-79.826029</v>
      </c>
    </row>
    <row r="898" customFormat="false" ht="13.8" hidden="false" customHeight="false" outlineLevel="0" collapsed="false">
      <c r="A898" s="0" t="s">
        <v>4848</v>
      </c>
      <c r="B898" s="0" t="s">
        <v>4849</v>
      </c>
      <c r="C898" s="2" t="s">
        <v>4850</v>
      </c>
      <c r="D898" s="0" t="s">
        <v>190</v>
      </c>
      <c r="E898" s="0" t="s">
        <v>4851</v>
      </c>
      <c r="F898" s="0" t="s">
        <v>4852</v>
      </c>
      <c r="G898" s="0" t="s">
        <v>4853</v>
      </c>
      <c r="H898" s="0" t="s">
        <v>24</v>
      </c>
      <c r="J898" s="0" t="n">
        <v>43.064088</v>
      </c>
      <c r="K898" s="0" t="n">
        <v>-86.230434</v>
      </c>
    </row>
    <row r="899" customFormat="false" ht="13.8" hidden="false" customHeight="false" outlineLevel="0" collapsed="false">
      <c r="A899" s="0" t="s">
        <v>4854</v>
      </c>
      <c r="B899" s="0" t="s">
        <v>4855</v>
      </c>
      <c r="C899" s="2" t="s">
        <v>4856</v>
      </c>
      <c r="D899" s="0" t="s">
        <v>190</v>
      </c>
      <c r="E899" s="0" t="s">
        <v>4857</v>
      </c>
      <c r="F899" s="0" t="s">
        <v>4858</v>
      </c>
      <c r="G899" s="0" t="s">
        <v>4859</v>
      </c>
      <c r="H899" s="0" t="s">
        <v>24</v>
      </c>
      <c r="J899" s="0" t="n">
        <v>43.150459</v>
      </c>
      <c r="K899" s="0" t="n">
        <v>-86.202111</v>
      </c>
    </row>
    <row r="900" customFormat="false" ht="13.8" hidden="false" customHeight="false" outlineLevel="0" collapsed="false">
      <c r="A900" s="0" t="s">
        <v>4860</v>
      </c>
      <c r="B900" s="0" t="s">
        <v>4861</v>
      </c>
      <c r="C900" s="2" t="s">
        <v>4862</v>
      </c>
      <c r="D900" s="0" t="s">
        <v>825</v>
      </c>
      <c r="E900" s="0" t="s">
        <v>4863</v>
      </c>
      <c r="F900" s="0" t="s">
        <v>4864</v>
      </c>
      <c r="G900" s="0" t="s">
        <v>4865</v>
      </c>
      <c r="H900" s="0" t="s">
        <v>1753</v>
      </c>
      <c r="J900" s="0" t="n">
        <v>36.2023711</v>
      </c>
      <c r="K900" s="0" t="n">
        <v>-115.9719271</v>
      </c>
    </row>
    <row r="901" customFormat="false" ht="13.8" hidden="false" customHeight="false" outlineLevel="0" collapsed="false">
      <c r="A901" s="0" t="s">
        <v>4866</v>
      </c>
      <c r="B901" s="0" t="s">
        <v>4867</v>
      </c>
      <c r="C901" s="2" t="s">
        <v>4868</v>
      </c>
      <c r="D901" s="0" t="s">
        <v>825</v>
      </c>
      <c r="E901" s="0" t="s">
        <v>4869</v>
      </c>
      <c r="F901" s="0" t="s">
        <v>4870</v>
      </c>
      <c r="G901" s="0" t="s">
        <v>4871</v>
      </c>
      <c r="H901" s="0" t="s">
        <v>18</v>
      </c>
      <c r="J901" s="0" t="n">
        <v>36.0549193</v>
      </c>
      <c r="K901" s="0" t="n">
        <v>-115.2811701</v>
      </c>
    </row>
    <row r="902" customFormat="false" ht="13.8" hidden="false" customHeight="false" outlineLevel="0" collapsed="false">
      <c r="A902" s="0" t="s">
        <v>4872</v>
      </c>
      <c r="B902" s="0" t="s">
        <v>4873</v>
      </c>
      <c r="C902" s="2" t="s">
        <v>4868</v>
      </c>
      <c r="D902" s="0" t="s">
        <v>825</v>
      </c>
      <c r="E902" s="0" t="s">
        <v>4874</v>
      </c>
      <c r="F902" s="0" t="s">
        <v>4875</v>
      </c>
      <c r="G902" s="0" t="s">
        <v>4876</v>
      </c>
      <c r="H902" s="0" t="s">
        <v>24</v>
      </c>
      <c r="J902" s="0" t="n">
        <v>36.2161897</v>
      </c>
      <c r="K902" s="0" t="n">
        <v>-115.2448439</v>
      </c>
    </row>
    <row r="903" customFormat="false" ht="13.8" hidden="false" customHeight="false" outlineLevel="0" collapsed="false">
      <c r="A903" s="0" t="s">
        <v>4877</v>
      </c>
      <c r="B903" s="0" t="s">
        <v>4878</v>
      </c>
      <c r="C903" s="2" t="s">
        <v>4868</v>
      </c>
      <c r="D903" s="0" t="s">
        <v>825</v>
      </c>
      <c r="E903" s="0" t="s">
        <v>4879</v>
      </c>
      <c r="F903" s="0" t="s">
        <v>4880</v>
      </c>
      <c r="G903" s="0" t="s">
        <v>4881</v>
      </c>
      <c r="H903" s="0" t="s">
        <v>24</v>
      </c>
      <c r="J903" s="0" t="n">
        <v>36.1976656</v>
      </c>
      <c r="K903" s="0" t="n">
        <v>-115.2800927</v>
      </c>
    </row>
    <row r="904" customFormat="false" ht="13.8" hidden="false" customHeight="false" outlineLevel="0" collapsed="false">
      <c r="A904" s="0" t="s">
        <v>4882</v>
      </c>
      <c r="B904" s="0" t="s">
        <v>4883</v>
      </c>
      <c r="C904" s="2" t="s">
        <v>987</v>
      </c>
      <c r="D904" s="0" t="s">
        <v>207</v>
      </c>
      <c r="E904" s="0" t="s">
        <v>4884</v>
      </c>
      <c r="F904" s="0" t="s">
        <v>4885</v>
      </c>
      <c r="G904" s="0" t="s">
        <v>4886</v>
      </c>
      <c r="H904" s="0" t="s">
        <v>24</v>
      </c>
      <c r="J904" s="0" t="n">
        <v>39.227255</v>
      </c>
      <c r="K904" s="0" t="n">
        <v>-85.9108022</v>
      </c>
    </row>
    <row r="905" customFormat="false" ht="13.8" hidden="false" customHeight="false" outlineLevel="0" collapsed="false">
      <c r="A905" s="0" t="s">
        <v>4887</v>
      </c>
      <c r="B905" s="0" t="s">
        <v>4888</v>
      </c>
      <c r="C905" s="2" t="s">
        <v>4889</v>
      </c>
      <c r="D905" s="0" t="s">
        <v>207</v>
      </c>
      <c r="E905" s="0" t="s">
        <v>4890</v>
      </c>
      <c r="F905" s="0" t="s">
        <v>4891</v>
      </c>
      <c r="G905" s="0" t="s">
        <v>4892</v>
      </c>
      <c r="H905" s="0" t="s">
        <v>24</v>
      </c>
      <c r="J905" s="0" t="n">
        <v>39.39176</v>
      </c>
      <c r="K905" s="0" t="n">
        <v>-85.883692</v>
      </c>
    </row>
    <row r="906" customFormat="false" ht="13.8" hidden="false" customHeight="false" outlineLevel="0" collapsed="false">
      <c r="A906" s="0" t="s">
        <v>4893</v>
      </c>
      <c r="B906" s="0" t="s">
        <v>4894</v>
      </c>
      <c r="C906" s="2" t="s">
        <v>4895</v>
      </c>
      <c r="D906" s="0" t="s">
        <v>4896</v>
      </c>
      <c r="E906" s="0" t="s">
        <v>4897</v>
      </c>
      <c r="F906" s="0" t="s">
        <v>4898</v>
      </c>
      <c r="G906" s="0" t="s">
        <v>4899</v>
      </c>
      <c r="H906" s="0" t="s">
        <v>389</v>
      </c>
      <c r="J906" s="0" t="n">
        <v>39.2226509</v>
      </c>
      <c r="K906" s="0" t="n">
        <v>-85.8886551</v>
      </c>
    </row>
    <row r="907" customFormat="false" ht="13.8" hidden="false" customHeight="false" outlineLevel="0" collapsed="false">
      <c r="A907" s="0" t="s">
        <v>4900</v>
      </c>
      <c r="B907" s="0" t="s">
        <v>4901</v>
      </c>
      <c r="C907" s="2" t="s">
        <v>4902</v>
      </c>
      <c r="D907" s="0" t="s">
        <v>414</v>
      </c>
      <c r="E907" s="0" t="s">
        <v>4903</v>
      </c>
      <c r="F907" s="0" t="s">
        <v>4904</v>
      </c>
      <c r="G907" s="0" t="s">
        <v>4905</v>
      </c>
      <c r="H907" s="0" t="s">
        <v>24</v>
      </c>
      <c r="J907" s="0" t="n">
        <v>39.3609988</v>
      </c>
      <c r="K907" s="0" t="n">
        <v>-74.4364667</v>
      </c>
    </row>
    <row r="908" customFormat="false" ht="13.8" hidden="false" customHeight="false" outlineLevel="0" collapsed="false">
      <c r="A908" s="0" t="s">
        <v>4906</v>
      </c>
      <c r="B908" s="0" t="s">
        <v>4907</v>
      </c>
      <c r="C908" s="2" t="s">
        <v>4908</v>
      </c>
      <c r="D908" s="0" t="s">
        <v>414</v>
      </c>
      <c r="E908" s="0" t="s">
        <v>4909</v>
      </c>
      <c r="F908" s="0" t="s">
        <v>4910</v>
      </c>
      <c r="G908" s="0" t="s">
        <v>4911</v>
      </c>
      <c r="H908" s="0" t="s">
        <v>24</v>
      </c>
      <c r="J908" s="0" t="n">
        <v>39.5693461</v>
      </c>
      <c r="K908" s="0" t="n">
        <v>-74.2358061</v>
      </c>
    </row>
    <row r="909" customFormat="false" ht="13.8" hidden="false" customHeight="false" outlineLevel="0" collapsed="false">
      <c r="A909" s="0" t="s">
        <v>4912</v>
      </c>
      <c r="B909" s="0" t="s">
        <v>4913</v>
      </c>
      <c r="C909" s="2" t="s">
        <v>4902</v>
      </c>
      <c r="D909" s="0" t="s">
        <v>414</v>
      </c>
      <c r="E909" s="0" t="s">
        <v>4903</v>
      </c>
      <c r="F909" s="0" t="s">
        <v>4914</v>
      </c>
      <c r="G909" s="0" t="s">
        <v>4915</v>
      </c>
      <c r="H909" s="0" t="s">
        <v>24</v>
      </c>
      <c r="J909" s="0" t="n">
        <v>39.358822</v>
      </c>
      <c r="K909" s="0" t="n">
        <v>-74.435194</v>
      </c>
    </row>
    <row r="910" customFormat="false" ht="13.8" hidden="false" customHeight="false" outlineLevel="0" collapsed="false">
      <c r="A910" s="0" t="s">
        <v>4916</v>
      </c>
      <c r="B910" s="0" t="s">
        <v>4917</v>
      </c>
      <c r="C910" s="2" t="s">
        <v>4902</v>
      </c>
      <c r="D910" s="0" t="s">
        <v>414</v>
      </c>
      <c r="E910" s="0" t="s">
        <v>4903</v>
      </c>
      <c r="F910" s="0" t="s">
        <v>4918</v>
      </c>
      <c r="G910" s="0" t="s">
        <v>4919</v>
      </c>
      <c r="H910" s="0" t="s">
        <v>1027</v>
      </c>
      <c r="J910" s="0" t="n">
        <v>39.3592492</v>
      </c>
      <c r="K910" s="0" t="n">
        <v>-74.4361039</v>
      </c>
    </row>
    <row r="911" customFormat="false" ht="13.8" hidden="false" customHeight="false" outlineLevel="0" collapsed="false">
      <c r="A911" s="0" t="s">
        <v>62</v>
      </c>
      <c r="B911" s="0" t="s">
        <v>4920</v>
      </c>
      <c r="C911" s="2" t="s">
        <v>4921</v>
      </c>
      <c r="D911" s="0" t="s">
        <v>414</v>
      </c>
      <c r="E911" s="0" t="s">
        <v>4922</v>
      </c>
      <c r="F911" s="0" t="s">
        <v>4923</v>
      </c>
      <c r="G911" s="0" t="s">
        <v>4924</v>
      </c>
      <c r="H911" s="0" t="s">
        <v>24</v>
      </c>
      <c r="J911" s="0" t="n">
        <v>40.3145301</v>
      </c>
      <c r="K911" s="0" t="n">
        <v>-74.6613117</v>
      </c>
    </row>
    <row r="912" customFormat="false" ht="13.8" hidden="false" customHeight="false" outlineLevel="0" collapsed="false">
      <c r="A912" s="0" t="s">
        <v>2122</v>
      </c>
      <c r="B912" s="0" t="s">
        <v>4925</v>
      </c>
      <c r="C912" s="2" t="s">
        <v>3035</v>
      </c>
      <c r="D912" s="0" t="s">
        <v>1160</v>
      </c>
      <c r="E912" s="0" t="s">
        <v>4926</v>
      </c>
      <c r="F912" s="0" t="s">
        <v>4927</v>
      </c>
      <c r="G912" s="0" t="s">
        <v>4928</v>
      </c>
      <c r="H912" s="0" t="s">
        <v>24</v>
      </c>
      <c r="J912" s="0" t="n">
        <v>33.3708798</v>
      </c>
      <c r="K912" s="0" t="n">
        <v>-91.0379558</v>
      </c>
    </row>
    <row r="913" customFormat="false" ht="13.8" hidden="false" customHeight="false" outlineLevel="0" collapsed="false">
      <c r="A913" s="0" t="s">
        <v>4929</v>
      </c>
      <c r="B913" s="0" t="s">
        <v>4930</v>
      </c>
      <c r="C913" s="2" t="s">
        <v>4931</v>
      </c>
      <c r="D913" s="0" t="s">
        <v>1160</v>
      </c>
      <c r="E913" s="0" t="s">
        <v>4932</v>
      </c>
      <c r="F913" s="0" t="s">
        <v>4933</v>
      </c>
      <c r="G913" s="0" t="s">
        <v>4934</v>
      </c>
      <c r="H913" s="0" t="s">
        <v>24</v>
      </c>
      <c r="J913" s="0" t="n">
        <v>33.457422</v>
      </c>
      <c r="K913" s="0" t="n">
        <v>-90.643907</v>
      </c>
    </row>
    <row r="914" customFormat="false" ht="13.8" hidden="false" customHeight="false" outlineLevel="0" collapsed="false">
      <c r="A914" s="0" t="s">
        <v>4935</v>
      </c>
      <c r="B914" s="0" t="s">
        <v>4936</v>
      </c>
      <c r="C914" s="2" t="s">
        <v>3035</v>
      </c>
      <c r="D914" s="0" t="s">
        <v>1160</v>
      </c>
      <c r="E914" s="0" t="s">
        <v>4926</v>
      </c>
      <c r="F914" s="0" t="s">
        <v>4937</v>
      </c>
      <c r="G914" s="0" t="s">
        <v>4938</v>
      </c>
      <c r="H914" s="0" t="s">
        <v>112</v>
      </c>
      <c r="J914" s="0" t="n">
        <v>33.3750794</v>
      </c>
      <c r="K914" s="0" t="n">
        <v>-91.0412799</v>
      </c>
    </row>
    <row r="915" customFormat="false" ht="13.8" hidden="false" customHeight="false" outlineLevel="0" collapsed="false">
      <c r="A915" s="0" t="s">
        <v>4939</v>
      </c>
      <c r="B915" s="0" t="s">
        <v>4940</v>
      </c>
      <c r="C915" s="2" t="s">
        <v>4941</v>
      </c>
      <c r="D915" s="0" t="s">
        <v>1366</v>
      </c>
      <c r="E915" s="0" t="s">
        <v>4942</v>
      </c>
      <c r="F915" s="0" t="s">
        <v>4943</v>
      </c>
      <c r="G915" s="0" t="s">
        <v>4944</v>
      </c>
      <c r="H915" s="0" t="s">
        <v>24</v>
      </c>
      <c r="J915" s="0" t="n">
        <v>38.653982</v>
      </c>
      <c r="K915" s="0" t="n">
        <v>-90.348958</v>
      </c>
    </row>
    <row r="916" customFormat="false" ht="13.8" hidden="false" customHeight="false" outlineLevel="0" collapsed="false">
      <c r="A916" s="0" t="s">
        <v>4945</v>
      </c>
      <c r="B916" s="0" t="s">
        <v>4946</v>
      </c>
      <c r="C916" s="2" t="s">
        <v>4941</v>
      </c>
      <c r="D916" s="0" t="s">
        <v>1366</v>
      </c>
      <c r="E916" s="0" t="s">
        <v>4947</v>
      </c>
      <c r="F916" s="0" t="s">
        <v>4948</v>
      </c>
      <c r="G916" s="0" t="s">
        <v>4949</v>
      </c>
      <c r="H916" s="0" t="s">
        <v>24</v>
      </c>
      <c r="J916" s="0" t="n">
        <v>38.532709</v>
      </c>
      <c r="K916" s="0" t="n">
        <v>-90.309242</v>
      </c>
    </row>
    <row r="917" customFormat="false" ht="13.8" hidden="false" customHeight="false" outlineLevel="0" collapsed="false">
      <c r="A917" s="0" t="s">
        <v>4950</v>
      </c>
      <c r="B917" s="0" t="s">
        <v>4951</v>
      </c>
      <c r="C917" s="2" t="s">
        <v>4952</v>
      </c>
      <c r="D917" s="0" t="s">
        <v>257</v>
      </c>
      <c r="E917" s="0" t="s">
        <v>4953</v>
      </c>
      <c r="F917" s="0" t="s">
        <v>4954</v>
      </c>
      <c r="G917" s="0" t="s">
        <v>4955</v>
      </c>
      <c r="H917" s="0" t="s">
        <v>24</v>
      </c>
      <c r="J917" s="0" t="n">
        <v>29.8684555</v>
      </c>
      <c r="K917" s="0" t="n">
        <v>-81.3198522</v>
      </c>
    </row>
    <row r="918" customFormat="false" ht="13.8" hidden="false" customHeight="false" outlineLevel="0" collapsed="false">
      <c r="A918" s="0" t="s">
        <v>4956</v>
      </c>
      <c r="B918" s="0" t="s">
        <v>4957</v>
      </c>
      <c r="C918" s="2" t="s">
        <v>755</v>
      </c>
      <c r="D918" s="0" t="s">
        <v>420</v>
      </c>
      <c r="E918" s="0" t="s">
        <v>4958</v>
      </c>
      <c r="G918" s="0" t="s">
        <v>4959</v>
      </c>
      <c r="H918" s="0" t="s">
        <v>24</v>
      </c>
      <c r="J918" s="0" t="n">
        <v>29.4748084</v>
      </c>
      <c r="K918" s="0" t="n">
        <v>-81.2422982</v>
      </c>
    </row>
    <row r="919" customFormat="false" ht="13.8" hidden="false" customHeight="false" outlineLevel="0" collapsed="false">
      <c r="A919" s="0" t="s">
        <v>4945</v>
      </c>
      <c r="B919" s="0" t="s">
        <v>4960</v>
      </c>
      <c r="C919" s="2" t="s">
        <v>4952</v>
      </c>
      <c r="D919" s="0" t="s">
        <v>257</v>
      </c>
      <c r="E919" s="0" t="s">
        <v>4961</v>
      </c>
      <c r="F919" s="0" t="s">
        <v>4962</v>
      </c>
      <c r="G919" s="0" t="s">
        <v>4963</v>
      </c>
      <c r="H919" s="0" t="s">
        <v>24</v>
      </c>
      <c r="J919" s="0" t="n">
        <v>29.8571994</v>
      </c>
      <c r="K919" s="0" t="n">
        <v>-81.2814371</v>
      </c>
    </row>
    <row r="920" customFormat="false" ht="13.8" hidden="false" customHeight="false" outlineLevel="0" collapsed="false">
      <c r="A920" s="0" t="s">
        <v>4964</v>
      </c>
      <c r="B920" s="0" t="s">
        <v>4965</v>
      </c>
      <c r="C920" s="2" t="s">
        <v>4966</v>
      </c>
      <c r="D920" s="0" t="s">
        <v>888</v>
      </c>
      <c r="E920" s="0" t="s">
        <v>4967</v>
      </c>
      <c r="F920" s="0" t="s">
        <v>4968</v>
      </c>
      <c r="G920" s="0" t="s">
        <v>4969</v>
      </c>
      <c r="H920" s="0" t="s">
        <v>24</v>
      </c>
      <c r="J920" s="0" t="n">
        <v>35.7324203</v>
      </c>
      <c r="K920" s="0" t="n">
        <v>-81.3398103</v>
      </c>
    </row>
    <row r="921" customFormat="false" ht="13.8" hidden="false" customHeight="false" outlineLevel="0" collapsed="false">
      <c r="A921" s="0" t="s">
        <v>4970</v>
      </c>
      <c r="B921" s="0" t="s">
        <v>4971</v>
      </c>
      <c r="C921" s="2" t="s">
        <v>4966</v>
      </c>
      <c r="D921" s="0" t="s">
        <v>888</v>
      </c>
      <c r="E921" s="0" t="s">
        <v>4967</v>
      </c>
      <c r="F921" s="0" t="s">
        <v>4972</v>
      </c>
      <c r="G921" s="0" t="s">
        <v>4973</v>
      </c>
      <c r="H921" s="0" t="s">
        <v>18</v>
      </c>
      <c r="J921" s="0" t="n">
        <v>35.756574</v>
      </c>
      <c r="K921" s="0" t="n">
        <v>-81.3353298</v>
      </c>
    </row>
    <row r="922" customFormat="false" ht="13.8" hidden="false" customHeight="false" outlineLevel="0" collapsed="false">
      <c r="A922" s="0" t="s">
        <v>4974</v>
      </c>
      <c r="B922" s="0" t="s">
        <v>4975</v>
      </c>
      <c r="C922" s="2" t="s">
        <v>4976</v>
      </c>
      <c r="D922" s="0" t="s">
        <v>888</v>
      </c>
      <c r="E922" s="0" t="s">
        <v>4977</v>
      </c>
      <c r="F922" s="0" t="s">
        <v>4978</v>
      </c>
      <c r="G922" s="0" t="s">
        <v>4979</v>
      </c>
      <c r="H922" s="0" t="s">
        <v>24</v>
      </c>
      <c r="J922" s="0" t="n">
        <v>35.4869433</v>
      </c>
      <c r="K922" s="0" t="n">
        <v>-80.8751422</v>
      </c>
    </row>
    <row r="923" customFormat="false" ht="13.8" hidden="false" customHeight="false" outlineLevel="0" collapsed="false">
      <c r="A923" s="0" t="s">
        <v>4980</v>
      </c>
      <c r="B923" s="0" t="s">
        <v>4981</v>
      </c>
      <c r="C923" s="2" t="s">
        <v>4966</v>
      </c>
      <c r="D923" s="0" t="s">
        <v>888</v>
      </c>
      <c r="E923" s="0" t="s">
        <v>4967</v>
      </c>
      <c r="F923" s="0" t="s">
        <v>4982</v>
      </c>
      <c r="G923" s="0" t="s">
        <v>4983</v>
      </c>
      <c r="H923" s="0" t="s">
        <v>24</v>
      </c>
      <c r="J923" s="0" t="n">
        <v>35.7483605</v>
      </c>
      <c r="K923" s="0" t="n">
        <v>-81.3028833</v>
      </c>
    </row>
    <row r="924" customFormat="false" ht="13.8" hidden="false" customHeight="false" outlineLevel="0" collapsed="false">
      <c r="A924" s="0" t="s">
        <v>4984</v>
      </c>
      <c r="B924" s="0" t="s">
        <v>4985</v>
      </c>
      <c r="C924" s="2" t="s">
        <v>4976</v>
      </c>
      <c r="D924" s="0" t="s">
        <v>888</v>
      </c>
      <c r="E924" s="0" t="s">
        <v>4977</v>
      </c>
      <c r="F924" s="0" t="s">
        <v>4986</v>
      </c>
      <c r="G924" s="0" t="s">
        <v>4987</v>
      </c>
      <c r="H924" s="0" t="s">
        <v>24</v>
      </c>
      <c r="J924" s="0" t="n">
        <v>35.4765484</v>
      </c>
      <c r="K924" s="0" t="n">
        <v>-80.8922976</v>
      </c>
    </row>
    <row r="925" customFormat="false" ht="13.8" hidden="false" customHeight="false" outlineLevel="0" collapsed="false">
      <c r="A925" s="0" t="s">
        <v>4988</v>
      </c>
      <c r="B925" s="0" t="s">
        <v>4989</v>
      </c>
      <c r="C925" s="2" t="s">
        <v>4990</v>
      </c>
      <c r="D925" s="0" t="s">
        <v>291</v>
      </c>
      <c r="E925" s="0" t="s">
        <v>4991</v>
      </c>
      <c r="F925" s="0" t="s">
        <v>4992</v>
      </c>
      <c r="G925" s="0" t="s">
        <v>4993</v>
      </c>
      <c r="H925" s="0" t="s">
        <v>24</v>
      </c>
      <c r="J925" s="0" t="n">
        <v>38.370815</v>
      </c>
      <c r="K925" s="0" t="n">
        <v>-97.666481</v>
      </c>
    </row>
    <row r="926" customFormat="false" ht="13.8" hidden="false" customHeight="false" outlineLevel="0" collapsed="false">
      <c r="A926" s="0" t="s">
        <v>4994</v>
      </c>
      <c r="B926" s="0" t="s">
        <v>4995</v>
      </c>
      <c r="C926" s="2" t="s">
        <v>2205</v>
      </c>
      <c r="D926" s="0" t="s">
        <v>116</v>
      </c>
      <c r="E926" s="0" t="s">
        <v>4996</v>
      </c>
      <c r="F926" s="0" t="s">
        <v>4997</v>
      </c>
      <c r="G926" s="0" t="s">
        <v>4998</v>
      </c>
      <c r="H926" s="0" t="s">
        <v>24</v>
      </c>
      <c r="J926" s="0" t="n">
        <v>36.0439366</v>
      </c>
      <c r="K926" s="0" t="n">
        <v>-95.8854882</v>
      </c>
    </row>
    <row r="927" customFormat="false" ht="13.8" hidden="false" customHeight="false" outlineLevel="0" collapsed="false">
      <c r="A927" s="0" t="s">
        <v>4999</v>
      </c>
      <c r="B927" s="0" t="s">
        <v>5000</v>
      </c>
      <c r="C927" s="2" t="s">
        <v>5001</v>
      </c>
      <c r="D927" s="0" t="s">
        <v>4691</v>
      </c>
      <c r="E927" s="0" t="s">
        <v>5002</v>
      </c>
      <c r="F927" s="0" t="s">
        <v>5003</v>
      </c>
      <c r="G927" s="0" t="s">
        <v>5004</v>
      </c>
      <c r="H927" s="0" t="s">
        <v>112</v>
      </c>
      <c r="J927" s="0" t="n">
        <v>44.4799437</v>
      </c>
      <c r="K927" s="0" t="n">
        <v>-73.2125852</v>
      </c>
    </row>
    <row r="928" customFormat="false" ht="13.8" hidden="false" customHeight="false" outlineLevel="0" collapsed="false">
      <c r="A928" s="0" t="s">
        <v>5005</v>
      </c>
      <c r="B928" s="0" t="s">
        <v>5006</v>
      </c>
      <c r="C928" s="2" t="s">
        <v>5001</v>
      </c>
      <c r="D928" s="0" t="s">
        <v>4691</v>
      </c>
      <c r="E928" s="0" t="s">
        <v>5002</v>
      </c>
      <c r="F928" s="0" t="s">
        <v>5007</v>
      </c>
      <c r="G928" s="0" t="s">
        <v>5008</v>
      </c>
      <c r="H928" s="0" t="s">
        <v>3222</v>
      </c>
      <c r="J928" s="0" t="n">
        <v>44.4791981</v>
      </c>
      <c r="K928" s="0" t="n">
        <v>-73.2119777</v>
      </c>
    </row>
    <row r="929" customFormat="false" ht="13.8" hidden="false" customHeight="false" outlineLevel="0" collapsed="false">
      <c r="A929" s="0" t="s">
        <v>5009</v>
      </c>
      <c r="B929" s="0" t="s">
        <v>5010</v>
      </c>
      <c r="C929" s="2" t="s">
        <v>5011</v>
      </c>
      <c r="D929" s="0" t="s">
        <v>4691</v>
      </c>
      <c r="E929" s="0" t="s">
        <v>5012</v>
      </c>
      <c r="F929" s="0" t="s">
        <v>5013</v>
      </c>
      <c r="G929" s="0" t="s">
        <v>5014</v>
      </c>
      <c r="H929" s="0" t="s">
        <v>24</v>
      </c>
      <c r="J929" s="0" t="n">
        <v>44.3891289</v>
      </c>
      <c r="K929" s="0" t="n">
        <v>-73.2223215</v>
      </c>
    </row>
    <row r="930" customFormat="false" ht="13.8" hidden="false" customHeight="false" outlineLevel="0" collapsed="false">
      <c r="A930" s="0" t="s">
        <v>5015</v>
      </c>
      <c r="B930" s="0" t="s">
        <v>5016</v>
      </c>
      <c r="C930" s="2" t="s">
        <v>5001</v>
      </c>
      <c r="D930" s="0" t="s">
        <v>4691</v>
      </c>
      <c r="E930" s="0" t="s">
        <v>5002</v>
      </c>
      <c r="F930" s="0" t="s">
        <v>5017</v>
      </c>
      <c r="G930" s="0" t="s">
        <v>5018</v>
      </c>
      <c r="H930" s="0" t="s">
        <v>24</v>
      </c>
      <c r="J930" s="0" t="n">
        <v>44.47703</v>
      </c>
      <c r="K930" s="0" t="n">
        <v>-73.212113</v>
      </c>
    </row>
    <row r="931" customFormat="false" ht="13.8" hidden="false" customHeight="false" outlineLevel="0" collapsed="false">
      <c r="A931" s="0" t="s">
        <v>5019</v>
      </c>
      <c r="B931" s="0" t="s">
        <v>5020</v>
      </c>
      <c r="C931" s="2" t="s">
        <v>5021</v>
      </c>
      <c r="D931" s="0" t="s">
        <v>888</v>
      </c>
      <c r="E931" s="0" t="s">
        <v>5022</v>
      </c>
      <c r="F931" s="0" t="s">
        <v>5023</v>
      </c>
      <c r="G931" s="0" t="s">
        <v>5024</v>
      </c>
      <c r="H931" s="0" t="s">
        <v>635</v>
      </c>
      <c r="J931" s="0" t="n">
        <v>35.2612293</v>
      </c>
      <c r="K931" s="0" t="n">
        <v>-77.5813398</v>
      </c>
    </row>
    <row r="932" customFormat="false" ht="13.8" hidden="false" customHeight="false" outlineLevel="0" collapsed="false">
      <c r="A932" s="0" t="s">
        <v>5025</v>
      </c>
      <c r="B932" s="0" t="s">
        <v>5026</v>
      </c>
      <c r="C932" s="2" t="s">
        <v>5021</v>
      </c>
      <c r="D932" s="0" t="s">
        <v>888</v>
      </c>
      <c r="E932" s="0" t="s">
        <v>5027</v>
      </c>
      <c r="F932" s="0" t="s">
        <v>5028</v>
      </c>
      <c r="G932" s="0" t="s">
        <v>5029</v>
      </c>
      <c r="H932" s="0" t="s">
        <v>24</v>
      </c>
      <c r="J932" s="0" t="n">
        <v>35.2422775</v>
      </c>
      <c r="K932" s="0" t="n">
        <v>-77.5799624</v>
      </c>
    </row>
    <row r="933" customFormat="false" ht="13.8" hidden="false" customHeight="false" outlineLevel="0" collapsed="false">
      <c r="A933" s="0" t="s">
        <v>5030</v>
      </c>
      <c r="B933" s="0" t="s">
        <v>5031</v>
      </c>
      <c r="C933" s="2" t="s">
        <v>5032</v>
      </c>
      <c r="D933" s="0" t="s">
        <v>2015</v>
      </c>
      <c r="E933" s="0" t="s">
        <v>5033</v>
      </c>
      <c r="F933" s="0" t="s">
        <v>5034</v>
      </c>
      <c r="G933" s="0" t="s">
        <v>5035</v>
      </c>
      <c r="H933" s="0" t="s">
        <v>24</v>
      </c>
      <c r="J933" s="0" t="n">
        <v>34.915987</v>
      </c>
      <c r="K933" s="0" t="n">
        <v>-82.007477</v>
      </c>
    </row>
    <row r="934" customFormat="false" ht="13.8" hidden="false" customHeight="false" outlineLevel="0" collapsed="false">
      <c r="A934" s="0" t="s">
        <v>5036</v>
      </c>
      <c r="B934" s="0" t="s">
        <v>5037</v>
      </c>
      <c r="C934" s="2" t="s">
        <v>5038</v>
      </c>
      <c r="D934" s="0" t="s">
        <v>348</v>
      </c>
      <c r="E934" s="0" t="s">
        <v>5039</v>
      </c>
      <c r="F934" s="0" t="s">
        <v>5040</v>
      </c>
      <c r="G934" s="0" t="s">
        <v>5041</v>
      </c>
      <c r="H934" s="0" t="s">
        <v>18</v>
      </c>
      <c r="J934" s="0" t="n">
        <v>35.0494001</v>
      </c>
      <c r="K934" s="0" t="n">
        <v>-89.7311065</v>
      </c>
    </row>
    <row r="935" customFormat="false" ht="13.8" hidden="false" customHeight="false" outlineLevel="0" collapsed="false">
      <c r="A935" s="0" t="s">
        <v>5042</v>
      </c>
      <c r="B935" s="0" t="s">
        <v>5043</v>
      </c>
      <c r="C935" s="2" t="s">
        <v>5044</v>
      </c>
      <c r="D935" s="0" t="s">
        <v>348</v>
      </c>
      <c r="E935" s="0" t="s">
        <v>5045</v>
      </c>
      <c r="F935" s="0" t="s">
        <v>5046</v>
      </c>
      <c r="G935" s="0" t="s">
        <v>5047</v>
      </c>
      <c r="H935" s="0" t="s">
        <v>24</v>
      </c>
      <c r="J935" s="0" t="n">
        <v>35.09391</v>
      </c>
      <c r="K935" s="0" t="n">
        <v>-89.803592</v>
      </c>
    </row>
    <row r="936" customFormat="false" ht="13.8" hidden="false" customHeight="false" outlineLevel="0" collapsed="false">
      <c r="A936" s="0" t="s">
        <v>5048</v>
      </c>
      <c r="B936" s="0" t="s">
        <v>5049</v>
      </c>
      <c r="C936" s="2" t="s">
        <v>5050</v>
      </c>
      <c r="D936" s="0" t="s">
        <v>3696</v>
      </c>
      <c r="E936" s="0" t="s">
        <v>5051</v>
      </c>
      <c r="F936" s="0" t="s">
        <v>5052</v>
      </c>
      <c r="G936" s="0" t="s">
        <v>5053</v>
      </c>
      <c r="H936" s="0" t="s">
        <v>24</v>
      </c>
      <c r="J936" s="0" t="n">
        <v>43.9132746</v>
      </c>
      <c r="K936" s="0" t="n">
        <v>-69.814172</v>
      </c>
    </row>
    <row r="937" customFormat="false" ht="13.8" hidden="false" customHeight="false" outlineLevel="0" collapsed="false">
      <c r="A937" s="0" t="s">
        <v>5054</v>
      </c>
      <c r="B937" s="0" t="s">
        <v>5055</v>
      </c>
      <c r="C937" s="2" t="s">
        <v>5056</v>
      </c>
      <c r="D937" s="0" t="s">
        <v>3696</v>
      </c>
      <c r="E937" s="0" t="s">
        <v>5057</v>
      </c>
      <c r="F937" s="0" t="s">
        <v>5058</v>
      </c>
      <c r="G937" s="0" t="s">
        <v>5059</v>
      </c>
      <c r="H937" s="0" t="s">
        <v>389</v>
      </c>
      <c r="J937" s="0" t="n">
        <v>44.0832296</v>
      </c>
      <c r="K937" s="0" t="n">
        <v>-70.2004871</v>
      </c>
    </row>
    <row r="938" customFormat="false" ht="13.8" hidden="false" customHeight="false" outlineLevel="0" collapsed="false">
      <c r="A938" s="0" t="s">
        <v>5060</v>
      </c>
      <c r="B938" s="0" t="s">
        <v>5061</v>
      </c>
      <c r="C938" s="2" t="s">
        <v>5062</v>
      </c>
      <c r="D938" s="0" t="s">
        <v>3696</v>
      </c>
      <c r="E938" s="0" t="s">
        <v>5063</v>
      </c>
      <c r="G938" s="0" t="s">
        <v>5064</v>
      </c>
      <c r="H938" s="0" t="s">
        <v>24</v>
      </c>
      <c r="J938" s="0" t="n">
        <v>44.4097777</v>
      </c>
      <c r="K938" s="0" t="n">
        <v>-70.7885024</v>
      </c>
    </row>
    <row r="939" customFormat="false" ht="13.8" hidden="false" customHeight="false" outlineLevel="0" collapsed="false">
      <c r="A939" s="0" t="s">
        <v>5065</v>
      </c>
      <c r="B939" s="0" t="s">
        <v>5066</v>
      </c>
      <c r="C939" s="2" t="s">
        <v>5067</v>
      </c>
      <c r="D939" s="0" t="s">
        <v>14</v>
      </c>
      <c r="E939" s="0" t="s">
        <v>5068</v>
      </c>
      <c r="F939" s="0" t="s">
        <v>5069</v>
      </c>
      <c r="G939" s="0" t="s">
        <v>5070</v>
      </c>
      <c r="H939" s="0" t="s">
        <v>24</v>
      </c>
      <c r="J939" s="0" t="n">
        <v>44.9591945</v>
      </c>
      <c r="K939" s="0" t="n">
        <v>-89.628613</v>
      </c>
    </row>
    <row r="940" customFormat="false" ht="13.8" hidden="false" customHeight="false" outlineLevel="0" collapsed="false">
      <c r="A940" s="0" t="s">
        <v>5071</v>
      </c>
      <c r="B940" s="0" t="s">
        <v>5072</v>
      </c>
      <c r="C940" s="2" t="s">
        <v>5067</v>
      </c>
      <c r="D940" s="0" t="s">
        <v>14</v>
      </c>
      <c r="E940" s="0" t="s">
        <v>5073</v>
      </c>
      <c r="F940" s="0" t="s">
        <v>5074</v>
      </c>
      <c r="G940" s="0" t="s">
        <v>5075</v>
      </c>
      <c r="H940" s="0" t="s">
        <v>112</v>
      </c>
      <c r="J940" s="0" t="n">
        <v>44.9613069</v>
      </c>
      <c r="K940" s="0" t="n">
        <v>-89.6356326</v>
      </c>
    </row>
    <row r="941" customFormat="false" ht="13.8" hidden="false" customHeight="false" outlineLevel="0" collapsed="false">
      <c r="A941" s="0" t="s">
        <v>5076</v>
      </c>
      <c r="B941" s="0" t="s">
        <v>5077</v>
      </c>
      <c r="C941" s="2" t="s">
        <v>5078</v>
      </c>
      <c r="D941" s="0" t="s">
        <v>14</v>
      </c>
      <c r="E941" s="0" t="s">
        <v>5079</v>
      </c>
      <c r="G941" s="0" t="s">
        <v>5080</v>
      </c>
      <c r="H941" s="0" t="s">
        <v>24</v>
      </c>
      <c r="J941" s="0" t="n">
        <v>44.8654758</v>
      </c>
      <c r="K941" s="0" t="n">
        <v>-89.634315</v>
      </c>
    </row>
    <row r="942" customFormat="false" ht="13.8" hidden="false" customHeight="false" outlineLevel="0" collapsed="false">
      <c r="A942" s="0" t="s">
        <v>5081</v>
      </c>
      <c r="B942" s="0" t="s">
        <v>5082</v>
      </c>
      <c r="C942" s="2" t="s">
        <v>5083</v>
      </c>
      <c r="D942" s="0" t="s">
        <v>14</v>
      </c>
      <c r="E942" s="0" t="s">
        <v>5084</v>
      </c>
      <c r="F942" s="0" t="s">
        <v>5085</v>
      </c>
      <c r="G942" s="0" t="s">
        <v>5086</v>
      </c>
      <c r="H942" s="0" t="s">
        <v>24</v>
      </c>
      <c r="I942" s="3" t="n">
        <f aca="false">TRUE()</f>
        <v>1</v>
      </c>
      <c r="J942" s="0" t="n">
        <v>44.9088328</v>
      </c>
      <c r="K942" s="0" t="n">
        <v>-89.5966807</v>
      </c>
    </row>
    <row r="943" customFormat="false" ht="13.8" hidden="false" customHeight="false" outlineLevel="0" collapsed="false">
      <c r="A943" s="0" t="s">
        <v>4549</v>
      </c>
      <c r="B943" s="0" t="s">
        <v>5087</v>
      </c>
      <c r="C943" s="2" t="s">
        <v>5088</v>
      </c>
      <c r="D943" s="0" t="s">
        <v>480</v>
      </c>
      <c r="E943" s="0" t="s">
        <v>5089</v>
      </c>
      <c r="F943" s="0" t="s">
        <v>5090</v>
      </c>
      <c r="G943" s="0" t="s">
        <v>5091</v>
      </c>
      <c r="H943" s="0" t="s">
        <v>24</v>
      </c>
      <c r="J943" s="0" t="n">
        <v>39.4142548</v>
      </c>
      <c r="K943" s="0" t="n">
        <v>-77.4094419</v>
      </c>
    </row>
    <row r="944" customFormat="false" ht="13.8" hidden="false" customHeight="false" outlineLevel="0" collapsed="false">
      <c r="A944" s="0" t="s">
        <v>5092</v>
      </c>
      <c r="B944" s="0" t="s">
        <v>5093</v>
      </c>
      <c r="C944" s="2" t="s">
        <v>5094</v>
      </c>
      <c r="D944" s="0" t="s">
        <v>480</v>
      </c>
      <c r="E944" s="0" t="s">
        <v>5095</v>
      </c>
      <c r="F944" s="0" t="s">
        <v>5096</v>
      </c>
      <c r="G944" s="0" t="s">
        <v>5097</v>
      </c>
      <c r="H944" s="0" t="s">
        <v>24</v>
      </c>
      <c r="J944" s="0" t="n">
        <v>39.6240977</v>
      </c>
      <c r="K944" s="0" t="n">
        <v>-77.7717993</v>
      </c>
    </row>
    <row r="945" customFormat="false" ht="13.8" hidden="false" customHeight="false" outlineLevel="0" collapsed="false">
      <c r="A945" s="0" t="s">
        <v>5098</v>
      </c>
      <c r="B945" s="0" t="s">
        <v>5099</v>
      </c>
      <c r="C945" s="2" t="s">
        <v>5100</v>
      </c>
      <c r="D945" s="0" t="s">
        <v>480</v>
      </c>
      <c r="E945" s="0" t="s">
        <v>5101</v>
      </c>
      <c r="F945" s="0" t="s">
        <v>5102</v>
      </c>
      <c r="G945" s="0" t="s">
        <v>5103</v>
      </c>
      <c r="H945" s="0" t="s">
        <v>24</v>
      </c>
      <c r="J945" s="0" t="n">
        <v>39.5024882</v>
      </c>
      <c r="K945" s="0" t="n">
        <v>-77.6504108</v>
      </c>
    </row>
    <row r="946" customFormat="false" ht="13.8" hidden="false" customHeight="false" outlineLevel="0" collapsed="false">
      <c r="A946" s="0" t="s">
        <v>5104</v>
      </c>
      <c r="B946" s="0" t="s">
        <v>5105</v>
      </c>
      <c r="C946" s="2" t="s">
        <v>737</v>
      </c>
      <c r="D946" s="0" t="s">
        <v>320</v>
      </c>
      <c r="E946" s="0" t="s">
        <v>5106</v>
      </c>
      <c r="F946" s="0" t="s">
        <v>5107</v>
      </c>
      <c r="G946" s="0" t="s">
        <v>5108</v>
      </c>
      <c r="H946" s="0" t="s">
        <v>24</v>
      </c>
      <c r="J946" s="0" t="n">
        <v>45.6974227</v>
      </c>
      <c r="K946" s="0" t="n">
        <v>-122.6535488</v>
      </c>
    </row>
    <row r="947" customFormat="false" ht="13.8" hidden="false" customHeight="false" outlineLevel="0" collapsed="false">
      <c r="A947" s="0" t="s">
        <v>5109</v>
      </c>
      <c r="B947" s="0" t="s">
        <v>5110</v>
      </c>
      <c r="C947" s="2" t="s">
        <v>5111</v>
      </c>
      <c r="D947" s="0" t="s">
        <v>731</v>
      </c>
      <c r="E947" s="0" t="s">
        <v>5112</v>
      </c>
      <c r="F947" s="0" t="s">
        <v>5113</v>
      </c>
      <c r="G947" s="0" t="s">
        <v>5114</v>
      </c>
      <c r="H947" s="0" t="s">
        <v>3253</v>
      </c>
      <c r="J947" s="0" t="n">
        <v>45.8589527</v>
      </c>
      <c r="K947" s="0" t="n">
        <v>-122.8185416</v>
      </c>
    </row>
    <row r="948" customFormat="false" ht="13.8" hidden="false" customHeight="false" outlineLevel="0" collapsed="false">
      <c r="A948" s="0" t="s">
        <v>5115</v>
      </c>
      <c r="B948" s="0" t="s">
        <v>5116</v>
      </c>
      <c r="C948" s="2" t="s">
        <v>737</v>
      </c>
      <c r="D948" s="0" t="s">
        <v>320</v>
      </c>
      <c r="E948" s="0" t="s">
        <v>5117</v>
      </c>
      <c r="F948" s="0" t="s">
        <v>5118</v>
      </c>
      <c r="G948" s="0" t="s">
        <v>5119</v>
      </c>
      <c r="H948" s="0" t="s">
        <v>24</v>
      </c>
      <c r="J948" s="0" t="n">
        <v>45.691338</v>
      </c>
      <c r="K948" s="0" t="n">
        <v>-122.5498938</v>
      </c>
    </row>
    <row r="949" customFormat="false" ht="13.8" hidden="false" customHeight="false" outlineLevel="0" collapsed="false">
      <c r="A949" s="0" t="s">
        <v>5120</v>
      </c>
      <c r="B949" s="0" t="s">
        <v>5121</v>
      </c>
      <c r="C949" s="2" t="s">
        <v>5122</v>
      </c>
      <c r="D949" s="0" t="s">
        <v>1160</v>
      </c>
      <c r="E949" s="0" t="s">
        <v>5123</v>
      </c>
      <c r="F949" s="0" t="s">
        <v>5124</v>
      </c>
      <c r="G949" s="0" t="s">
        <v>5125</v>
      </c>
      <c r="H949" s="0" t="s">
        <v>24</v>
      </c>
      <c r="J949" s="0" t="n">
        <v>34.298153</v>
      </c>
      <c r="K949" s="0" t="n">
        <v>-88.706368</v>
      </c>
    </row>
    <row r="950" customFormat="false" ht="13.8" hidden="false" customHeight="false" outlineLevel="0" collapsed="false">
      <c r="A950" s="0" t="s">
        <v>5126</v>
      </c>
      <c r="B950" s="0" t="s">
        <v>5127</v>
      </c>
      <c r="C950" s="2" t="s">
        <v>5122</v>
      </c>
      <c r="D950" s="0" t="s">
        <v>1160</v>
      </c>
      <c r="E950" s="0" t="s">
        <v>5128</v>
      </c>
      <c r="F950" s="0" t="s">
        <v>5129</v>
      </c>
      <c r="G950" s="0" t="s">
        <v>5130</v>
      </c>
      <c r="H950" s="0" t="s">
        <v>24</v>
      </c>
      <c r="J950" s="0" t="n">
        <v>34.2541542</v>
      </c>
      <c r="K950" s="0" t="n">
        <v>-88.7196999</v>
      </c>
    </row>
    <row r="951" customFormat="false" ht="13.8" hidden="false" customHeight="false" outlineLevel="0" collapsed="false">
      <c r="A951" s="0" t="s">
        <v>3059</v>
      </c>
      <c r="B951" s="0" t="s">
        <v>5131</v>
      </c>
      <c r="C951" s="2" t="s">
        <v>5122</v>
      </c>
      <c r="D951" s="0" t="s">
        <v>1160</v>
      </c>
      <c r="E951" s="0" t="s">
        <v>5123</v>
      </c>
      <c r="F951" s="0" t="s">
        <v>5132</v>
      </c>
      <c r="G951" s="0" t="s">
        <v>5133</v>
      </c>
      <c r="H951" s="0" t="s">
        <v>24</v>
      </c>
      <c r="J951" s="0" t="n">
        <v>34.2544227</v>
      </c>
      <c r="K951" s="0" t="n">
        <v>-88.7163645</v>
      </c>
    </row>
    <row r="952" customFormat="false" ht="13.8" hidden="false" customHeight="false" outlineLevel="0" collapsed="false">
      <c r="A952" s="0" t="s">
        <v>5134</v>
      </c>
      <c r="B952" s="0" t="s">
        <v>5135</v>
      </c>
      <c r="C952" s="2" t="s">
        <v>5136</v>
      </c>
      <c r="D952" s="0" t="s">
        <v>1366</v>
      </c>
      <c r="E952" s="0" t="s">
        <v>5137</v>
      </c>
      <c r="F952" s="0" t="s">
        <v>5138</v>
      </c>
      <c r="G952" s="0" t="s">
        <v>5139</v>
      </c>
      <c r="H952" s="0" t="s">
        <v>24</v>
      </c>
      <c r="J952" s="0" t="n">
        <v>37.3066974</v>
      </c>
      <c r="K952" s="0" t="n">
        <v>-89.5471031</v>
      </c>
    </row>
    <row r="953" customFormat="false" ht="13.8" hidden="false" customHeight="false" outlineLevel="0" collapsed="false">
      <c r="A953" s="0" t="s">
        <v>5140</v>
      </c>
      <c r="B953" s="0" t="s">
        <v>5141</v>
      </c>
      <c r="C953" s="2" t="s">
        <v>1292</v>
      </c>
      <c r="D953" s="0" t="s">
        <v>812</v>
      </c>
      <c r="E953" s="0" t="s">
        <v>5142</v>
      </c>
      <c r="F953" s="0" t="s">
        <v>5143</v>
      </c>
      <c r="G953" s="0" t="s">
        <v>5144</v>
      </c>
      <c r="H953" s="0" t="s">
        <v>24</v>
      </c>
      <c r="J953" s="0" t="n">
        <v>41.678979</v>
      </c>
      <c r="K953" s="0" t="n">
        <v>-69.953916</v>
      </c>
    </row>
    <row r="954" customFormat="false" ht="13.8" hidden="false" customHeight="false" outlineLevel="0" collapsed="false">
      <c r="A954" s="0" t="s">
        <v>5145</v>
      </c>
      <c r="B954" s="0" t="s">
        <v>5146</v>
      </c>
      <c r="C954" s="2" t="s">
        <v>5147</v>
      </c>
      <c r="D954" s="0" t="s">
        <v>812</v>
      </c>
      <c r="E954" s="0" t="s">
        <v>5148</v>
      </c>
      <c r="F954" s="0" t="s">
        <v>5149</v>
      </c>
      <c r="G954" s="0" t="s">
        <v>5150</v>
      </c>
      <c r="H954" s="0" t="s">
        <v>24</v>
      </c>
      <c r="J954" s="0" t="n">
        <v>41.7869663</v>
      </c>
      <c r="K954" s="0" t="n">
        <v>-69.9922996</v>
      </c>
    </row>
    <row r="955" customFormat="false" ht="13.8" hidden="false" customHeight="false" outlineLevel="0" collapsed="false">
      <c r="A955" s="0" t="s">
        <v>5151</v>
      </c>
      <c r="B955" s="0" t="s">
        <v>5152</v>
      </c>
      <c r="C955" s="2" t="s">
        <v>5147</v>
      </c>
      <c r="D955" s="0" t="s">
        <v>812</v>
      </c>
      <c r="E955" s="0" t="s">
        <v>5148</v>
      </c>
      <c r="F955" s="0" t="s">
        <v>5153</v>
      </c>
      <c r="G955" s="0" t="s">
        <v>5154</v>
      </c>
      <c r="H955" s="0" t="s">
        <v>24</v>
      </c>
      <c r="J955" s="0" t="n">
        <v>41.7824306</v>
      </c>
      <c r="K955" s="0" t="n">
        <v>-69.9978463</v>
      </c>
    </row>
    <row r="956" customFormat="false" ht="13.8" hidden="false" customHeight="false" outlineLevel="0" collapsed="false">
      <c r="A956" s="0" t="s">
        <v>5155</v>
      </c>
      <c r="B956" s="0" t="s">
        <v>5156</v>
      </c>
      <c r="C956" s="2" t="s">
        <v>1292</v>
      </c>
      <c r="D956" s="0" t="s">
        <v>812</v>
      </c>
      <c r="E956" s="0" t="s">
        <v>5142</v>
      </c>
      <c r="F956" s="0" t="s">
        <v>5157</v>
      </c>
      <c r="G956" s="0" t="s">
        <v>5158</v>
      </c>
      <c r="H956" s="0" t="s">
        <v>24</v>
      </c>
      <c r="J956" s="0" t="n">
        <v>41.6807441</v>
      </c>
      <c r="K956" s="0" t="n">
        <v>-69.9580464</v>
      </c>
    </row>
    <row r="957" customFormat="false" ht="13.8" hidden="false" customHeight="false" outlineLevel="0" collapsed="false">
      <c r="A957" s="0" t="s">
        <v>5159</v>
      </c>
      <c r="B957" s="0" t="s">
        <v>5160</v>
      </c>
      <c r="C957" s="2" t="s">
        <v>1292</v>
      </c>
      <c r="D957" s="0" t="s">
        <v>812</v>
      </c>
      <c r="E957" s="0" t="s">
        <v>5142</v>
      </c>
      <c r="F957" s="0" t="s">
        <v>5161</v>
      </c>
      <c r="G957" s="0" t="s">
        <v>5162</v>
      </c>
      <c r="H957" s="0" t="s">
        <v>389</v>
      </c>
      <c r="J957" s="0" t="n">
        <v>41.6802344</v>
      </c>
      <c r="K957" s="0" t="n">
        <v>-69.9577256</v>
      </c>
    </row>
    <row r="958" customFormat="false" ht="13.8" hidden="false" customHeight="false" outlineLevel="0" collapsed="false">
      <c r="A958" s="0" t="s">
        <v>5163</v>
      </c>
      <c r="B958" s="0" t="s">
        <v>5164</v>
      </c>
      <c r="C958" s="2" t="s">
        <v>5165</v>
      </c>
      <c r="D958" s="0" t="s">
        <v>812</v>
      </c>
      <c r="E958" s="0" t="s">
        <v>5166</v>
      </c>
      <c r="F958" s="0" t="s">
        <v>5167</v>
      </c>
      <c r="G958" s="0" t="s">
        <v>5168</v>
      </c>
      <c r="H958" s="0" t="s">
        <v>3496</v>
      </c>
      <c r="J958" s="0" t="n">
        <v>41.7847111</v>
      </c>
      <c r="K958" s="0" t="n">
        <v>-69.9661236</v>
      </c>
    </row>
    <row r="959" customFormat="false" ht="13.8" hidden="false" customHeight="false" outlineLevel="0" collapsed="false">
      <c r="A959" s="0" t="s">
        <v>5169</v>
      </c>
      <c r="B959" s="0" t="s">
        <v>5170</v>
      </c>
      <c r="C959" s="2" t="s">
        <v>5171</v>
      </c>
      <c r="D959" s="0" t="s">
        <v>150</v>
      </c>
      <c r="E959" s="0" t="s">
        <v>5172</v>
      </c>
      <c r="F959" s="0" t="s">
        <v>5173</v>
      </c>
      <c r="G959" s="0" t="s">
        <v>5174</v>
      </c>
      <c r="H959" s="0" t="s">
        <v>24</v>
      </c>
      <c r="J959" s="0" t="n">
        <v>33.6749789</v>
      </c>
      <c r="K959" s="0" t="n">
        <v>-96.6065565</v>
      </c>
    </row>
    <row r="960" customFormat="false" ht="13.8" hidden="false" customHeight="false" outlineLevel="0" collapsed="false">
      <c r="A960" s="0" t="s">
        <v>5175</v>
      </c>
      <c r="B960" s="0" t="s">
        <v>5176</v>
      </c>
      <c r="C960" s="2" t="s">
        <v>5177</v>
      </c>
      <c r="D960" s="0" t="s">
        <v>150</v>
      </c>
      <c r="E960" s="0" t="s">
        <v>5178</v>
      </c>
      <c r="F960" s="0" t="s">
        <v>5179</v>
      </c>
      <c r="G960" s="0" t="s">
        <v>5180</v>
      </c>
      <c r="H960" s="0" t="s">
        <v>24</v>
      </c>
      <c r="J960" s="0" t="n">
        <v>33.1976491</v>
      </c>
      <c r="K960" s="0" t="n">
        <v>-96.6149043</v>
      </c>
    </row>
    <row r="961" customFormat="false" ht="13.8" hidden="false" customHeight="false" outlineLevel="0" collapsed="false">
      <c r="A961" s="0" t="s">
        <v>5181</v>
      </c>
      <c r="B961" s="0" t="s">
        <v>5182</v>
      </c>
      <c r="C961" s="2" t="s">
        <v>5183</v>
      </c>
      <c r="D961" s="0" t="s">
        <v>150</v>
      </c>
      <c r="E961" s="0" t="s">
        <v>5184</v>
      </c>
      <c r="F961" s="0" t="s">
        <v>5185</v>
      </c>
      <c r="G961" s="0" t="s">
        <v>5186</v>
      </c>
      <c r="H961" s="0" t="s">
        <v>24</v>
      </c>
      <c r="J961" s="0" t="n">
        <v>33.5765579</v>
      </c>
      <c r="K961" s="0" t="n">
        <v>-96.178942</v>
      </c>
    </row>
    <row r="962" customFormat="false" ht="13.8" hidden="false" customHeight="false" outlineLevel="0" collapsed="false">
      <c r="A962" s="0" t="s">
        <v>5187</v>
      </c>
      <c r="B962" s="0" t="s">
        <v>5188</v>
      </c>
      <c r="C962" s="2" t="s">
        <v>1276</v>
      </c>
      <c r="D962" s="0" t="s">
        <v>150</v>
      </c>
      <c r="E962" s="0" t="s">
        <v>5189</v>
      </c>
      <c r="F962" s="0" t="s">
        <v>5190</v>
      </c>
      <c r="G962" s="0" t="s">
        <v>5191</v>
      </c>
      <c r="H962" s="0" t="s">
        <v>112</v>
      </c>
      <c r="J962" s="0" t="n">
        <v>33.6283751</v>
      </c>
      <c r="K962" s="0" t="n">
        <v>-97.1523684</v>
      </c>
    </row>
    <row r="963" customFormat="false" ht="13.8" hidden="false" customHeight="false" outlineLevel="0" collapsed="false">
      <c r="A963" s="0" t="s">
        <v>5192</v>
      </c>
      <c r="B963" s="0" t="s">
        <v>5193</v>
      </c>
      <c r="C963" s="2" t="s">
        <v>5194</v>
      </c>
      <c r="D963" s="0" t="s">
        <v>71</v>
      </c>
      <c r="E963" s="0" t="s">
        <v>5195</v>
      </c>
      <c r="F963" s="0" t="s">
        <v>5196</v>
      </c>
      <c r="G963" s="0" t="s">
        <v>5197</v>
      </c>
      <c r="H963" s="0" t="s">
        <v>24</v>
      </c>
      <c r="J963" s="0" t="n">
        <v>42.725533</v>
      </c>
      <c r="K963" s="0" t="n">
        <v>-92.469103</v>
      </c>
    </row>
    <row r="964" customFormat="false" ht="13.8" hidden="false" customHeight="false" outlineLevel="0" collapsed="false">
      <c r="A964" s="0" t="s">
        <v>2808</v>
      </c>
      <c r="B964" s="0" t="s">
        <v>5198</v>
      </c>
      <c r="C964" s="2" t="s">
        <v>3145</v>
      </c>
      <c r="D964" s="0" t="s">
        <v>71</v>
      </c>
      <c r="E964" s="0" t="s">
        <v>3146</v>
      </c>
      <c r="F964" s="0" t="s">
        <v>5199</v>
      </c>
      <c r="G964" s="0" t="s">
        <v>5200</v>
      </c>
      <c r="H964" s="0" t="s">
        <v>24</v>
      </c>
      <c r="J964" s="0" t="n">
        <v>42.5106686</v>
      </c>
      <c r="K964" s="0" t="n">
        <v>-92.4339998</v>
      </c>
    </row>
    <row r="965" customFormat="false" ht="13.8" hidden="false" customHeight="false" outlineLevel="0" collapsed="false">
      <c r="A965" s="0" t="s">
        <v>5201</v>
      </c>
      <c r="B965" s="0" t="s">
        <v>5202</v>
      </c>
      <c r="C965" s="2" t="s">
        <v>5203</v>
      </c>
      <c r="D965" s="0" t="s">
        <v>1366</v>
      </c>
      <c r="E965" s="0" t="s">
        <v>5204</v>
      </c>
      <c r="F965" s="0" t="s">
        <v>5205</v>
      </c>
      <c r="G965" s="0" t="s">
        <v>5206</v>
      </c>
      <c r="H965" s="0" t="s">
        <v>18</v>
      </c>
      <c r="J965" s="0" t="n">
        <v>38.5764822</v>
      </c>
      <c r="K965" s="0" t="n">
        <v>-92.1730498</v>
      </c>
    </row>
    <row r="966" customFormat="false" ht="13.8" hidden="false" customHeight="false" outlineLevel="0" collapsed="false">
      <c r="A966" s="0" t="s">
        <v>5207</v>
      </c>
      <c r="B966" s="0" t="s">
        <v>5208</v>
      </c>
      <c r="C966" s="2" t="s">
        <v>5203</v>
      </c>
      <c r="D966" s="0" t="s">
        <v>1366</v>
      </c>
      <c r="E966" s="0" t="s">
        <v>5204</v>
      </c>
      <c r="F966" s="0" t="s">
        <v>5209</v>
      </c>
      <c r="G966" s="0" t="s">
        <v>5210</v>
      </c>
      <c r="H966" s="0" t="s">
        <v>18</v>
      </c>
      <c r="J966" s="0" t="n">
        <v>38.5694504</v>
      </c>
      <c r="K966" s="0" t="n">
        <v>-92.1627009</v>
      </c>
    </row>
    <row r="967" customFormat="false" ht="13.8" hidden="false" customHeight="false" outlineLevel="0" collapsed="false">
      <c r="A967" s="0" t="s">
        <v>5211</v>
      </c>
      <c r="B967" s="0" t="s">
        <v>5212</v>
      </c>
      <c r="C967" s="2" t="s">
        <v>2014</v>
      </c>
      <c r="D967" s="0" t="s">
        <v>1366</v>
      </c>
      <c r="E967" s="0" t="s">
        <v>2400</v>
      </c>
      <c r="F967" s="0" t="s">
        <v>5213</v>
      </c>
      <c r="G967" s="0" t="s">
        <v>5214</v>
      </c>
      <c r="H967" s="0" t="s">
        <v>1027</v>
      </c>
      <c r="J967" s="0" t="n">
        <v>38.9642877</v>
      </c>
      <c r="K967" s="0" t="n">
        <v>-92.3241047</v>
      </c>
    </row>
    <row r="968" customFormat="false" ht="13.8" hidden="false" customHeight="false" outlineLevel="0" collapsed="false">
      <c r="A968" s="0" t="s">
        <v>5215</v>
      </c>
      <c r="B968" s="0" t="s">
        <v>5216</v>
      </c>
      <c r="C968" s="2" t="s">
        <v>5217</v>
      </c>
      <c r="D968" s="0" t="s">
        <v>1255</v>
      </c>
      <c r="E968" s="0" t="s">
        <v>5218</v>
      </c>
      <c r="F968" s="0" t="s">
        <v>5219</v>
      </c>
      <c r="G968" s="0" t="s">
        <v>5220</v>
      </c>
      <c r="H968" s="0" t="s">
        <v>1699</v>
      </c>
      <c r="J968" s="0" t="n">
        <v>40.7499789</v>
      </c>
      <c r="K968" s="0" t="n">
        <v>-111.8657248</v>
      </c>
    </row>
    <row r="969" customFormat="false" ht="13.8" hidden="false" customHeight="false" outlineLevel="0" collapsed="false">
      <c r="A969" s="0" t="s">
        <v>5221</v>
      </c>
      <c r="B969" s="0" t="s">
        <v>5222</v>
      </c>
      <c r="C969" s="2" t="s">
        <v>5223</v>
      </c>
      <c r="D969" s="0" t="s">
        <v>150</v>
      </c>
      <c r="E969" s="0" t="s">
        <v>5224</v>
      </c>
      <c r="F969" s="0" t="s">
        <v>5225</v>
      </c>
      <c r="G969" s="0" t="s">
        <v>5226</v>
      </c>
      <c r="H969" s="0" t="s">
        <v>764</v>
      </c>
      <c r="J969" s="0" t="n">
        <v>33.462147</v>
      </c>
      <c r="K969" s="0" t="n">
        <v>-94.0915</v>
      </c>
    </row>
    <row r="970" customFormat="false" ht="13.8" hidden="false" customHeight="false" outlineLevel="0" collapsed="false">
      <c r="A970" s="0" t="s">
        <v>5227</v>
      </c>
      <c r="B970" s="0" t="s">
        <v>5228</v>
      </c>
      <c r="C970" s="2" t="s">
        <v>4589</v>
      </c>
      <c r="D970" s="0" t="s">
        <v>1255</v>
      </c>
      <c r="E970" s="0" t="s">
        <v>4590</v>
      </c>
      <c r="F970" s="0" t="s">
        <v>5229</v>
      </c>
      <c r="G970" s="0" t="s">
        <v>5230</v>
      </c>
      <c r="H970" s="0" t="s">
        <v>24</v>
      </c>
      <c r="J970" s="0" t="n">
        <v>41.0781737</v>
      </c>
      <c r="K970" s="0" t="n">
        <v>-111.9757655</v>
      </c>
    </row>
    <row r="971" customFormat="false" ht="13.8" hidden="false" customHeight="false" outlineLevel="0" collapsed="false">
      <c r="A971" s="0" t="s">
        <v>5231</v>
      </c>
      <c r="B971" s="0" t="s">
        <v>5232</v>
      </c>
      <c r="C971" s="2" t="s">
        <v>5233</v>
      </c>
      <c r="D971" s="0" t="s">
        <v>361</v>
      </c>
      <c r="E971" s="0" t="s">
        <v>2960</v>
      </c>
      <c r="F971" s="0" t="s">
        <v>5234</v>
      </c>
      <c r="G971" s="0" t="s">
        <v>5235</v>
      </c>
      <c r="H971" s="0" t="s">
        <v>24</v>
      </c>
      <c r="J971" s="0" t="n">
        <v>41.0350108</v>
      </c>
      <c r="K971" s="0" t="n">
        <v>-80.6625705</v>
      </c>
    </row>
    <row r="972" customFormat="false" ht="13.8" hidden="false" customHeight="false" outlineLevel="0" collapsed="false">
      <c r="A972" s="0" t="s">
        <v>5236</v>
      </c>
      <c r="B972" s="0" t="s">
        <v>5237</v>
      </c>
      <c r="C972" s="2" t="s">
        <v>5238</v>
      </c>
      <c r="D972" s="0" t="s">
        <v>1232</v>
      </c>
      <c r="E972" s="0" t="s">
        <v>5239</v>
      </c>
      <c r="F972" s="0" t="s">
        <v>5240</v>
      </c>
      <c r="G972" s="0" t="s">
        <v>5241</v>
      </c>
      <c r="H972" s="0" t="s">
        <v>24</v>
      </c>
      <c r="J972" s="0" t="n">
        <v>41.3546841</v>
      </c>
      <c r="K972" s="0" t="n">
        <v>-71.969247</v>
      </c>
    </row>
    <row r="973" customFormat="false" ht="13.8" hidden="false" customHeight="false" outlineLevel="0" collapsed="false">
      <c r="A973" s="0" t="s">
        <v>5242</v>
      </c>
      <c r="B973" s="0" t="s">
        <v>5243</v>
      </c>
      <c r="C973" s="2" t="s">
        <v>5244</v>
      </c>
      <c r="D973" s="0" t="s">
        <v>1232</v>
      </c>
      <c r="E973" s="0" t="s">
        <v>5245</v>
      </c>
      <c r="F973" s="0" t="s">
        <v>5246</v>
      </c>
      <c r="G973" s="0" t="s">
        <v>5247</v>
      </c>
      <c r="H973" s="0" t="s">
        <v>24</v>
      </c>
      <c r="J973" s="0" t="n">
        <v>41.3514296</v>
      </c>
      <c r="K973" s="0" t="n">
        <v>-72.3860419</v>
      </c>
    </row>
    <row r="974" customFormat="false" ht="13.8" hidden="false" customHeight="false" outlineLevel="0" collapsed="false">
      <c r="A974" s="0" t="s">
        <v>5248</v>
      </c>
      <c r="B974" s="0" t="s">
        <v>5249</v>
      </c>
      <c r="C974" s="2" t="s">
        <v>5250</v>
      </c>
      <c r="D974" s="0" t="s">
        <v>451</v>
      </c>
      <c r="E974" s="0" t="s">
        <v>5251</v>
      </c>
      <c r="F974" s="0" t="s">
        <v>5252</v>
      </c>
      <c r="G974" s="0" t="s">
        <v>5253</v>
      </c>
      <c r="H974" s="0" t="s">
        <v>24</v>
      </c>
      <c r="J974" s="0" t="n">
        <v>44.3235657</v>
      </c>
      <c r="K974" s="0" t="n">
        <v>-93.9581736</v>
      </c>
    </row>
    <row r="975" customFormat="false" ht="13.8" hidden="false" customHeight="false" outlineLevel="0" collapsed="false">
      <c r="A975" s="0" t="s">
        <v>5254</v>
      </c>
      <c r="B975" s="0" t="s">
        <v>5255</v>
      </c>
      <c r="C975" s="2" t="s">
        <v>5256</v>
      </c>
      <c r="D975" s="0" t="s">
        <v>451</v>
      </c>
      <c r="E975" s="0" t="s">
        <v>5257</v>
      </c>
      <c r="F975" s="0" t="s">
        <v>5258</v>
      </c>
      <c r="G975" s="0" t="s">
        <v>5259</v>
      </c>
      <c r="H975" s="0" t="s">
        <v>24</v>
      </c>
      <c r="I975" s="3" t="n">
        <f aca="false">TRUE()</f>
        <v>1</v>
      </c>
      <c r="J975" s="0" t="n">
        <v>44.1868696</v>
      </c>
      <c r="K975" s="0" t="n">
        <v>-93.9956353</v>
      </c>
    </row>
    <row r="976" customFormat="false" ht="13.8" hidden="false" customHeight="false" outlineLevel="0" collapsed="false">
      <c r="A976" s="0" t="s">
        <v>5260</v>
      </c>
      <c r="B976" s="0" t="s">
        <v>5261</v>
      </c>
      <c r="C976" s="2" t="s">
        <v>1399</v>
      </c>
      <c r="D976" s="0" t="s">
        <v>731</v>
      </c>
      <c r="E976" s="0" t="s">
        <v>5262</v>
      </c>
      <c r="F976" s="0" t="s">
        <v>5263</v>
      </c>
      <c r="G976" s="0" t="s">
        <v>5264</v>
      </c>
      <c r="H976" s="0" t="s">
        <v>24</v>
      </c>
      <c r="J976" s="0" t="n">
        <v>44.9085647</v>
      </c>
      <c r="K976" s="0" t="n">
        <v>-123.0474227</v>
      </c>
    </row>
    <row r="977" customFormat="false" ht="13.8" hidden="false" customHeight="false" outlineLevel="0" collapsed="false">
      <c r="A977" s="0" t="s">
        <v>5265</v>
      </c>
      <c r="B977" s="0" t="s">
        <v>5266</v>
      </c>
      <c r="C977" s="2" t="s">
        <v>1399</v>
      </c>
      <c r="D977" s="0" t="s">
        <v>731</v>
      </c>
      <c r="E977" s="0" t="s">
        <v>1405</v>
      </c>
      <c r="F977" s="0" t="s">
        <v>5267</v>
      </c>
      <c r="G977" s="0" t="s">
        <v>5268</v>
      </c>
      <c r="H977" s="0" t="s">
        <v>24</v>
      </c>
      <c r="J977" s="0" t="n">
        <v>44.9412507</v>
      </c>
      <c r="K977" s="0" t="n">
        <v>-123.0570993</v>
      </c>
    </row>
    <row r="978" customFormat="false" ht="13.8" hidden="false" customHeight="false" outlineLevel="0" collapsed="false">
      <c r="A978" s="0" t="s">
        <v>5269</v>
      </c>
      <c r="B978" s="0" t="s">
        <v>5270</v>
      </c>
      <c r="C978" s="2" t="s">
        <v>5271</v>
      </c>
      <c r="D978" s="0" t="s">
        <v>731</v>
      </c>
      <c r="E978" s="0" t="s">
        <v>5272</v>
      </c>
      <c r="F978" s="0" t="s">
        <v>5273</v>
      </c>
      <c r="G978" s="0" t="s">
        <v>5274</v>
      </c>
      <c r="H978" s="0" t="s">
        <v>18</v>
      </c>
      <c r="J978" s="0" t="n">
        <v>45.4304521</v>
      </c>
      <c r="K978" s="0" t="n">
        <v>-122.831727</v>
      </c>
    </row>
    <row r="979" customFormat="false" ht="13.8" hidden="false" customHeight="false" outlineLevel="0" collapsed="false">
      <c r="A979" s="0" t="s">
        <v>5275</v>
      </c>
      <c r="B979" s="0" t="s">
        <v>5276</v>
      </c>
      <c r="C979" s="2" t="s">
        <v>3748</v>
      </c>
      <c r="D979" s="0" t="s">
        <v>812</v>
      </c>
      <c r="E979" s="0" t="s">
        <v>3749</v>
      </c>
      <c r="F979" s="0" t="s">
        <v>5277</v>
      </c>
      <c r="G979" s="0" t="s">
        <v>5278</v>
      </c>
      <c r="H979" s="0" t="s">
        <v>24</v>
      </c>
      <c r="J979" s="0" t="n">
        <v>41.6167939</v>
      </c>
      <c r="K979" s="0" t="n">
        <v>-70.4911606</v>
      </c>
    </row>
    <row r="980" customFormat="false" ht="13.8" hidden="false" customHeight="false" outlineLevel="0" collapsed="false">
      <c r="A980" s="0" t="s">
        <v>2112</v>
      </c>
      <c r="B980" s="0" t="s">
        <v>5279</v>
      </c>
      <c r="C980" s="2" t="s">
        <v>5280</v>
      </c>
      <c r="D980" s="0" t="s">
        <v>2687</v>
      </c>
      <c r="E980" s="0" t="s">
        <v>5281</v>
      </c>
      <c r="F980" s="0" t="s">
        <v>5282</v>
      </c>
      <c r="G980" s="0" t="s">
        <v>5283</v>
      </c>
      <c r="H980" s="0" t="s">
        <v>18</v>
      </c>
      <c r="J980" s="0" t="n">
        <v>48.2355456</v>
      </c>
      <c r="K980" s="0" t="n">
        <v>-101.2930151</v>
      </c>
    </row>
    <row r="981" customFormat="false" ht="13.8" hidden="false" customHeight="false" outlineLevel="0" collapsed="false">
      <c r="A981" s="0" t="s">
        <v>5284</v>
      </c>
      <c r="B981" s="0" t="s">
        <v>5285</v>
      </c>
      <c r="C981" s="2" t="s">
        <v>5280</v>
      </c>
      <c r="D981" s="0" t="s">
        <v>2687</v>
      </c>
      <c r="E981" s="0" t="s">
        <v>5281</v>
      </c>
      <c r="F981" s="0" t="s">
        <v>5286</v>
      </c>
      <c r="G981" s="0" t="s">
        <v>5287</v>
      </c>
      <c r="H981" s="0" t="s">
        <v>24</v>
      </c>
      <c r="J981" s="0" t="n">
        <v>48.2363761</v>
      </c>
      <c r="K981" s="0" t="n">
        <v>-101.2934947</v>
      </c>
    </row>
    <row r="982" customFormat="false" ht="13.8" hidden="false" customHeight="false" outlineLevel="0" collapsed="false">
      <c r="A982" s="0" t="s">
        <v>5288</v>
      </c>
      <c r="B982" s="0" t="s">
        <v>5289</v>
      </c>
      <c r="C982" s="2" t="s">
        <v>5280</v>
      </c>
      <c r="D982" s="0" t="s">
        <v>2687</v>
      </c>
      <c r="E982" s="0" t="s">
        <v>5290</v>
      </c>
      <c r="F982" s="0" t="s">
        <v>5291</v>
      </c>
      <c r="G982" s="0" t="s">
        <v>5292</v>
      </c>
      <c r="H982" s="0" t="s">
        <v>24</v>
      </c>
      <c r="J982" s="0" t="n">
        <v>48.2592216</v>
      </c>
      <c r="K982" s="0" t="n">
        <v>-101.3212619</v>
      </c>
    </row>
    <row r="983" customFormat="false" ht="13.8" hidden="false" customHeight="false" outlineLevel="0" collapsed="false">
      <c r="A983" s="0" t="s">
        <v>5293</v>
      </c>
      <c r="B983" s="0" t="s">
        <v>5294</v>
      </c>
      <c r="C983" s="2" t="s">
        <v>3134</v>
      </c>
      <c r="D983" s="0" t="s">
        <v>420</v>
      </c>
      <c r="E983" s="0" t="s">
        <v>5295</v>
      </c>
      <c r="F983" s="0" t="s">
        <v>5296</v>
      </c>
      <c r="G983" s="0" t="s">
        <v>5297</v>
      </c>
      <c r="H983" s="0" t="s">
        <v>24</v>
      </c>
      <c r="J983" s="0" t="n">
        <v>33.765479</v>
      </c>
      <c r="K983" s="0" t="n">
        <v>-118.159493</v>
      </c>
    </row>
    <row r="984" customFormat="false" ht="13.8" hidden="false" customHeight="false" outlineLevel="0" collapsed="false">
      <c r="A984" s="0" t="s">
        <v>5298</v>
      </c>
      <c r="B984" s="0" t="s">
        <v>5299</v>
      </c>
      <c r="C984" s="2" t="s">
        <v>1561</v>
      </c>
      <c r="D984" s="0" t="s">
        <v>420</v>
      </c>
      <c r="E984" s="0" t="s">
        <v>1562</v>
      </c>
      <c r="F984" s="0" t="s">
        <v>5300</v>
      </c>
      <c r="G984" s="0" t="s">
        <v>5301</v>
      </c>
      <c r="H984" s="0" t="s">
        <v>24</v>
      </c>
      <c r="J984" s="0" t="n">
        <v>36.554406</v>
      </c>
      <c r="K984" s="0" t="n">
        <v>-121.9207058</v>
      </c>
    </row>
    <row r="985" customFormat="false" ht="13.8" hidden="false" customHeight="false" outlineLevel="0" collapsed="false">
      <c r="A985" s="0" t="s">
        <v>5302</v>
      </c>
      <c r="B985" s="0" t="s">
        <v>5303</v>
      </c>
      <c r="C985" s="2" t="s">
        <v>1555</v>
      </c>
      <c r="D985" s="0" t="s">
        <v>420</v>
      </c>
      <c r="E985" s="0" t="s">
        <v>5304</v>
      </c>
      <c r="F985" s="0" t="s">
        <v>5305</v>
      </c>
      <c r="G985" s="0" t="s">
        <v>5306</v>
      </c>
      <c r="H985" s="0" t="s">
        <v>24</v>
      </c>
      <c r="J985" s="0" t="n">
        <v>36.9796245</v>
      </c>
      <c r="K985" s="0" t="n">
        <v>-122.0113324</v>
      </c>
    </row>
    <row r="986" customFormat="false" ht="13.8" hidden="false" customHeight="false" outlineLevel="0" collapsed="false">
      <c r="A986" s="0" t="s">
        <v>5307</v>
      </c>
      <c r="B986" s="0" t="s">
        <v>5308</v>
      </c>
      <c r="C986" s="2" t="s">
        <v>5309</v>
      </c>
      <c r="D986" s="0" t="s">
        <v>420</v>
      </c>
      <c r="E986" s="0" t="s">
        <v>5310</v>
      </c>
      <c r="F986" s="0" t="s">
        <v>5311</v>
      </c>
      <c r="G986" s="0" t="s">
        <v>5312</v>
      </c>
      <c r="H986" s="0" t="s">
        <v>24</v>
      </c>
      <c r="J986" s="0" t="n">
        <v>36.6661352</v>
      </c>
      <c r="K986" s="0" t="n">
        <v>-121.8133914</v>
      </c>
    </row>
    <row r="987" customFormat="false" ht="13.8" hidden="false" customHeight="false" outlineLevel="0" collapsed="false">
      <c r="A987" s="0" t="s">
        <v>5313</v>
      </c>
      <c r="B987" s="0" t="s">
        <v>5314</v>
      </c>
      <c r="C987" s="2" t="s">
        <v>5315</v>
      </c>
      <c r="D987" s="0" t="s">
        <v>42</v>
      </c>
      <c r="E987" s="0" t="s">
        <v>5316</v>
      </c>
      <c r="F987" s="0" t="s">
        <v>5317</v>
      </c>
      <c r="G987" s="0" t="s">
        <v>5318</v>
      </c>
      <c r="H987" s="0" t="s">
        <v>24</v>
      </c>
      <c r="J987" s="0" t="n">
        <v>41.7203491</v>
      </c>
      <c r="K987" s="0" t="n">
        <v>-87.7100506</v>
      </c>
    </row>
    <row r="988" customFormat="false" ht="13.8" hidden="false" customHeight="false" outlineLevel="0" collapsed="false">
      <c r="A988" s="0" t="s">
        <v>5319</v>
      </c>
      <c r="B988" s="0" t="s">
        <v>5320</v>
      </c>
      <c r="C988" s="2" t="s">
        <v>5321</v>
      </c>
      <c r="D988" s="0" t="s">
        <v>116</v>
      </c>
      <c r="E988" s="0" t="s">
        <v>5322</v>
      </c>
      <c r="F988" s="0" t="s">
        <v>5323</v>
      </c>
      <c r="G988" s="0" t="s">
        <v>5324</v>
      </c>
      <c r="H988" s="0" t="s">
        <v>764</v>
      </c>
      <c r="J988" s="0" t="n">
        <v>36.7514459</v>
      </c>
      <c r="K988" s="0" t="n">
        <v>-95.9778087</v>
      </c>
    </row>
    <row r="989" customFormat="false" ht="13.8" hidden="false" customHeight="false" outlineLevel="0" collapsed="false">
      <c r="A989" s="0" t="s">
        <v>5325</v>
      </c>
      <c r="B989" s="0" t="s">
        <v>5326</v>
      </c>
      <c r="C989" s="2" t="s">
        <v>561</v>
      </c>
      <c r="D989" s="0" t="s">
        <v>549</v>
      </c>
      <c r="E989" s="0" t="s">
        <v>5327</v>
      </c>
      <c r="F989" s="0" t="s">
        <v>5328</v>
      </c>
      <c r="G989" s="0" t="s">
        <v>5329</v>
      </c>
      <c r="H989" s="0" t="s">
        <v>24</v>
      </c>
      <c r="J989" s="0" t="n">
        <v>21.2770641</v>
      </c>
      <c r="K989" s="0" t="n">
        <v>-157.8276132</v>
      </c>
    </row>
    <row r="990" customFormat="false" ht="13.8" hidden="false" customHeight="false" outlineLevel="0" collapsed="false">
      <c r="A990" s="0" t="s">
        <v>2586</v>
      </c>
      <c r="B990" s="0" t="s">
        <v>5330</v>
      </c>
      <c r="C990" s="2" t="s">
        <v>555</v>
      </c>
      <c r="D990" s="0" t="s">
        <v>549</v>
      </c>
      <c r="E990" s="0" t="s">
        <v>556</v>
      </c>
      <c r="F990" s="0" t="s">
        <v>5331</v>
      </c>
      <c r="G990" s="0" t="s">
        <v>5332</v>
      </c>
      <c r="H990" s="0" t="s">
        <v>316</v>
      </c>
      <c r="J990" s="0" t="n">
        <v>21.4033409</v>
      </c>
      <c r="K990" s="0" t="n">
        <v>-158.0064459</v>
      </c>
    </row>
    <row r="991" customFormat="false" ht="13.8" hidden="false" customHeight="false" outlineLevel="0" collapsed="false">
      <c r="A991" s="0" t="s">
        <v>5333</v>
      </c>
      <c r="B991" s="0" t="s">
        <v>5334</v>
      </c>
      <c r="C991" s="2" t="s">
        <v>217</v>
      </c>
      <c r="D991" s="0" t="s">
        <v>143</v>
      </c>
      <c r="E991" s="0" t="s">
        <v>5335</v>
      </c>
      <c r="F991" s="0" t="s">
        <v>5336</v>
      </c>
      <c r="G991" s="0" t="s">
        <v>5337</v>
      </c>
      <c r="H991" s="0" t="s">
        <v>24</v>
      </c>
      <c r="J991" s="0" t="n">
        <v>33.9227898</v>
      </c>
      <c r="K991" s="0" t="n">
        <v>-84.8406095</v>
      </c>
    </row>
    <row r="992" customFormat="false" ht="13.8" hidden="false" customHeight="false" outlineLevel="0" collapsed="false">
      <c r="A992" s="0" t="s">
        <v>5338</v>
      </c>
      <c r="B992" s="0" t="s">
        <v>5339</v>
      </c>
      <c r="C992" s="2" t="s">
        <v>5340</v>
      </c>
      <c r="D992" s="0" t="s">
        <v>143</v>
      </c>
      <c r="E992" s="0" t="s">
        <v>5341</v>
      </c>
      <c r="F992" s="0" t="s">
        <v>5342</v>
      </c>
      <c r="G992" s="0" t="s">
        <v>5343</v>
      </c>
      <c r="H992" s="0" t="s">
        <v>24</v>
      </c>
      <c r="J992" s="0" t="n">
        <v>34.2368803</v>
      </c>
      <c r="K992" s="0" t="n">
        <v>-85.1594033</v>
      </c>
    </row>
    <row r="993" customFormat="false" ht="13.8" hidden="false" customHeight="false" outlineLevel="0" collapsed="false">
      <c r="A993" s="0" t="s">
        <v>5344</v>
      </c>
      <c r="B993" s="0" t="s">
        <v>5345</v>
      </c>
      <c r="C993" s="2" t="s">
        <v>4844</v>
      </c>
      <c r="D993" s="0" t="s">
        <v>678</v>
      </c>
      <c r="E993" s="0" t="s">
        <v>5346</v>
      </c>
      <c r="F993" s="0" t="s">
        <v>5347</v>
      </c>
      <c r="G993" s="0" t="s">
        <v>5348</v>
      </c>
      <c r="H993" s="0" t="s">
        <v>24</v>
      </c>
      <c r="J993" s="0" t="n">
        <v>34.8041469</v>
      </c>
      <c r="K993" s="0" t="n">
        <v>-87.6668793</v>
      </c>
    </row>
    <row r="994" customFormat="false" ht="13.8" hidden="false" customHeight="false" outlineLevel="0" collapsed="false">
      <c r="A994" s="0" t="s">
        <v>5349</v>
      </c>
      <c r="B994" s="0" t="s">
        <v>5350</v>
      </c>
      <c r="C994" s="2" t="s">
        <v>5351</v>
      </c>
      <c r="D994" s="0" t="s">
        <v>678</v>
      </c>
      <c r="E994" s="0" t="s">
        <v>5352</v>
      </c>
      <c r="F994" s="0" t="s">
        <v>5353</v>
      </c>
      <c r="G994" s="0" t="s">
        <v>5354</v>
      </c>
      <c r="H994" s="0" t="s">
        <v>24</v>
      </c>
      <c r="J994" s="0" t="n">
        <v>34.5045963</v>
      </c>
      <c r="K994" s="0" t="n">
        <v>-87.716851</v>
      </c>
    </row>
    <row r="995" customFormat="false" ht="13.8" hidden="false" customHeight="false" outlineLevel="0" collapsed="false">
      <c r="A995" s="0" t="s">
        <v>5355</v>
      </c>
      <c r="B995" s="0" t="s">
        <v>5356</v>
      </c>
      <c r="C995" s="2" t="s">
        <v>5357</v>
      </c>
      <c r="D995" s="0" t="s">
        <v>678</v>
      </c>
      <c r="E995" s="0" t="s">
        <v>5358</v>
      </c>
      <c r="F995" s="0" t="s">
        <v>5359</v>
      </c>
      <c r="G995" s="0" t="s">
        <v>5360</v>
      </c>
      <c r="H995" s="0" t="s">
        <v>24</v>
      </c>
      <c r="J995" s="0" t="n">
        <v>34.7448036</v>
      </c>
      <c r="K995" s="0" t="n">
        <v>-87.6571934</v>
      </c>
    </row>
    <row r="996" customFormat="false" ht="13.8" hidden="false" customHeight="false" outlineLevel="0" collapsed="false">
      <c r="A996" s="0" t="s">
        <v>3693</v>
      </c>
      <c r="B996" s="0" t="s">
        <v>5361</v>
      </c>
      <c r="C996" s="2" t="s">
        <v>5357</v>
      </c>
      <c r="D996" s="0" t="s">
        <v>678</v>
      </c>
      <c r="E996" s="0" t="s">
        <v>5358</v>
      </c>
      <c r="F996" s="0" t="s">
        <v>5362</v>
      </c>
      <c r="G996" s="0" t="s">
        <v>5363</v>
      </c>
      <c r="H996" s="0" t="s">
        <v>18</v>
      </c>
      <c r="J996" s="0" t="n">
        <v>34.7446734</v>
      </c>
      <c r="K996" s="0" t="n">
        <v>-87.6565288</v>
      </c>
    </row>
    <row r="997" customFormat="false" ht="13.8" hidden="false" customHeight="false" outlineLevel="0" collapsed="false">
      <c r="A997" s="0" t="s">
        <v>5364</v>
      </c>
      <c r="B997" s="0" t="s">
        <v>5365</v>
      </c>
      <c r="C997" s="2" t="s">
        <v>4844</v>
      </c>
      <c r="D997" s="0" t="s">
        <v>678</v>
      </c>
      <c r="E997" s="0" t="s">
        <v>5346</v>
      </c>
      <c r="F997" s="0" t="s">
        <v>5366</v>
      </c>
      <c r="G997" s="0" t="s">
        <v>5367</v>
      </c>
      <c r="H997" s="0" t="s">
        <v>24</v>
      </c>
      <c r="J997" s="0" t="n">
        <v>34.8119543</v>
      </c>
      <c r="K997" s="0" t="n">
        <v>-87.6819652</v>
      </c>
    </row>
    <row r="998" customFormat="false" ht="13.8" hidden="false" customHeight="false" outlineLevel="0" collapsed="false">
      <c r="A998" s="0" t="s">
        <v>5368</v>
      </c>
      <c r="B998" s="0" t="s">
        <v>5369</v>
      </c>
      <c r="C998" s="2" t="s">
        <v>5357</v>
      </c>
      <c r="D998" s="0" t="s">
        <v>678</v>
      </c>
      <c r="E998" s="0" t="s">
        <v>5358</v>
      </c>
      <c r="F998" s="0" t="s">
        <v>5370</v>
      </c>
      <c r="G998" s="0" t="s">
        <v>5371</v>
      </c>
      <c r="H998" s="0" t="s">
        <v>316</v>
      </c>
      <c r="J998" s="0" t="n">
        <v>34.7473177</v>
      </c>
      <c r="K998" s="0" t="n">
        <v>-87.6699897</v>
      </c>
    </row>
    <row r="999" customFormat="false" ht="13.8" hidden="false" customHeight="false" outlineLevel="0" collapsed="false">
      <c r="A999" s="0" t="s">
        <v>5372</v>
      </c>
      <c r="B999" s="0" t="s">
        <v>5373</v>
      </c>
      <c r="C999" s="2" t="s">
        <v>5374</v>
      </c>
      <c r="D999" s="0" t="s">
        <v>812</v>
      </c>
      <c r="E999" s="0" t="s">
        <v>5375</v>
      </c>
      <c r="F999" s="0" t="s">
        <v>5376</v>
      </c>
      <c r="G999" s="0" t="s">
        <v>5377</v>
      </c>
      <c r="H999" s="0" t="s">
        <v>316</v>
      </c>
      <c r="J999" s="0" t="n">
        <v>42.5882319</v>
      </c>
      <c r="K999" s="0" t="n">
        <v>-72.601995</v>
      </c>
    </row>
    <row r="1000" customFormat="false" ht="13.8" hidden="false" customHeight="false" outlineLevel="0" collapsed="false">
      <c r="A1000" s="0" t="s">
        <v>5378</v>
      </c>
      <c r="B1000" s="0" t="s">
        <v>5379</v>
      </c>
      <c r="C1000" s="2" t="s">
        <v>5380</v>
      </c>
      <c r="D1000" s="0" t="s">
        <v>812</v>
      </c>
      <c r="E1000" s="0" t="s">
        <v>5381</v>
      </c>
      <c r="F1000" s="0" t="s">
        <v>5382</v>
      </c>
      <c r="G1000" s="0" t="s">
        <v>5383</v>
      </c>
      <c r="H1000" s="0" t="s">
        <v>24</v>
      </c>
      <c r="J1000" s="0" t="n">
        <v>42.575917</v>
      </c>
      <c r="K1000" s="0" t="n">
        <v>-71.9969467</v>
      </c>
    </row>
    <row r="1001" customFormat="false" ht="13.8" hidden="false" customHeight="false" outlineLevel="0" collapsed="false">
      <c r="A1001" s="0" t="s">
        <v>5384</v>
      </c>
      <c r="B1001" s="0" t="s">
        <v>5385</v>
      </c>
      <c r="C1001" s="2" t="s">
        <v>5386</v>
      </c>
      <c r="D1001" s="0" t="s">
        <v>2015</v>
      </c>
      <c r="E1001" s="0" t="s">
        <v>5387</v>
      </c>
      <c r="F1001" s="0" t="s">
        <v>5388</v>
      </c>
      <c r="G1001" s="0" t="s">
        <v>5389</v>
      </c>
      <c r="H1001" s="0" t="s">
        <v>24</v>
      </c>
      <c r="J1001" s="0" t="n">
        <v>32.2571312</v>
      </c>
      <c r="K1001" s="0" t="n">
        <v>-80.8490618</v>
      </c>
    </row>
    <row r="1002" customFormat="false" ht="13.8" hidden="false" customHeight="false" outlineLevel="0" collapsed="false">
      <c r="A1002" s="0" t="s">
        <v>5390</v>
      </c>
      <c r="B1002" s="0" t="s">
        <v>5391</v>
      </c>
      <c r="C1002" s="2" t="s">
        <v>5340</v>
      </c>
      <c r="D1002" s="0" t="s">
        <v>77</v>
      </c>
      <c r="E1002" s="0" t="s">
        <v>5392</v>
      </c>
      <c r="F1002" s="0" t="s">
        <v>5393</v>
      </c>
      <c r="G1002" s="0" t="s">
        <v>5394</v>
      </c>
      <c r="H1002" s="0" t="s">
        <v>389</v>
      </c>
      <c r="J1002" s="0" t="n">
        <v>43.2074223</v>
      </c>
      <c r="K1002" s="0" t="n">
        <v>-75.4506533</v>
      </c>
    </row>
    <row r="1003" customFormat="false" ht="13.8" hidden="false" customHeight="false" outlineLevel="0" collapsed="false">
      <c r="A1003" s="0" t="s">
        <v>5395</v>
      </c>
      <c r="B1003" s="0" t="s">
        <v>5396</v>
      </c>
      <c r="C1003" s="2" t="s">
        <v>5397</v>
      </c>
      <c r="D1003" s="0" t="s">
        <v>143</v>
      </c>
      <c r="E1003" s="0" t="s">
        <v>5398</v>
      </c>
      <c r="F1003" s="0" t="s">
        <v>5399</v>
      </c>
      <c r="G1003" s="0" t="s">
        <v>5400</v>
      </c>
      <c r="H1003" s="0" t="s">
        <v>24</v>
      </c>
      <c r="J1003" s="0" t="n">
        <v>33.397151</v>
      </c>
      <c r="K1003" s="0" t="n">
        <v>-84.762612</v>
      </c>
    </row>
    <row r="1004" customFormat="false" ht="13.8" hidden="false" customHeight="false" outlineLevel="0" collapsed="false">
      <c r="A1004" s="0" t="s">
        <v>5401</v>
      </c>
      <c r="B1004" s="0" t="s">
        <v>5402</v>
      </c>
      <c r="C1004" s="2" t="s">
        <v>142</v>
      </c>
      <c r="D1004" s="0" t="s">
        <v>143</v>
      </c>
      <c r="E1004" s="0" t="s">
        <v>5403</v>
      </c>
      <c r="G1004" s="0" t="s">
        <v>5404</v>
      </c>
      <c r="H1004" s="0" t="s">
        <v>5405</v>
      </c>
      <c r="J1004" s="0" t="n">
        <v>33.7604334</v>
      </c>
      <c r="K1004" s="0" t="n">
        <v>-84.3900369</v>
      </c>
    </row>
    <row r="1005" customFormat="false" ht="13.8" hidden="false" customHeight="false" outlineLevel="0" collapsed="false">
      <c r="A1005" s="0" t="s">
        <v>5406</v>
      </c>
      <c r="B1005" s="0" t="s">
        <v>5407</v>
      </c>
      <c r="C1005" s="2" t="s">
        <v>3957</v>
      </c>
      <c r="D1005" s="0" t="s">
        <v>143</v>
      </c>
      <c r="E1005" s="0" t="s">
        <v>5408</v>
      </c>
      <c r="F1005" s="0" t="s">
        <v>5409</v>
      </c>
      <c r="G1005" s="0" t="s">
        <v>5410</v>
      </c>
      <c r="H1005" s="0" t="s">
        <v>18</v>
      </c>
      <c r="J1005" s="0" t="n">
        <v>33.7759584</v>
      </c>
      <c r="K1005" s="0" t="n">
        <v>-84.303616</v>
      </c>
    </row>
    <row r="1006" customFormat="false" ht="13.8" hidden="false" customHeight="false" outlineLevel="0" collapsed="false">
      <c r="A1006" s="0" t="s">
        <v>5411</v>
      </c>
      <c r="B1006" s="0" t="s">
        <v>5412</v>
      </c>
      <c r="C1006" s="2" t="s">
        <v>432</v>
      </c>
      <c r="D1006" s="0" t="s">
        <v>348</v>
      </c>
      <c r="E1006" s="0" t="s">
        <v>5413</v>
      </c>
      <c r="F1006" s="0" t="s">
        <v>5414</v>
      </c>
      <c r="G1006" s="0" t="s">
        <v>5415</v>
      </c>
      <c r="H1006" s="0" t="s">
        <v>24</v>
      </c>
      <c r="J1006" s="0" t="n">
        <v>35.9256304</v>
      </c>
      <c r="K1006" s="0" t="n">
        <v>-86.8690587</v>
      </c>
    </row>
    <row r="1007" customFormat="false" ht="13.8" hidden="false" customHeight="false" outlineLevel="0" collapsed="false">
      <c r="A1007" s="0" t="s">
        <v>5416</v>
      </c>
      <c r="B1007" s="0" t="s">
        <v>5417</v>
      </c>
      <c r="C1007" s="2" t="s">
        <v>432</v>
      </c>
      <c r="D1007" s="0" t="s">
        <v>348</v>
      </c>
      <c r="E1007" s="0" t="s">
        <v>433</v>
      </c>
      <c r="F1007" s="0" t="s">
        <v>5418</v>
      </c>
      <c r="G1007" s="0" t="s">
        <v>5419</v>
      </c>
      <c r="H1007" s="0" t="s">
        <v>24</v>
      </c>
      <c r="J1007" s="0" t="n">
        <v>35.9575479</v>
      </c>
      <c r="K1007" s="0" t="n">
        <v>-86.8137568</v>
      </c>
    </row>
    <row r="1008" customFormat="false" ht="13.8" hidden="false" customHeight="false" outlineLevel="0" collapsed="false">
      <c r="A1008" s="0" t="s">
        <v>5420</v>
      </c>
      <c r="B1008" s="0" t="s">
        <v>5421</v>
      </c>
      <c r="C1008" s="2" t="s">
        <v>432</v>
      </c>
      <c r="D1008" s="0" t="s">
        <v>348</v>
      </c>
      <c r="E1008" s="0" t="s">
        <v>5413</v>
      </c>
      <c r="F1008" s="0" t="s">
        <v>5422</v>
      </c>
      <c r="G1008" s="0" t="s">
        <v>5423</v>
      </c>
      <c r="H1008" s="0" t="s">
        <v>24</v>
      </c>
      <c r="J1008" s="0" t="n">
        <v>35.9325151</v>
      </c>
      <c r="K1008" s="0" t="n">
        <v>-86.8592131</v>
      </c>
    </row>
    <row r="1009" customFormat="false" ht="13.8" hidden="false" customHeight="false" outlineLevel="0" collapsed="false">
      <c r="A1009" s="0" t="s">
        <v>5424</v>
      </c>
      <c r="B1009" s="0" t="s">
        <v>5425</v>
      </c>
      <c r="C1009" s="2" t="s">
        <v>432</v>
      </c>
      <c r="D1009" s="0" t="s">
        <v>348</v>
      </c>
      <c r="E1009" s="0" t="s">
        <v>433</v>
      </c>
      <c r="F1009" s="0" t="s">
        <v>5426</v>
      </c>
      <c r="G1009" s="0" t="s">
        <v>5427</v>
      </c>
      <c r="H1009" s="0" t="s">
        <v>24</v>
      </c>
      <c r="J1009" s="0" t="n">
        <v>35.9464023</v>
      </c>
      <c r="K1009" s="0" t="n">
        <v>-86.825007</v>
      </c>
    </row>
    <row r="1010" customFormat="false" ht="13.8" hidden="false" customHeight="false" outlineLevel="0" collapsed="false">
      <c r="A1010" s="0" t="s">
        <v>5428</v>
      </c>
      <c r="B1010" s="0" t="s">
        <v>5429</v>
      </c>
      <c r="C1010" s="2" t="s">
        <v>2257</v>
      </c>
      <c r="D1010" s="0" t="s">
        <v>348</v>
      </c>
      <c r="E1010" s="0" t="s">
        <v>5430</v>
      </c>
      <c r="F1010" s="0" t="s">
        <v>5431</v>
      </c>
      <c r="G1010" s="0" t="s">
        <v>5432</v>
      </c>
      <c r="H1010" s="0" t="s">
        <v>112</v>
      </c>
      <c r="J1010" s="0" t="n">
        <v>35.756718</v>
      </c>
      <c r="K1010" s="0" t="n">
        <v>-86.924044</v>
      </c>
    </row>
    <row r="1011" customFormat="false" ht="13.8" hidden="false" customHeight="false" outlineLevel="0" collapsed="false">
      <c r="A1011" s="0" t="s">
        <v>5433</v>
      </c>
      <c r="B1011" s="0" t="s">
        <v>5417</v>
      </c>
      <c r="C1011" s="2" t="s">
        <v>432</v>
      </c>
      <c r="D1011" s="0" t="s">
        <v>348</v>
      </c>
      <c r="E1011" s="0" t="s">
        <v>433</v>
      </c>
      <c r="F1011" s="0" t="s">
        <v>5434</v>
      </c>
      <c r="G1011" s="0" t="s">
        <v>5435</v>
      </c>
      <c r="H1011" s="0" t="s">
        <v>24</v>
      </c>
      <c r="J1011" s="0" t="n">
        <v>35.9584937</v>
      </c>
      <c r="K1011" s="0" t="n">
        <v>-86.8129783</v>
      </c>
    </row>
    <row r="1012" customFormat="false" ht="13.8" hidden="false" customHeight="false" outlineLevel="0" collapsed="false">
      <c r="A1012" s="0" t="s">
        <v>5436</v>
      </c>
      <c r="B1012" s="0" t="s">
        <v>5437</v>
      </c>
      <c r="C1012" s="2" t="s">
        <v>432</v>
      </c>
      <c r="D1012" s="0" t="s">
        <v>348</v>
      </c>
      <c r="E1012" s="0" t="s">
        <v>5413</v>
      </c>
      <c r="F1012" s="0" t="s">
        <v>5438</v>
      </c>
      <c r="G1012" s="0" t="s">
        <v>5439</v>
      </c>
      <c r="H1012" s="0" t="s">
        <v>24</v>
      </c>
      <c r="J1012" s="0" t="n">
        <v>35.9242636</v>
      </c>
      <c r="K1012" s="0" t="n">
        <v>-86.8721284</v>
      </c>
    </row>
    <row r="1013" customFormat="false" ht="13.8" hidden="false" customHeight="false" outlineLevel="0" collapsed="false">
      <c r="A1013" s="0" t="s">
        <v>5440</v>
      </c>
      <c r="B1013" s="0" t="s">
        <v>5441</v>
      </c>
      <c r="C1013" s="2" t="s">
        <v>5442</v>
      </c>
      <c r="D1013" s="0" t="s">
        <v>150</v>
      </c>
      <c r="E1013" s="0" t="s">
        <v>5443</v>
      </c>
      <c r="F1013" s="0" t="s">
        <v>5444</v>
      </c>
      <c r="G1013" s="0" t="s">
        <v>5445</v>
      </c>
      <c r="H1013" s="0" t="s">
        <v>24</v>
      </c>
      <c r="J1013" s="0" t="n">
        <v>31.6109291</v>
      </c>
      <c r="K1013" s="0" t="n">
        <v>-94.6533883</v>
      </c>
    </row>
    <row r="1014" customFormat="false" ht="13.8" hidden="false" customHeight="false" outlineLevel="0" collapsed="false">
      <c r="A1014" s="0" t="s">
        <v>5446</v>
      </c>
      <c r="B1014" s="0" t="s">
        <v>5447</v>
      </c>
      <c r="C1014" s="2" t="s">
        <v>5448</v>
      </c>
      <c r="D1014" s="0" t="s">
        <v>150</v>
      </c>
      <c r="E1014" s="0" t="s">
        <v>5449</v>
      </c>
      <c r="F1014" s="0" t="s">
        <v>5450</v>
      </c>
      <c r="G1014" s="0" t="s">
        <v>5451</v>
      </c>
      <c r="H1014" s="0" t="s">
        <v>24</v>
      </c>
      <c r="J1014" s="0" t="n">
        <v>31.3382406</v>
      </c>
      <c r="K1014" s="0" t="n">
        <v>-94.729097</v>
      </c>
    </row>
    <row r="1015" customFormat="false" ht="13.8" hidden="false" customHeight="false" outlineLevel="0" collapsed="false">
      <c r="A1015" s="0" t="s">
        <v>5452</v>
      </c>
      <c r="B1015" s="0" t="s">
        <v>5453</v>
      </c>
      <c r="C1015" s="2" t="s">
        <v>5448</v>
      </c>
      <c r="D1015" s="0" t="s">
        <v>150</v>
      </c>
      <c r="E1015" s="0" t="s">
        <v>5454</v>
      </c>
      <c r="F1015" s="0" t="s">
        <v>5455</v>
      </c>
      <c r="G1015" s="0" t="s">
        <v>5456</v>
      </c>
      <c r="H1015" s="0" t="s">
        <v>24</v>
      </c>
      <c r="J1015" s="0" t="n">
        <v>31.3318521</v>
      </c>
      <c r="K1015" s="0" t="n">
        <v>-94.7181962</v>
      </c>
    </row>
    <row r="1016" customFormat="false" ht="13.8" hidden="false" customHeight="false" outlineLevel="0" collapsed="false">
      <c r="A1016" s="0" t="s">
        <v>5457</v>
      </c>
      <c r="B1016" s="0" t="s">
        <v>5458</v>
      </c>
      <c r="C1016" s="2" t="s">
        <v>457</v>
      </c>
      <c r="D1016" s="0" t="s">
        <v>326</v>
      </c>
      <c r="E1016" s="0" t="s">
        <v>5459</v>
      </c>
      <c r="F1016" s="0" t="s">
        <v>5460</v>
      </c>
      <c r="G1016" s="0" t="s">
        <v>5461</v>
      </c>
      <c r="H1016" s="0" t="s">
        <v>24</v>
      </c>
      <c r="J1016" s="0" t="n">
        <v>34.41573</v>
      </c>
      <c r="K1016" s="0" t="n">
        <v>-103.200525</v>
      </c>
    </row>
    <row r="1017" customFormat="false" ht="13.8" hidden="false" customHeight="false" outlineLevel="0" collapsed="false">
      <c r="A1017" s="0" t="s">
        <v>5462</v>
      </c>
      <c r="B1017" s="0" t="s">
        <v>5463</v>
      </c>
      <c r="C1017" s="2" t="s">
        <v>5464</v>
      </c>
      <c r="D1017" s="0" t="s">
        <v>326</v>
      </c>
      <c r="E1017" s="0" t="s">
        <v>5465</v>
      </c>
      <c r="F1017" s="0" t="s">
        <v>5466</v>
      </c>
      <c r="G1017" s="0" t="s">
        <v>5467</v>
      </c>
      <c r="H1017" s="0" t="s">
        <v>24</v>
      </c>
      <c r="J1017" s="0" t="n">
        <v>34.1864187</v>
      </c>
      <c r="K1017" s="0" t="n">
        <v>-103.3368162</v>
      </c>
    </row>
    <row r="1018" customFormat="false" ht="13.8" hidden="false" customHeight="false" outlineLevel="0" collapsed="false">
      <c r="A1018" s="0" t="s">
        <v>5468</v>
      </c>
      <c r="B1018" s="0" t="s">
        <v>5463</v>
      </c>
      <c r="C1018" s="2" t="s">
        <v>5464</v>
      </c>
      <c r="D1018" s="0" t="s">
        <v>326</v>
      </c>
      <c r="E1018" s="0" t="s">
        <v>5465</v>
      </c>
      <c r="F1018" s="0" t="s">
        <v>5466</v>
      </c>
      <c r="G1018" s="0" t="s">
        <v>5469</v>
      </c>
      <c r="H1018" s="0" t="s">
        <v>24</v>
      </c>
      <c r="J1018" s="0" t="n">
        <v>34.1863959</v>
      </c>
      <c r="K1018" s="0" t="n">
        <v>-103.3369937</v>
      </c>
    </row>
    <row r="1019" customFormat="false" ht="13.8" hidden="false" customHeight="false" outlineLevel="0" collapsed="false">
      <c r="A1019" s="0" t="s">
        <v>5470</v>
      </c>
      <c r="B1019" s="0" t="s">
        <v>5471</v>
      </c>
      <c r="C1019" s="2" t="s">
        <v>5472</v>
      </c>
      <c r="D1019" s="0" t="s">
        <v>626</v>
      </c>
      <c r="E1019" s="0" t="s">
        <v>5473</v>
      </c>
      <c r="F1019" s="0" t="s">
        <v>5474</v>
      </c>
      <c r="G1019" s="0" t="s">
        <v>5475</v>
      </c>
      <c r="H1019" s="0" t="s">
        <v>5476</v>
      </c>
      <c r="J1019" s="0" t="n">
        <v>58.362301</v>
      </c>
      <c r="K1019" s="0" t="n">
        <v>-134.582945</v>
      </c>
    </row>
    <row r="1020" customFormat="false" ht="13.8" hidden="false" customHeight="false" outlineLevel="0" collapsed="false">
      <c r="A1020" s="0" t="s">
        <v>5477</v>
      </c>
      <c r="B1020" s="0" t="s">
        <v>5478</v>
      </c>
      <c r="C1020" s="2" t="s">
        <v>5472</v>
      </c>
      <c r="D1020" s="0" t="s">
        <v>626</v>
      </c>
      <c r="E1020" s="0" t="s">
        <v>5473</v>
      </c>
      <c r="F1020" s="0" t="s">
        <v>5479</v>
      </c>
      <c r="G1020" s="0" t="s">
        <v>5480</v>
      </c>
      <c r="H1020" s="0" t="s">
        <v>24</v>
      </c>
      <c r="J1020" s="0" t="n">
        <v>58.300209</v>
      </c>
      <c r="K1020" s="0" t="n">
        <v>-134.404652</v>
      </c>
    </row>
    <row r="1021" customFormat="false" ht="13.8" hidden="false" customHeight="false" outlineLevel="0" collapsed="false">
      <c r="A1021" s="0" t="s">
        <v>5481</v>
      </c>
      <c r="B1021" s="0" t="s">
        <v>3539</v>
      </c>
      <c r="C1021" s="2" t="s">
        <v>3540</v>
      </c>
      <c r="D1021" s="0" t="s">
        <v>150</v>
      </c>
      <c r="E1021" s="0" t="s">
        <v>3541</v>
      </c>
      <c r="F1021" s="0" t="s">
        <v>5482</v>
      </c>
      <c r="G1021" s="0" t="s">
        <v>5483</v>
      </c>
      <c r="H1021" s="0" t="s">
        <v>5484</v>
      </c>
      <c r="J1021" s="0" t="n">
        <v>26.1627891</v>
      </c>
      <c r="K1021" s="0" t="n">
        <v>-97.8878428</v>
      </c>
    </row>
    <row r="1022" customFormat="false" ht="13.8" hidden="false" customHeight="false" outlineLevel="0" collapsed="false">
      <c r="A1022" s="0" t="s">
        <v>5485</v>
      </c>
      <c r="B1022" s="0" t="s">
        <v>5486</v>
      </c>
      <c r="C1022" s="2" t="s">
        <v>5487</v>
      </c>
      <c r="D1022" s="0" t="s">
        <v>5488</v>
      </c>
      <c r="E1022" s="0" t="s">
        <v>5489</v>
      </c>
      <c r="F1022" s="0" t="s">
        <v>5490</v>
      </c>
      <c r="G1022" s="0" t="s">
        <v>5491</v>
      </c>
      <c r="H1022" s="0" t="s">
        <v>182</v>
      </c>
      <c r="J1022" s="0" t="n">
        <v>39.1905758</v>
      </c>
      <c r="K1022" s="0" t="n">
        <v>-75.5393763</v>
      </c>
    </row>
    <row r="1023" customFormat="false" ht="13.8" hidden="false" customHeight="false" outlineLevel="0" collapsed="false">
      <c r="A1023" s="0" t="s">
        <v>5492</v>
      </c>
      <c r="B1023" s="0" t="s">
        <v>5493</v>
      </c>
      <c r="C1023" s="2" t="s">
        <v>5494</v>
      </c>
      <c r="D1023" s="0" t="s">
        <v>414</v>
      </c>
      <c r="E1023" s="0" t="s">
        <v>5495</v>
      </c>
      <c r="F1023" s="0" t="s">
        <v>5496</v>
      </c>
      <c r="G1023" s="0" t="s">
        <v>5497</v>
      </c>
      <c r="H1023" s="0" t="s">
        <v>163</v>
      </c>
      <c r="J1023" s="0" t="n">
        <v>38.9341355</v>
      </c>
      <c r="K1023" s="0" t="n">
        <v>-74.926112</v>
      </c>
    </row>
    <row r="1024" customFormat="false" ht="13.8" hidden="false" customHeight="false" outlineLevel="0" collapsed="false">
      <c r="A1024" s="0" t="s">
        <v>5498</v>
      </c>
      <c r="B1024" s="0" t="s">
        <v>5499</v>
      </c>
      <c r="C1024" s="2" t="s">
        <v>1575</v>
      </c>
      <c r="D1024" s="0" t="s">
        <v>420</v>
      </c>
      <c r="E1024" s="0" t="s">
        <v>1576</v>
      </c>
      <c r="F1024" s="0" t="s">
        <v>5500</v>
      </c>
      <c r="G1024" s="0" t="s">
        <v>5501</v>
      </c>
      <c r="H1024" s="0" t="s">
        <v>24</v>
      </c>
      <c r="J1024" s="0" t="n">
        <v>37.0203559</v>
      </c>
      <c r="K1024" s="0" t="n">
        <v>-121.5604552</v>
      </c>
    </row>
    <row r="1025" customFormat="false" ht="13.8" hidden="false" customHeight="false" outlineLevel="0" collapsed="false">
      <c r="A1025" s="0" t="s">
        <v>5502</v>
      </c>
      <c r="B1025" s="0" t="s">
        <v>5503</v>
      </c>
      <c r="C1025" s="2" t="s">
        <v>1575</v>
      </c>
      <c r="D1025" s="0" t="s">
        <v>420</v>
      </c>
      <c r="E1025" s="0" t="s">
        <v>1576</v>
      </c>
      <c r="F1025" s="0" t="s">
        <v>5504</v>
      </c>
      <c r="G1025" s="0" t="s">
        <v>5505</v>
      </c>
      <c r="H1025" s="0" t="s">
        <v>24</v>
      </c>
      <c r="J1025" s="0" t="n">
        <v>37.021353</v>
      </c>
      <c r="K1025" s="0" t="n">
        <v>-121.564637</v>
      </c>
    </row>
    <row r="1026" customFormat="false" ht="13.8" hidden="false" customHeight="false" outlineLevel="0" collapsed="false">
      <c r="A1026" s="0" t="s">
        <v>2586</v>
      </c>
      <c r="B1026" s="0" t="s">
        <v>5506</v>
      </c>
      <c r="C1026" s="2" t="s">
        <v>1575</v>
      </c>
      <c r="D1026" s="0" t="s">
        <v>420</v>
      </c>
      <c r="E1026" s="0" t="s">
        <v>1576</v>
      </c>
      <c r="F1026" s="0" t="s">
        <v>5507</v>
      </c>
      <c r="G1026" s="0" t="s">
        <v>5508</v>
      </c>
      <c r="H1026" s="0" t="s">
        <v>316</v>
      </c>
      <c r="J1026" s="0" t="n">
        <v>37.025863</v>
      </c>
      <c r="K1026" s="0" t="n">
        <v>-121.565825</v>
      </c>
    </row>
    <row r="1027" customFormat="false" ht="13.8" hidden="false" customHeight="false" outlineLevel="0" collapsed="false">
      <c r="A1027" s="0" t="s">
        <v>5509</v>
      </c>
      <c r="B1027" s="0" t="s">
        <v>5510</v>
      </c>
      <c r="C1027" s="2" t="s">
        <v>1575</v>
      </c>
      <c r="D1027" s="0" t="s">
        <v>420</v>
      </c>
      <c r="E1027" s="0" t="s">
        <v>1576</v>
      </c>
      <c r="F1027" s="0" t="s">
        <v>5511</v>
      </c>
      <c r="G1027" s="0" t="s">
        <v>5512</v>
      </c>
      <c r="H1027" s="0" t="s">
        <v>395</v>
      </c>
      <c r="J1027" s="0" t="n">
        <v>37.0250971</v>
      </c>
      <c r="K1027" s="0" t="n">
        <v>-121.5669431</v>
      </c>
    </row>
    <row r="1028" customFormat="false" ht="13.8" hidden="false" customHeight="false" outlineLevel="0" collapsed="false">
      <c r="A1028" s="0" t="s">
        <v>5513</v>
      </c>
      <c r="B1028" s="0" t="s">
        <v>5514</v>
      </c>
      <c r="C1028" s="2" t="s">
        <v>5515</v>
      </c>
      <c r="D1028" s="0" t="s">
        <v>143</v>
      </c>
      <c r="E1028" s="0" t="s">
        <v>5516</v>
      </c>
      <c r="F1028" s="0" t="s">
        <v>5517</v>
      </c>
      <c r="G1028" s="0" t="s">
        <v>5518</v>
      </c>
      <c r="H1028" s="0" t="s">
        <v>24</v>
      </c>
      <c r="J1028" s="0" t="n">
        <v>34.060835</v>
      </c>
      <c r="K1028" s="0" t="n">
        <v>-83.984505</v>
      </c>
    </row>
    <row r="1029" customFormat="false" ht="13.8" hidden="false" customHeight="false" outlineLevel="0" collapsed="false">
      <c r="A1029" s="0" t="s">
        <v>5519</v>
      </c>
      <c r="B1029" s="0" t="s">
        <v>5520</v>
      </c>
      <c r="C1029" s="2" t="s">
        <v>5494</v>
      </c>
      <c r="D1029" s="0" t="s">
        <v>414</v>
      </c>
      <c r="E1029" s="0" t="s">
        <v>5495</v>
      </c>
      <c r="F1029" s="0" t="s">
        <v>5521</v>
      </c>
      <c r="G1029" s="0" t="s">
        <v>5522</v>
      </c>
      <c r="H1029" s="0" t="s">
        <v>24</v>
      </c>
      <c r="J1029" s="0" t="n">
        <v>38.9324439</v>
      </c>
      <c r="K1029" s="0" t="n">
        <v>-74.9235671</v>
      </c>
    </row>
    <row r="1030" customFormat="false" ht="13.8" hidden="false" customHeight="false" outlineLevel="0" collapsed="false">
      <c r="A1030" s="0" t="s">
        <v>5523</v>
      </c>
      <c r="B1030" s="0" t="s">
        <v>5524</v>
      </c>
      <c r="C1030" s="2" t="s">
        <v>5525</v>
      </c>
      <c r="D1030" s="0" t="s">
        <v>626</v>
      </c>
      <c r="E1030" s="0" t="s">
        <v>5526</v>
      </c>
      <c r="F1030" s="0" t="s">
        <v>5527</v>
      </c>
      <c r="G1030" s="0" t="s">
        <v>5528</v>
      </c>
      <c r="H1030" s="0" t="s">
        <v>24</v>
      </c>
      <c r="J1030" s="0" t="n">
        <v>64.8433624</v>
      </c>
      <c r="K1030" s="0" t="n">
        <v>-147.68673</v>
      </c>
    </row>
    <row r="1031" customFormat="false" ht="13.8" hidden="false" customHeight="false" outlineLevel="0" collapsed="false">
      <c r="A1031" s="0" t="s">
        <v>5529</v>
      </c>
      <c r="B1031" s="0" t="s">
        <v>5530</v>
      </c>
      <c r="C1031" s="2" t="s">
        <v>5531</v>
      </c>
      <c r="D1031" s="0" t="s">
        <v>42</v>
      </c>
      <c r="E1031" s="0" t="s">
        <v>5532</v>
      </c>
      <c r="F1031" s="0" t="s">
        <v>5533</v>
      </c>
      <c r="G1031" s="0" t="s">
        <v>5534</v>
      </c>
      <c r="H1031" s="0" t="s">
        <v>24</v>
      </c>
      <c r="J1031" s="0" t="n">
        <v>40.9466254</v>
      </c>
      <c r="K1031" s="0" t="n">
        <v>-90.3645347</v>
      </c>
    </row>
    <row r="1032" customFormat="false" ht="13.8" hidden="false" customHeight="false" outlineLevel="0" collapsed="false">
      <c r="A1032" s="0" t="s">
        <v>5535</v>
      </c>
      <c r="B1032" s="0" t="s">
        <v>5536</v>
      </c>
      <c r="C1032" s="2" t="s">
        <v>5537</v>
      </c>
      <c r="D1032" s="0" t="s">
        <v>3085</v>
      </c>
      <c r="E1032" s="0" t="s">
        <v>5538</v>
      </c>
      <c r="F1032" s="0" t="s">
        <v>5539</v>
      </c>
      <c r="G1032" s="0" t="s">
        <v>5540</v>
      </c>
      <c r="H1032" s="0" t="s">
        <v>24</v>
      </c>
      <c r="J1032" s="0" t="n">
        <v>46.7343889</v>
      </c>
      <c r="K1032" s="0" t="n">
        <v>-117.0281445</v>
      </c>
    </row>
    <row r="1033" customFormat="false" ht="13.8" hidden="false" customHeight="false" outlineLevel="0" collapsed="false">
      <c r="A1033" s="0" t="s">
        <v>5541</v>
      </c>
      <c r="B1033" s="0" t="s">
        <v>5542</v>
      </c>
      <c r="C1033" s="2" t="s">
        <v>5543</v>
      </c>
      <c r="D1033" s="0" t="s">
        <v>3085</v>
      </c>
      <c r="E1033" s="0" t="s">
        <v>5544</v>
      </c>
      <c r="F1033" s="0" t="s">
        <v>5545</v>
      </c>
      <c r="G1033" s="0" t="s">
        <v>5546</v>
      </c>
      <c r="H1033" s="0" t="s">
        <v>24</v>
      </c>
      <c r="J1033" s="0" t="n">
        <v>46.3743917</v>
      </c>
      <c r="K1033" s="0" t="n">
        <v>-116.9676133</v>
      </c>
    </row>
    <row r="1034" customFormat="false" ht="13.8" hidden="false" customHeight="false" outlineLevel="0" collapsed="false">
      <c r="A1034" s="0" t="s">
        <v>5547</v>
      </c>
      <c r="B1034" s="0" t="s">
        <v>5548</v>
      </c>
      <c r="C1034" s="2" t="s">
        <v>5549</v>
      </c>
      <c r="D1034" s="0" t="s">
        <v>123</v>
      </c>
      <c r="E1034" s="0" t="s">
        <v>5550</v>
      </c>
      <c r="G1034" s="0" t="s">
        <v>5551</v>
      </c>
      <c r="H1034" s="0" t="s">
        <v>24</v>
      </c>
      <c r="J1034" s="0" t="n">
        <v>29.661959</v>
      </c>
      <c r="K1034" s="0" t="n">
        <v>-90.701395</v>
      </c>
    </row>
    <row r="1035" customFormat="false" ht="13.8" hidden="false" customHeight="false" outlineLevel="0" collapsed="false">
      <c r="A1035" s="0" t="s">
        <v>5552</v>
      </c>
      <c r="B1035" s="0" t="s">
        <v>5553</v>
      </c>
      <c r="C1035" s="2" t="s">
        <v>5554</v>
      </c>
      <c r="D1035" s="0" t="s">
        <v>1973</v>
      </c>
      <c r="E1035" s="0" t="s">
        <v>5555</v>
      </c>
      <c r="F1035" s="0" t="s">
        <v>5556</v>
      </c>
      <c r="G1035" s="0" t="s">
        <v>5557</v>
      </c>
      <c r="H1035" s="0" t="s">
        <v>24</v>
      </c>
      <c r="J1035" s="0" t="n">
        <v>45.6793285</v>
      </c>
      <c r="K1035" s="0" t="n">
        <v>-111.0346387</v>
      </c>
    </row>
    <row r="1036" customFormat="false" ht="13.8" hidden="false" customHeight="false" outlineLevel="0" collapsed="false">
      <c r="A1036" s="0" t="s">
        <v>5558</v>
      </c>
      <c r="B1036" s="0" t="s">
        <v>5559</v>
      </c>
      <c r="C1036" s="2" t="s">
        <v>5554</v>
      </c>
      <c r="D1036" s="0" t="s">
        <v>1973</v>
      </c>
      <c r="E1036" s="0" t="s">
        <v>5560</v>
      </c>
      <c r="F1036" s="0" t="s">
        <v>5561</v>
      </c>
      <c r="G1036" s="0" t="s">
        <v>5562</v>
      </c>
      <c r="H1036" s="0" t="s">
        <v>24</v>
      </c>
      <c r="J1036" s="0" t="n">
        <v>45.6764849</v>
      </c>
      <c r="K1036" s="0" t="n">
        <v>-111.0703239</v>
      </c>
    </row>
    <row r="1037" customFormat="false" ht="13.8" hidden="false" customHeight="false" outlineLevel="0" collapsed="false">
      <c r="A1037" s="0" t="s">
        <v>5563</v>
      </c>
      <c r="B1037" s="0" t="s">
        <v>5564</v>
      </c>
      <c r="C1037" s="2" t="s">
        <v>5554</v>
      </c>
      <c r="D1037" s="0" t="s">
        <v>1973</v>
      </c>
      <c r="E1037" s="0" t="s">
        <v>5555</v>
      </c>
      <c r="F1037" s="0" t="s">
        <v>5565</v>
      </c>
      <c r="G1037" s="0" t="s">
        <v>5566</v>
      </c>
      <c r="H1037" s="0" t="s">
        <v>24</v>
      </c>
      <c r="J1037" s="0" t="n">
        <v>45.7000797</v>
      </c>
      <c r="K1037" s="0" t="n">
        <v>-111.0439597</v>
      </c>
    </row>
    <row r="1038" customFormat="false" ht="13.8" hidden="false" customHeight="false" outlineLevel="0" collapsed="false">
      <c r="A1038" s="0" t="s">
        <v>5567</v>
      </c>
      <c r="B1038" s="0" t="s">
        <v>5568</v>
      </c>
      <c r="C1038" s="2" t="s">
        <v>5554</v>
      </c>
      <c r="D1038" s="0" t="s">
        <v>1973</v>
      </c>
      <c r="E1038" s="0" t="s">
        <v>5560</v>
      </c>
      <c r="F1038" s="0" t="s">
        <v>5569</v>
      </c>
      <c r="G1038" s="0" t="s">
        <v>5570</v>
      </c>
      <c r="H1038" s="0" t="s">
        <v>24</v>
      </c>
      <c r="J1038" s="0" t="n">
        <v>45.673968</v>
      </c>
      <c r="K1038" s="0" t="n">
        <v>-111.077335</v>
      </c>
    </row>
    <row r="1039" customFormat="false" ht="13.8" hidden="false" customHeight="false" outlineLevel="0" collapsed="false">
      <c r="A1039" s="0" t="s">
        <v>5571</v>
      </c>
      <c r="B1039" s="0" t="s">
        <v>5572</v>
      </c>
      <c r="C1039" s="2" t="s">
        <v>5554</v>
      </c>
      <c r="D1039" s="0" t="s">
        <v>1973</v>
      </c>
      <c r="E1039" s="0" t="s">
        <v>5555</v>
      </c>
      <c r="F1039" s="0" t="s">
        <v>5573</v>
      </c>
      <c r="G1039" s="0" t="s">
        <v>5574</v>
      </c>
      <c r="H1039" s="0" t="s">
        <v>24</v>
      </c>
      <c r="J1039" s="0" t="n">
        <v>45.6917496</v>
      </c>
      <c r="K1039" s="0" t="n">
        <v>-111.0321928</v>
      </c>
    </row>
    <row r="1040" customFormat="false" ht="13.8" hidden="false" customHeight="false" outlineLevel="0" collapsed="false">
      <c r="A1040" s="0" t="s">
        <v>5575</v>
      </c>
      <c r="B1040" s="0" t="s">
        <v>5576</v>
      </c>
      <c r="C1040" s="2" t="s">
        <v>5577</v>
      </c>
      <c r="D1040" s="0" t="s">
        <v>229</v>
      </c>
      <c r="E1040" s="0" t="s">
        <v>5578</v>
      </c>
      <c r="F1040" s="0" t="s">
        <v>5579</v>
      </c>
      <c r="G1040" s="0" t="s">
        <v>5580</v>
      </c>
      <c r="H1040" s="0" t="s">
        <v>24</v>
      </c>
      <c r="J1040" s="0" t="n">
        <v>33.2866263</v>
      </c>
      <c r="K1040" s="0" t="n">
        <v>-111.9741419</v>
      </c>
    </row>
    <row r="1041" customFormat="false" ht="13.8" hidden="false" customHeight="false" outlineLevel="0" collapsed="false">
      <c r="A1041" s="0" t="s">
        <v>5581</v>
      </c>
      <c r="B1041" s="0" t="s">
        <v>5582</v>
      </c>
      <c r="C1041" s="2" t="s">
        <v>228</v>
      </c>
      <c r="D1041" s="0" t="s">
        <v>229</v>
      </c>
      <c r="E1041" s="0" t="s">
        <v>5583</v>
      </c>
      <c r="F1041" s="0" t="s">
        <v>5584</v>
      </c>
      <c r="G1041" s="0" t="s">
        <v>5585</v>
      </c>
      <c r="H1041" s="0" t="s">
        <v>18</v>
      </c>
      <c r="J1041" s="0" t="n">
        <v>33.2812561</v>
      </c>
      <c r="K1041" s="0" t="n">
        <v>-111.7867784</v>
      </c>
    </row>
    <row r="1042" customFormat="false" ht="13.8" hidden="false" customHeight="false" outlineLevel="0" collapsed="false">
      <c r="A1042" s="0" t="s">
        <v>5586</v>
      </c>
      <c r="B1042" s="0" t="s">
        <v>5587</v>
      </c>
      <c r="C1042" s="2" t="s">
        <v>5588</v>
      </c>
      <c r="D1042" s="0" t="s">
        <v>3696</v>
      </c>
      <c r="E1042" s="0" t="s">
        <v>5589</v>
      </c>
      <c r="F1042" s="0" t="s">
        <v>5590</v>
      </c>
      <c r="G1042" s="0" t="s">
        <v>5591</v>
      </c>
      <c r="H1042" s="0" t="s">
        <v>24</v>
      </c>
      <c r="J1042" s="0" t="n">
        <v>44.8008639</v>
      </c>
      <c r="K1042" s="0" t="n">
        <v>-68.7716269</v>
      </c>
    </row>
    <row r="1043" customFormat="false" ht="13.8" hidden="false" customHeight="false" outlineLevel="0" collapsed="false">
      <c r="A1043" s="0" t="s">
        <v>5592</v>
      </c>
      <c r="B1043" s="0" t="s">
        <v>5593</v>
      </c>
      <c r="C1043" s="2" t="s">
        <v>5594</v>
      </c>
      <c r="D1043" s="0" t="s">
        <v>3696</v>
      </c>
      <c r="E1043" s="0" t="s">
        <v>5595</v>
      </c>
      <c r="F1043" s="0" t="s">
        <v>5596</v>
      </c>
      <c r="G1043" s="0" t="s">
        <v>5597</v>
      </c>
      <c r="H1043" s="0" t="s">
        <v>24</v>
      </c>
      <c r="J1043" s="0" t="n">
        <v>44.424667</v>
      </c>
      <c r="K1043" s="0" t="n">
        <v>-69.023231</v>
      </c>
    </row>
    <row r="1044" customFormat="false" ht="13.8" hidden="false" customHeight="false" outlineLevel="0" collapsed="false">
      <c r="A1044" s="0" t="s">
        <v>5598</v>
      </c>
      <c r="B1044" s="0" t="s">
        <v>5599</v>
      </c>
      <c r="C1044" s="2" t="s">
        <v>5588</v>
      </c>
      <c r="D1044" s="0" t="s">
        <v>3696</v>
      </c>
      <c r="E1044" s="0" t="s">
        <v>5589</v>
      </c>
      <c r="F1044" s="0" t="s">
        <v>5600</v>
      </c>
      <c r="G1044" s="0" t="s">
        <v>5601</v>
      </c>
      <c r="H1044" s="0" t="s">
        <v>24</v>
      </c>
      <c r="J1044" s="0" t="n">
        <v>44.838612</v>
      </c>
      <c r="K1044" s="0" t="n">
        <v>-68.793047</v>
      </c>
    </row>
    <row r="1045" customFormat="false" ht="13.8" hidden="false" customHeight="false" outlineLevel="0" collapsed="false">
      <c r="A1045" s="0" t="s">
        <v>5602</v>
      </c>
      <c r="B1045" s="0" t="s">
        <v>5603</v>
      </c>
      <c r="C1045" s="2" t="s">
        <v>5604</v>
      </c>
      <c r="D1045" s="0" t="s">
        <v>71</v>
      </c>
      <c r="E1045" s="0" t="s">
        <v>5605</v>
      </c>
      <c r="F1045" s="0" t="s">
        <v>5606</v>
      </c>
      <c r="G1045" s="0" t="s">
        <v>5607</v>
      </c>
      <c r="H1045" s="0" t="s">
        <v>389</v>
      </c>
      <c r="J1045" s="0" t="n">
        <v>42.0333779</v>
      </c>
      <c r="K1045" s="0" t="n">
        <v>-91.6081351</v>
      </c>
    </row>
    <row r="1046" customFormat="false" ht="13.8" hidden="false" customHeight="false" outlineLevel="0" collapsed="false">
      <c r="A1046" s="0" t="s">
        <v>5608</v>
      </c>
      <c r="B1046" s="0" t="s">
        <v>5609</v>
      </c>
      <c r="C1046" s="2" t="s">
        <v>5610</v>
      </c>
      <c r="D1046" s="0" t="s">
        <v>77</v>
      </c>
      <c r="E1046" s="0" t="s">
        <v>5611</v>
      </c>
      <c r="F1046" s="0" t="s">
        <v>5612</v>
      </c>
      <c r="G1046" s="0" t="s">
        <v>5613</v>
      </c>
      <c r="H1046" s="0" t="s">
        <v>24</v>
      </c>
      <c r="J1046" s="0" t="n">
        <v>42.1439792</v>
      </c>
      <c r="K1046" s="0" t="n">
        <v>-77.0581794</v>
      </c>
    </row>
    <row r="1047" customFormat="false" ht="13.8" hidden="false" customHeight="false" outlineLevel="0" collapsed="false">
      <c r="A1047" s="0" t="s">
        <v>5614</v>
      </c>
      <c r="B1047" s="0" t="s">
        <v>5615</v>
      </c>
      <c r="C1047" s="2" t="s">
        <v>5616</v>
      </c>
      <c r="D1047" s="0" t="s">
        <v>77</v>
      </c>
      <c r="E1047" s="0" t="s">
        <v>5617</v>
      </c>
      <c r="F1047" s="0" t="s">
        <v>5618</v>
      </c>
      <c r="G1047" s="0" t="s">
        <v>5619</v>
      </c>
      <c r="H1047" s="0" t="s">
        <v>24</v>
      </c>
      <c r="J1047" s="0" t="n">
        <v>42.5981274</v>
      </c>
      <c r="K1047" s="0" t="n">
        <v>-76.1800837</v>
      </c>
    </row>
    <row r="1048" customFormat="false" ht="13.8" hidden="false" customHeight="false" outlineLevel="0" collapsed="false">
      <c r="A1048" s="0" t="s">
        <v>5620</v>
      </c>
      <c r="B1048" s="0" t="s">
        <v>5621</v>
      </c>
      <c r="C1048" s="2" t="s">
        <v>5622</v>
      </c>
      <c r="D1048" s="0" t="s">
        <v>77</v>
      </c>
      <c r="E1048" s="0" t="s">
        <v>5623</v>
      </c>
      <c r="F1048" s="0" t="s">
        <v>5624</v>
      </c>
      <c r="G1048" s="0" t="s">
        <v>5625</v>
      </c>
      <c r="H1048" s="0" t="s">
        <v>24</v>
      </c>
      <c r="J1048" s="0" t="n">
        <v>42.439317</v>
      </c>
      <c r="K1048" s="0" t="n">
        <v>-76.496978</v>
      </c>
    </row>
    <row r="1049" customFormat="false" ht="13.8" hidden="false" customHeight="false" outlineLevel="0" collapsed="false">
      <c r="A1049" s="0" t="s">
        <v>5626</v>
      </c>
      <c r="B1049" s="0" t="s">
        <v>5627</v>
      </c>
      <c r="C1049" s="2" t="s">
        <v>5622</v>
      </c>
      <c r="D1049" s="0" t="s">
        <v>77</v>
      </c>
      <c r="E1049" s="0" t="s">
        <v>5623</v>
      </c>
      <c r="F1049" s="0" t="s">
        <v>5628</v>
      </c>
      <c r="G1049" s="0" t="s">
        <v>5629</v>
      </c>
      <c r="H1049" s="0" t="s">
        <v>24</v>
      </c>
      <c r="J1049" s="0" t="n">
        <v>42.439532</v>
      </c>
      <c r="K1049" s="0" t="n">
        <v>-76.505875</v>
      </c>
    </row>
    <row r="1050" customFormat="false" ht="13.8" hidden="false" customHeight="false" outlineLevel="0" collapsed="false">
      <c r="A1050" s="0" t="s">
        <v>5630</v>
      </c>
      <c r="B1050" s="0" t="s">
        <v>5631</v>
      </c>
      <c r="C1050" s="2" t="s">
        <v>5632</v>
      </c>
      <c r="D1050" s="0" t="s">
        <v>77</v>
      </c>
      <c r="E1050" s="0" t="s">
        <v>5633</v>
      </c>
      <c r="F1050" s="0" t="s">
        <v>5634</v>
      </c>
      <c r="G1050" s="0" t="s">
        <v>5635</v>
      </c>
      <c r="H1050" s="0" t="s">
        <v>389</v>
      </c>
      <c r="J1050" s="0" t="n">
        <v>42.0733155</v>
      </c>
      <c r="K1050" s="0" t="n">
        <v>-79.2254201</v>
      </c>
    </row>
    <row r="1051" customFormat="false" ht="13.8" hidden="false" customHeight="false" outlineLevel="0" collapsed="false">
      <c r="A1051" s="0" t="s">
        <v>5636</v>
      </c>
      <c r="B1051" s="0" t="s">
        <v>5637</v>
      </c>
      <c r="C1051" s="2" t="s">
        <v>2049</v>
      </c>
      <c r="D1051" s="0" t="s">
        <v>150</v>
      </c>
      <c r="E1051" s="0" t="s">
        <v>5638</v>
      </c>
      <c r="F1051" s="0" t="s">
        <v>5639</v>
      </c>
      <c r="G1051" s="0" t="s">
        <v>5640</v>
      </c>
      <c r="H1051" s="0" t="s">
        <v>24</v>
      </c>
      <c r="J1051" s="0" t="n">
        <v>31.1090828</v>
      </c>
      <c r="K1051" s="0" t="n">
        <v>-97.770865</v>
      </c>
    </row>
    <row r="1052" customFormat="false" ht="13.8" hidden="false" customHeight="false" outlineLevel="0" collapsed="false">
      <c r="A1052" s="0" t="s">
        <v>5641</v>
      </c>
      <c r="B1052" s="0" t="s">
        <v>5642</v>
      </c>
      <c r="C1052" s="2" t="s">
        <v>5643</v>
      </c>
      <c r="D1052" s="0" t="s">
        <v>77</v>
      </c>
      <c r="E1052" s="0" t="s">
        <v>5644</v>
      </c>
      <c r="F1052" s="0" t="s">
        <v>5645</v>
      </c>
      <c r="G1052" s="0" t="s">
        <v>5646</v>
      </c>
      <c r="H1052" s="0" t="s">
        <v>24</v>
      </c>
      <c r="J1052" s="0" t="n">
        <v>41.6524137</v>
      </c>
      <c r="K1052" s="0" t="n">
        <v>-73.8741641</v>
      </c>
    </row>
    <row r="1053" customFormat="false" ht="13.8" hidden="false" customHeight="false" outlineLevel="0" collapsed="false">
      <c r="A1053" s="0" t="s">
        <v>5647</v>
      </c>
      <c r="B1053" s="0" t="s">
        <v>5648</v>
      </c>
      <c r="C1053" s="2" t="s">
        <v>5649</v>
      </c>
      <c r="D1053" s="0" t="s">
        <v>77</v>
      </c>
      <c r="E1053" s="0" t="s">
        <v>5650</v>
      </c>
      <c r="F1053" s="0" t="s">
        <v>5651</v>
      </c>
      <c r="G1053" s="0" t="s">
        <v>5652</v>
      </c>
      <c r="H1053" s="0" t="s">
        <v>18</v>
      </c>
      <c r="J1053" s="0" t="n">
        <v>41.5963102</v>
      </c>
      <c r="K1053" s="0" t="n">
        <v>-73.9093382</v>
      </c>
    </row>
    <row r="1054" customFormat="false" ht="13.8" hidden="false" customHeight="false" outlineLevel="0" collapsed="false">
      <c r="A1054" s="0" t="s">
        <v>5653</v>
      </c>
      <c r="B1054" s="0" t="s">
        <v>5654</v>
      </c>
      <c r="C1054" s="2" t="s">
        <v>5655</v>
      </c>
      <c r="D1054" s="0" t="s">
        <v>480</v>
      </c>
      <c r="E1054" s="0" t="s">
        <v>5656</v>
      </c>
      <c r="F1054" s="0" t="s">
        <v>5657</v>
      </c>
      <c r="G1054" s="0" t="s">
        <v>5658</v>
      </c>
      <c r="H1054" s="0" t="s">
        <v>24</v>
      </c>
      <c r="J1054" s="0" t="n">
        <v>39.5279571</v>
      </c>
      <c r="K1054" s="0" t="n">
        <v>-76.3518067</v>
      </c>
    </row>
    <row r="1055" customFormat="false" ht="13.8" hidden="false" customHeight="false" outlineLevel="0" collapsed="false">
      <c r="A1055" s="0" t="s">
        <v>5659</v>
      </c>
      <c r="B1055" s="0" t="s">
        <v>5660</v>
      </c>
      <c r="C1055" s="2" t="s">
        <v>5661</v>
      </c>
      <c r="D1055" s="0" t="s">
        <v>320</v>
      </c>
      <c r="E1055" s="0" t="s">
        <v>5662</v>
      </c>
      <c r="F1055" s="0" t="s">
        <v>5663</v>
      </c>
      <c r="G1055" s="0" t="s">
        <v>5664</v>
      </c>
      <c r="H1055" s="0" t="s">
        <v>24</v>
      </c>
      <c r="J1055" s="0" t="n">
        <v>47.4244145</v>
      </c>
      <c r="K1055" s="0" t="n">
        <v>-120.311071</v>
      </c>
    </row>
    <row r="1056" customFormat="false" ht="13.8" hidden="false" customHeight="false" outlineLevel="0" collapsed="false">
      <c r="A1056" s="0" t="s">
        <v>5665</v>
      </c>
      <c r="B1056" s="0" t="s">
        <v>5666</v>
      </c>
      <c r="C1056" s="2" t="s">
        <v>5667</v>
      </c>
      <c r="D1056" s="0" t="s">
        <v>420</v>
      </c>
      <c r="E1056" s="0" t="s">
        <v>5668</v>
      </c>
      <c r="F1056" s="0" t="s">
        <v>5669</v>
      </c>
      <c r="G1056" s="0" t="s">
        <v>5670</v>
      </c>
      <c r="H1056" s="0" t="s">
        <v>24</v>
      </c>
      <c r="J1056" s="0" t="n">
        <v>36.6207813</v>
      </c>
      <c r="K1056" s="0" t="n">
        <v>-121.9182313</v>
      </c>
    </row>
    <row r="1057" customFormat="false" ht="13.8" hidden="false" customHeight="false" outlineLevel="0" collapsed="false">
      <c r="A1057" s="0" t="s">
        <v>845</v>
      </c>
      <c r="B1057" s="0" t="s">
        <v>5671</v>
      </c>
      <c r="C1057" s="2" t="s">
        <v>4844</v>
      </c>
      <c r="D1057" s="0" t="s">
        <v>2015</v>
      </c>
      <c r="E1057" s="0" t="s">
        <v>4845</v>
      </c>
      <c r="F1057" s="0" t="s">
        <v>5672</v>
      </c>
      <c r="G1057" s="0" t="s">
        <v>5673</v>
      </c>
      <c r="H1057" s="0" t="s">
        <v>112</v>
      </c>
      <c r="J1057" s="0" t="n">
        <v>34.1877812</v>
      </c>
      <c r="K1057" s="0" t="n">
        <v>-79.8075036</v>
      </c>
    </row>
    <row r="1058" customFormat="false" ht="13.8" hidden="false" customHeight="false" outlineLevel="0" collapsed="false">
      <c r="A1058" s="0" t="s">
        <v>5674</v>
      </c>
      <c r="B1058" s="0" t="s">
        <v>5675</v>
      </c>
      <c r="C1058" s="2" t="s">
        <v>3035</v>
      </c>
      <c r="D1058" s="0" t="s">
        <v>5488</v>
      </c>
      <c r="E1058" s="0" t="s">
        <v>5676</v>
      </c>
      <c r="F1058" s="0" t="s">
        <v>5677</v>
      </c>
      <c r="G1058" s="0" t="s">
        <v>5678</v>
      </c>
      <c r="H1058" s="0" t="s">
        <v>24</v>
      </c>
      <c r="J1058" s="0" t="n">
        <v>39.7758627</v>
      </c>
      <c r="K1058" s="0" t="n">
        <v>-75.5965922</v>
      </c>
    </row>
    <row r="1059" customFormat="false" ht="13.8" hidden="false" customHeight="false" outlineLevel="0" collapsed="false">
      <c r="A1059" s="0" t="s">
        <v>5679</v>
      </c>
      <c r="B1059" s="0" t="s">
        <v>5680</v>
      </c>
      <c r="C1059" s="2" t="s">
        <v>2325</v>
      </c>
      <c r="D1059" s="0" t="s">
        <v>5488</v>
      </c>
      <c r="E1059" s="0" t="s">
        <v>5681</v>
      </c>
      <c r="F1059" s="0" t="s">
        <v>5682</v>
      </c>
      <c r="G1059" s="0" t="s">
        <v>5683</v>
      </c>
      <c r="H1059" s="0" t="s">
        <v>112</v>
      </c>
      <c r="J1059" s="0" t="n">
        <v>39.8102971</v>
      </c>
      <c r="K1059" s="0" t="n">
        <v>-75.5477748</v>
      </c>
    </row>
    <row r="1060" customFormat="false" ht="13.8" hidden="false" customHeight="false" outlineLevel="0" collapsed="false">
      <c r="A1060" s="0" t="s">
        <v>5684</v>
      </c>
      <c r="B1060" s="0" t="s">
        <v>5685</v>
      </c>
      <c r="C1060" s="2" t="s">
        <v>5686</v>
      </c>
      <c r="D1060" s="0" t="s">
        <v>207</v>
      </c>
      <c r="E1060" s="0" t="s">
        <v>5687</v>
      </c>
      <c r="F1060" s="0" t="s">
        <v>5688</v>
      </c>
      <c r="G1060" s="0" t="s">
        <v>5689</v>
      </c>
      <c r="H1060" s="0" t="s">
        <v>18</v>
      </c>
      <c r="I1060" s="3" t="n">
        <f aca="false">TRUE()</f>
        <v>1</v>
      </c>
      <c r="J1060" s="0" t="n">
        <v>40.115675</v>
      </c>
      <c r="K1060" s="0" t="n">
        <v>-85.679524</v>
      </c>
    </row>
    <row r="1061" customFormat="false" ht="13.8" hidden="false" customHeight="false" outlineLevel="0" collapsed="false">
      <c r="A1061" s="0" t="s">
        <v>5690</v>
      </c>
      <c r="B1061" s="0" t="s">
        <v>5691</v>
      </c>
      <c r="C1061" s="2" t="s">
        <v>5692</v>
      </c>
      <c r="D1061" s="0" t="s">
        <v>116</v>
      </c>
      <c r="E1061" s="0" t="s">
        <v>5693</v>
      </c>
      <c r="F1061" s="0" t="s">
        <v>5694</v>
      </c>
      <c r="G1061" s="0" t="s">
        <v>5695</v>
      </c>
      <c r="H1061" s="0" t="s">
        <v>24</v>
      </c>
      <c r="J1061" s="0" t="n">
        <v>35.2166886</v>
      </c>
      <c r="K1061" s="0" t="n">
        <v>-97.4250593</v>
      </c>
    </row>
    <row r="1062" customFormat="false" ht="13.8" hidden="false" customHeight="false" outlineLevel="0" collapsed="false">
      <c r="A1062" s="0" t="s">
        <v>5696</v>
      </c>
      <c r="B1062" s="0" t="s">
        <v>5697</v>
      </c>
      <c r="C1062" s="2" t="s">
        <v>5698</v>
      </c>
      <c r="D1062" s="0" t="s">
        <v>116</v>
      </c>
      <c r="E1062" s="0" t="s">
        <v>5699</v>
      </c>
      <c r="F1062" s="0" t="s">
        <v>5700</v>
      </c>
      <c r="G1062" s="0" t="s">
        <v>5701</v>
      </c>
      <c r="H1062" s="0" t="s">
        <v>24</v>
      </c>
      <c r="J1062" s="0" t="n">
        <v>35.3270933</v>
      </c>
      <c r="K1062" s="0" t="n">
        <v>-96.9213589</v>
      </c>
    </row>
    <row r="1063" customFormat="false" ht="13.8" hidden="false" customHeight="false" outlineLevel="0" collapsed="false">
      <c r="A1063" s="0" t="s">
        <v>5702</v>
      </c>
      <c r="B1063" s="0" t="s">
        <v>5703</v>
      </c>
      <c r="C1063" s="2" t="s">
        <v>136</v>
      </c>
      <c r="D1063" s="0" t="s">
        <v>116</v>
      </c>
      <c r="E1063" s="0" t="s">
        <v>137</v>
      </c>
      <c r="F1063" s="0" t="s">
        <v>5704</v>
      </c>
      <c r="G1063" s="0" t="s">
        <v>5705</v>
      </c>
      <c r="H1063" s="0" t="s">
        <v>24</v>
      </c>
      <c r="J1063" s="0" t="n">
        <v>35.3198537</v>
      </c>
      <c r="K1063" s="0" t="n">
        <v>-97.4823821</v>
      </c>
    </row>
    <row r="1064" customFormat="false" ht="13.8" hidden="false" customHeight="false" outlineLevel="0" collapsed="false">
      <c r="A1064" s="0" t="s">
        <v>5706</v>
      </c>
      <c r="B1064" s="0" t="s">
        <v>5707</v>
      </c>
      <c r="C1064" s="2" t="s">
        <v>5708</v>
      </c>
      <c r="D1064" s="0" t="s">
        <v>207</v>
      </c>
      <c r="E1064" s="0" t="s">
        <v>5709</v>
      </c>
      <c r="F1064" s="0" t="s">
        <v>5710</v>
      </c>
      <c r="G1064" s="0" t="s">
        <v>5711</v>
      </c>
      <c r="H1064" s="0" t="s">
        <v>24</v>
      </c>
      <c r="J1064" s="0" t="n">
        <v>41.23567</v>
      </c>
      <c r="K1064" s="0" t="n">
        <v>-85.8460829</v>
      </c>
    </row>
    <row r="1065" customFormat="false" ht="13.8" hidden="false" customHeight="false" outlineLevel="0" collapsed="false">
      <c r="A1065" s="0" t="s">
        <v>5712</v>
      </c>
      <c r="B1065" s="0" t="s">
        <v>5713</v>
      </c>
      <c r="C1065" s="2" t="s">
        <v>5714</v>
      </c>
      <c r="D1065" s="0" t="s">
        <v>3085</v>
      </c>
      <c r="E1065" s="0" t="s">
        <v>5715</v>
      </c>
      <c r="F1065" s="0" t="s">
        <v>5716</v>
      </c>
      <c r="G1065" s="0" t="s">
        <v>5717</v>
      </c>
      <c r="H1065" s="0" t="s">
        <v>5476</v>
      </c>
      <c r="J1065" s="0" t="n">
        <v>43.7214602</v>
      </c>
      <c r="K1065" s="0" t="n">
        <v>-111.1115239</v>
      </c>
    </row>
    <row r="1066" customFormat="false" ht="13.8" hidden="false" customHeight="false" outlineLevel="0" collapsed="false">
      <c r="A1066" s="0" t="s">
        <v>5718</v>
      </c>
      <c r="B1066" s="0" t="s">
        <v>5719</v>
      </c>
      <c r="C1066" s="2" t="s">
        <v>5720</v>
      </c>
      <c r="D1066" s="0" t="s">
        <v>3085</v>
      </c>
      <c r="E1066" s="0" t="s">
        <v>5721</v>
      </c>
      <c r="F1066" s="0" t="s">
        <v>5722</v>
      </c>
      <c r="G1066" s="0" t="s">
        <v>5723</v>
      </c>
      <c r="H1066" s="0" t="s">
        <v>24</v>
      </c>
      <c r="J1066" s="0" t="n">
        <v>43.3843255</v>
      </c>
      <c r="K1066" s="0" t="n">
        <v>-112.6193088</v>
      </c>
    </row>
    <row r="1067" customFormat="false" ht="13.8" hidden="false" customHeight="false" outlineLevel="0" collapsed="false">
      <c r="A1067" s="0" t="s">
        <v>5724</v>
      </c>
      <c r="B1067" s="0" t="s">
        <v>5725</v>
      </c>
      <c r="C1067" s="2" t="s">
        <v>5726</v>
      </c>
      <c r="D1067" s="0" t="s">
        <v>3085</v>
      </c>
      <c r="E1067" s="0" t="s">
        <v>5727</v>
      </c>
      <c r="F1067" s="0" t="s">
        <v>5728</v>
      </c>
      <c r="G1067" s="0" t="s">
        <v>5729</v>
      </c>
      <c r="H1067" s="0" t="s">
        <v>24</v>
      </c>
      <c r="J1067" s="0" t="n">
        <v>43.8220424</v>
      </c>
      <c r="K1067" s="0" t="n">
        <v>-111.788275</v>
      </c>
    </row>
    <row r="1068" customFormat="false" ht="13.8" hidden="false" customHeight="false" outlineLevel="0" collapsed="false">
      <c r="A1068" s="0" t="s">
        <v>5730</v>
      </c>
      <c r="B1068" s="0" t="s">
        <v>5731</v>
      </c>
      <c r="C1068" s="2" t="s">
        <v>5732</v>
      </c>
      <c r="D1068" s="0" t="s">
        <v>320</v>
      </c>
      <c r="E1068" s="0" t="s">
        <v>5733</v>
      </c>
      <c r="F1068" s="0" t="s">
        <v>5734</v>
      </c>
      <c r="G1068" s="0" t="s">
        <v>5735</v>
      </c>
      <c r="H1068" s="0" t="s">
        <v>112</v>
      </c>
      <c r="J1068" s="0" t="n">
        <v>48.503766</v>
      </c>
      <c r="K1068" s="0" t="n">
        <v>-122.238266</v>
      </c>
    </row>
    <row r="1069" customFormat="false" ht="13.8" hidden="false" customHeight="false" outlineLevel="0" collapsed="false">
      <c r="A1069" s="0" t="s">
        <v>5736</v>
      </c>
      <c r="B1069" s="0" t="s">
        <v>5737</v>
      </c>
      <c r="C1069" s="2" t="s">
        <v>5738</v>
      </c>
      <c r="D1069" s="0" t="s">
        <v>320</v>
      </c>
      <c r="E1069" s="0" t="s">
        <v>5739</v>
      </c>
      <c r="F1069" s="0" t="s">
        <v>5740</v>
      </c>
      <c r="G1069" s="0" t="s">
        <v>5741</v>
      </c>
      <c r="H1069" s="0" t="s">
        <v>24</v>
      </c>
      <c r="J1069" s="0" t="n">
        <v>48.3891425</v>
      </c>
      <c r="K1069" s="0" t="n">
        <v>-122.4982497</v>
      </c>
    </row>
    <row r="1070" customFormat="false" ht="13.8" hidden="false" customHeight="false" outlineLevel="0" collapsed="false">
      <c r="A1070" s="0" t="s">
        <v>5742</v>
      </c>
      <c r="B1070" s="0" t="s">
        <v>5743</v>
      </c>
      <c r="C1070" s="2" t="s">
        <v>5744</v>
      </c>
      <c r="D1070" s="0" t="s">
        <v>320</v>
      </c>
      <c r="E1070" s="0" t="s">
        <v>5745</v>
      </c>
      <c r="F1070" s="0" t="s">
        <v>5746</v>
      </c>
      <c r="G1070" s="0" t="s">
        <v>5747</v>
      </c>
      <c r="H1070" s="0" t="s">
        <v>24</v>
      </c>
      <c r="J1070" s="0" t="n">
        <v>48.7700789</v>
      </c>
      <c r="K1070" s="0" t="n">
        <v>-122.4437928</v>
      </c>
    </row>
    <row r="1071" customFormat="false" ht="13.8" hidden="false" customHeight="false" outlineLevel="0" collapsed="false">
      <c r="A1071" s="0" t="s">
        <v>5748</v>
      </c>
      <c r="B1071" s="0" t="s">
        <v>5749</v>
      </c>
      <c r="C1071" s="2" t="s">
        <v>5732</v>
      </c>
      <c r="D1071" s="0" t="s">
        <v>320</v>
      </c>
      <c r="E1071" s="0" t="s">
        <v>5733</v>
      </c>
      <c r="F1071" s="0" t="s">
        <v>5750</v>
      </c>
      <c r="G1071" s="0" t="s">
        <v>5751</v>
      </c>
      <c r="H1071" s="0" t="s">
        <v>5752</v>
      </c>
      <c r="J1071" s="0" t="n">
        <v>48.495853</v>
      </c>
      <c r="K1071" s="0" t="n">
        <v>-122.273084</v>
      </c>
    </row>
    <row r="1072" customFormat="false" ht="13.8" hidden="false" customHeight="false" outlineLevel="0" collapsed="false">
      <c r="A1072" s="0" t="s">
        <v>5753</v>
      </c>
      <c r="B1072" s="0" t="s">
        <v>5754</v>
      </c>
      <c r="C1072" s="2" t="s">
        <v>5755</v>
      </c>
      <c r="D1072" s="0" t="s">
        <v>4192</v>
      </c>
      <c r="E1072" s="0" t="s">
        <v>5756</v>
      </c>
      <c r="F1072" s="0" t="s">
        <v>5757</v>
      </c>
      <c r="G1072" s="0" t="s">
        <v>5758</v>
      </c>
      <c r="H1072" s="0" t="s">
        <v>24</v>
      </c>
      <c r="J1072" s="0" t="n">
        <v>40.046576</v>
      </c>
      <c r="K1072" s="0" t="n">
        <v>-80.661236</v>
      </c>
    </row>
    <row r="1073" customFormat="false" ht="13.8" hidden="false" customHeight="false" outlineLevel="0" collapsed="false">
      <c r="A1073" s="0" t="s">
        <v>5759</v>
      </c>
      <c r="B1073" s="0" t="s">
        <v>5760</v>
      </c>
      <c r="C1073" s="2" t="s">
        <v>5761</v>
      </c>
      <c r="D1073" s="0" t="s">
        <v>1943</v>
      </c>
      <c r="E1073" s="0" t="s">
        <v>5762</v>
      </c>
      <c r="F1073" s="0" t="s">
        <v>5763</v>
      </c>
      <c r="G1073" s="0" t="s">
        <v>5764</v>
      </c>
      <c r="H1073" s="0" t="s">
        <v>389</v>
      </c>
      <c r="J1073" s="0" t="n">
        <v>41.232311</v>
      </c>
      <c r="K1073" s="0" t="n">
        <v>-76.9980898</v>
      </c>
    </row>
    <row r="1074" customFormat="false" ht="13.8" hidden="false" customHeight="false" outlineLevel="0" collapsed="false">
      <c r="A1074" s="0" t="s">
        <v>5765</v>
      </c>
      <c r="B1074" s="0" t="s">
        <v>5766</v>
      </c>
      <c r="C1074" s="2" t="s">
        <v>5767</v>
      </c>
      <c r="D1074" s="0" t="s">
        <v>1943</v>
      </c>
      <c r="E1074" s="0" t="s">
        <v>5768</v>
      </c>
      <c r="F1074" s="0" t="s">
        <v>5769</v>
      </c>
      <c r="G1074" s="0" t="s">
        <v>5770</v>
      </c>
      <c r="H1074" s="0" t="s">
        <v>24</v>
      </c>
      <c r="J1074" s="0" t="n">
        <v>41.0020151</v>
      </c>
      <c r="K1074" s="0" t="n">
        <v>-76.4588744</v>
      </c>
    </row>
    <row r="1075" customFormat="false" ht="13.8" hidden="false" customHeight="false" outlineLevel="0" collapsed="false">
      <c r="A1075" s="0" t="s">
        <v>5771</v>
      </c>
      <c r="B1075" s="0" t="s">
        <v>5772</v>
      </c>
      <c r="C1075" s="2" t="s">
        <v>1104</v>
      </c>
      <c r="D1075" s="0" t="s">
        <v>600</v>
      </c>
      <c r="E1075" s="0" t="s">
        <v>5773</v>
      </c>
      <c r="F1075" s="0" t="s">
        <v>5774</v>
      </c>
      <c r="G1075" s="0" t="s">
        <v>5775</v>
      </c>
      <c r="H1075" s="0" t="s">
        <v>24</v>
      </c>
      <c r="J1075" s="0" t="n">
        <v>37.639463</v>
      </c>
      <c r="K1075" s="0" t="n">
        <v>-77.569374</v>
      </c>
    </row>
    <row r="1076" customFormat="false" ht="13.8" hidden="false" customHeight="false" outlineLevel="0" collapsed="false">
      <c r="A1076" s="0" t="s">
        <v>5776</v>
      </c>
      <c r="B1076" s="0" t="s">
        <v>5777</v>
      </c>
      <c r="C1076" s="2" t="s">
        <v>1104</v>
      </c>
      <c r="D1076" s="0" t="s">
        <v>600</v>
      </c>
      <c r="E1076" s="0" t="s">
        <v>5778</v>
      </c>
      <c r="F1076" s="0" t="s">
        <v>5779</v>
      </c>
      <c r="G1076" s="0" t="s">
        <v>5780</v>
      </c>
      <c r="H1076" s="0" t="s">
        <v>18</v>
      </c>
      <c r="J1076" s="0" t="n">
        <v>37.5530326</v>
      </c>
      <c r="K1076" s="0" t="n">
        <v>-77.4796354</v>
      </c>
    </row>
    <row r="1077" customFormat="false" ht="13.8" hidden="false" customHeight="false" outlineLevel="0" collapsed="false">
      <c r="A1077" s="0" t="s">
        <v>5781</v>
      </c>
      <c r="B1077" s="0" t="s">
        <v>5782</v>
      </c>
      <c r="C1077" s="2" t="s">
        <v>5783</v>
      </c>
      <c r="D1077" s="0" t="s">
        <v>1943</v>
      </c>
      <c r="E1077" s="0" t="s">
        <v>5784</v>
      </c>
      <c r="F1077" s="0" t="s">
        <v>5785</v>
      </c>
      <c r="G1077" s="0" t="s">
        <v>5786</v>
      </c>
      <c r="H1077" s="0" t="s">
        <v>24</v>
      </c>
      <c r="J1077" s="0" t="n">
        <v>40.2937795</v>
      </c>
      <c r="K1077" s="0" t="n">
        <v>-80.1023644</v>
      </c>
    </row>
    <row r="1078" customFormat="false" ht="13.8" hidden="false" customHeight="false" outlineLevel="0" collapsed="false">
      <c r="A1078" s="0" t="s">
        <v>5787</v>
      </c>
      <c r="B1078" s="0" t="s">
        <v>5788</v>
      </c>
      <c r="C1078" s="2" t="s">
        <v>5789</v>
      </c>
      <c r="D1078" s="0" t="s">
        <v>2668</v>
      </c>
      <c r="E1078" s="0" t="s">
        <v>5790</v>
      </c>
      <c r="F1078" s="0" t="s">
        <v>5791</v>
      </c>
      <c r="G1078" s="0" t="s">
        <v>5792</v>
      </c>
      <c r="H1078" s="0" t="s">
        <v>24</v>
      </c>
      <c r="J1078" s="0" t="n">
        <v>42.9810744</v>
      </c>
      <c r="K1078" s="0" t="n">
        <v>-70.9449031</v>
      </c>
    </row>
    <row r="1079" customFormat="false" ht="13.8" hidden="false" customHeight="false" outlineLevel="0" collapsed="false">
      <c r="A1079" s="0" t="s">
        <v>5793</v>
      </c>
      <c r="B1079" s="0" t="s">
        <v>5794</v>
      </c>
      <c r="C1079" s="2" t="s">
        <v>5795</v>
      </c>
      <c r="D1079" s="0" t="s">
        <v>812</v>
      </c>
      <c r="E1079" s="0" t="s">
        <v>5796</v>
      </c>
      <c r="F1079" s="0" t="s">
        <v>5797</v>
      </c>
      <c r="G1079" s="0" t="s">
        <v>5798</v>
      </c>
      <c r="H1079" s="0" t="s">
        <v>24</v>
      </c>
      <c r="J1079" s="0" t="n">
        <v>42.8106348</v>
      </c>
      <c r="K1079" s="0" t="n">
        <v>-70.8696994</v>
      </c>
    </row>
    <row r="1080" customFormat="false" ht="13.8" hidden="false" customHeight="false" outlineLevel="0" collapsed="false">
      <c r="A1080" s="0" t="s">
        <v>5799</v>
      </c>
      <c r="B1080" s="0" t="s">
        <v>5800</v>
      </c>
      <c r="C1080" s="2" t="s">
        <v>5801</v>
      </c>
      <c r="D1080" s="0" t="s">
        <v>420</v>
      </c>
      <c r="E1080" s="0" t="s">
        <v>5802</v>
      </c>
      <c r="F1080" s="0" t="s">
        <v>5803</v>
      </c>
      <c r="G1080" s="0" t="s">
        <v>5804</v>
      </c>
      <c r="H1080" s="0" t="s">
        <v>24</v>
      </c>
      <c r="J1080" s="0" t="n">
        <v>34.0337038</v>
      </c>
      <c r="K1080" s="0" t="n">
        <v>-117.0538879</v>
      </c>
    </row>
    <row r="1081" customFormat="false" ht="13.8" hidden="false" customHeight="false" outlineLevel="0" collapsed="false">
      <c r="A1081" s="0" t="s">
        <v>5805</v>
      </c>
      <c r="B1081" s="0" t="s">
        <v>5806</v>
      </c>
      <c r="C1081" s="2" t="s">
        <v>5807</v>
      </c>
      <c r="D1081" s="0" t="s">
        <v>320</v>
      </c>
      <c r="E1081" s="0" t="s">
        <v>5808</v>
      </c>
      <c r="F1081" s="0" t="s">
        <v>5809</v>
      </c>
      <c r="G1081" s="0" t="s">
        <v>5810</v>
      </c>
      <c r="H1081" s="0" t="s">
        <v>24</v>
      </c>
      <c r="J1081" s="0" t="n">
        <v>47.8105458</v>
      </c>
      <c r="K1081" s="0" t="n">
        <v>-122.3777522</v>
      </c>
    </row>
    <row r="1082" customFormat="false" ht="13.8" hidden="false" customHeight="false" outlineLevel="0" collapsed="false">
      <c r="A1082" s="0" t="s">
        <v>5811</v>
      </c>
      <c r="B1082" s="0" t="s">
        <v>5812</v>
      </c>
      <c r="C1082" s="2" t="s">
        <v>5813</v>
      </c>
      <c r="D1082" s="0" t="s">
        <v>14</v>
      </c>
      <c r="E1082" s="0" t="s">
        <v>5814</v>
      </c>
      <c r="F1082" s="0" t="s">
        <v>5815</v>
      </c>
      <c r="G1082" s="0" t="s">
        <v>5816</v>
      </c>
      <c r="H1082" s="0" t="s">
        <v>24</v>
      </c>
      <c r="J1082" s="0" t="n">
        <v>43.2221118</v>
      </c>
      <c r="K1082" s="0" t="n">
        <v>-87.9260049</v>
      </c>
    </row>
    <row r="1083" customFormat="false" ht="13.8" hidden="false" customHeight="false" outlineLevel="0" collapsed="false">
      <c r="A1083" s="0" t="s">
        <v>5817</v>
      </c>
      <c r="B1083" s="0" t="s">
        <v>5818</v>
      </c>
      <c r="C1083" s="2" t="s">
        <v>223</v>
      </c>
      <c r="D1083" s="0" t="s">
        <v>14</v>
      </c>
      <c r="E1083" s="0" t="s">
        <v>5819</v>
      </c>
      <c r="F1083" s="0" t="s">
        <v>5820</v>
      </c>
      <c r="G1083" s="0" t="s">
        <v>5821</v>
      </c>
      <c r="H1083" s="0" t="s">
        <v>24</v>
      </c>
      <c r="J1083" s="0" t="n">
        <v>43.0903233</v>
      </c>
      <c r="K1083" s="0" t="n">
        <v>-87.9942726</v>
      </c>
    </row>
    <row r="1084" customFormat="false" ht="13.8" hidden="false" customHeight="false" outlineLevel="0" collapsed="false">
      <c r="A1084" s="0" t="s">
        <v>5822</v>
      </c>
      <c r="B1084" s="0" t="s">
        <v>5823</v>
      </c>
      <c r="C1084" s="2" t="s">
        <v>5824</v>
      </c>
      <c r="D1084" s="0" t="s">
        <v>150</v>
      </c>
      <c r="E1084" s="0" t="s">
        <v>5825</v>
      </c>
      <c r="F1084" s="0" t="s">
        <v>5826</v>
      </c>
      <c r="G1084" s="0" t="s">
        <v>5827</v>
      </c>
      <c r="H1084" s="0" t="s">
        <v>18</v>
      </c>
      <c r="J1084" s="0" t="n">
        <v>32.5421691</v>
      </c>
      <c r="K1084" s="0" t="n">
        <v>-97.3292501</v>
      </c>
    </row>
    <row r="1085" customFormat="false" ht="13.8" hidden="false" customHeight="false" outlineLevel="0" collapsed="false">
      <c r="A1085" s="0" t="s">
        <v>5828</v>
      </c>
      <c r="B1085" s="0" t="s">
        <v>5829</v>
      </c>
      <c r="C1085" s="2" t="s">
        <v>5830</v>
      </c>
      <c r="D1085" s="0" t="s">
        <v>4192</v>
      </c>
      <c r="E1085" s="0" t="s">
        <v>5831</v>
      </c>
      <c r="F1085" s="0" t="s">
        <v>5832</v>
      </c>
      <c r="G1085" s="0" t="s">
        <v>5833</v>
      </c>
      <c r="H1085" s="0" t="s">
        <v>24</v>
      </c>
      <c r="J1085" s="0" t="n">
        <v>39.642941</v>
      </c>
      <c r="K1085" s="0" t="n">
        <v>-79.930097</v>
      </c>
    </row>
    <row r="1086" customFormat="false" ht="13.8" hidden="false" customHeight="false" outlineLevel="0" collapsed="false">
      <c r="A1086" s="0" t="s">
        <v>5834</v>
      </c>
      <c r="B1086" s="0" t="s">
        <v>5835</v>
      </c>
      <c r="C1086" s="2" t="s">
        <v>5836</v>
      </c>
      <c r="D1086" s="0" t="s">
        <v>946</v>
      </c>
      <c r="E1086" s="0" t="s">
        <v>5837</v>
      </c>
      <c r="F1086" s="0" t="s">
        <v>5838</v>
      </c>
      <c r="G1086" s="0" t="s">
        <v>5839</v>
      </c>
      <c r="H1086" s="0" t="s">
        <v>24</v>
      </c>
      <c r="J1086" s="0" t="n">
        <v>40.698971</v>
      </c>
      <c r="K1086" s="0" t="n">
        <v>-99.081999</v>
      </c>
    </row>
    <row r="1087" customFormat="false" ht="13.8" hidden="false" customHeight="false" outlineLevel="0" collapsed="false">
      <c r="A1087" s="0" t="s">
        <v>5840</v>
      </c>
      <c r="B1087" s="0" t="s">
        <v>5841</v>
      </c>
      <c r="C1087" s="2" t="s">
        <v>5842</v>
      </c>
      <c r="D1087" s="0" t="s">
        <v>946</v>
      </c>
      <c r="E1087" s="0" t="s">
        <v>5843</v>
      </c>
      <c r="F1087" s="0" t="s">
        <v>5844</v>
      </c>
      <c r="G1087" s="0" t="s">
        <v>5845</v>
      </c>
      <c r="H1087" s="0" t="s">
        <v>24</v>
      </c>
      <c r="J1087" s="0" t="n">
        <v>40.4371575</v>
      </c>
      <c r="K1087" s="0" t="n">
        <v>-99.3712575</v>
      </c>
    </row>
    <row r="1088" customFormat="false" ht="13.8" hidden="false" customHeight="false" outlineLevel="0" collapsed="false">
      <c r="A1088" s="0" t="s">
        <v>5846</v>
      </c>
      <c r="B1088" s="0" t="s">
        <v>5847</v>
      </c>
      <c r="C1088" s="2" t="s">
        <v>5848</v>
      </c>
      <c r="D1088" s="0" t="s">
        <v>348</v>
      </c>
      <c r="E1088" s="0" t="s">
        <v>5849</v>
      </c>
      <c r="F1088" s="0" t="s">
        <v>5850</v>
      </c>
      <c r="G1088" s="0" t="s">
        <v>5851</v>
      </c>
      <c r="H1088" s="0" t="s">
        <v>24</v>
      </c>
      <c r="J1088" s="0" t="n">
        <v>36.164744</v>
      </c>
      <c r="K1088" s="0" t="n">
        <v>-85.508611</v>
      </c>
    </row>
    <row r="1089" customFormat="false" ht="13.8" hidden="false" customHeight="false" outlineLevel="0" collapsed="false">
      <c r="A1089" s="0" t="s">
        <v>5852</v>
      </c>
      <c r="B1089" s="0" t="s">
        <v>5853</v>
      </c>
      <c r="C1089" s="2" t="s">
        <v>5848</v>
      </c>
      <c r="D1089" s="0" t="s">
        <v>348</v>
      </c>
      <c r="E1089" s="0" t="s">
        <v>5849</v>
      </c>
      <c r="F1089" s="0" t="s">
        <v>5854</v>
      </c>
      <c r="G1089" s="0" t="s">
        <v>5855</v>
      </c>
      <c r="H1089" s="0" t="s">
        <v>1027</v>
      </c>
      <c r="J1089" s="0" t="n">
        <v>36.1586985</v>
      </c>
      <c r="K1089" s="0" t="n">
        <v>-85.5018355</v>
      </c>
    </row>
    <row r="1090" customFormat="false" ht="13.8" hidden="false" customHeight="false" outlineLevel="0" collapsed="false">
      <c r="A1090" s="0" t="s">
        <v>5856</v>
      </c>
      <c r="B1090" s="0" t="s">
        <v>5857</v>
      </c>
      <c r="C1090" s="2" t="s">
        <v>2545</v>
      </c>
      <c r="D1090" s="0" t="s">
        <v>420</v>
      </c>
      <c r="E1090" s="0" t="s">
        <v>2546</v>
      </c>
      <c r="F1090" s="0" t="s">
        <v>5858</v>
      </c>
      <c r="G1090" s="0" t="s">
        <v>5859</v>
      </c>
      <c r="H1090" s="0" t="s">
        <v>24</v>
      </c>
      <c r="J1090" s="0" t="n">
        <v>34.4173811</v>
      </c>
      <c r="K1090" s="0" t="n">
        <v>-119.696693</v>
      </c>
    </row>
    <row r="1091" customFormat="false" ht="13.8" hidden="false" customHeight="false" outlineLevel="0" collapsed="false">
      <c r="A1091" s="0" t="s">
        <v>5860</v>
      </c>
      <c r="B1091" s="0" t="s">
        <v>5861</v>
      </c>
      <c r="C1091" s="2" t="s">
        <v>2545</v>
      </c>
      <c r="D1091" s="0" t="s">
        <v>420</v>
      </c>
      <c r="E1091" s="0" t="s">
        <v>2546</v>
      </c>
      <c r="F1091" s="0" t="s">
        <v>5862</v>
      </c>
      <c r="G1091" s="0" t="s">
        <v>5863</v>
      </c>
      <c r="H1091" s="0" t="s">
        <v>1027</v>
      </c>
      <c r="J1091" s="0" t="n">
        <v>34.4207317</v>
      </c>
      <c r="K1091" s="0" t="n">
        <v>-119.7011607</v>
      </c>
    </row>
    <row r="1092" customFormat="false" ht="13.8" hidden="false" customHeight="false" outlineLevel="0" collapsed="false">
      <c r="A1092" s="0" t="s">
        <v>5864</v>
      </c>
      <c r="B1092" s="0" t="s">
        <v>5865</v>
      </c>
      <c r="C1092" s="2" t="s">
        <v>5866</v>
      </c>
      <c r="D1092" s="0" t="s">
        <v>420</v>
      </c>
      <c r="E1092" s="0" t="s">
        <v>5867</v>
      </c>
      <c r="F1092" s="0" t="s">
        <v>5868</v>
      </c>
      <c r="G1092" s="0" t="s">
        <v>5869</v>
      </c>
      <c r="H1092" s="0" t="s">
        <v>24</v>
      </c>
      <c r="J1092" s="0" t="n">
        <v>36.82429</v>
      </c>
      <c r="K1092" s="0" t="n">
        <v>-121.376725</v>
      </c>
    </row>
    <row r="1093" customFormat="false" ht="13.8" hidden="false" customHeight="false" outlineLevel="0" collapsed="false">
      <c r="A1093" s="0" t="s">
        <v>5870</v>
      </c>
      <c r="B1093" s="0" t="s">
        <v>5871</v>
      </c>
      <c r="C1093" s="2" t="s">
        <v>5309</v>
      </c>
      <c r="D1093" s="0" t="s">
        <v>420</v>
      </c>
      <c r="E1093" s="0" t="s">
        <v>5310</v>
      </c>
      <c r="F1093" s="0" t="s">
        <v>5872</v>
      </c>
      <c r="G1093" s="0" t="s">
        <v>5873</v>
      </c>
      <c r="H1093" s="0" t="s">
        <v>2053</v>
      </c>
      <c r="J1093" s="0" t="n">
        <v>36.681249</v>
      </c>
      <c r="K1093" s="0" t="n">
        <v>-121.787291</v>
      </c>
    </row>
    <row r="1094" customFormat="false" ht="13.8" hidden="false" customHeight="false" outlineLevel="0" collapsed="false">
      <c r="A1094" s="0" t="s">
        <v>5874</v>
      </c>
      <c r="B1094" s="0" t="s">
        <v>5875</v>
      </c>
      <c r="C1094" s="2" t="s">
        <v>4342</v>
      </c>
      <c r="D1094" s="0" t="s">
        <v>257</v>
      </c>
      <c r="E1094" s="0" t="s">
        <v>5876</v>
      </c>
      <c r="G1094" s="0" t="s">
        <v>5877</v>
      </c>
      <c r="H1094" s="0" t="s">
        <v>18</v>
      </c>
      <c r="J1094" s="0" t="n">
        <v>26.8379439</v>
      </c>
      <c r="K1094" s="0" t="n">
        <v>-80.1099373</v>
      </c>
    </row>
    <row r="1095" customFormat="false" ht="13.8" hidden="false" customHeight="false" outlineLevel="0" collapsed="false">
      <c r="A1095" s="0" t="s">
        <v>5878</v>
      </c>
      <c r="B1095" s="0" t="s">
        <v>5879</v>
      </c>
      <c r="C1095" s="2" t="s">
        <v>5880</v>
      </c>
      <c r="D1095" s="0" t="s">
        <v>71</v>
      </c>
      <c r="E1095" s="0" t="s">
        <v>5881</v>
      </c>
      <c r="F1095" s="0" t="s">
        <v>5882</v>
      </c>
      <c r="G1095" s="0" t="s">
        <v>5883</v>
      </c>
      <c r="H1095" s="0" t="s">
        <v>24</v>
      </c>
      <c r="J1095" s="0" t="n">
        <v>42.742223</v>
      </c>
      <c r="K1095" s="0" t="n">
        <v>-93.209063</v>
      </c>
    </row>
    <row r="1096" customFormat="false" ht="13.8" hidden="false" customHeight="false" outlineLevel="0" collapsed="false">
      <c r="A1096" s="0" t="s">
        <v>5884</v>
      </c>
      <c r="B1096" s="0" t="s">
        <v>5885</v>
      </c>
      <c r="C1096" s="2" t="s">
        <v>5886</v>
      </c>
      <c r="D1096" s="0" t="s">
        <v>71</v>
      </c>
      <c r="E1096" s="0" t="s">
        <v>5887</v>
      </c>
      <c r="F1096" s="0" t="s">
        <v>5888</v>
      </c>
      <c r="G1096" s="0" t="s">
        <v>5889</v>
      </c>
      <c r="H1096" s="0" t="s">
        <v>4568</v>
      </c>
      <c r="J1096" s="0" t="n">
        <v>43.15038</v>
      </c>
      <c r="K1096" s="0" t="n">
        <v>-93.199828</v>
      </c>
    </row>
    <row r="1097" customFormat="false" ht="13.8" hidden="false" customHeight="false" outlineLevel="0" collapsed="false">
      <c r="A1097" s="0" t="s">
        <v>5890</v>
      </c>
      <c r="B1097" s="0" t="s">
        <v>5891</v>
      </c>
      <c r="C1097" s="2" t="s">
        <v>5892</v>
      </c>
      <c r="D1097" s="0" t="s">
        <v>77</v>
      </c>
      <c r="E1097" s="0" t="s">
        <v>5893</v>
      </c>
      <c r="F1097" s="0" t="s">
        <v>5894</v>
      </c>
      <c r="G1097" s="0" t="s">
        <v>5895</v>
      </c>
      <c r="H1097" s="0" t="s">
        <v>389</v>
      </c>
      <c r="J1097" s="0" t="n">
        <v>44.010163</v>
      </c>
      <c r="K1097" s="0" t="n">
        <v>-75.92425</v>
      </c>
    </row>
    <row r="1098" customFormat="false" ht="13.8" hidden="false" customHeight="false" outlineLevel="0" collapsed="false">
      <c r="A1098" s="0" t="s">
        <v>5896</v>
      </c>
      <c r="B1098" s="0" t="s">
        <v>5897</v>
      </c>
      <c r="C1098" s="2" t="s">
        <v>5898</v>
      </c>
      <c r="D1098" s="0" t="s">
        <v>659</v>
      </c>
      <c r="E1098" s="0" t="s">
        <v>5899</v>
      </c>
      <c r="F1098" s="0" t="s">
        <v>5900</v>
      </c>
      <c r="G1098" s="0" t="s">
        <v>5901</v>
      </c>
      <c r="H1098" s="0" t="s">
        <v>24</v>
      </c>
      <c r="J1098" s="0" t="n">
        <v>36.8673042</v>
      </c>
      <c r="K1098" s="0" t="n">
        <v>-87.8169924</v>
      </c>
    </row>
    <row r="1099" customFormat="false" ht="13.8" hidden="false" customHeight="false" outlineLevel="0" collapsed="false">
      <c r="A1099" s="0" t="s">
        <v>1146</v>
      </c>
      <c r="B1099" s="0" t="s">
        <v>5902</v>
      </c>
      <c r="C1099" s="2" t="s">
        <v>5903</v>
      </c>
      <c r="D1099" s="0" t="s">
        <v>143</v>
      </c>
      <c r="E1099" s="0" t="s">
        <v>5904</v>
      </c>
      <c r="F1099" s="0" t="s">
        <v>5905</v>
      </c>
      <c r="G1099" s="0" t="s">
        <v>5906</v>
      </c>
      <c r="H1099" s="0" t="s">
        <v>24</v>
      </c>
      <c r="J1099" s="0" t="n">
        <v>31.6072431</v>
      </c>
      <c r="K1099" s="0" t="n">
        <v>-81.9074692</v>
      </c>
    </row>
    <row r="1100" customFormat="false" ht="13.8" hidden="false" customHeight="false" outlineLevel="0" collapsed="false">
      <c r="A1100" s="0" t="s">
        <v>5907</v>
      </c>
      <c r="B1100" s="0" t="s">
        <v>5908</v>
      </c>
      <c r="C1100" s="2" t="s">
        <v>5903</v>
      </c>
      <c r="D1100" s="0" t="s">
        <v>143</v>
      </c>
      <c r="E1100" s="0" t="s">
        <v>5904</v>
      </c>
      <c r="F1100" s="0" t="s">
        <v>5909</v>
      </c>
      <c r="G1100" s="0" t="s">
        <v>5910</v>
      </c>
      <c r="H1100" s="0" t="s">
        <v>24</v>
      </c>
      <c r="J1100" s="0" t="n">
        <v>31.606098</v>
      </c>
      <c r="K1100" s="0" t="n">
        <v>-81.8840499</v>
      </c>
    </row>
    <row r="1101" customFormat="false" ht="13.8" hidden="false" customHeight="false" outlineLevel="0" collapsed="false">
      <c r="A1101" s="0" t="s">
        <v>5911</v>
      </c>
      <c r="B1101" s="0" t="s">
        <v>5912</v>
      </c>
      <c r="C1101" s="2" t="s">
        <v>5913</v>
      </c>
      <c r="D1101" s="0" t="s">
        <v>123</v>
      </c>
      <c r="E1101" s="0" t="s">
        <v>5914</v>
      </c>
      <c r="F1101" s="0" t="s">
        <v>5915</v>
      </c>
      <c r="G1101" s="0" t="s">
        <v>5916</v>
      </c>
      <c r="H1101" s="0" t="s">
        <v>18</v>
      </c>
      <c r="J1101" s="0" t="n">
        <v>30.4531571</v>
      </c>
      <c r="K1101" s="0" t="n">
        <v>-90.1340381</v>
      </c>
    </row>
    <row r="1102" customFormat="false" ht="13.8" hidden="false" customHeight="false" outlineLevel="0" collapsed="false">
      <c r="A1102" s="0" t="s">
        <v>5917</v>
      </c>
      <c r="B1102" s="0" t="s">
        <v>5918</v>
      </c>
      <c r="C1102" s="2" t="s">
        <v>122</v>
      </c>
      <c r="D1102" s="0" t="s">
        <v>123</v>
      </c>
      <c r="E1102" s="0" t="s">
        <v>124</v>
      </c>
      <c r="F1102" s="0" t="s">
        <v>5919</v>
      </c>
      <c r="G1102" s="0" t="s">
        <v>5920</v>
      </c>
      <c r="H1102" s="0" t="s">
        <v>24</v>
      </c>
      <c r="J1102" s="0" t="n">
        <v>29.9248851</v>
      </c>
      <c r="K1102" s="0" t="n">
        <v>-90.0844266</v>
      </c>
    </row>
    <row r="1103" customFormat="false" ht="13.8" hidden="false" customHeight="false" outlineLevel="0" collapsed="false">
      <c r="A1103" s="0" t="s">
        <v>5921</v>
      </c>
      <c r="B1103" s="0" t="s">
        <v>5922</v>
      </c>
      <c r="C1103" s="2" t="s">
        <v>5923</v>
      </c>
      <c r="D1103" s="0" t="s">
        <v>123</v>
      </c>
      <c r="E1103" s="0" t="s">
        <v>5924</v>
      </c>
      <c r="F1103" s="0" t="s">
        <v>5925</v>
      </c>
      <c r="G1103" s="0" t="s">
        <v>5926</v>
      </c>
      <c r="H1103" s="0" t="s">
        <v>24</v>
      </c>
      <c r="J1103" s="0" t="n">
        <v>30.3753623</v>
      </c>
      <c r="K1103" s="0" t="n">
        <v>-90.0760124</v>
      </c>
    </row>
    <row r="1104" customFormat="false" ht="13.8" hidden="false" customHeight="false" outlineLevel="0" collapsed="false">
      <c r="A1104" s="0" t="s">
        <v>5927</v>
      </c>
      <c r="B1104" s="0" t="s">
        <v>5928</v>
      </c>
      <c r="C1104" s="2" t="s">
        <v>5929</v>
      </c>
      <c r="D1104" s="0" t="s">
        <v>659</v>
      </c>
      <c r="E1104" s="0" t="s">
        <v>5930</v>
      </c>
      <c r="F1104" s="0" t="s">
        <v>5931</v>
      </c>
      <c r="G1104" s="0" t="s">
        <v>5932</v>
      </c>
      <c r="H1104" s="0" t="s">
        <v>24</v>
      </c>
      <c r="J1104" s="0" t="n">
        <v>37.7736579</v>
      </c>
      <c r="K1104" s="0" t="n">
        <v>-87.5481806</v>
      </c>
    </row>
    <row r="1105" customFormat="false" ht="13.8" hidden="false" customHeight="false" outlineLevel="0" collapsed="false">
      <c r="A1105" s="0" t="s">
        <v>5933</v>
      </c>
      <c r="B1105" s="0" t="s">
        <v>5934</v>
      </c>
      <c r="C1105" s="2" t="s">
        <v>5935</v>
      </c>
      <c r="D1105" s="0" t="s">
        <v>257</v>
      </c>
      <c r="E1105" s="0" t="s">
        <v>5936</v>
      </c>
      <c r="F1105" s="0" t="s">
        <v>5937</v>
      </c>
      <c r="G1105" s="0" t="s">
        <v>5938</v>
      </c>
      <c r="H1105" s="0" t="s">
        <v>24</v>
      </c>
      <c r="J1105" s="0" t="n">
        <v>28.3043798</v>
      </c>
      <c r="K1105" s="0" t="n">
        <v>-81.3887059</v>
      </c>
    </row>
    <row r="1106" customFormat="false" ht="13.8" hidden="false" customHeight="false" outlineLevel="0" collapsed="false">
      <c r="A1106" s="0" t="s">
        <v>5939</v>
      </c>
      <c r="B1106" s="0" t="s">
        <v>5940</v>
      </c>
      <c r="C1106" s="2" t="s">
        <v>4005</v>
      </c>
      <c r="D1106" s="0" t="s">
        <v>257</v>
      </c>
      <c r="E1106" s="0" t="s">
        <v>5941</v>
      </c>
      <c r="G1106" s="0" t="s">
        <v>5942</v>
      </c>
      <c r="H1106" s="0" t="s">
        <v>24</v>
      </c>
      <c r="J1106" s="0" t="n">
        <v>30.459095</v>
      </c>
      <c r="K1106" s="0" t="n">
        <v>-87.274126</v>
      </c>
    </row>
    <row r="1107" customFormat="false" ht="13.8" hidden="false" customHeight="false" outlineLevel="0" collapsed="false">
      <c r="A1107" s="0" t="s">
        <v>5943</v>
      </c>
      <c r="B1107" s="0" t="s">
        <v>5944</v>
      </c>
      <c r="C1107" s="2" t="s">
        <v>5945</v>
      </c>
      <c r="D1107" s="0" t="s">
        <v>1973</v>
      </c>
      <c r="E1107" s="0" t="s">
        <v>5946</v>
      </c>
      <c r="F1107" s="0" t="s">
        <v>5947</v>
      </c>
      <c r="G1107" s="0" t="s">
        <v>5948</v>
      </c>
      <c r="H1107" s="0" t="s">
        <v>5949</v>
      </c>
      <c r="J1107" s="0" t="n">
        <v>46.6001185</v>
      </c>
      <c r="K1107" s="0" t="n">
        <v>-112.0416888</v>
      </c>
    </row>
    <row r="1108" customFormat="false" ht="13.8" hidden="false" customHeight="false" outlineLevel="0" collapsed="false">
      <c r="A1108" s="0" t="s">
        <v>5950</v>
      </c>
      <c r="B1108" s="0" t="s">
        <v>5951</v>
      </c>
      <c r="C1108" s="2" t="s">
        <v>5945</v>
      </c>
      <c r="D1108" s="0" t="s">
        <v>1973</v>
      </c>
      <c r="E1108" s="0" t="s">
        <v>5946</v>
      </c>
      <c r="F1108" s="0" t="s">
        <v>5952</v>
      </c>
      <c r="G1108" s="0" t="s">
        <v>5953</v>
      </c>
      <c r="H1108" s="0" t="s">
        <v>24</v>
      </c>
      <c r="J1108" s="0" t="n">
        <v>46.616072</v>
      </c>
      <c r="K1108" s="0" t="n">
        <v>-112.015023</v>
      </c>
    </row>
    <row r="1109" customFormat="false" ht="13.8" hidden="false" customHeight="false" outlineLevel="0" collapsed="false">
      <c r="A1109" s="0" t="s">
        <v>5954</v>
      </c>
      <c r="B1109" s="0" t="s">
        <v>5955</v>
      </c>
      <c r="C1109" s="2" t="s">
        <v>5956</v>
      </c>
      <c r="D1109" s="0" t="s">
        <v>812</v>
      </c>
      <c r="E1109" s="0" t="s">
        <v>5957</v>
      </c>
      <c r="F1109" s="0" t="s">
        <v>5958</v>
      </c>
      <c r="G1109" s="0" t="s">
        <v>5959</v>
      </c>
      <c r="H1109" s="0" t="s">
        <v>163</v>
      </c>
      <c r="J1109" s="0" t="n">
        <v>42.3124264</v>
      </c>
      <c r="K1109" s="0" t="n">
        <v>-71.1140181</v>
      </c>
    </row>
    <row r="1110" customFormat="false" ht="13.8" hidden="false" customHeight="false" outlineLevel="0" collapsed="false">
      <c r="A1110" s="0" t="s">
        <v>5960</v>
      </c>
      <c r="B1110" s="0" t="s">
        <v>5961</v>
      </c>
      <c r="C1110" s="2" t="s">
        <v>5956</v>
      </c>
      <c r="D1110" s="0" t="s">
        <v>812</v>
      </c>
      <c r="E1110" s="0" t="s">
        <v>5962</v>
      </c>
      <c r="F1110" s="0" t="s">
        <v>5963</v>
      </c>
      <c r="G1110" s="0" t="s">
        <v>5964</v>
      </c>
      <c r="H1110" s="0" t="s">
        <v>1027</v>
      </c>
      <c r="J1110" s="0" t="n">
        <v>42.358123</v>
      </c>
      <c r="K1110" s="0" t="n">
        <v>-71.0703298</v>
      </c>
    </row>
    <row r="1111" customFormat="false" ht="13.8" hidden="false" customHeight="false" outlineLevel="0" collapsed="false">
      <c r="A1111" s="0" t="s">
        <v>5965</v>
      </c>
      <c r="B1111" s="0" t="s">
        <v>5966</v>
      </c>
      <c r="C1111" s="2" t="s">
        <v>5967</v>
      </c>
      <c r="D1111" s="0" t="s">
        <v>420</v>
      </c>
      <c r="E1111" s="0" t="s">
        <v>5968</v>
      </c>
      <c r="F1111" s="0" t="s">
        <v>5969</v>
      </c>
      <c r="G1111" s="0" t="s">
        <v>5970</v>
      </c>
      <c r="H1111" s="0" t="s">
        <v>24</v>
      </c>
      <c r="J1111" s="0" t="n">
        <v>35.4896246</v>
      </c>
      <c r="K1111" s="0" t="n">
        <v>-120.6688006</v>
      </c>
    </row>
    <row r="1112" customFormat="false" ht="13.8" hidden="false" customHeight="false" outlineLevel="0" collapsed="false">
      <c r="A1112" s="0" t="s">
        <v>5971</v>
      </c>
      <c r="B1112" s="0" t="s">
        <v>5972</v>
      </c>
      <c r="C1112" s="2" t="s">
        <v>5967</v>
      </c>
      <c r="D1112" s="0" t="s">
        <v>420</v>
      </c>
      <c r="E1112" s="0" t="s">
        <v>5968</v>
      </c>
      <c r="F1112" s="0" t="s">
        <v>5973</v>
      </c>
      <c r="G1112" s="0" t="s">
        <v>5974</v>
      </c>
      <c r="H1112" s="0" t="s">
        <v>112</v>
      </c>
      <c r="J1112" s="0" t="n">
        <v>35.489937</v>
      </c>
      <c r="K1112" s="0" t="n">
        <v>-120.669124</v>
      </c>
    </row>
    <row r="1113" customFormat="false" ht="13.8" hidden="false" customHeight="false" outlineLevel="0" collapsed="false">
      <c r="A1113" s="0" t="s">
        <v>5975</v>
      </c>
      <c r="B1113" s="0" t="s">
        <v>5976</v>
      </c>
      <c r="C1113" s="2" t="s">
        <v>5977</v>
      </c>
      <c r="D1113" s="0" t="s">
        <v>420</v>
      </c>
      <c r="E1113" s="0" t="s">
        <v>5978</v>
      </c>
      <c r="F1113" s="0" t="s">
        <v>5979</v>
      </c>
      <c r="G1113" s="0" t="s">
        <v>5980</v>
      </c>
      <c r="H1113" s="0" t="s">
        <v>5981</v>
      </c>
      <c r="J1113" s="0" t="n">
        <v>35.5506282</v>
      </c>
      <c r="K1113" s="0" t="n">
        <v>-120.7045685</v>
      </c>
    </row>
    <row r="1114" customFormat="false" ht="13.8" hidden="false" customHeight="false" outlineLevel="0" collapsed="false">
      <c r="A1114" s="0" t="s">
        <v>5982</v>
      </c>
      <c r="B1114" s="0" t="s">
        <v>5983</v>
      </c>
      <c r="C1114" s="2" t="s">
        <v>1261</v>
      </c>
      <c r="D1114" s="0" t="s">
        <v>348</v>
      </c>
      <c r="E1114" s="0" t="s">
        <v>5984</v>
      </c>
      <c r="F1114" s="0" t="s">
        <v>5985</v>
      </c>
      <c r="G1114" s="0" t="s">
        <v>5986</v>
      </c>
      <c r="H1114" s="0" t="s">
        <v>18</v>
      </c>
      <c r="J1114" s="0" t="n">
        <v>35.949643</v>
      </c>
      <c r="K1114" s="0" t="n">
        <v>-83.914604</v>
      </c>
    </row>
    <row r="1115" customFormat="false" ht="13.8" hidden="false" customHeight="false" outlineLevel="0" collapsed="false">
      <c r="A1115" s="0" t="s">
        <v>5987</v>
      </c>
      <c r="B1115" s="0" t="s">
        <v>5988</v>
      </c>
      <c r="C1115" s="2" t="s">
        <v>5989</v>
      </c>
      <c r="D1115" s="0" t="s">
        <v>71</v>
      </c>
      <c r="E1115" s="0" t="s">
        <v>5990</v>
      </c>
      <c r="F1115" s="0" t="s">
        <v>5991</v>
      </c>
      <c r="G1115" s="0" t="s">
        <v>5992</v>
      </c>
      <c r="H1115" s="0" t="s">
        <v>5993</v>
      </c>
      <c r="J1115" s="0" t="n">
        <v>41.824092</v>
      </c>
      <c r="K1115" s="0" t="n">
        <v>-90.538879</v>
      </c>
    </row>
    <row r="1116" customFormat="false" ht="13.8" hidden="false" customHeight="false" outlineLevel="0" collapsed="false">
      <c r="A1116" s="0" t="s">
        <v>5994</v>
      </c>
      <c r="B1116" s="0" t="s">
        <v>5995</v>
      </c>
      <c r="C1116" s="2" t="s">
        <v>5996</v>
      </c>
      <c r="D1116" s="0" t="s">
        <v>143</v>
      </c>
      <c r="E1116" s="0" t="s">
        <v>5997</v>
      </c>
      <c r="F1116" s="0" t="s">
        <v>5998</v>
      </c>
      <c r="G1116" s="0" t="s">
        <v>5999</v>
      </c>
      <c r="H1116" s="0" t="s">
        <v>18</v>
      </c>
      <c r="J1116" s="0" t="n">
        <v>33.514331</v>
      </c>
      <c r="K1116" s="0" t="n">
        <v>-82.110211</v>
      </c>
    </row>
    <row r="1117" customFormat="false" ht="13.8" hidden="false" customHeight="false" outlineLevel="0" collapsed="false">
      <c r="A1117" s="0" t="s">
        <v>6000</v>
      </c>
      <c r="B1117" s="0" t="s">
        <v>6001</v>
      </c>
      <c r="C1117" s="2" t="s">
        <v>6002</v>
      </c>
      <c r="D1117" s="0" t="s">
        <v>2015</v>
      </c>
      <c r="E1117" s="0" t="s">
        <v>6003</v>
      </c>
      <c r="F1117" s="0" t="s">
        <v>6004</v>
      </c>
      <c r="G1117" s="0" t="s">
        <v>6005</v>
      </c>
      <c r="H1117" s="0" t="s">
        <v>24</v>
      </c>
      <c r="J1117" s="0" t="n">
        <v>33.560234</v>
      </c>
      <c r="K1117" s="0" t="n">
        <v>-81.723346</v>
      </c>
    </row>
    <row r="1118" customFormat="false" ht="13.8" hidden="false" customHeight="false" outlineLevel="0" collapsed="false">
      <c r="A1118" s="0" t="s">
        <v>6006</v>
      </c>
      <c r="B1118" s="0" t="s">
        <v>6007</v>
      </c>
      <c r="C1118" s="2" t="s">
        <v>6008</v>
      </c>
      <c r="D1118" s="0" t="s">
        <v>143</v>
      </c>
      <c r="E1118" s="0" t="s">
        <v>6009</v>
      </c>
      <c r="F1118" s="0" t="s">
        <v>6010</v>
      </c>
      <c r="G1118" s="0" t="s">
        <v>6011</v>
      </c>
      <c r="H1118" s="0" t="s">
        <v>1753</v>
      </c>
      <c r="J1118" s="0" t="n">
        <v>33.5096972</v>
      </c>
      <c r="K1118" s="0" t="n">
        <v>-82.0228958</v>
      </c>
    </row>
    <row r="1119" customFormat="false" ht="13.8" hidden="false" customHeight="false" outlineLevel="0" collapsed="false">
      <c r="A1119" s="0" t="s">
        <v>6012</v>
      </c>
      <c r="B1119" s="0" t="s">
        <v>6013</v>
      </c>
      <c r="C1119" s="2" t="s">
        <v>6008</v>
      </c>
      <c r="D1119" s="0" t="s">
        <v>143</v>
      </c>
      <c r="E1119" s="0" t="s">
        <v>6009</v>
      </c>
      <c r="F1119" s="0" t="s">
        <v>6014</v>
      </c>
      <c r="G1119" s="0" t="s">
        <v>6015</v>
      </c>
      <c r="H1119" s="0" t="s">
        <v>24</v>
      </c>
      <c r="J1119" s="0" t="n">
        <v>33.4850576</v>
      </c>
      <c r="K1119" s="0" t="n">
        <v>-82.0299632</v>
      </c>
    </row>
    <row r="1120" customFormat="false" ht="13.8" hidden="false" customHeight="false" outlineLevel="0" collapsed="false">
      <c r="A1120" s="0" t="s">
        <v>6016</v>
      </c>
      <c r="B1120" s="0" t="s">
        <v>6017</v>
      </c>
      <c r="C1120" s="2" t="s">
        <v>6002</v>
      </c>
      <c r="D1120" s="0" t="s">
        <v>2015</v>
      </c>
      <c r="E1120" s="0" t="s">
        <v>6003</v>
      </c>
      <c r="F1120" s="0" t="s">
        <v>6018</v>
      </c>
      <c r="G1120" s="0" t="s">
        <v>6019</v>
      </c>
      <c r="H1120" s="0" t="s">
        <v>18</v>
      </c>
      <c r="I1120" s="3" t="n">
        <f aca="false">TRUE()</f>
        <v>1</v>
      </c>
      <c r="J1120" s="0" t="n">
        <v>33.5884186</v>
      </c>
      <c r="K1120" s="0" t="n">
        <v>-81.7399054</v>
      </c>
    </row>
    <row r="1121" customFormat="false" ht="13.8" hidden="false" customHeight="false" outlineLevel="0" collapsed="false">
      <c r="A1121" s="0" t="s">
        <v>6020</v>
      </c>
      <c r="B1121" s="0" t="s">
        <v>6021</v>
      </c>
      <c r="C1121" s="2" t="s">
        <v>6022</v>
      </c>
      <c r="D1121" s="0" t="s">
        <v>150</v>
      </c>
      <c r="E1121" s="0" t="s">
        <v>6023</v>
      </c>
      <c r="F1121" s="0" t="s">
        <v>6024</v>
      </c>
      <c r="G1121" s="0" t="s">
        <v>6025</v>
      </c>
      <c r="H1121" s="0" t="s">
        <v>24</v>
      </c>
      <c r="J1121" s="0" t="n">
        <v>33.6610575</v>
      </c>
      <c r="K1121" s="0" t="n">
        <v>-95.5560176</v>
      </c>
    </row>
    <row r="1122" customFormat="false" ht="13.8" hidden="false" customHeight="false" outlineLevel="0" collapsed="false">
      <c r="A1122" s="0" t="s">
        <v>6026</v>
      </c>
      <c r="B1122" s="0" t="s">
        <v>6027</v>
      </c>
      <c r="C1122" s="2" t="s">
        <v>6022</v>
      </c>
      <c r="D1122" s="0" t="s">
        <v>150</v>
      </c>
      <c r="E1122" s="0" t="s">
        <v>6023</v>
      </c>
      <c r="F1122" s="0" t="s">
        <v>6028</v>
      </c>
      <c r="G1122" s="0" t="s">
        <v>6029</v>
      </c>
      <c r="H1122" s="0" t="s">
        <v>24</v>
      </c>
      <c r="J1122" s="0" t="n">
        <v>33.6600561</v>
      </c>
      <c r="K1122" s="0" t="n">
        <v>-95.5565436</v>
      </c>
    </row>
    <row r="1123" customFormat="false" ht="13.8" hidden="false" customHeight="false" outlineLevel="0" collapsed="false">
      <c r="A1123" s="0" t="s">
        <v>6030</v>
      </c>
      <c r="B1123" s="0" t="s">
        <v>6031</v>
      </c>
      <c r="C1123" s="2" t="s">
        <v>6032</v>
      </c>
      <c r="D1123" s="0" t="s">
        <v>451</v>
      </c>
      <c r="E1123" s="0" t="s">
        <v>6033</v>
      </c>
      <c r="F1123" s="0" t="s">
        <v>6034</v>
      </c>
      <c r="G1123" s="0" t="s">
        <v>6035</v>
      </c>
      <c r="H1123" s="0" t="s">
        <v>587</v>
      </c>
      <c r="J1123" s="0" t="n">
        <v>46.711587</v>
      </c>
      <c r="K1123" s="0" t="n">
        <v>-92.4639062</v>
      </c>
    </row>
    <row r="1124" customFormat="false" ht="13.8" hidden="false" customHeight="false" outlineLevel="0" collapsed="false">
      <c r="A1124" s="0" t="s">
        <v>6036</v>
      </c>
      <c r="B1124" s="0" t="s">
        <v>6037</v>
      </c>
      <c r="C1124" s="2" t="s">
        <v>6038</v>
      </c>
      <c r="D1124" s="0" t="s">
        <v>3819</v>
      </c>
      <c r="E1124" s="0" t="s">
        <v>6039</v>
      </c>
      <c r="F1124" s="0" t="s">
        <v>6040</v>
      </c>
      <c r="G1124" s="0" t="s">
        <v>6041</v>
      </c>
      <c r="H1124" s="0" t="s">
        <v>24</v>
      </c>
      <c r="J1124" s="0" t="n">
        <v>41.3106599</v>
      </c>
      <c r="K1124" s="0" t="n">
        <v>-105.5938734</v>
      </c>
    </row>
    <row r="1125" customFormat="false" ht="13.8" hidden="false" customHeight="false" outlineLevel="0" collapsed="false">
      <c r="A1125" s="0" t="s">
        <v>6042</v>
      </c>
      <c r="B1125" s="0" t="s">
        <v>6043</v>
      </c>
      <c r="C1125" s="2" t="s">
        <v>6044</v>
      </c>
      <c r="D1125" s="0" t="s">
        <v>731</v>
      </c>
      <c r="E1125" s="0" t="s">
        <v>6045</v>
      </c>
      <c r="F1125" s="0" t="s">
        <v>6046</v>
      </c>
      <c r="G1125" s="0" t="s">
        <v>6047</v>
      </c>
      <c r="H1125" s="0" t="s">
        <v>24</v>
      </c>
      <c r="J1125" s="0" t="n">
        <v>42.4377046</v>
      </c>
      <c r="K1125" s="0" t="n">
        <v>-123.3256057</v>
      </c>
    </row>
    <row r="1126" customFormat="false" ht="13.8" hidden="false" customHeight="false" outlineLevel="0" collapsed="false">
      <c r="A1126" s="0" t="s">
        <v>6048</v>
      </c>
      <c r="B1126" s="0" t="s">
        <v>6049</v>
      </c>
      <c r="C1126" s="2" t="s">
        <v>6044</v>
      </c>
      <c r="D1126" s="0" t="s">
        <v>731</v>
      </c>
      <c r="E1126" s="0" t="s">
        <v>6045</v>
      </c>
      <c r="F1126" s="0" t="s">
        <v>6050</v>
      </c>
      <c r="G1126" s="0" t="s">
        <v>6051</v>
      </c>
      <c r="H1126" s="0" t="s">
        <v>24</v>
      </c>
      <c r="J1126" s="0" t="n">
        <v>42.4397323</v>
      </c>
      <c r="K1126" s="0" t="n">
        <v>-123.330084</v>
      </c>
    </row>
    <row r="1127" customFormat="false" ht="13.8" hidden="false" customHeight="false" outlineLevel="0" collapsed="false">
      <c r="A1127" s="0" t="s">
        <v>6052</v>
      </c>
      <c r="B1127" s="0" t="s">
        <v>6053</v>
      </c>
      <c r="C1127" s="2" t="s">
        <v>6044</v>
      </c>
      <c r="D1127" s="0" t="s">
        <v>731</v>
      </c>
      <c r="E1127" s="0" t="s">
        <v>6045</v>
      </c>
      <c r="F1127" s="0" t="s">
        <v>6054</v>
      </c>
      <c r="G1127" s="0" t="s">
        <v>6055</v>
      </c>
      <c r="H1127" s="0" t="s">
        <v>24</v>
      </c>
      <c r="J1127" s="0" t="n">
        <v>42.4447502</v>
      </c>
      <c r="K1127" s="0" t="n">
        <v>-123.3027439</v>
      </c>
    </row>
    <row r="1128" customFormat="false" ht="13.8" hidden="false" customHeight="false" outlineLevel="0" collapsed="false">
      <c r="A1128" s="0" t="s">
        <v>6056</v>
      </c>
      <c r="B1128" s="0" t="s">
        <v>6057</v>
      </c>
      <c r="C1128" s="2" t="s">
        <v>6058</v>
      </c>
      <c r="D1128" s="0" t="s">
        <v>71</v>
      </c>
      <c r="E1128" s="0" t="s">
        <v>6059</v>
      </c>
      <c r="F1128" s="0" t="s">
        <v>6060</v>
      </c>
      <c r="G1128" s="0" t="s">
        <v>6061</v>
      </c>
      <c r="H1128" s="0" t="s">
        <v>18</v>
      </c>
      <c r="J1128" s="0" t="n">
        <v>42.506375</v>
      </c>
      <c r="K1128" s="0" t="n">
        <v>-94.163797</v>
      </c>
    </row>
    <row r="1129" customFormat="false" ht="13.8" hidden="false" customHeight="false" outlineLevel="0" collapsed="false">
      <c r="A1129" s="0" t="s">
        <v>5884</v>
      </c>
      <c r="B1129" s="0" t="s">
        <v>6062</v>
      </c>
      <c r="C1129" s="2" t="s">
        <v>6058</v>
      </c>
      <c r="D1129" s="0" t="s">
        <v>71</v>
      </c>
      <c r="E1129" s="0" t="s">
        <v>6059</v>
      </c>
      <c r="F1129" s="0" t="s">
        <v>6063</v>
      </c>
      <c r="G1129" s="0" t="s">
        <v>6064</v>
      </c>
      <c r="H1129" s="0" t="s">
        <v>4568</v>
      </c>
      <c r="J1129" s="0" t="n">
        <v>42.5036475</v>
      </c>
      <c r="K1129" s="0" t="n">
        <v>-94.1589196</v>
      </c>
    </row>
    <row r="1130" customFormat="false" ht="13.8" hidden="false" customHeight="false" outlineLevel="0" collapsed="false">
      <c r="A1130" s="0" t="s">
        <v>6065</v>
      </c>
      <c r="B1130" s="0" t="s">
        <v>6066</v>
      </c>
      <c r="C1130" s="2" t="s">
        <v>6067</v>
      </c>
      <c r="D1130" s="0" t="s">
        <v>451</v>
      </c>
      <c r="E1130" s="0" t="s">
        <v>6068</v>
      </c>
      <c r="F1130" s="0" t="s">
        <v>6069</v>
      </c>
      <c r="G1130" s="0" t="s">
        <v>6070</v>
      </c>
      <c r="H1130" s="0" t="s">
        <v>389</v>
      </c>
      <c r="J1130" s="0" t="n">
        <v>44.0512963</v>
      </c>
      <c r="K1130" s="0" t="n">
        <v>-91.6375327</v>
      </c>
    </row>
    <row r="1131" customFormat="false" ht="13.8" hidden="false" customHeight="false" outlineLevel="0" collapsed="false">
      <c r="A1131" s="0" t="s">
        <v>6071</v>
      </c>
      <c r="B1131" s="0" t="s">
        <v>6072</v>
      </c>
      <c r="C1131" s="2" t="s">
        <v>6073</v>
      </c>
      <c r="D1131" s="0" t="s">
        <v>291</v>
      </c>
      <c r="E1131" s="0" t="s">
        <v>6074</v>
      </c>
      <c r="F1131" s="0" t="s">
        <v>6075</v>
      </c>
      <c r="G1131" s="0" t="s">
        <v>6076</v>
      </c>
      <c r="H1131" s="0" t="s">
        <v>24</v>
      </c>
      <c r="J1131" s="0" t="n">
        <v>37.966273</v>
      </c>
      <c r="K1131" s="0" t="n">
        <v>-100.854925</v>
      </c>
    </row>
    <row r="1132" customFormat="false" ht="13.8" hidden="false" customHeight="false" outlineLevel="0" collapsed="false">
      <c r="A1132" s="0" t="s">
        <v>6077</v>
      </c>
      <c r="B1132" s="0" t="s">
        <v>6078</v>
      </c>
      <c r="C1132" s="2" t="s">
        <v>6079</v>
      </c>
      <c r="D1132" s="0" t="s">
        <v>480</v>
      </c>
      <c r="E1132" s="0" t="s">
        <v>6080</v>
      </c>
      <c r="F1132" s="0" t="s">
        <v>6081</v>
      </c>
      <c r="G1132" s="0" t="s">
        <v>6082</v>
      </c>
      <c r="H1132" s="0" t="s">
        <v>18</v>
      </c>
      <c r="J1132" s="0" t="n">
        <v>38.365122</v>
      </c>
      <c r="K1132" s="0" t="n">
        <v>-75.602329</v>
      </c>
    </row>
    <row r="1133" customFormat="false" ht="13.8" hidden="false" customHeight="false" outlineLevel="0" collapsed="false">
      <c r="A1133" s="0" t="s">
        <v>4390</v>
      </c>
      <c r="B1133" s="0" t="s">
        <v>6083</v>
      </c>
      <c r="C1133" s="2" t="s">
        <v>6084</v>
      </c>
      <c r="D1133" s="0" t="s">
        <v>1160</v>
      </c>
      <c r="E1133" s="0" t="s">
        <v>6085</v>
      </c>
      <c r="F1133" s="0" t="s">
        <v>6086</v>
      </c>
      <c r="G1133" s="0" t="s">
        <v>6087</v>
      </c>
      <c r="H1133" s="0" t="s">
        <v>316</v>
      </c>
      <c r="I1133" s="3" t="n">
        <f aca="false">TRUE()</f>
        <v>1</v>
      </c>
      <c r="J1133" s="0" t="n">
        <v>32.3086596</v>
      </c>
      <c r="K1133" s="0" t="n">
        <v>-90.8833487</v>
      </c>
    </row>
    <row r="1134" customFormat="false" ht="13.8" hidden="false" customHeight="false" outlineLevel="0" collapsed="false">
      <c r="A1134" s="0" t="s">
        <v>6088</v>
      </c>
      <c r="B1134" s="0" t="s">
        <v>6089</v>
      </c>
      <c r="C1134" s="2" t="s">
        <v>6090</v>
      </c>
      <c r="D1134" s="0" t="s">
        <v>291</v>
      </c>
      <c r="E1134" s="0" t="s">
        <v>6091</v>
      </c>
      <c r="F1134" s="0" t="s">
        <v>6092</v>
      </c>
      <c r="G1134" s="0" t="s">
        <v>6093</v>
      </c>
      <c r="H1134" s="0" t="s">
        <v>1027</v>
      </c>
      <c r="J1134" s="0" t="n">
        <v>37.778092</v>
      </c>
      <c r="K1134" s="0" t="n">
        <v>-100.017922</v>
      </c>
    </row>
    <row r="1135" customFormat="false" ht="13.8" hidden="false" customHeight="false" outlineLevel="0" collapsed="false">
      <c r="A1135" s="0" t="s">
        <v>6094</v>
      </c>
      <c r="B1135" s="0" t="s">
        <v>6095</v>
      </c>
      <c r="C1135" s="2" t="s">
        <v>6084</v>
      </c>
      <c r="D1135" s="0" t="s">
        <v>1160</v>
      </c>
      <c r="E1135" s="0" t="s">
        <v>6085</v>
      </c>
      <c r="F1135" s="0" t="s">
        <v>6096</v>
      </c>
      <c r="G1135" s="0" t="s">
        <v>6097</v>
      </c>
      <c r="H1135" s="0" t="s">
        <v>112</v>
      </c>
      <c r="J1135" s="0" t="n">
        <v>32.35038</v>
      </c>
      <c r="K1135" s="0" t="n">
        <v>-90.882172</v>
      </c>
    </row>
    <row r="1136" customFormat="false" ht="13.8" hidden="false" customHeight="false" outlineLevel="0" collapsed="false">
      <c r="A1136" s="0" t="s">
        <v>6098</v>
      </c>
      <c r="B1136" s="0" t="s">
        <v>6099</v>
      </c>
      <c r="C1136" s="2" t="s">
        <v>6100</v>
      </c>
      <c r="D1136" s="0" t="s">
        <v>1943</v>
      </c>
      <c r="E1136" s="0" t="s">
        <v>6101</v>
      </c>
      <c r="F1136" s="0" t="s">
        <v>6102</v>
      </c>
      <c r="G1136" s="0" t="s">
        <v>6103</v>
      </c>
      <c r="H1136" s="0" t="s">
        <v>112</v>
      </c>
      <c r="J1136" s="0" t="n">
        <v>40.6921798</v>
      </c>
      <c r="K1136" s="0" t="n">
        <v>-75.209482</v>
      </c>
    </row>
    <row r="1137" customFormat="false" ht="13.8" hidden="false" customHeight="false" outlineLevel="0" collapsed="false">
      <c r="A1137" s="0" t="s">
        <v>6104</v>
      </c>
      <c r="B1137" s="0" t="s">
        <v>6105</v>
      </c>
      <c r="C1137" s="2" t="s">
        <v>6106</v>
      </c>
      <c r="D1137" s="0" t="s">
        <v>150</v>
      </c>
      <c r="E1137" s="0" t="s">
        <v>6107</v>
      </c>
      <c r="F1137" s="0" t="s">
        <v>6108</v>
      </c>
      <c r="G1137" s="0" t="s">
        <v>6109</v>
      </c>
      <c r="H1137" s="0" t="s">
        <v>24</v>
      </c>
      <c r="J1137" s="0" t="n">
        <v>32.0832828</v>
      </c>
      <c r="K1137" s="0" t="n">
        <v>-96.4814432</v>
      </c>
    </row>
    <row r="1138" customFormat="false" ht="13.8" hidden="false" customHeight="false" outlineLevel="0" collapsed="false">
      <c r="A1138" s="0" t="s">
        <v>6110</v>
      </c>
      <c r="B1138" s="0" t="s">
        <v>6111</v>
      </c>
      <c r="C1138" s="2" t="s">
        <v>6112</v>
      </c>
      <c r="D1138" s="0" t="s">
        <v>150</v>
      </c>
      <c r="E1138" s="0" t="s">
        <v>6113</v>
      </c>
      <c r="G1138" s="0" t="s">
        <v>6114</v>
      </c>
      <c r="H1138" s="0" t="s">
        <v>24</v>
      </c>
      <c r="J1138" s="0" t="n">
        <v>32.4928434</v>
      </c>
      <c r="K1138" s="0" t="n">
        <v>-96.9096692</v>
      </c>
    </row>
    <row r="1139" customFormat="false" ht="13.8" hidden="false" customHeight="false" outlineLevel="0" collapsed="false">
      <c r="A1139" s="0" t="s">
        <v>6115</v>
      </c>
      <c r="B1139" s="0" t="s">
        <v>6116</v>
      </c>
      <c r="C1139" s="2" t="s">
        <v>6117</v>
      </c>
      <c r="D1139" s="0" t="s">
        <v>348</v>
      </c>
      <c r="E1139" s="0" t="s">
        <v>6118</v>
      </c>
      <c r="F1139" s="0" t="s">
        <v>6119</v>
      </c>
      <c r="G1139" s="0" t="s">
        <v>6120</v>
      </c>
      <c r="H1139" s="0" t="s">
        <v>24</v>
      </c>
      <c r="J1139" s="0" t="n">
        <v>36.3321464</v>
      </c>
      <c r="K1139" s="0" t="n">
        <v>-86.6259312</v>
      </c>
    </row>
    <row r="1140" customFormat="false" ht="13.8" hidden="false" customHeight="false" outlineLevel="0" collapsed="false">
      <c r="A1140" s="0" t="s">
        <v>62</v>
      </c>
      <c r="B1140" s="0" t="s">
        <v>6121</v>
      </c>
      <c r="C1140" s="2" t="s">
        <v>6122</v>
      </c>
      <c r="D1140" s="0" t="s">
        <v>6123</v>
      </c>
      <c r="E1140" s="0" t="s">
        <v>6124</v>
      </c>
      <c r="F1140" s="0" t="s">
        <v>6125</v>
      </c>
      <c r="G1140" s="0" t="s">
        <v>6126</v>
      </c>
      <c r="H1140" s="0" t="s">
        <v>24</v>
      </c>
      <c r="J1140" s="0" t="n">
        <v>35.3692673</v>
      </c>
      <c r="K1140" s="0" t="n">
        <v>-80.722098</v>
      </c>
    </row>
    <row r="1141" customFormat="false" ht="13.8" hidden="false" customHeight="false" outlineLevel="0" collapsed="false">
      <c r="A1141" s="0" t="s">
        <v>6127</v>
      </c>
      <c r="B1141" s="0" t="s">
        <v>6128</v>
      </c>
      <c r="C1141" s="2" t="s">
        <v>938</v>
      </c>
      <c r="D1141" s="0" t="s">
        <v>77</v>
      </c>
      <c r="E1141" s="0" t="s">
        <v>6129</v>
      </c>
      <c r="F1141" s="0" t="s">
        <v>6130</v>
      </c>
      <c r="G1141" s="0" t="s">
        <v>6131</v>
      </c>
      <c r="H1141" s="0" t="s">
        <v>24</v>
      </c>
      <c r="J1141" s="0" t="n">
        <v>41.2551691</v>
      </c>
      <c r="K1141" s="0" t="n">
        <v>-74.3618619</v>
      </c>
    </row>
    <row r="1142" customFormat="false" ht="13.8" hidden="false" customHeight="false" outlineLevel="0" collapsed="false">
      <c r="A1142" s="0" t="s">
        <v>6132</v>
      </c>
      <c r="B1142" s="0" t="s">
        <v>6133</v>
      </c>
      <c r="C1142" s="2" t="s">
        <v>6134</v>
      </c>
      <c r="D1142" s="0" t="s">
        <v>77</v>
      </c>
      <c r="E1142" s="0" t="s">
        <v>6135</v>
      </c>
      <c r="F1142" s="0" t="s">
        <v>6136</v>
      </c>
      <c r="G1142" s="0" t="s">
        <v>6137</v>
      </c>
      <c r="H1142" s="0" t="s">
        <v>24</v>
      </c>
      <c r="J1142" s="0" t="n">
        <v>41.3164922</v>
      </c>
      <c r="K1142" s="0" t="n">
        <v>-74.1266986</v>
      </c>
    </row>
    <row r="1143" customFormat="false" ht="13.8" hidden="false" customHeight="false" outlineLevel="0" collapsed="false">
      <c r="A1143" s="0" t="s">
        <v>6138</v>
      </c>
      <c r="B1143" s="0" t="s">
        <v>6139</v>
      </c>
      <c r="C1143" s="2" t="s">
        <v>1039</v>
      </c>
      <c r="D1143" s="0" t="s">
        <v>1232</v>
      </c>
      <c r="E1143" s="0" t="s">
        <v>6140</v>
      </c>
      <c r="F1143" s="0" t="s">
        <v>6141</v>
      </c>
      <c r="G1143" s="0" t="s">
        <v>6142</v>
      </c>
      <c r="H1143" s="0" t="s">
        <v>24</v>
      </c>
      <c r="J1143" s="0" t="n">
        <v>41.2810436</v>
      </c>
      <c r="K1143" s="0" t="n">
        <v>-72.6312771</v>
      </c>
    </row>
    <row r="1144" customFormat="false" ht="13.8" hidden="false" customHeight="false" outlineLevel="0" collapsed="false">
      <c r="A1144" s="0" t="s">
        <v>6143</v>
      </c>
      <c r="B1144" s="0" t="s">
        <v>6144</v>
      </c>
      <c r="C1144" s="2" t="s">
        <v>6145</v>
      </c>
      <c r="D1144" s="0" t="s">
        <v>420</v>
      </c>
      <c r="E1144" s="0" t="s">
        <v>6146</v>
      </c>
      <c r="F1144" s="0" t="s">
        <v>6147</v>
      </c>
      <c r="G1144" s="0" t="s">
        <v>6148</v>
      </c>
      <c r="H1144" s="0" t="s">
        <v>24</v>
      </c>
      <c r="J1144" s="0" t="n">
        <v>40.8044108</v>
      </c>
      <c r="K1144" s="0" t="n">
        <v>-124.1672649</v>
      </c>
    </row>
    <row r="1145" customFormat="false" ht="13.8" hidden="false" customHeight="false" outlineLevel="0" collapsed="false">
      <c r="A1145" s="0" t="s">
        <v>6149</v>
      </c>
      <c r="B1145" s="0" t="s">
        <v>6150</v>
      </c>
      <c r="C1145" s="2" t="s">
        <v>6151</v>
      </c>
      <c r="D1145" s="0" t="s">
        <v>420</v>
      </c>
      <c r="E1145" s="0" t="s">
        <v>6152</v>
      </c>
      <c r="F1145" s="0" t="s">
        <v>6153</v>
      </c>
      <c r="G1145" s="0" t="s">
        <v>6154</v>
      </c>
      <c r="H1145" s="0" t="s">
        <v>24</v>
      </c>
      <c r="J1145" s="0" t="n">
        <v>40.873733</v>
      </c>
      <c r="K1145" s="0" t="n">
        <v>-124.084106</v>
      </c>
    </row>
    <row r="1146" customFormat="false" ht="13.8" hidden="false" customHeight="false" outlineLevel="0" collapsed="false">
      <c r="A1146" s="0" t="s">
        <v>6155</v>
      </c>
      <c r="B1146" s="0" t="s">
        <v>6156</v>
      </c>
      <c r="C1146" s="2" t="s">
        <v>6145</v>
      </c>
      <c r="D1146" s="0" t="s">
        <v>420</v>
      </c>
      <c r="E1146" s="0" t="s">
        <v>6146</v>
      </c>
      <c r="F1146" s="0" t="s">
        <v>6157</v>
      </c>
      <c r="G1146" s="0" t="s">
        <v>6158</v>
      </c>
      <c r="H1146" s="0" t="s">
        <v>24</v>
      </c>
      <c r="J1146" s="0" t="n">
        <v>40.7813445</v>
      </c>
      <c r="K1146" s="0" t="n">
        <v>-124.1852723</v>
      </c>
    </row>
    <row r="1147" customFormat="false" ht="13.8" hidden="false" customHeight="false" outlineLevel="0" collapsed="false">
      <c r="A1147" s="0" t="s">
        <v>6159</v>
      </c>
      <c r="B1147" s="0" t="s">
        <v>6160</v>
      </c>
      <c r="C1147" s="2" t="s">
        <v>6145</v>
      </c>
      <c r="D1147" s="0" t="s">
        <v>420</v>
      </c>
      <c r="E1147" s="0" t="s">
        <v>6146</v>
      </c>
      <c r="F1147" s="0" t="s">
        <v>6161</v>
      </c>
      <c r="G1147" s="0" t="s">
        <v>6162</v>
      </c>
      <c r="H1147" s="0" t="s">
        <v>24</v>
      </c>
      <c r="I1147" s="3" t="n">
        <f aca="false">TRUE()</f>
        <v>1</v>
      </c>
      <c r="J1147" s="0" t="n">
        <v>40.8012144</v>
      </c>
      <c r="K1147" s="0" t="n">
        <v>-124.1654832</v>
      </c>
    </row>
    <row r="1148" customFormat="false" ht="13.8" hidden="false" customHeight="false" outlineLevel="0" collapsed="false">
      <c r="A1148" s="0" t="s">
        <v>6163</v>
      </c>
      <c r="B1148" s="0" t="s">
        <v>6164</v>
      </c>
      <c r="C1148" s="2" t="s">
        <v>6165</v>
      </c>
      <c r="D1148" s="0" t="s">
        <v>1232</v>
      </c>
      <c r="E1148" s="0" t="s">
        <v>6166</v>
      </c>
      <c r="F1148" s="0" t="s">
        <v>6167</v>
      </c>
      <c r="G1148" s="0" t="s">
        <v>6168</v>
      </c>
      <c r="H1148" s="0" t="s">
        <v>1027</v>
      </c>
      <c r="J1148" s="0" t="n">
        <v>41.368759</v>
      </c>
      <c r="K1148" s="0" t="n">
        <v>-72.160621</v>
      </c>
    </row>
    <row r="1149" customFormat="false" ht="13.8" hidden="false" customHeight="false" outlineLevel="0" collapsed="false">
      <c r="A1149" s="0" t="s">
        <v>6169</v>
      </c>
      <c r="B1149" s="0" t="s">
        <v>6170</v>
      </c>
      <c r="C1149" s="2" t="s">
        <v>6145</v>
      </c>
      <c r="D1149" s="0" t="s">
        <v>420</v>
      </c>
      <c r="E1149" s="0" t="s">
        <v>6146</v>
      </c>
      <c r="F1149" s="0" t="s">
        <v>6171</v>
      </c>
      <c r="G1149" s="0" t="s">
        <v>6172</v>
      </c>
      <c r="H1149" s="0" t="s">
        <v>24</v>
      </c>
      <c r="J1149" s="0" t="n">
        <v>40.793039</v>
      </c>
      <c r="K1149" s="0" t="n">
        <v>-124.158222</v>
      </c>
    </row>
    <row r="1150" customFormat="false" ht="13.8" hidden="false" customHeight="false" outlineLevel="0" collapsed="false">
      <c r="A1150" s="0" t="s">
        <v>6173</v>
      </c>
      <c r="B1150" s="0" t="s">
        <v>6174</v>
      </c>
      <c r="C1150" s="2" t="s">
        <v>6145</v>
      </c>
      <c r="D1150" s="0" t="s">
        <v>420</v>
      </c>
      <c r="E1150" s="0" t="s">
        <v>6146</v>
      </c>
      <c r="F1150" s="0" t="s">
        <v>6175</v>
      </c>
      <c r="G1150" s="0" t="s">
        <v>6176</v>
      </c>
      <c r="H1150" s="0" t="s">
        <v>24</v>
      </c>
      <c r="J1150" s="0" t="n">
        <v>40.7824245</v>
      </c>
      <c r="K1150" s="0" t="n">
        <v>-124.1636647</v>
      </c>
    </row>
    <row r="1151" customFormat="false" ht="13.8" hidden="false" customHeight="false" outlineLevel="0" collapsed="false">
      <c r="A1151" s="0" t="s">
        <v>4144</v>
      </c>
      <c r="B1151" s="0" t="s">
        <v>6177</v>
      </c>
      <c r="C1151" s="2" t="s">
        <v>6178</v>
      </c>
      <c r="D1151" s="0" t="s">
        <v>420</v>
      </c>
      <c r="E1151" s="0" t="s">
        <v>6179</v>
      </c>
      <c r="F1151" s="0" t="s">
        <v>6180</v>
      </c>
      <c r="G1151" s="0" t="s">
        <v>6181</v>
      </c>
      <c r="H1151" s="0" t="s">
        <v>24</v>
      </c>
      <c r="J1151" s="0" t="n">
        <v>40.9438001</v>
      </c>
      <c r="K1151" s="0" t="n">
        <v>-124.1022156</v>
      </c>
    </row>
    <row r="1152" customFormat="false" ht="13.8" hidden="false" customHeight="false" outlineLevel="0" collapsed="false">
      <c r="A1152" s="0" t="s">
        <v>6182</v>
      </c>
      <c r="B1152" s="0" t="s">
        <v>6183</v>
      </c>
      <c r="C1152" s="2" t="s">
        <v>6184</v>
      </c>
      <c r="D1152" s="0" t="s">
        <v>42</v>
      </c>
      <c r="E1152" s="0" t="s">
        <v>6185</v>
      </c>
      <c r="F1152" s="0" t="s">
        <v>6186</v>
      </c>
      <c r="G1152" s="0" t="s">
        <v>6187</v>
      </c>
      <c r="H1152" s="0" t="s">
        <v>24</v>
      </c>
      <c r="J1152" s="0" t="n">
        <v>37.1533375</v>
      </c>
      <c r="K1152" s="0" t="n">
        <v>-88.7317578</v>
      </c>
    </row>
    <row r="1153" customFormat="false" ht="13.8" hidden="false" customHeight="false" outlineLevel="0" collapsed="false">
      <c r="A1153" s="0" t="s">
        <v>6188</v>
      </c>
      <c r="B1153" s="0" t="s">
        <v>6189</v>
      </c>
      <c r="C1153" s="2" t="s">
        <v>5537</v>
      </c>
      <c r="D1153" s="0" t="s">
        <v>3085</v>
      </c>
      <c r="E1153" s="0" t="s">
        <v>5538</v>
      </c>
      <c r="F1153" s="0" t="s">
        <v>6190</v>
      </c>
      <c r="G1153" s="0" t="s">
        <v>6191</v>
      </c>
      <c r="H1153" s="0" t="s">
        <v>24</v>
      </c>
      <c r="J1153" s="0" t="n">
        <v>46.7304517</v>
      </c>
      <c r="K1153" s="0" t="n">
        <v>-117.0018326</v>
      </c>
    </row>
    <row r="1154" customFormat="false" ht="13.8" hidden="false" customHeight="false" outlineLevel="0" collapsed="false">
      <c r="A1154" s="0" t="s">
        <v>6192</v>
      </c>
      <c r="B1154" s="0" t="s">
        <v>6193</v>
      </c>
      <c r="C1154" s="2" t="s">
        <v>6194</v>
      </c>
      <c r="D1154" s="0" t="s">
        <v>320</v>
      </c>
      <c r="E1154" s="0" t="s">
        <v>6195</v>
      </c>
      <c r="F1154" s="0" t="s">
        <v>6196</v>
      </c>
      <c r="G1154" s="0" t="s">
        <v>6197</v>
      </c>
      <c r="H1154" s="0" t="s">
        <v>24</v>
      </c>
      <c r="J1154" s="0" t="n">
        <v>46.7298078</v>
      </c>
      <c r="K1154" s="0" t="n">
        <v>-117.1817279</v>
      </c>
    </row>
    <row r="1155" customFormat="false" ht="13.8" hidden="false" customHeight="false" outlineLevel="0" collapsed="false">
      <c r="A1155" s="0" t="s">
        <v>6198</v>
      </c>
      <c r="B1155" s="0" t="s">
        <v>6199</v>
      </c>
      <c r="C1155" s="2" t="s">
        <v>6200</v>
      </c>
      <c r="D1155" s="0" t="s">
        <v>77</v>
      </c>
      <c r="E1155" s="0" t="s">
        <v>6201</v>
      </c>
      <c r="F1155" s="0" t="s">
        <v>6202</v>
      </c>
      <c r="G1155" s="0" t="s">
        <v>6203</v>
      </c>
      <c r="H1155" s="0" t="s">
        <v>24</v>
      </c>
      <c r="J1155" s="0" t="n">
        <v>40.7991249</v>
      </c>
      <c r="K1155" s="0" t="n">
        <v>-72.791511</v>
      </c>
    </row>
    <row r="1156" customFormat="false" ht="13.8" hidden="false" customHeight="false" outlineLevel="0" collapsed="false">
      <c r="A1156" s="0" t="s">
        <v>6204</v>
      </c>
      <c r="B1156" s="0" t="s">
        <v>6205</v>
      </c>
      <c r="C1156" s="2" t="s">
        <v>6206</v>
      </c>
      <c r="D1156" s="0" t="s">
        <v>77</v>
      </c>
      <c r="E1156" s="0" t="s">
        <v>6207</v>
      </c>
      <c r="F1156" s="0" t="s">
        <v>6208</v>
      </c>
      <c r="G1156" s="0" t="s">
        <v>6209</v>
      </c>
      <c r="H1156" s="0" t="s">
        <v>24</v>
      </c>
      <c r="J1156" s="0" t="n">
        <v>40.7659246</v>
      </c>
      <c r="K1156" s="0" t="n">
        <v>-73.0144268</v>
      </c>
    </row>
    <row r="1157" customFormat="false" ht="13.8" hidden="false" customHeight="false" outlineLevel="0" collapsed="false">
      <c r="A1157" s="0" t="s">
        <v>6210</v>
      </c>
      <c r="B1157" s="0" t="s">
        <v>6211</v>
      </c>
      <c r="C1157" s="2" t="s">
        <v>217</v>
      </c>
      <c r="D1157" s="0" t="s">
        <v>150</v>
      </c>
      <c r="E1157" s="0" t="s">
        <v>6212</v>
      </c>
      <c r="F1157" s="0" t="s">
        <v>6213</v>
      </c>
      <c r="G1157" s="0" t="s">
        <v>6214</v>
      </c>
      <c r="H1157" s="0" t="s">
        <v>24</v>
      </c>
      <c r="J1157" s="0" t="n">
        <v>32.7492298</v>
      </c>
      <c r="K1157" s="0" t="n">
        <v>-96.843529</v>
      </c>
    </row>
    <row r="1158" customFormat="false" ht="13.8" hidden="false" customHeight="false" outlineLevel="0" collapsed="false">
      <c r="A1158" s="0" t="s">
        <v>6215</v>
      </c>
      <c r="B1158" s="0" t="s">
        <v>6216</v>
      </c>
      <c r="C1158" s="2" t="s">
        <v>5001</v>
      </c>
      <c r="D1158" s="0" t="s">
        <v>71</v>
      </c>
      <c r="E1158" s="0" t="s">
        <v>6217</v>
      </c>
      <c r="F1158" s="0" t="s">
        <v>6218</v>
      </c>
      <c r="G1158" s="0" t="s">
        <v>6219</v>
      </c>
      <c r="H1158" s="0" t="s">
        <v>1497</v>
      </c>
      <c r="J1158" s="0" t="n">
        <v>40.7922781</v>
      </c>
      <c r="K1158" s="0" t="n">
        <v>-91.1075062</v>
      </c>
    </row>
    <row r="1159" customFormat="false" ht="13.8" hidden="false" customHeight="false" outlineLevel="0" collapsed="false">
      <c r="A1159" s="0" t="s">
        <v>6220</v>
      </c>
      <c r="B1159" s="0" t="s">
        <v>6221</v>
      </c>
      <c r="C1159" s="2" t="s">
        <v>6222</v>
      </c>
      <c r="D1159" s="0" t="s">
        <v>42</v>
      </c>
      <c r="E1159" s="0" t="s">
        <v>6223</v>
      </c>
      <c r="F1159" s="0" t="s">
        <v>6224</v>
      </c>
      <c r="G1159" s="0" t="s">
        <v>6225</v>
      </c>
      <c r="H1159" s="0" t="s">
        <v>24</v>
      </c>
      <c r="J1159" s="0" t="n">
        <v>40.449838</v>
      </c>
      <c r="K1159" s="0" t="n">
        <v>-90.6687702</v>
      </c>
    </row>
    <row r="1160" customFormat="false" ht="13.8" hidden="false" customHeight="false" outlineLevel="0" collapsed="false">
      <c r="A1160" s="0" t="s">
        <v>6226</v>
      </c>
      <c r="B1160" s="0" t="s">
        <v>6227</v>
      </c>
      <c r="C1160" s="2" t="s">
        <v>6228</v>
      </c>
      <c r="D1160" s="0" t="s">
        <v>71</v>
      </c>
      <c r="E1160" s="0" t="s">
        <v>6229</v>
      </c>
      <c r="F1160" s="0" t="s">
        <v>6230</v>
      </c>
      <c r="G1160" s="0" t="s">
        <v>6231</v>
      </c>
      <c r="H1160" s="0" t="s">
        <v>24</v>
      </c>
      <c r="J1160" s="0" t="n">
        <v>41.1815874</v>
      </c>
      <c r="K1160" s="0" t="n">
        <v>-91.1912006</v>
      </c>
    </row>
    <row r="1161" customFormat="false" ht="13.8" hidden="false" customHeight="false" outlineLevel="0" collapsed="false">
      <c r="A1161" s="0" t="s">
        <v>5884</v>
      </c>
      <c r="B1161" s="0" t="s">
        <v>6232</v>
      </c>
      <c r="C1161" s="2" t="s">
        <v>6233</v>
      </c>
      <c r="D1161" s="0" t="s">
        <v>71</v>
      </c>
      <c r="E1161" s="0" t="s">
        <v>6234</v>
      </c>
      <c r="F1161" s="0" t="s">
        <v>6235</v>
      </c>
      <c r="G1161" s="0" t="s">
        <v>6236</v>
      </c>
      <c r="H1161" s="0" t="s">
        <v>4568</v>
      </c>
      <c r="J1161" s="0" t="n">
        <v>40.8225001</v>
      </c>
      <c r="K1161" s="0" t="n">
        <v>-91.1675655</v>
      </c>
    </row>
    <row r="1162" customFormat="false" ht="13.8" hidden="false" customHeight="false" outlineLevel="0" collapsed="false">
      <c r="A1162" s="0" t="s">
        <v>6088</v>
      </c>
      <c r="B1162" s="0" t="s">
        <v>6237</v>
      </c>
      <c r="C1162" s="2" t="s">
        <v>6233</v>
      </c>
      <c r="D1162" s="0" t="s">
        <v>71</v>
      </c>
      <c r="E1162" s="0" t="s">
        <v>6234</v>
      </c>
      <c r="F1162" s="0" t="s">
        <v>6238</v>
      </c>
      <c r="G1162" s="0" t="s">
        <v>6239</v>
      </c>
      <c r="H1162" s="0" t="s">
        <v>1027</v>
      </c>
      <c r="J1162" s="0" t="n">
        <v>40.821319</v>
      </c>
      <c r="K1162" s="0" t="n">
        <v>-91.16737</v>
      </c>
    </row>
    <row r="1163" customFormat="false" ht="13.8" hidden="false" customHeight="false" outlineLevel="0" collapsed="false">
      <c r="A1163" s="0" t="s">
        <v>6240</v>
      </c>
      <c r="B1163" s="0" t="s">
        <v>6241</v>
      </c>
      <c r="C1163" s="2" t="s">
        <v>6242</v>
      </c>
      <c r="D1163" s="0" t="s">
        <v>939</v>
      </c>
      <c r="E1163" s="0" t="s">
        <v>6243</v>
      </c>
      <c r="F1163" s="0" t="s">
        <v>6244</v>
      </c>
      <c r="G1163" s="0" t="s">
        <v>6245</v>
      </c>
      <c r="H1163" s="0" t="s">
        <v>24</v>
      </c>
      <c r="J1163" s="0" t="n">
        <v>41.4860023</v>
      </c>
      <c r="K1163" s="0" t="n">
        <v>-71.3092111</v>
      </c>
    </row>
    <row r="1164" customFormat="false" ht="13.8" hidden="false" customHeight="false" outlineLevel="0" collapsed="false">
      <c r="A1164" s="0" t="s">
        <v>6246</v>
      </c>
      <c r="B1164" s="0" t="s">
        <v>6247</v>
      </c>
      <c r="C1164" s="2" t="s">
        <v>6242</v>
      </c>
      <c r="D1164" s="0" t="s">
        <v>939</v>
      </c>
      <c r="E1164" s="0" t="s">
        <v>6243</v>
      </c>
      <c r="F1164" s="0" t="s">
        <v>6248</v>
      </c>
      <c r="G1164" s="0" t="s">
        <v>6249</v>
      </c>
      <c r="H1164" s="0" t="s">
        <v>24</v>
      </c>
      <c r="J1164" s="0" t="n">
        <v>41.4800381</v>
      </c>
      <c r="K1164" s="0" t="n">
        <v>-71.3145018</v>
      </c>
    </row>
    <row r="1165" customFormat="false" ht="13.8" hidden="false" customHeight="false" outlineLevel="0" collapsed="false">
      <c r="A1165" s="0" t="s">
        <v>6250</v>
      </c>
      <c r="B1165" s="0" t="s">
        <v>6251</v>
      </c>
      <c r="C1165" s="2" t="s">
        <v>6252</v>
      </c>
      <c r="D1165" s="0" t="s">
        <v>42</v>
      </c>
      <c r="E1165" s="0" t="s">
        <v>6253</v>
      </c>
      <c r="F1165" s="0" t="s">
        <v>6254</v>
      </c>
      <c r="G1165" s="0" t="s">
        <v>6255</v>
      </c>
      <c r="H1165" s="0" t="s">
        <v>24</v>
      </c>
      <c r="J1165" s="0" t="n">
        <v>41.142291</v>
      </c>
      <c r="K1165" s="0" t="n">
        <v>-87.866944</v>
      </c>
    </row>
    <row r="1166" customFormat="false" ht="13.8" hidden="false" customHeight="false" outlineLevel="0" collapsed="false">
      <c r="A1166" s="0" t="s">
        <v>6256</v>
      </c>
      <c r="B1166" s="0" t="s">
        <v>6257</v>
      </c>
      <c r="C1166" s="2" t="s">
        <v>6258</v>
      </c>
      <c r="D1166" s="0" t="s">
        <v>71</v>
      </c>
      <c r="E1166" s="0" t="s">
        <v>6259</v>
      </c>
      <c r="F1166" s="0" t="s">
        <v>6260</v>
      </c>
      <c r="G1166" s="0" t="s">
        <v>6261</v>
      </c>
      <c r="H1166" s="0" t="s">
        <v>24</v>
      </c>
      <c r="J1166" s="0" t="n">
        <v>41.7435511</v>
      </c>
      <c r="K1166" s="0" t="n">
        <v>-92.7259918</v>
      </c>
    </row>
    <row r="1167" customFormat="false" ht="13.8" hidden="false" customHeight="false" outlineLevel="0" collapsed="false">
      <c r="A1167" s="0" t="s">
        <v>5884</v>
      </c>
      <c r="B1167" s="0" t="s">
        <v>6262</v>
      </c>
      <c r="C1167" s="2" t="s">
        <v>6263</v>
      </c>
      <c r="D1167" s="0" t="s">
        <v>71</v>
      </c>
      <c r="E1167" s="0" t="s">
        <v>6264</v>
      </c>
      <c r="F1167" s="0" t="s">
        <v>6265</v>
      </c>
      <c r="G1167" s="0" t="s">
        <v>6266</v>
      </c>
      <c r="H1167" s="0" t="s">
        <v>4568</v>
      </c>
      <c r="J1167" s="0" t="n">
        <v>42.015248</v>
      </c>
      <c r="K1167" s="0" t="n">
        <v>-92.910203</v>
      </c>
    </row>
    <row r="1168" customFormat="false" ht="13.8" hidden="false" customHeight="false" outlineLevel="0" collapsed="false">
      <c r="A1168" s="0" t="s">
        <v>3033</v>
      </c>
      <c r="B1168" s="0" t="s">
        <v>6267</v>
      </c>
      <c r="C1168" s="2" t="s">
        <v>6268</v>
      </c>
      <c r="D1168" s="0" t="s">
        <v>257</v>
      </c>
      <c r="E1168" s="0" t="s">
        <v>6269</v>
      </c>
      <c r="F1168" s="0" t="s">
        <v>6270</v>
      </c>
      <c r="G1168" s="0" t="s">
        <v>6271</v>
      </c>
      <c r="H1168" s="0" t="s">
        <v>24</v>
      </c>
      <c r="J1168" s="0" t="n">
        <v>24.5611555</v>
      </c>
      <c r="K1168" s="0" t="n">
        <v>-81.8043039</v>
      </c>
    </row>
    <row r="1169" customFormat="false" ht="13.8" hidden="false" customHeight="false" outlineLevel="0" collapsed="false">
      <c r="A1169" s="0" t="s">
        <v>6272</v>
      </c>
      <c r="B1169" s="0" t="s">
        <v>6273</v>
      </c>
      <c r="C1169" s="2" t="s">
        <v>6268</v>
      </c>
      <c r="D1169" s="0" t="s">
        <v>257</v>
      </c>
      <c r="E1169" s="0" t="s">
        <v>6269</v>
      </c>
      <c r="F1169" s="0" t="s">
        <v>6274</v>
      </c>
      <c r="G1169" s="0" t="s">
        <v>6275</v>
      </c>
      <c r="H1169" s="0" t="s">
        <v>24</v>
      </c>
      <c r="I1169" s="3" t="n">
        <f aca="false">TRUE()</f>
        <v>1</v>
      </c>
      <c r="J1169" s="0" t="n">
        <v>24.5623891</v>
      </c>
      <c r="K1169" s="0" t="n">
        <v>-81.7630613</v>
      </c>
    </row>
    <row r="1170" customFormat="false" ht="13.8" hidden="false" customHeight="false" outlineLevel="0" collapsed="false">
      <c r="A1170" s="0" t="s">
        <v>4112</v>
      </c>
      <c r="B1170" s="0" t="s">
        <v>6276</v>
      </c>
      <c r="C1170" s="2" t="s">
        <v>6268</v>
      </c>
      <c r="D1170" s="0" t="s">
        <v>257</v>
      </c>
      <c r="E1170" s="0" t="s">
        <v>6269</v>
      </c>
      <c r="F1170" s="0" t="s">
        <v>6277</v>
      </c>
      <c r="G1170" s="0" t="s">
        <v>6278</v>
      </c>
      <c r="H1170" s="0" t="s">
        <v>24</v>
      </c>
      <c r="J1170" s="0" t="n">
        <v>24.5549756</v>
      </c>
      <c r="K1170" s="0" t="n">
        <v>-81.8024071</v>
      </c>
    </row>
    <row r="1171" customFormat="false" ht="13.8" hidden="false" customHeight="false" outlineLevel="0" collapsed="false">
      <c r="A1171" s="0" t="s">
        <v>6279</v>
      </c>
      <c r="B1171" s="0" t="s">
        <v>6280</v>
      </c>
      <c r="C1171" s="2" t="s">
        <v>6281</v>
      </c>
      <c r="D1171" s="0" t="s">
        <v>678</v>
      </c>
      <c r="E1171" s="0" t="s">
        <v>6282</v>
      </c>
      <c r="F1171" s="0" t="s">
        <v>6283</v>
      </c>
      <c r="G1171" s="0" t="s">
        <v>6284</v>
      </c>
      <c r="H1171" s="0" t="s">
        <v>24</v>
      </c>
      <c r="J1171" s="0" t="n">
        <v>30.4076999</v>
      </c>
      <c r="K1171" s="0" t="n">
        <v>-88.2478879</v>
      </c>
    </row>
    <row r="1172" customFormat="false" ht="13.8" hidden="false" customHeight="false" outlineLevel="0" collapsed="false">
      <c r="A1172" s="0" t="s">
        <v>6285</v>
      </c>
      <c r="B1172" s="0" t="s">
        <v>6286</v>
      </c>
      <c r="C1172" s="2" t="s">
        <v>1039</v>
      </c>
      <c r="D1172" s="0" t="s">
        <v>14</v>
      </c>
      <c r="E1172" s="0" t="s">
        <v>6287</v>
      </c>
      <c r="F1172" s="0" t="s">
        <v>6288</v>
      </c>
      <c r="G1172" s="0" t="s">
        <v>6289</v>
      </c>
      <c r="H1172" s="0" t="s">
        <v>24</v>
      </c>
      <c r="J1172" s="0" t="n">
        <v>43.078825</v>
      </c>
      <c r="K1172" s="0" t="n">
        <v>-89.323933</v>
      </c>
    </row>
    <row r="1173" customFormat="false" ht="13.8" hidden="false" customHeight="false" outlineLevel="0" collapsed="false">
      <c r="A1173" s="0" t="s">
        <v>6290</v>
      </c>
      <c r="B1173" s="0" t="s">
        <v>6291</v>
      </c>
      <c r="C1173" s="2" t="s">
        <v>6292</v>
      </c>
      <c r="D1173" s="0" t="s">
        <v>361</v>
      </c>
      <c r="E1173" s="0" t="s">
        <v>6293</v>
      </c>
      <c r="F1173" s="0" t="s">
        <v>6294</v>
      </c>
      <c r="G1173" s="0" t="s">
        <v>6295</v>
      </c>
      <c r="H1173" s="0" t="s">
        <v>24</v>
      </c>
      <c r="J1173" s="0" t="n">
        <v>41.2258505</v>
      </c>
      <c r="K1173" s="0" t="n">
        <v>-81.8419761</v>
      </c>
    </row>
    <row r="1174" customFormat="false" ht="13.8" hidden="false" customHeight="false" outlineLevel="0" collapsed="false">
      <c r="A1174" s="0" t="s">
        <v>6296</v>
      </c>
      <c r="B1174" s="0" t="s">
        <v>6297</v>
      </c>
      <c r="C1174" s="2" t="s">
        <v>6298</v>
      </c>
      <c r="D1174" s="0" t="s">
        <v>150</v>
      </c>
      <c r="E1174" s="0" t="s">
        <v>6299</v>
      </c>
      <c r="F1174" s="0" t="s">
        <v>6300</v>
      </c>
      <c r="G1174" s="0" t="s">
        <v>6301</v>
      </c>
      <c r="H1174" s="0" t="s">
        <v>24</v>
      </c>
      <c r="J1174" s="0" t="n">
        <v>32.9092462</v>
      </c>
      <c r="K1174" s="0" t="n">
        <v>-96.4518508</v>
      </c>
    </row>
    <row r="1175" customFormat="false" ht="13.8" hidden="false" customHeight="false" outlineLevel="0" collapsed="false">
      <c r="A1175" s="0" t="s">
        <v>6302</v>
      </c>
      <c r="B1175" s="0" t="s">
        <v>6303</v>
      </c>
      <c r="C1175" s="2" t="s">
        <v>3035</v>
      </c>
      <c r="D1175" s="0" t="s">
        <v>150</v>
      </c>
      <c r="E1175" s="0" t="s">
        <v>6304</v>
      </c>
      <c r="F1175" s="0" t="s">
        <v>6305</v>
      </c>
      <c r="G1175" s="0" t="s">
        <v>6306</v>
      </c>
      <c r="H1175" s="0" t="s">
        <v>1753</v>
      </c>
      <c r="J1175" s="0" t="n">
        <v>33.1192348</v>
      </c>
      <c r="K1175" s="0" t="n">
        <v>-96.1083703</v>
      </c>
    </row>
    <row r="1176" customFormat="false" ht="13.8" hidden="false" customHeight="false" outlineLevel="0" collapsed="false">
      <c r="A1176" s="0" t="s">
        <v>6307</v>
      </c>
      <c r="B1176" s="0" t="s">
        <v>6308</v>
      </c>
      <c r="C1176" s="2" t="s">
        <v>6309</v>
      </c>
      <c r="D1176" s="0" t="s">
        <v>150</v>
      </c>
      <c r="E1176" s="0" t="s">
        <v>6310</v>
      </c>
      <c r="F1176" s="0" t="s">
        <v>6311</v>
      </c>
      <c r="G1176" s="0" t="s">
        <v>6312</v>
      </c>
      <c r="H1176" s="0" t="s">
        <v>24</v>
      </c>
      <c r="J1176" s="0" t="n">
        <v>33.0149691</v>
      </c>
      <c r="K1176" s="0" t="n">
        <v>-96.5390366</v>
      </c>
    </row>
    <row r="1177" customFormat="false" ht="13.8" hidden="false" customHeight="false" outlineLevel="0" collapsed="false">
      <c r="A1177" s="0" t="s">
        <v>6313</v>
      </c>
      <c r="B1177" s="0" t="s">
        <v>6314</v>
      </c>
      <c r="C1177" s="2" t="s">
        <v>6315</v>
      </c>
      <c r="D1177" s="0" t="s">
        <v>71</v>
      </c>
      <c r="E1177" s="0" t="s">
        <v>6316</v>
      </c>
      <c r="F1177" s="0" t="s">
        <v>6317</v>
      </c>
      <c r="G1177" s="0" t="s">
        <v>6318</v>
      </c>
      <c r="H1177" s="0" t="s">
        <v>163</v>
      </c>
      <c r="J1177" s="0" t="n">
        <v>41.0077796</v>
      </c>
      <c r="K1177" s="0" t="n">
        <v>-91.9627695</v>
      </c>
    </row>
    <row r="1178" customFormat="false" ht="13.8" hidden="false" customHeight="false" outlineLevel="0" collapsed="false">
      <c r="A1178" s="0" t="s">
        <v>6319</v>
      </c>
      <c r="B1178" s="0" t="s">
        <v>6320</v>
      </c>
      <c r="C1178" s="2" t="s">
        <v>6321</v>
      </c>
      <c r="D1178" s="0" t="s">
        <v>143</v>
      </c>
      <c r="E1178" s="0" t="s">
        <v>6322</v>
      </c>
      <c r="F1178" s="0" t="s">
        <v>6323</v>
      </c>
      <c r="G1178" s="0" t="s">
        <v>6324</v>
      </c>
      <c r="H1178" s="0" t="s">
        <v>24</v>
      </c>
      <c r="J1178" s="0" t="n">
        <v>32.454923</v>
      </c>
      <c r="K1178" s="0" t="n">
        <v>-81.7862927</v>
      </c>
    </row>
    <row r="1179" customFormat="false" ht="13.8" hidden="false" customHeight="false" outlineLevel="0" collapsed="false">
      <c r="A1179" s="0" t="s">
        <v>6325</v>
      </c>
      <c r="B1179" s="0" t="s">
        <v>6326</v>
      </c>
      <c r="C1179" s="2" t="s">
        <v>6321</v>
      </c>
      <c r="D1179" s="0" t="s">
        <v>143</v>
      </c>
      <c r="E1179" s="0" t="s">
        <v>6322</v>
      </c>
      <c r="F1179" s="0" t="s">
        <v>6327</v>
      </c>
      <c r="G1179" s="0" t="s">
        <v>6328</v>
      </c>
      <c r="H1179" s="0" t="s">
        <v>6329</v>
      </c>
      <c r="J1179" s="0" t="n">
        <v>32.4113619</v>
      </c>
      <c r="K1179" s="0" t="n">
        <v>-81.7698492</v>
      </c>
    </row>
    <row r="1180" customFormat="false" ht="13.8" hidden="false" customHeight="false" outlineLevel="0" collapsed="false">
      <c r="A1180" s="0" t="s">
        <v>6330</v>
      </c>
      <c r="B1180" s="0" t="s">
        <v>6331</v>
      </c>
      <c r="C1180" s="2" t="s">
        <v>6321</v>
      </c>
      <c r="D1180" s="0" t="s">
        <v>143</v>
      </c>
      <c r="E1180" s="0" t="s">
        <v>6322</v>
      </c>
      <c r="F1180" s="0" t="s">
        <v>6332</v>
      </c>
      <c r="G1180" s="0" t="s">
        <v>6333</v>
      </c>
      <c r="H1180" s="0" t="s">
        <v>24</v>
      </c>
      <c r="J1180" s="0" t="n">
        <v>32.449364</v>
      </c>
      <c r="K1180" s="0" t="n">
        <v>-81.7836389</v>
      </c>
    </row>
    <row r="1181" customFormat="false" ht="13.8" hidden="false" customHeight="false" outlineLevel="0" collapsed="false">
      <c r="A1181" s="0" t="s">
        <v>6334</v>
      </c>
      <c r="B1181" s="0" t="s">
        <v>6335</v>
      </c>
      <c r="C1181" s="2" t="s">
        <v>6336</v>
      </c>
      <c r="D1181" s="0" t="s">
        <v>143</v>
      </c>
      <c r="E1181" s="0" t="s">
        <v>6337</v>
      </c>
      <c r="F1181" s="0" t="s">
        <v>6338</v>
      </c>
      <c r="G1181" s="0" t="s">
        <v>6339</v>
      </c>
      <c r="H1181" s="0" t="s">
        <v>24</v>
      </c>
      <c r="J1181" s="0" t="n">
        <v>32.3833953</v>
      </c>
      <c r="K1181" s="0" t="n">
        <v>-81.6669841</v>
      </c>
    </row>
    <row r="1182" customFormat="false" ht="13.8" hidden="false" customHeight="false" outlineLevel="0" collapsed="false">
      <c r="A1182" s="0" t="s">
        <v>6340</v>
      </c>
      <c r="B1182" s="0" t="s">
        <v>6341</v>
      </c>
      <c r="C1182" s="2" t="s">
        <v>6321</v>
      </c>
      <c r="D1182" s="0" t="s">
        <v>143</v>
      </c>
      <c r="E1182" s="0" t="s">
        <v>6322</v>
      </c>
      <c r="F1182" s="0" t="s">
        <v>6342</v>
      </c>
      <c r="G1182" s="0" t="s">
        <v>6343</v>
      </c>
      <c r="H1182" s="0" t="s">
        <v>24</v>
      </c>
      <c r="J1182" s="0" t="n">
        <v>32.448106</v>
      </c>
      <c r="K1182" s="0" t="n">
        <v>-81.783238</v>
      </c>
    </row>
    <row r="1183" customFormat="false" ht="13.8" hidden="false" customHeight="false" outlineLevel="0" collapsed="false">
      <c r="A1183" s="0" t="s">
        <v>6344</v>
      </c>
      <c r="B1183" s="0" t="s">
        <v>6345</v>
      </c>
      <c r="C1183" s="2" t="s">
        <v>1916</v>
      </c>
      <c r="D1183" s="0" t="s">
        <v>257</v>
      </c>
      <c r="E1183" s="0" t="s">
        <v>4833</v>
      </c>
      <c r="F1183" s="0" t="s">
        <v>6346</v>
      </c>
      <c r="G1183" s="0" t="s">
        <v>6347</v>
      </c>
      <c r="H1183" s="0" t="s">
        <v>24</v>
      </c>
      <c r="J1183" s="0" t="n">
        <v>26.1412792</v>
      </c>
      <c r="K1183" s="0" t="n">
        <v>-81.7987571</v>
      </c>
    </row>
    <row r="1184" customFormat="false" ht="13.8" hidden="false" customHeight="false" outlineLevel="0" collapsed="false">
      <c r="A1184" s="0" t="s">
        <v>6348</v>
      </c>
      <c r="B1184" s="0" t="s">
        <v>6349</v>
      </c>
      <c r="C1184" s="2" t="s">
        <v>6350</v>
      </c>
      <c r="D1184" s="0" t="s">
        <v>143</v>
      </c>
      <c r="E1184" s="0" t="s">
        <v>6351</v>
      </c>
      <c r="F1184" s="0" t="s">
        <v>6352</v>
      </c>
      <c r="G1184" s="0" t="s">
        <v>6353</v>
      </c>
      <c r="H1184" s="0" t="s">
        <v>24</v>
      </c>
      <c r="J1184" s="0" t="n">
        <v>32.252802</v>
      </c>
      <c r="K1184" s="0" t="n">
        <v>-81.2153363</v>
      </c>
    </row>
    <row r="1185" customFormat="false" ht="13.8" hidden="false" customHeight="false" outlineLevel="0" collapsed="false">
      <c r="A1185" s="0" t="s">
        <v>6354</v>
      </c>
      <c r="B1185" s="0" t="s">
        <v>6355</v>
      </c>
      <c r="C1185" s="2" t="s">
        <v>6350</v>
      </c>
      <c r="D1185" s="0" t="s">
        <v>143</v>
      </c>
      <c r="E1185" s="0" t="s">
        <v>6351</v>
      </c>
      <c r="F1185" s="0" t="s">
        <v>6356</v>
      </c>
      <c r="G1185" s="0" t="s">
        <v>6357</v>
      </c>
      <c r="H1185" s="0" t="s">
        <v>18</v>
      </c>
      <c r="J1185" s="0" t="n">
        <v>32.2521724</v>
      </c>
      <c r="K1185" s="0" t="n">
        <v>-81.211724</v>
      </c>
    </row>
    <row r="1186" customFormat="false" ht="13.8" hidden="false" customHeight="false" outlineLevel="0" collapsed="false">
      <c r="A1186" s="0" t="s">
        <v>6358</v>
      </c>
      <c r="B1186" s="0" t="s">
        <v>6359</v>
      </c>
      <c r="C1186" s="2" t="s">
        <v>6360</v>
      </c>
      <c r="D1186" s="0" t="s">
        <v>946</v>
      </c>
      <c r="E1186" s="0" t="s">
        <v>6361</v>
      </c>
      <c r="F1186" s="0" t="s">
        <v>6362</v>
      </c>
      <c r="G1186" s="0" t="s">
        <v>6363</v>
      </c>
      <c r="H1186" s="0" t="s">
        <v>24</v>
      </c>
      <c r="J1186" s="0" t="n">
        <v>41.1361082</v>
      </c>
      <c r="K1186" s="0" t="n">
        <v>-100.757823</v>
      </c>
    </row>
    <row r="1187" customFormat="false" ht="13.8" hidden="false" customHeight="false" outlineLevel="0" collapsed="false">
      <c r="A1187" s="0" t="s">
        <v>6364</v>
      </c>
      <c r="B1187" s="0" t="s">
        <v>6365</v>
      </c>
      <c r="C1187" s="2" t="s">
        <v>6360</v>
      </c>
      <c r="D1187" s="0" t="s">
        <v>946</v>
      </c>
      <c r="E1187" s="0" t="s">
        <v>6361</v>
      </c>
      <c r="F1187" s="0" t="s">
        <v>6366</v>
      </c>
      <c r="G1187" s="0" t="s">
        <v>6367</v>
      </c>
      <c r="H1187" s="0" t="s">
        <v>112</v>
      </c>
      <c r="J1187" s="0" t="n">
        <v>41.1238208</v>
      </c>
      <c r="K1187" s="0" t="n">
        <v>-100.7632443</v>
      </c>
    </row>
    <row r="1188" customFormat="false" ht="13.8" hidden="false" customHeight="false" outlineLevel="0" collapsed="false">
      <c r="A1188" s="0" t="s">
        <v>6368</v>
      </c>
      <c r="B1188" s="0" t="s">
        <v>6369</v>
      </c>
      <c r="C1188" s="2" t="s">
        <v>987</v>
      </c>
      <c r="D1188" s="0" t="s">
        <v>1160</v>
      </c>
      <c r="E1188" s="0" t="s">
        <v>6370</v>
      </c>
      <c r="F1188" s="0" t="s">
        <v>6371</v>
      </c>
      <c r="G1188" s="0" t="s">
        <v>6372</v>
      </c>
      <c r="H1188" s="0" t="s">
        <v>316</v>
      </c>
      <c r="J1188" s="0" t="n">
        <v>33.522543</v>
      </c>
      <c r="K1188" s="0" t="n">
        <v>-88.437279</v>
      </c>
    </row>
    <row r="1189" customFormat="false" ht="13.8" hidden="false" customHeight="false" outlineLevel="0" collapsed="false">
      <c r="A1189" s="0" t="s">
        <v>6373</v>
      </c>
      <c r="B1189" s="0" t="s">
        <v>6374</v>
      </c>
      <c r="C1189" s="2" t="s">
        <v>987</v>
      </c>
      <c r="D1189" s="0" t="s">
        <v>1160</v>
      </c>
      <c r="E1189" s="0" t="s">
        <v>6370</v>
      </c>
      <c r="F1189" s="0" t="s">
        <v>6375</v>
      </c>
      <c r="G1189" s="0" t="s">
        <v>6376</v>
      </c>
      <c r="H1189" s="0" t="s">
        <v>24</v>
      </c>
      <c r="J1189" s="0" t="n">
        <v>33.516566</v>
      </c>
      <c r="K1189" s="0" t="n">
        <v>-88.432487</v>
      </c>
    </row>
    <row r="1190" customFormat="false" ht="13.8" hidden="false" customHeight="false" outlineLevel="0" collapsed="false">
      <c r="A1190" s="0" t="s">
        <v>6377</v>
      </c>
      <c r="B1190" s="0" t="s">
        <v>6378</v>
      </c>
      <c r="C1190" s="2" t="s">
        <v>6379</v>
      </c>
      <c r="D1190" s="0" t="s">
        <v>1943</v>
      </c>
      <c r="E1190" s="0" t="s">
        <v>6380</v>
      </c>
      <c r="F1190" s="0" t="s">
        <v>6381</v>
      </c>
      <c r="G1190" s="0" t="s">
        <v>6382</v>
      </c>
      <c r="H1190" s="0" t="s">
        <v>112</v>
      </c>
      <c r="J1190" s="0" t="n">
        <v>40.044311</v>
      </c>
      <c r="K1190" s="0" t="n">
        <v>-75.3898676</v>
      </c>
    </row>
    <row r="1191" customFormat="false" ht="13.8" hidden="false" customHeight="false" outlineLevel="0" collapsed="false">
      <c r="A1191" s="0" t="s">
        <v>6383</v>
      </c>
      <c r="B1191" s="0" t="s">
        <v>6384</v>
      </c>
      <c r="C1191" s="2" t="s">
        <v>5351</v>
      </c>
      <c r="D1191" s="0" t="s">
        <v>1689</v>
      </c>
      <c r="E1191" s="0" t="s">
        <v>6385</v>
      </c>
      <c r="F1191" s="0" t="s">
        <v>6386</v>
      </c>
      <c r="G1191" s="0" t="s">
        <v>6387</v>
      </c>
      <c r="H1191" s="0" t="s">
        <v>24</v>
      </c>
      <c r="J1191" s="0" t="n">
        <v>35.279013</v>
      </c>
      <c r="K1191" s="0" t="n">
        <v>-93.135201</v>
      </c>
    </row>
    <row r="1192" customFormat="false" ht="13.8" hidden="false" customHeight="false" outlineLevel="0" collapsed="false">
      <c r="A1192" s="0" t="s">
        <v>6388</v>
      </c>
      <c r="B1192" s="0" t="s">
        <v>6389</v>
      </c>
      <c r="C1192" s="2" t="s">
        <v>5351</v>
      </c>
      <c r="D1192" s="0" t="s">
        <v>1689</v>
      </c>
      <c r="E1192" s="0" t="s">
        <v>6390</v>
      </c>
      <c r="F1192" s="0" t="s">
        <v>6391</v>
      </c>
      <c r="G1192" s="0" t="s">
        <v>6392</v>
      </c>
      <c r="H1192" s="0" t="s">
        <v>24</v>
      </c>
      <c r="J1192" s="0" t="n">
        <v>35.2825117</v>
      </c>
      <c r="K1192" s="0" t="n">
        <v>-93.1343628</v>
      </c>
    </row>
    <row r="1193" customFormat="false" ht="13.8" hidden="false" customHeight="false" outlineLevel="0" collapsed="false">
      <c r="A1193" s="0" t="s">
        <v>6393</v>
      </c>
      <c r="B1193" s="0" t="s">
        <v>6394</v>
      </c>
      <c r="C1193" s="2" t="s">
        <v>6395</v>
      </c>
      <c r="D1193" s="0" t="s">
        <v>946</v>
      </c>
      <c r="E1193" s="0" t="s">
        <v>6396</v>
      </c>
      <c r="F1193" s="0" t="s">
        <v>6397</v>
      </c>
      <c r="G1193" s="0" t="s">
        <v>6398</v>
      </c>
      <c r="H1193" s="0" t="s">
        <v>24</v>
      </c>
      <c r="J1193" s="0" t="n">
        <v>42.0327416</v>
      </c>
      <c r="K1193" s="0" t="n">
        <v>-97.4217587</v>
      </c>
    </row>
    <row r="1194" customFormat="false" ht="13.8" hidden="false" customHeight="false" outlineLevel="0" collapsed="false">
      <c r="A1194" s="0" t="s">
        <v>6399</v>
      </c>
      <c r="B1194" s="0" t="s">
        <v>6400</v>
      </c>
      <c r="C1194" s="2" t="s">
        <v>6401</v>
      </c>
      <c r="D1194" s="0" t="s">
        <v>600</v>
      </c>
      <c r="E1194" s="0" t="s">
        <v>6402</v>
      </c>
      <c r="F1194" s="0" t="s">
        <v>6403</v>
      </c>
      <c r="G1194" s="0" t="s">
        <v>6404</v>
      </c>
      <c r="H1194" s="0" t="s">
        <v>1381</v>
      </c>
      <c r="J1194" s="0" t="n">
        <v>39.186584</v>
      </c>
      <c r="K1194" s="0" t="n">
        <v>-78.1666251</v>
      </c>
    </row>
    <row r="1195" customFormat="false" ht="13.8" hidden="false" customHeight="false" outlineLevel="0" collapsed="false">
      <c r="A1195" s="0" t="s">
        <v>6405</v>
      </c>
      <c r="B1195" s="0" t="s">
        <v>6406</v>
      </c>
      <c r="C1195" s="2" t="s">
        <v>6407</v>
      </c>
      <c r="D1195" s="0" t="s">
        <v>600</v>
      </c>
      <c r="E1195" s="0" t="s">
        <v>6408</v>
      </c>
      <c r="F1195" s="0" t="s">
        <v>6409</v>
      </c>
      <c r="G1195" s="0" t="s">
        <v>6410</v>
      </c>
      <c r="H1195" s="0" t="s">
        <v>24</v>
      </c>
      <c r="J1195" s="0" t="n">
        <v>39.0906669</v>
      </c>
      <c r="K1195" s="0" t="n">
        <v>-78.1796649</v>
      </c>
    </row>
    <row r="1196" customFormat="false" ht="13.8" hidden="false" customHeight="false" outlineLevel="0" collapsed="false">
      <c r="A1196" s="0" t="s">
        <v>6411</v>
      </c>
      <c r="B1196" s="0" t="s">
        <v>6412</v>
      </c>
      <c r="C1196" s="2" t="s">
        <v>6413</v>
      </c>
      <c r="D1196" s="0" t="s">
        <v>229</v>
      </c>
      <c r="E1196" s="0" t="s">
        <v>6414</v>
      </c>
      <c r="F1196" s="0" t="s">
        <v>6415</v>
      </c>
      <c r="G1196" s="0" t="s">
        <v>6416</v>
      </c>
      <c r="H1196" s="0" t="s">
        <v>310</v>
      </c>
      <c r="J1196" s="0" t="n">
        <v>35.214497</v>
      </c>
      <c r="K1196" s="0" t="n">
        <v>-114.034248</v>
      </c>
    </row>
    <row r="1197" customFormat="false" ht="13.8" hidden="false" customHeight="false" outlineLevel="0" collapsed="false">
      <c r="A1197" s="0" t="s">
        <v>5884</v>
      </c>
      <c r="B1197" s="0" t="s">
        <v>6417</v>
      </c>
      <c r="C1197" s="2" t="s">
        <v>6418</v>
      </c>
      <c r="D1197" s="0" t="s">
        <v>14</v>
      </c>
      <c r="E1197" s="0" t="s">
        <v>6419</v>
      </c>
      <c r="F1197" s="0" t="s">
        <v>6420</v>
      </c>
      <c r="G1197" s="0" t="s">
        <v>6421</v>
      </c>
      <c r="H1197" s="0" t="s">
        <v>4568</v>
      </c>
      <c r="J1197" s="0" t="n">
        <v>44.456252</v>
      </c>
      <c r="K1197" s="0" t="n">
        <v>-89.524106</v>
      </c>
    </row>
    <row r="1198" customFormat="false" ht="13.8" hidden="false" customHeight="false" outlineLevel="0" collapsed="false">
      <c r="A1198" s="0" t="s">
        <v>6422</v>
      </c>
      <c r="B1198" s="0" t="s">
        <v>6423</v>
      </c>
      <c r="C1198" s="2" t="s">
        <v>6424</v>
      </c>
      <c r="D1198" s="0" t="s">
        <v>2015</v>
      </c>
      <c r="E1198" s="0" t="s">
        <v>6425</v>
      </c>
      <c r="F1198" s="0" t="s">
        <v>6426</v>
      </c>
      <c r="G1198" s="0" t="s">
        <v>6427</v>
      </c>
      <c r="H1198" s="0" t="s">
        <v>24</v>
      </c>
      <c r="J1198" s="0" t="n">
        <v>33.549389</v>
      </c>
      <c r="K1198" s="0" t="n">
        <v>-79.048854</v>
      </c>
    </row>
    <row r="1199" customFormat="false" ht="13.8" hidden="false" customHeight="false" outlineLevel="0" collapsed="false">
      <c r="A1199" s="0" t="s">
        <v>6428</v>
      </c>
      <c r="B1199" s="0" t="s">
        <v>6429</v>
      </c>
      <c r="C1199" s="2" t="s">
        <v>6430</v>
      </c>
      <c r="D1199" s="0" t="s">
        <v>2015</v>
      </c>
      <c r="E1199" s="0" t="s">
        <v>6431</v>
      </c>
      <c r="F1199" s="0" t="s">
        <v>6432</v>
      </c>
      <c r="G1199" s="0" t="s">
        <v>6433</v>
      </c>
      <c r="H1199" s="0" t="s">
        <v>24</v>
      </c>
      <c r="J1199" s="0" t="n">
        <v>33.7357824</v>
      </c>
      <c r="K1199" s="0" t="n">
        <v>-78.8325978</v>
      </c>
    </row>
    <row r="1200" customFormat="false" ht="13.8" hidden="false" customHeight="false" outlineLevel="0" collapsed="false">
      <c r="A1200" s="0" t="s">
        <v>6434</v>
      </c>
      <c r="B1200" s="0" t="s">
        <v>6435</v>
      </c>
      <c r="C1200" s="2" t="s">
        <v>6430</v>
      </c>
      <c r="D1200" s="0" t="s">
        <v>2015</v>
      </c>
      <c r="E1200" s="0" t="s">
        <v>6436</v>
      </c>
      <c r="F1200" s="0" t="s">
        <v>6437</v>
      </c>
      <c r="G1200" s="0" t="s">
        <v>6438</v>
      </c>
      <c r="H1200" s="0" t="s">
        <v>18</v>
      </c>
      <c r="J1200" s="0" t="n">
        <v>33.6710412</v>
      </c>
      <c r="K1200" s="0" t="n">
        <v>-78.9990591</v>
      </c>
    </row>
    <row r="1201" customFormat="false" ht="13.8" hidden="false" customHeight="false" outlineLevel="0" collapsed="false">
      <c r="A1201" s="0" t="s">
        <v>6439</v>
      </c>
      <c r="B1201" s="0" t="s">
        <v>6440</v>
      </c>
      <c r="C1201" s="2" t="s">
        <v>6441</v>
      </c>
      <c r="D1201" s="0" t="s">
        <v>14</v>
      </c>
      <c r="E1201" s="0" t="s">
        <v>6442</v>
      </c>
      <c r="F1201" s="0" t="s">
        <v>6443</v>
      </c>
      <c r="G1201" s="0" t="s">
        <v>6444</v>
      </c>
      <c r="H1201" s="0" t="s">
        <v>24</v>
      </c>
      <c r="J1201" s="0" t="n">
        <v>44.3585804</v>
      </c>
      <c r="K1201" s="0" t="n">
        <v>-89.084644</v>
      </c>
    </row>
    <row r="1202" customFormat="false" ht="13.8" hidden="false" customHeight="false" outlineLevel="0" collapsed="false">
      <c r="A1202" s="0" t="s">
        <v>6445</v>
      </c>
      <c r="B1202" s="0" t="s">
        <v>6446</v>
      </c>
      <c r="C1202" s="2" t="s">
        <v>6447</v>
      </c>
      <c r="D1202" s="0" t="s">
        <v>1255</v>
      </c>
      <c r="E1202" s="0" t="s">
        <v>6448</v>
      </c>
      <c r="F1202" s="0" t="s">
        <v>6449</v>
      </c>
      <c r="G1202" s="0" t="s">
        <v>6450</v>
      </c>
      <c r="H1202" s="0" t="s">
        <v>24</v>
      </c>
      <c r="J1202" s="0" t="n">
        <v>40.2993564</v>
      </c>
      <c r="K1202" s="0" t="n">
        <v>-111.6587275</v>
      </c>
    </row>
    <row r="1203" customFormat="false" ht="13.8" hidden="false" customHeight="false" outlineLevel="0" collapsed="false">
      <c r="A1203" s="0" t="s">
        <v>6451</v>
      </c>
      <c r="B1203" s="0" t="s">
        <v>6452</v>
      </c>
      <c r="C1203" s="2" t="s">
        <v>6453</v>
      </c>
      <c r="D1203" s="0" t="s">
        <v>1255</v>
      </c>
      <c r="E1203" s="0" t="s">
        <v>6454</v>
      </c>
      <c r="F1203" s="0" t="s">
        <v>6455</v>
      </c>
      <c r="G1203" s="0" t="s">
        <v>6456</v>
      </c>
      <c r="H1203" s="0" t="s">
        <v>24</v>
      </c>
      <c r="J1203" s="0" t="n">
        <v>40.383631</v>
      </c>
      <c r="K1203" s="0" t="n">
        <v>-112.014285</v>
      </c>
    </row>
    <row r="1204" customFormat="false" ht="13.8" hidden="false" customHeight="false" outlineLevel="0" collapsed="false">
      <c r="A1204" s="0" t="s">
        <v>4727</v>
      </c>
      <c r="B1204" s="0" t="s">
        <v>6457</v>
      </c>
      <c r="C1204" s="2" t="s">
        <v>6458</v>
      </c>
      <c r="D1204" s="0" t="s">
        <v>42</v>
      </c>
      <c r="E1204" s="0" t="s">
        <v>6459</v>
      </c>
      <c r="F1204" s="0" t="s">
        <v>6460</v>
      </c>
      <c r="G1204" s="0" t="s">
        <v>6461</v>
      </c>
      <c r="H1204" s="0" t="s">
        <v>24</v>
      </c>
      <c r="J1204" s="0" t="n">
        <v>41.987981</v>
      </c>
      <c r="K1204" s="0" t="n">
        <v>-88.685809</v>
      </c>
    </row>
    <row r="1205" customFormat="false" ht="13.8" hidden="false" customHeight="false" outlineLevel="0" collapsed="false">
      <c r="A1205" s="0" t="s">
        <v>6462</v>
      </c>
      <c r="B1205" s="0" t="s">
        <v>6463</v>
      </c>
      <c r="C1205" s="2" t="s">
        <v>6464</v>
      </c>
      <c r="D1205" s="0" t="s">
        <v>420</v>
      </c>
      <c r="E1205" s="0" t="s">
        <v>6465</v>
      </c>
      <c r="F1205" s="0" t="s">
        <v>6466</v>
      </c>
      <c r="G1205" s="0" t="s">
        <v>6467</v>
      </c>
      <c r="H1205" s="0" t="s">
        <v>24</v>
      </c>
      <c r="J1205" s="0" t="n">
        <v>38.5040118</v>
      </c>
      <c r="K1205" s="0" t="n">
        <v>-122.4680247</v>
      </c>
    </row>
    <row r="1206" customFormat="false" ht="13.8" hidden="false" customHeight="false" outlineLevel="0" collapsed="false">
      <c r="A1206" s="0" t="s">
        <v>6468</v>
      </c>
      <c r="B1206" s="0" t="s">
        <v>6469</v>
      </c>
      <c r="C1206" s="2" t="s">
        <v>5604</v>
      </c>
      <c r="D1206" s="0" t="s">
        <v>42</v>
      </c>
      <c r="E1206" s="0" t="s">
        <v>6470</v>
      </c>
      <c r="F1206" s="0" t="s">
        <v>6471</v>
      </c>
      <c r="G1206" s="0" t="s">
        <v>6472</v>
      </c>
      <c r="H1206" s="0" t="s">
        <v>24</v>
      </c>
      <c r="J1206" s="0" t="n">
        <v>37.7309519</v>
      </c>
      <c r="K1206" s="0" t="n">
        <v>-88.940743</v>
      </c>
    </row>
    <row r="1207" customFormat="false" ht="13.8" hidden="false" customHeight="false" outlineLevel="0" collapsed="false">
      <c r="A1207" s="0" t="s">
        <v>6473</v>
      </c>
      <c r="B1207" s="0" t="s">
        <v>6474</v>
      </c>
      <c r="C1207" s="2" t="s">
        <v>6292</v>
      </c>
      <c r="D1207" s="0" t="s">
        <v>3696</v>
      </c>
      <c r="E1207" s="0" t="s">
        <v>6475</v>
      </c>
      <c r="F1207" s="0" t="s">
        <v>6476</v>
      </c>
      <c r="G1207" s="0" t="s">
        <v>6477</v>
      </c>
      <c r="H1207" s="0" t="s">
        <v>839</v>
      </c>
      <c r="J1207" s="0" t="n">
        <v>43.914653</v>
      </c>
      <c r="K1207" s="0" t="n">
        <v>-69.965651</v>
      </c>
    </row>
    <row r="1208" customFormat="false" ht="13.8" hidden="false" customHeight="false" outlineLevel="0" collapsed="false">
      <c r="A1208" s="0" t="s">
        <v>6478</v>
      </c>
      <c r="B1208" s="0" t="s">
        <v>6479</v>
      </c>
      <c r="C1208" s="2" t="s">
        <v>1640</v>
      </c>
      <c r="D1208" s="0" t="s">
        <v>257</v>
      </c>
      <c r="E1208" s="0" t="s">
        <v>6480</v>
      </c>
      <c r="F1208" s="0" t="s">
        <v>6481</v>
      </c>
      <c r="G1208" s="0" t="s">
        <v>6482</v>
      </c>
      <c r="H1208" s="0" t="s">
        <v>24</v>
      </c>
      <c r="J1208" s="0" t="n">
        <v>27.640091</v>
      </c>
      <c r="K1208" s="0" t="n">
        <v>-80.389538</v>
      </c>
    </row>
    <row r="1209" customFormat="false" ht="13.8" hidden="false" customHeight="false" outlineLevel="0" collapsed="false">
      <c r="A1209" s="0" t="s">
        <v>6483</v>
      </c>
      <c r="B1209" s="0" t="s">
        <v>6484</v>
      </c>
      <c r="C1209" s="2" t="s">
        <v>1640</v>
      </c>
      <c r="D1209" s="0" t="s">
        <v>257</v>
      </c>
      <c r="E1209" s="0" t="s">
        <v>1641</v>
      </c>
      <c r="F1209" s="0" t="s">
        <v>6485</v>
      </c>
      <c r="G1209" s="0" t="s">
        <v>6486</v>
      </c>
      <c r="H1209" s="0" t="s">
        <v>24</v>
      </c>
      <c r="J1209" s="0" t="n">
        <v>27.6511493</v>
      </c>
      <c r="K1209" s="0" t="n">
        <v>-80.3560514</v>
      </c>
    </row>
    <row r="1210" customFormat="false" ht="13.8" hidden="false" customHeight="false" outlineLevel="0" collapsed="false">
      <c r="A1210" s="0" t="s">
        <v>6487</v>
      </c>
      <c r="B1210" s="0" t="s">
        <v>6488</v>
      </c>
      <c r="C1210" s="2" t="s">
        <v>6489</v>
      </c>
      <c r="D1210" s="0" t="s">
        <v>116</v>
      </c>
      <c r="E1210" s="0" t="s">
        <v>6490</v>
      </c>
      <c r="F1210" s="0" t="s">
        <v>6491</v>
      </c>
      <c r="G1210" s="0" t="s">
        <v>6492</v>
      </c>
      <c r="H1210" s="0" t="s">
        <v>24</v>
      </c>
      <c r="J1210" s="0" t="n">
        <v>34.1741824</v>
      </c>
      <c r="K1210" s="0" t="n">
        <v>-97.1365237</v>
      </c>
    </row>
    <row r="1211" customFormat="false" ht="13.8" hidden="false" customHeight="false" outlineLevel="0" collapsed="false">
      <c r="A1211" s="0" t="s">
        <v>4390</v>
      </c>
      <c r="B1211" s="0" t="s">
        <v>6493</v>
      </c>
      <c r="C1211" s="2" t="s">
        <v>6489</v>
      </c>
      <c r="D1211" s="0" t="s">
        <v>116</v>
      </c>
      <c r="E1211" s="0" t="s">
        <v>6490</v>
      </c>
      <c r="F1211" s="0" t="s">
        <v>6494</v>
      </c>
      <c r="G1211" s="0" t="s">
        <v>6495</v>
      </c>
      <c r="H1211" s="0" t="s">
        <v>316</v>
      </c>
      <c r="I1211" s="3" t="n">
        <f aca="false">TRUE()</f>
        <v>1</v>
      </c>
      <c r="J1211" s="0" t="n">
        <v>34.1897107</v>
      </c>
      <c r="K1211" s="0" t="n">
        <v>-97.1454877</v>
      </c>
    </row>
    <row r="1212" customFormat="false" ht="13.8" hidden="false" customHeight="false" outlineLevel="0" collapsed="false">
      <c r="A1212" s="0" t="s">
        <v>6496</v>
      </c>
      <c r="B1212" s="0" t="s">
        <v>6497</v>
      </c>
      <c r="C1212" s="2" t="s">
        <v>6498</v>
      </c>
      <c r="D1212" s="0" t="s">
        <v>600</v>
      </c>
      <c r="E1212" s="0" t="s">
        <v>6499</v>
      </c>
      <c r="F1212" s="0" t="s">
        <v>6500</v>
      </c>
      <c r="G1212" s="0" t="s">
        <v>6501</v>
      </c>
      <c r="H1212" s="0" t="s">
        <v>24</v>
      </c>
      <c r="J1212" s="0" t="n">
        <v>38.149382</v>
      </c>
      <c r="K1212" s="0" t="n">
        <v>-79.071854</v>
      </c>
    </row>
    <row r="1213" customFormat="false" ht="13.8" hidden="false" customHeight="false" outlineLevel="0" collapsed="false">
      <c r="A1213" s="0" t="s">
        <v>6502</v>
      </c>
      <c r="B1213" s="0" t="s">
        <v>6503</v>
      </c>
      <c r="C1213" s="2" t="s">
        <v>6498</v>
      </c>
      <c r="D1213" s="0" t="s">
        <v>600</v>
      </c>
      <c r="E1213" s="0" t="s">
        <v>6499</v>
      </c>
      <c r="F1213" s="0" t="s">
        <v>6504</v>
      </c>
      <c r="G1213" s="0" t="s">
        <v>6505</v>
      </c>
      <c r="H1213" s="0" t="s">
        <v>24</v>
      </c>
      <c r="J1213" s="0" t="n">
        <v>38.1495551</v>
      </c>
      <c r="K1213" s="0" t="n">
        <v>-79.0712414</v>
      </c>
    </row>
    <row r="1214" customFormat="false" ht="13.8" hidden="false" customHeight="false" outlineLevel="0" collapsed="false">
      <c r="A1214" s="0" t="s">
        <v>6506</v>
      </c>
      <c r="B1214" s="0" t="s">
        <v>6507</v>
      </c>
      <c r="C1214" s="2" t="s">
        <v>246</v>
      </c>
      <c r="D1214" s="0" t="s">
        <v>150</v>
      </c>
      <c r="E1214" s="0" t="s">
        <v>252</v>
      </c>
      <c r="F1214" s="0" t="s">
        <v>6508</v>
      </c>
      <c r="G1214" s="0" t="s">
        <v>6509</v>
      </c>
      <c r="H1214" s="0" t="s">
        <v>24</v>
      </c>
      <c r="J1214" s="0" t="n">
        <v>29.6111638</v>
      </c>
      <c r="K1214" s="0" t="n">
        <v>-98.4791653</v>
      </c>
    </row>
    <row r="1215" customFormat="false" ht="13.8" hidden="false" customHeight="false" outlineLevel="0" collapsed="false">
      <c r="A1215" s="0" t="s">
        <v>6510</v>
      </c>
      <c r="B1215" s="0" t="s">
        <v>6511</v>
      </c>
      <c r="C1215" s="2" t="s">
        <v>3853</v>
      </c>
      <c r="D1215" s="0" t="s">
        <v>420</v>
      </c>
      <c r="E1215" s="0" t="s">
        <v>3854</v>
      </c>
      <c r="F1215" s="0" t="s">
        <v>6512</v>
      </c>
      <c r="G1215" s="0" t="s">
        <v>6513</v>
      </c>
      <c r="H1215" s="0" t="s">
        <v>24</v>
      </c>
      <c r="J1215" s="0" t="n">
        <v>38.955424</v>
      </c>
      <c r="K1215" s="0" t="n">
        <v>-119.9438581</v>
      </c>
    </row>
    <row r="1216" customFormat="false" ht="13.8" hidden="false" customHeight="false" outlineLevel="0" collapsed="false">
      <c r="A1216" s="0" t="s">
        <v>6514</v>
      </c>
      <c r="B1216" s="0" t="s">
        <v>6515</v>
      </c>
      <c r="C1216" s="2" t="s">
        <v>6516</v>
      </c>
      <c r="D1216" s="0" t="s">
        <v>1417</v>
      </c>
      <c r="E1216" s="0" t="s">
        <v>6517</v>
      </c>
      <c r="F1216" s="0" t="s">
        <v>6518</v>
      </c>
      <c r="G1216" s="0" t="s">
        <v>6519</v>
      </c>
      <c r="H1216" s="0" t="s">
        <v>2699</v>
      </c>
      <c r="J1216" s="0" t="n">
        <v>45.461522</v>
      </c>
      <c r="K1216" s="0" t="n">
        <v>-98.444207</v>
      </c>
    </row>
    <row r="1217" customFormat="false" ht="13.8" hidden="false" customHeight="false" outlineLevel="0" collapsed="false">
      <c r="A1217" s="0" t="s">
        <v>6520</v>
      </c>
      <c r="B1217" s="0" t="s">
        <v>6521</v>
      </c>
      <c r="C1217" s="2" t="s">
        <v>1749</v>
      </c>
      <c r="D1217" s="0" t="s">
        <v>143</v>
      </c>
      <c r="E1217" s="0" t="s">
        <v>6522</v>
      </c>
      <c r="F1217" s="0" t="s">
        <v>6523</v>
      </c>
      <c r="G1217" s="0" t="s">
        <v>6524</v>
      </c>
      <c r="H1217" s="0" t="s">
        <v>24</v>
      </c>
      <c r="J1217" s="0" t="n">
        <v>33.4653471</v>
      </c>
      <c r="K1217" s="0" t="n">
        <v>-84.4493968</v>
      </c>
    </row>
    <row r="1218" customFormat="false" ht="13.8" hidden="false" customHeight="false" outlineLevel="0" collapsed="false">
      <c r="A1218" s="0" t="s">
        <v>6525</v>
      </c>
      <c r="B1218" s="0" t="s">
        <v>6526</v>
      </c>
      <c r="C1218" s="2" t="s">
        <v>6527</v>
      </c>
      <c r="D1218" s="0" t="s">
        <v>659</v>
      </c>
      <c r="E1218" s="0" t="s">
        <v>6528</v>
      </c>
      <c r="F1218" s="0" t="s">
        <v>6529</v>
      </c>
      <c r="G1218" s="0" t="s">
        <v>6530</v>
      </c>
      <c r="H1218" s="0" t="s">
        <v>18</v>
      </c>
      <c r="J1218" s="0" t="n">
        <v>37.7338097</v>
      </c>
      <c r="K1218" s="0" t="n">
        <v>-85.8876223</v>
      </c>
    </row>
    <row r="1219" customFormat="false" ht="13.8" hidden="false" customHeight="false" outlineLevel="0" collapsed="false">
      <c r="A1219" s="0" t="s">
        <v>6531</v>
      </c>
      <c r="B1219" s="0" t="s">
        <v>6532</v>
      </c>
      <c r="C1219" s="2" t="s">
        <v>6527</v>
      </c>
      <c r="D1219" s="0" t="s">
        <v>659</v>
      </c>
      <c r="E1219" s="0" t="s">
        <v>6528</v>
      </c>
      <c r="F1219" s="0" t="s">
        <v>6533</v>
      </c>
      <c r="G1219" s="0" t="s">
        <v>6534</v>
      </c>
      <c r="H1219" s="0" t="s">
        <v>24</v>
      </c>
      <c r="J1219" s="0" t="n">
        <v>37.7342103</v>
      </c>
      <c r="K1219" s="0" t="n">
        <v>-85.8857682</v>
      </c>
    </row>
    <row r="1220" customFormat="false" ht="13.8" hidden="false" customHeight="false" outlineLevel="0" collapsed="false">
      <c r="A1220" s="0" t="s">
        <v>6535</v>
      </c>
      <c r="B1220" s="0" t="s">
        <v>6536</v>
      </c>
      <c r="C1220" s="2" t="s">
        <v>6527</v>
      </c>
      <c r="D1220" s="0" t="s">
        <v>659</v>
      </c>
      <c r="E1220" s="0" t="s">
        <v>6537</v>
      </c>
      <c r="F1220" s="0" t="s">
        <v>6538</v>
      </c>
      <c r="G1220" s="0" t="s">
        <v>6539</v>
      </c>
      <c r="H1220" s="0" t="s">
        <v>18</v>
      </c>
      <c r="J1220" s="0" t="n">
        <v>37.689924</v>
      </c>
      <c r="K1220" s="0" t="n">
        <v>-85.865063</v>
      </c>
    </row>
    <row r="1221" customFormat="false" ht="13.8" hidden="false" customHeight="false" outlineLevel="0" collapsed="false">
      <c r="A1221" s="0" t="s">
        <v>6540</v>
      </c>
      <c r="B1221" s="0" t="s">
        <v>6541</v>
      </c>
      <c r="C1221" s="2" t="s">
        <v>6542</v>
      </c>
      <c r="D1221" s="0" t="s">
        <v>150</v>
      </c>
      <c r="E1221" s="0" t="s">
        <v>6543</v>
      </c>
      <c r="F1221" s="0" t="s">
        <v>6544</v>
      </c>
      <c r="G1221" s="0" t="s">
        <v>6545</v>
      </c>
      <c r="H1221" s="0" t="s">
        <v>6546</v>
      </c>
      <c r="J1221" s="0" t="n">
        <v>32.546237</v>
      </c>
      <c r="K1221" s="0" t="n">
        <v>-94.367259</v>
      </c>
    </row>
    <row r="1222" customFormat="false" ht="13.8" hidden="false" customHeight="false" outlineLevel="0" collapsed="false">
      <c r="A1222" s="0" t="s">
        <v>6547</v>
      </c>
      <c r="B1222" s="0" t="s">
        <v>6548</v>
      </c>
      <c r="C1222" s="2" t="s">
        <v>6549</v>
      </c>
      <c r="D1222" s="0" t="s">
        <v>116</v>
      </c>
      <c r="E1222" s="0" t="s">
        <v>6550</v>
      </c>
      <c r="F1222" s="0" t="s">
        <v>6551</v>
      </c>
      <c r="G1222" s="0" t="s">
        <v>6552</v>
      </c>
      <c r="H1222" s="0" t="s">
        <v>24</v>
      </c>
      <c r="J1222" s="0" t="n">
        <v>34.0907759</v>
      </c>
      <c r="K1222" s="0" t="n">
        <v>-96.771348</v>
      </c>
    </row>
    <row r="1223" customFormat="false" ht="13.8" hidden="false" customHeight="false" outlineLevel="0" collapsed="false">
      <c r="A1223" s="0" t="s">
        <v>6553</v>
      </c>
      <c r="B1223" s="0" t="s">
        <v>6554</v>
      </c>
      <c r="C1223" s="2" t="s">
        <v>6555</v>
      </c>
      <c r="D1223" s="0" t="s">
        <v>150</v>
      </c>
      <c r="E1223" s="0" t="s">
        <v>6556</v>
      </c>
      <c r="F1223" s="0" t="s">
        <v>6557</v>
      </c>
      <c r="G1223" s="0" t="s">
        <v>6558</v>
      </c>
      <c r="H1223" s="0" t="s">
        <v>24</v>
      </c>
      <c r="J1223" s="0" t="n">
        <v>33.7555759</v>
      </c>
      <c r="K1223" s="0" t="n">
        <v>-96.539306</v>
      </c>
    </row>
    <row r="1224" customFormat="false" ht="13.8" hidden="false" customHeight="false" outlineLevel="0" collapsed="false">
      <c r="A1224" s="0" t="s">
        <v>6559</v>
      </c>
      <c r="B1224" s="0" t="s">
        <v>6560</v>
      </c>
      <c r="C1224" s="2" t="s">
        <v>6561</v>
      </c>
      <c r="D1224" s="0" t="s">
        <v>888</v>
      </c>
      <c r="E1224" s="0" t="s">
        <v>6562</v>
      </c>
      <c r="F1224" s="0" t="s">
        <v>6563</v>
      </c>
      <c r="G1224" s="0" t="s">
        <v>6564</v>
      </c>
      <c r="H1224" s="0" t="s">
        <v>24</v>
      </c>
      <c r="J1224" s="0" t="n">
        <v>35.1061563</v>
      </c>
      <c r="K1224" s="0" t="n">
        <v>-77.0397633</v>
      </c>
    </row>
    <row r="1225" customFormat="false" ht="13.8" hidden="false" customHeight="false" outlineLevel="0" collapsed="false">
      <c r="A1225" s="0" t="s">
        <v>6565</v>
      </c>
      <c r="B1225" s="0" t="s">
        <v>6566</v>
      </c>
      <c r="C1225" s="2" t="s">
        <v>6561</v>
      </c>
      <c r="D1225" s="0" t="s">
        <v>888</v>
      </c>
      <c r="E1225" s="0" t="s">
        <v>6562</v>
      </c>
      <c r="F1225" s="0" t="s">
        <v>6567</v>
      </c>
      <c r="G1225" s="0" t="s">
        <v>6568</v>
      </c>
      <c r="H1225" s="0" t="s">
        <v>389</v>
      </c>
      <c r="J1225" s="0" t="n">
        <v>35.105695</v>
      </c>
      <c r="K1225" s="0" t="n">
        <v>-77.038383</v>
      </c>
    </row>
    <row r="1226" customFormat="false" ht="13.8" hidden="false" customHeight="false" outlineLevel="0" collapsed="false">
      <c r="A1226" s="0" t="s">
        <v>4390</v>
      </c>
      <c r="B1226" s="0" t="s">
        <v>6569</v>
      </c>
      <c r="C1226" s="2" t="s">
        <v>6570</v>
      </c>
      <c r="D1226" s="0" t="s">
        <v>888</v>
      </c>
      <c r="E1226" s="0" t="s">
        <v>6571</v>
      </c>
      <c r="F1226" s="0" t="s">
        <v>6572</v>
      </c>
      <c r="G1226" s="0" t="s">
        <v>6573</v>
      </c>
      <c r="H1226" s="0" t="s">
        <v>316</v>
      </c>
      <c r="I1226" s="3" t="n">
        <f aca="false">TRUE()</f>
        <v>1</v>
      </c>
      <c r="J1226" s="0" t="n">
        <v>34.8874668</v>
      </c>
      <c r="K1226" s="0" t="n">
        <v>-76.9194728</v>
      </c>
    </row>
    <row r="1227" customFormat="false" ht="13.8" hidden="false" customHeight="false" outlineLevel="0" collapsed="false">
      <c r="A1227" s="0" t="s">
        <v>5368</v>
      </c>
      <c r="B1227" s="0" t="s">
        <v>6574</v>
      </c>
      <c r="C1227" s="2" t="s">
        <v>6575</v>
      </c>
      <c r="D1227" s="0" t="s">
        <v>678</v>
      </c>
      <c r="E1227" s="0" t="s">
        <v>6576</v>
      </c>
      <c r="F1227" s="0" t="s">
        <v>6577</v>
      </c>
      <c r="G1227" s="0" t="s">
        <v>6578</v>
      </c>
      <c r="H1227" s="0" t="s">
        <v>316</v>
      </c>
      <c r="J1227" s="0" t="n">
        <v>33.5944835</v>
      </c>
      <c r="K1227" s="0" t="n">
        <v>-86.284262</v>
      </c>
    </row>
    <row r="1228" customFormat="false" ht="13.8" hidden="false" customHeight="false" outlineLevel="0" collapsed="false">
      <c r="A1228" s="0" t="s">
        <v>6579</v>
      </c>
      <c r="B1228" s="0" t="s">
        <v>6580</v>
      </c>
      <c r="C1228" s="2" t="s">
        <v>6581</v>
      </c>
      <c r="D1228" s="0" t="s">
        <v>678</v>
      </c>
      <c r="E1228" s="0" t="s">
        <v>6582</v>
      </c>
      <c r="F1228" s="0" t="s">
        <v>6583</v>
      </c>
      <c r="G1228" s="0" t="s">
        <v>6584</v>
      </c>
      <c r="H1228" s="0" t="s">
        <v>389</v>
      </c>
      <c r="J1228" s="0" t="n">
        <v>33.6572025</v>
      </c>
      <c r="K1228" s="0" t="n">
        <v>-85.8292322</v>
      </c>
    </row>
    <row r="1229" customFormat="false" ht="13.8" hidden="false" customHeight="false" outlineLevel="0" collapsed="false">
      <c r="A1229" s="0" t="s">
        <v>6585</v>
      </c>
      <c r="B1229" s="0" t="s">
        <v>6586</v>
      </c>
      <c r="C1229" s="2" t="s">
        <v>6587</v>
      </c>
      <c r="D1229" s="0" t="s">
        <v>678</v>
      </c>
      <c r="E1229" s="0" t="s">
        <v>6588</v>
      </c>
      <c r="G1229" s="0" t="s">
        <v>6589</v>
      </c>
      <c r="H1229" s="0" t="s">
        <v>389</v>
      </c>
      <c r="J1229" s="0" t="n">
        <v>33.5933175</v>
      </c>
      <c r="K1229" s="0" t="n">
        <v>-85.8824307</v>
      </c>
    </row>
    <row r="1230" customFormat="false" ht="13.8" hidden="false" customHeight="false" outlineLevel="0" collapsed="false">
      <c r="A1230" s="0" t="s">
        <v>6590</v>
      </c>
      <c r="B1230" s="0" t="s">
        <v>6591</v>
      </c>
      <c r="C1230" s="2" t="s">
        <v>2064</v>
      </c>
      <c r="D1230" s="0" t="s">
        <v>14</v>
      </c>
      <c r="E1230" s="0" t="s">
        <v>2065</v>
      </c>
      <c r="F1230" s="0" t="s">
        <v>6592</v>
      </c>
      <c r="G1230" s="0" t="s">
        <v>6593</v>
      </c>
      <c r="H1230" s="0" t="s">
        <v>24</v>
      </c>
      <c r="J1230" s="0" t="n">
        <v>44.4492139</v>
      </c>
      <c r="K1230" s="0" t="n">
        <v>-88.0593691</v>
      </c>
    </row>
    <row r="1231" customFormat="false" ht="13.8" hidden="false" customHeight="false" outlineLevel="0" collapsed="false">
      <c r="A1231" s="0" t="s">
        <v>6594</v>
      </c>
      <c r="B1231" s="0" t="s">
        <v>6595</v>
      </c>
      <c r="C1231" s="2" t="s">
        <v>5397</v>
      </c>
      <c r="D1231" s="0" t="s">
        <v>143</v>
      </c>
      <c r="E1231" s="0" t="s">
        <v>6596</v>
      </c>
      <c r="F1231" s="0" t="s">
        <v>6597</v>
      </c>
      <c r="G1231" s="0" t="s">
        <v>6598</v>
      </c>
      <c r="H1231" s="0" t="s">
        <v>764</v>
      </c>
      <c r="J1231" s="0" t="n">
        <v>33.426453</v>
      </c>
      <c r="K1231" s="0" t="n">
        <v>-84.669603</v>
      </c>
    </row>
    <row r="1232" customFormat="false" ht="13.8" hidden="false" customHeight="false" outlineLevel="0" collapsed="false">
      <c r="A1232" s="0" t="s">
        <v>6599</v>
      </c>
      <c r="B1232" s="0" t="s">
        <v>6600</v>
      </c>
      <c r="C1232" s="2" t="s">
        <v>6601</v>
      </c>
      <c r="D1232" s="0" t="s">
        <v>1366</v>
      </c>
      <c r="E1232" s="0" t="s">
        <v>6602</v>
      </c>
      <c r="F1232" s="0" t="s">
        <v>6603</v>
      </c>
      <c r="G1232" s="0" t="s">
        <v>6604</v>
      </c>
      <c r="H1232" s="0" t="s">
        <v>24</v>
      </c>
      <c r="J1232" s="0" t="n">
        <v>36.2366169</v>
      </c>
      <c r="K1232" s="0" t="n">
        <v>-90.0555858</v>
      </c>
    </row>
    <row r="1233" customFormat="false" ht="13.8" hidden="false" customHeight="false" outlineLevel="0" collapsed="false">
      <c r="A1233" s="0" t="s">
        <v>6605</v>
      </c>
      <c r="B1233" s="0" t="s">
        <v>6606</v>
      </c>
      <c r="C1233" s="2" t="s">
        <v>6607</v>
      </c>
      <c r="D1233" s="0" t="s">
        <v>1689</v>
      </c>
      <c r="E1233" s="0" t="s">
        <v>6608</v>
      </c>
      <c r="F1233" s="0" t="s">
        <v>6609</v>
      </c>
      <c r="G1233" s="0" t="s">
        <v>6610</v>
      </c>
      <c r="H1233" s="0" t="s">
        <v>24</v>
      </c>
      <c r="J1233" s="0" t="n">
        <v>36.2614818</v>
      </c>
      <c r="K1233" s="0" t="n">
        <v>-90.9695833</v>
      </c>
    </row>
    <row r="1234" customFormat="false" ht="13.8" hidden="false" customHeight="false" outlineLevel="0" collapsed="false">
      <c r="A1234" s="0" t="s">
        <v>6611</v>
      </c>
      <c r="B1234" s="0" t="s">
        <v>6612</v>
      </c>
      <c r="C1234" s="2" t="s">
        <v>6613</v>
      </c>
      <c r="D1234" s="0" t="s">
        <v>1689</v>
      </c>
      <c r="E1234" s="0" t="s">
        <v>6614</v>
      </c>
      <c r="F1234" s="0" t="s">
        <v>6615</v>
      </c>
      <c r="G1234" s="0" t="s">
        <v>6616</v>
      </c>
      <c r="H1234" s="0" t="s">
        <v>24</v>
      </c>
      <c r="J1234" s="0" t="n">
        <v>36.0561652</v>
      </c>
      <c r="K1234" s="0" t="n">
        <v>-90.4861767</v>
      </c>
    </row>
    <row r="1235" customFormat="false" ht="13.8" hidden="false" customHeight="false" outlineLevel="0" collapsed="false">
      <c r="A1235" s="0" t="s">
        <v>6617</v>
      </c>
      <c r="B1235" s="0" t="s">
        <v>6618</v>
      </c>
      <c r="C1235" s="2" t="s">
        <v>6613</v>
      </c>
      <c r="D1235" s="0" t="s">
        <v>1689</v>
      </c>
      <c r="E1235" s="0" t="s">
        <v>6614</v>
      </c>
      <c r="F1235" s="0" t="s">
        <v>6619</v>
      </c>
      <c r="G1235" s="0" t="s">
        <v>6620</v>
      </c>
      <c r="H1235" s="0" t="s">
        <v>112</v>
      </c>
      <c r="J1235" s="0" t="n">
        <v>36.021218</v>
      </c>
      <c r="K1235" s="0" t="n">
        <v>-90.524304</v>
      </c>
    </row>
    <row r="1236" customFormat="false" ht="13.8" hidden="false" customHeight="false" outlineLevel="0" collapsed="false">
      <c r="A1236" s="0" t="s">
        <v>6621</v>
      </c>
      <c r="B1236" s="0" t="s">
        <v>6622</v>
      </c>
      <c r="C1236" s="2" t="s">
        <v>6607</v>
      </c>
      <c r="D1236" s="0" t="s">
        <v>1689</v>
      </c>
      <c r="E1236" s="0" t="s">
        <v>6608</v>
      </c>
      <c r="F1236" s="0" t="s">
        <v>6623</v>
      </c>
      <c r="G1236" s="0" t="s">
        <v>6624</v>
      </c>
      <c r="H1236" s="0" t="s">
        <v>24</v>
      </c>
      <c r="J1236" s="0" t="n">
        <v>36.2706569</v>
      </c>
      <c r="K1236" s="0" t="n">
        <v>-90.961431</v>
      </c>
    </row>
    <row r="1237" customFormat="false" ht="13.8" hidden="false" customHeight="false" outlineLevel="0" collapsed="false">
      <c r="A1237" s="0" t="s">
        <v>6625</v>
      </c>
      <c r="B1237" s="0" t="s">
        <v>6626</v>
      </c>
      <c r="C1237" s="2" t="s">
        <v>6601</v>
      </c>
      <c r="D1237" s="0" t="s">
        <v>1366</v>
      </c>
      <c r="E1237" s="0" t="s">
        <v>6602</v>
      </c>
      <c r="F1237" s="0" t="s">
        <v>6627</v>
      </c>
      <c r="G1237" s="0" t="s">
        <v>6628</v>
      </c>
      <c r="H1237" s="0" t="s">
        <v>24</v>
      </c>
      <c r="J1237" s="0" t="n">
        <v>36.2366675</v>
      </c>
      <c r="K1237" s="0" t="n">
        <v>-90.0555966</v>
      </c>
    </row>
    <row r="1238" customFormat="false" ht="13.8" hidden="false" customHeight="false" outlineLevel="0" collapsed="false">
      <c r="A1238" s="0" t="s">
        <v>6629</v>
      </c>
      <c r="B1238" s="0" t="s">
        <v>6630</v>
      </c>
      <c r="C1238" s="2" t="s">
        <v>5001</v>
      </c>
      <c r="D1238" s="0" t="s">
        <v>888</v>
      </c>
      <c r="E1238" s="0" t="s">
        <v>6631</v>
      </c>
      <c r="F1238" s="0" t="s">
        <v>6632</v>
      </c>
      <c r="G1238" s="0" t="s">
        <v>6633</v>
      </c>
      <c r="H1238" s="0" t="s">
        <v>24</v>
      </c>
      <c r="J1238" s="0" t="n">
        <v>36.0655597</v>
      </c>
      <c r="K1238" s="0" t="n">
        <v>-79.5226335</v>
      </c>
    </row>
    <row r="1239" customFormat="false" ht="13.8" hidden="false" customHeight="false" outlineLevel="0" collapsed="false">
      <c r="A1239" s="0" t="s">
        <v>1548</v>
      </c>
      <c r="B1239" s="0" t="s">
        <v>6634</v>
      </c>
      <c r="C1239" s="2" t="s">
        <v>6635</v>
      </c>
      <c r="D1239" s="0" t="s">
        <v>888</v>
      </c>
      <c r="E1239" s="0" t="s">
        <v>6636</v>
      </c>
      <c r="F1239" s="0" t="s">
        <v>6637</v>
      </c>
      <c r="G1239" s="0" t="s">
        <v>6638</v>
      </c>
      <c r="H1239" s="0" t="s">
        <v>18</v>
      </c>
      <c r="J1239" s="0" t="n">
        <v>35.9111161</v>
      </c>
      <c r="K1239" s="0" t="n">
        <v>-79.9704137</v>
      </c>
    </row>
    <row r="1240" customFormat="false" ht="13.8" hidden="false" customHeight="false" outlineLevel="0" collapsed="false">
      <c r="A1240" s="0" t="s">
        <v>6639</v>
      </c>
      <c r="B1240" s="0" t="s">
        <v>6640</v>
      </c>
      <c r="C1240" s="2" t="s">
        <v>887</v>
      </c>
      <c r="D1240" s="0" t="s">
        <v>888</v>
      </c>
      <c r="E1240" s="0" t="s">
        <v>6641</v>
      </c>
      <c r="F1240" s="0" t="s">
        <v>6642</v>
      </c>
      <c r="G1240" s="0" t="s">
        <v>6643</v>
      </c>
      <c r="H1240" s="0" t="s">
        <v>24</v>
      </c>
      <c r="J1240" s="0" t="n">
        <v>35.763218</v>
      </c>
      <c r="K1240" s="0" t="n">
        <v>-78.783443</v>
      </c>
    </row>
    <row r="1241" customFormat="false" ht="13.8" hidden="false" customHeight="false" outlineLevel="0" collapsed="false">
      <c r="A1241" s="0" t="s">
        <v>6644</v>
      </c>
      <c r="B1241" s="0" t="s">
        <v>6645</v>
      </c>
      <c r="C1241" s="2" t="s">
        <v>887</v>
      </c>
      <c r="D1241" s="0" t="s">
        <v>888</v>
      </c>
      <c r="E1241" s="0" t="s">
        <v>889</v>
      </c>
      <c r="F1241" s="0" t="s">
        <v>6646</v>
      </c>
      <c r="G1241" s="0" t="s">
        <v>6647</v>
      </c>
      <c r="H1241" s="0" t="s">
        <v>18</v>
      </c>
      <c r="J1241" s="0" t="n">
        <v>35.7390582</v>
      </c>
      <c r="K1241" s="0" t="n">
        <v>-78.777144</v>
      </c>
    </row>
    <row r="1242" customFormat="false" ht="13.8" hidden="false" customHeight="false" outlineLevel="0" collapsed="false">
      <c r="A1242" s="0" t="s">
        <v>6648</v>
      </c>
      <c r="B1242" s="0" t="s">
        <v>6649</v>
      </c>
      <c r="C1242" s="2" t="s">
        <v>2618</v>
      </c>
      <c r="D1242" s="0" t="s">
        <v>257</v>
      </c>
      <c r="E1242" s="0" t="s">
        <v>6650</v>
      </c>
      <c r="F1242" s="0" t="s">
        <v>6651</v>
      </c>
      <c r="G1242" s="0" t="s">
        <v>6652</v>
      </c>
      <c r="H1242" s="0" t="s">
        <v>6653</v>
      </c>
      <c r="J1242" s="0" t="n">
        <v>28.227774</v>
      </c>
      <c r="K1242" s="0" t="n">
        <v>-80.7195133</v>
      </c>
    </row>
    <row r="1243" customFormat="false" ht="13.8" hidden="false" customHeight="false" outlineLevel="0" collapsed="false">
      <c r="A1243" s="0" t="s">
        <v>6654</v>
      </c>
      <c r="B1243" s="0" t="s">
        <v>6655</v>
      </c>
      <c r="C1243" s="2" t="s">
        <v>6656</v>
      </c>
      <c r="D1243" s="0" t="s">
        <v>14</v>
      </c>
      <c r="E1243" s="0" t="s">
        <v>6657</v>
      </c>
      <c r="F1243" s="0" t="s">
        <v>6658</v>
      </c>
      <c r="G1243" s="0" t="s">
        <v>6659</v>
      </c>
      <c r="H1243" s="0" t="s">
        <v>24</v>
      </c>
      <c r="J1243" s="0" t="n">
        <v>43.1101743</v>
      </c>
      <c r="K1243" s="0" t="n">
        <v>-88.4969919</v>
      </c>
    </row>
    <row r="1244" customFormat="false" ht="13.8" hidden="false" customHeight="false" outlineLevel="0" collapsed="false">
      <c r="A1244" s="0" t="s">
        <v>6660</v>
      </c>
      <c r="B1244" s="0" t="s">
        <v>6661</v>
      </c>
      <c r="C1244" s="2" t="s">
        <v>6662</v>
      </c>
      <c r="D1244" s="0" t="s">
        <v>888</v>
      </c>
      <c r="E1244" s="0" t="s">
        <v>6663</v>
      </c>
      <c r="F1244" s="0" t="s">
        <v>6664</v>
      </c>
      <c r="G1244" s="0" t="s">
        <v>6665</v>
      </c>
      <c r="H1244" s="0" t="s">
        <v>18</v>
      </c>
      <c r="J1244" s="0" t="n">
        <v>35.2971942</v>
      </c>
      <c r="K1244" s="0" t="n">
        <v>-81.0152027</v>
      </c>
    </row>
    <row r="1245" customFormat="false" ht="13.8" hidden="false" customHeight="false" outlineLevel="0" collapsed="false">
      <c r="A1245" s="0" t="s">
        <v>6666</v>
      </c>
      <c r="B1245" s="0" t="s">
        <v>6667</v>
      </c>
      <c r="C1245" s="2" t="s">
        <v>6668</v>
      </c>
      <c r="D1245" s="0" t="s">
        <v>1255</v>
      </c>
      <c r="E1245" s="0" t="s">
        <v>6669</v>
      </c>
      <c r="F1245" s="0" t="s">
        <v>6670</v>
      </c>
      <c r="G1245" s="0" t="s">
        <v>6671</v>
      </c>
      <c r="H1245" s="0" t="s">
        <v>1027</v>
      </c>
      <c r="J1245" s="0" t="n">
        <v>37.6611749</v>
      </c>
      <c r="K1245" s="0" t="n">
        <v>-113.0715551</v>
      </c>
    </row>
    <row r="1246" customFormat="false" ht="13.8" hidden="false" customHeight="false" outlineLevel="0" collapsed="false">
      <c r="A1246" s="0" t="s">
        <v>6672</v>
      </c>
      <c r="B1246" s="0" t="s">
        <v>6673</v>
      </c>
      <c r="C1246" s="2" t="s">
        <v>6668</v>
      </c>
      <c r="D1246" s="0" t="s">
        <v>1255</v>
      </c>
      <c r="E1246" s="0" t="s">
        <v>6669</v>
      </c>
      <c r="F1246" s="0" t="s">
        <v>6674</v>
      </c>
      <c r="G1246" s="0" t="s">
        <v>6675</v>
      </c>
      <c r="H1246" s="0" t="s">
        <v>24</v>
      </c>
      <c r="J1246" s="0" t="n">
        <v>37.6676179</v>
      </c>
      <c r="K1246" s="0" t="n">
        <v>-113.0615353</v>
      </c>
    </row>
    <row r="1247" customFormat="false" ht="13.8" hidden="false" customHeight="false" outlineLevel="0" collapsed="false">
      <c r="A1247" s="0" t="s">
        <v>6676</v>
      </c>
      <c r="B1247" s="0" t="s">
        <v>6677</v>
      </c>
      <c r="C1247" s="2" t="s">
        <v>6668</v>
      </c>
      <c r="D1247" s="0" t="s">
        <v>1255</v>
      </c>
      <c r="E1247" s="0" t="s">
        <v>6669</v>
      </c>
      <c r="F1247" s="0" t="s">
        <v>6678</v>
      </c>
      <c r="G1247" s="0" t="s">
        <v>6679</v>
      </c>
      <c r="H1247" s="0" t="s">
        <v>1381</v>
      </c>
      <c r="J1247" s="0" t="n">
        <v>37.6784131</v>
      </c>
      <c r="K1247" s="0" t="n">
        <v>-113.0613419</v>
      </c>
    </row>
    <row r="1248" customFormat="false" ht="13.8" hidden="false" customHeight="false" outlineLevel="0" collapsed="false">
      <c r="A1248" s="0" t="s">
        <v>6680</v>
      </c>
      <c r="B1248" s="0" t="s">
        <v>6681</v>
      </c>
      <c r="C1248" s="2" t="s">
        <v>6668</v>
      </c>
      <c r="D1248" s="0" t="s">
        <v>1255</v>
      </c>
      <c r="E1248" s="0" t="s">
        <v>6669</v>
      </c>
      <c r="F1248" s="0" t="s">
        <v>6682</v>
      </c>
      <c r="G1248" s="0" t="s">
        <v>6683</v>
      </c>
      <c r="H1248" s="0" t="s">
        <v>764</v>
      </c>
      <c r="J1248" s="0" t="n">
        <v>37.667145</v>
      </c>
      <c r="K1248" s="0" t="n">
        <v>-113.061941</v>
      </c>
    </row>
    <row r="1249" customFormat="false" ht="13.8" hidden="false" customHeight="false" outlineLevel="0" collapsed="false">
      <c r="A1249" s="0" t="s">
        <v>6684</v>
      </c>
      <c r="B1249" s="0" t="s">
        <v>6685</v>
      </c>
      <c r="C1249" s="2" t="s">
        <v>6686</v>
      </c>
      <c r="D1249" s="0" t="s">
        <v>257</v>
      </c>
      <c r="E1249" s="0" t="s">
        <v>6687</v>
      </c>
      <c r="F1249" s="0" t="s">
        <v>6688</v>
      </c>
      <c r="G1249" s="0" t="s">
        <v>6689</v>
      </c>
      <c r="H1249" s="0" t="s">
        <v>18</v>
      </c>
      <c r="J1249" s="0" t="n">
        <v>30.5088029</v>
      </c>
      <c r="K1249" s="0" t="n">
        <v>-86.4942074</v>
      </c>
    </row>
    <row r="1250" customFormat="false" ht="13.8" hidden="false" customHeight="false" outlineLevel="0" collapsed="false">
      <c r="A1250" s="0" t="s">
        <v>6690</v>
      </c>
      <c r="B1250" s="0" t="s">
        <v>6691</v>
      </c>
      <c r="C1250" s="2" t="s">
        <v>6692</v>
      </c>
      <c r="D1250" s="0" t="s">
        <v>257</v>
      </c>
      <c r="E1250" s="0" t="s">
        <v>6693</v>
      </c>
      <c r="F1250" s="0" t="s">
        <v>6694</v>
      </c>
      <c r="G1250" s="0" t="s">
        <v>6695</v>
      </c>
      <c r="H1250" s="0" t="s">
        <v>24</v>
      </c>
      <c r="J1250" s="0" t="n">
        <v>30.38678</v>
      </c>
      <c r="K1250" s="0" t="n">
        <v>-86.325304</v>
      </c>
    </row>
    <row r="1251" customFormat="false" ht="13.8" hidden="false" customHeight="false" outlineLevel="0" collapsed="false">
      <c r="A1251" s="0" t="s">
        <v>6696</v>
      </c>
      <c r="B1251" s="0" t="s">
        <v>6697</v>
      </c>
      <c r="C1251" s="2" t="s">
        <v>6692</v>
      </c>
      <c r="D1251" s="0" t="s">
        <v>257</v>
      </c>
      <c r="E1251" s="0" t="s">
        <v>6693</v>
      </c>
      <c r="F1251" s="0" t="s">
        <v>6698</v>
      </c>
      <c r="G1251" s="0" t="s">
        <v>6699</v>
      </c>
      <c r="H1251" s="0" t="s">
        <v>24</v>
      </c>
      <c r="J1251" s="0" t="n">
        <v>30.3807198</v>
      </c>
      <c r="K1251" s="0" t="n">
        <v>-86.3533842</v>
      </c>
    </row>
    <row r="1252" customFormat="false" ht="13.8" hidden="false" customHeight="false" outlineLevel="0" collapsed="false">
      <c r="A1252" s="0" t="s">
        <v>6700</v>
      </c>
      <c r="B1252" s="0" t="s">
        <v>6701</v>
      </c>
      <c r="C1252" s="2" t="s">
        <v>6702</v>
      </c>
      <c r="D1252" s="0" t="s">
        <v>257</v>
      </c>
      <c r="E1252" s="0" t="s">
        <v>6693</v>
      </c>
      <c r="F1252" s="0" t="s">
        <v>6703</v>
      </c>
      <c r="G1252" s="0" t="s">
        <v>6704</v>
      </c>
      <c r="H1252" s="0" t="s">
        <v>24</v>
      </c>
      <c r="J1252" s="0" t="n">
        <v>30.378954</v>
      </c>
      <c r="K1252" s="0" t="n">
        <v>-86.3143021</v>
      </c>
    </row>
    <row r="1253" customFormat="false" ht="13.8" hidden="false" customHeight="false" outlineLevel="0" collapsed="false">
      <c r="A1253" s="0" t="s">
        <v>6705</v>
      </c>
      <c r="B1253" s="0" t="s">
        <v>6706</v>
      </c>
      <c r="C1253" s="2" t="s">
        <v>6707</v>
      </c>
      <c r="D1253" s="0" t="s">
        <v>1160</v>
      </c>
      <c r="E1253" s="0" t="s">
        <v>6708</v>
      </c>
      <c r="F1253" s="0" t="s">
        <v>6709</v>
      </c>
      <c r="G1253" s="0" t="s">
        <v>6710</v>
      </c>
      <c r="H1253" s="0" t="s">
        <v>389</v>
      </c>
      <c r="J1253" s="0" t="n">
        <v>33.4540878</v>
      </c>
      <c r="K1253" s="0" t="n">
        <v>-88.8199353</v>
      </c>
    </row>
    <row r="1254" customFormat="false" ht="13.8" hidden="false" customHeight="false" outlineLevel="0" collapsed="false">
      <c r="A1254" s="0" t="s">
        <v>6711</v>
      </c>
      <c r="B1254" s="0" t="s">
        <v>6712</v>
      </c>
      <c r="C1254" s="2" t="s">
        <v>6713</v>
      </c>
      <c r="D1254" s="0" t="s">
        <v>123</v>
      </c>
      <c r="E1254" s="0" t="s">
        <v>6714</v>
      </c>
      <c r="F1254" s="0" t="s">
        <v>6715</v>
      </c>
      <c r="G1254" s="0" t="s">
        <v>6716</v>
      </c>
      <c r="H1254" s="0" t="s">
        <v>24</v>
      </c>
      <c r="J1254" s="0" t="n">
        <v>30.5198833</v>
      </c>
      <c r="K1254" s="0" t="n">
        <v>-92.0788264</v>
      </c>
    </row>
    <row r="1255" customFormat="false" ht="13.8" hidden="false" customHeight="false" outlineLevel="0" collapsed="false">
      <c r="A1255" s="0" t="s">
        <v>6344</v>
      </c>
      <c r="B1255" s="0" t="s">
        <v>6717</v>
      </c>
      <c r="C1255" s="2" t="s">
        <v>6718</v>
      </c>
      <c r="D1255" s="0" t="s">
        <v>6719</v>
      </c>
      <c r="E1255" s="0" t="s">
        <v>6720</v>
      </c>
      <c r="F1255" s="0" t="s">
        <v>6346</v>
      </c>
      <c r="G1255" s="0" t="s">
        <v>6721</v>
      </c>
      <c r="H1255" s="0" t="s">
        <v>24</v>
      </c>
      <c r="J1255" s="0" t="n">
        <v>26.2129414</v>
      </c>
      <c r="K1255" s="0" t="n">
        <v>-81.8033826</v>
      </c>
    </row>
    <row r="1256" customFormat="false" ht="13.8" hidden="false" customHeight="false" outlineLevel="0" collapsed="false">
      <c r="A1256" s="0" t="s">
        <v>6722</v>
      </c>
      <c r="B1256" s="0" t="s">
        <v>6723</v>
      </c>
      <c r="C1256" s="2" t="s">
        <v>6707</v>
      </c>
      <c r="D1256" s="0" t="s">
        <v>1160</v>
      </c>
      <c r="E1256" s="0" t="s">
        <v>6708</v>
      </c>
      <c r="F1256" s="0" t="s">
        <v>6724</v>
      </c>
      <c r="G1256" s="0" t="s">
        <v>6725</v>
      </c>
      <c r="H1256" s="0" t="s">
        <v>24</v>
      </c>
      <c r="J1256" s="0" t="n">
        <v>33.462849</v>
      </c>
      <c r="K1256" s="0" t="n">
        <v>-88.810359</v>
      </c>
    </row>
    <row r="1257" customFormat="false" ht="13.8" hidden="false" customHeight="false" outlineLevel="0" collapsed="false">
      <c r="A1257" s="0" t="s">
        <v>6726</v>
      </c>
      <c r="B1257" s="0" t="s">
        <v>6727</v>
      </c>
      <c r="C1257" s="2" t="s">
        <v>6728</v>
      </c>
      <c r="D1257" s="0" t="s">
        <v>150</v>
      </c>
      <c r="E1257" s="0" t="s">
        <v>6729</v>
      </c>
      <c r="F1257" s="0" t="s">
        <v>6730</v>
      </c>
      <c r="G1257" s="0" t="s">
        <v>6731</v>
      </c>
      <c r="H1257" s="0" t="s">
        <v>18</v>
      </c>
      <c r="J1257" s="0" t="n">
        <v>32.7378275</v>
      </c>
      <c r="K1257" s="0" t="n">
        <v>-97.7940653</v>
      </c>
    </row>
    <row r="1258" customFormat="false" ht="13.8" hidden="false" customHeight="false" outlineLevel="0" collapsed="false">
      <c r="A1258" s="0" t="s">
        <v>6732</v>
      </c>
      <c r="B1258" s="0" t="s">
        <v>6733</v>
      </c>
      <c r="C1258" s="2" t="s">
        <v>6734</v>
      </c>
      <c r="D1258" s="0" t="s">
        <v>150</v>
      </c>
      <c r="E1258" s="0" t="s">
        <v>6735</v>
      </c>
      <c r="F1258" s="0" t="s">
        <v>6736</v>
      </c>
      <c r="G1258" s="0" t="s">
        <v>6737</v>
      </c>
      <c r="H1258" s="0" t="s">
        <v>24</v>
      </c>
      <c r="J1258" s="0" t="n">
        <v>32.7269466</v>
      </c>
      <c r="K1258" s="0" t="n">
        <v>-97.4182368</v>
      </c>
    </row>
    <row r="1259" customFormat="false" ht="13.8" hidden="false" customHeight="false" outlineLevel="0" collapsed="false">
      <c r="A1259" s="0" t="s">
        <v>6738</v>
      </c>
      <c r="B1259" s="0" t="s">
        <v>6739</v>
      </c>
      <c r="C1259" s="2" t="s">
        <v>6740</v>
      </c>
      <c r="D1259" s="0" t="s">
        <v>2668</v>
      </c>
      <c r="E1259" s="0" t="s">
        <v>6741</v>
      </c>
      <c r="F1259" s="0" t="s">
        <v>6742</v>
      </c>
      <c r="G1259" s="0" t="s">
        <v>6743</v>
      </c>
      <c r="H1259" s="0" t="s">
        <v>24</v>
      </c>
      <c r="J1259" s="0" t="n">
        <v>42.9338889</v>
      </c>
      <c r="K1259" s="0" t="n">
        <v>-72.2934785</v>
      </c>
    </row>
    <row r="1260" customFormat="false" ht="13.8" hidden="false" customHeight="false" outlineLevel="0" collapsed="false">
      <c r="A1260" s="0" t="s">
        <v>6744</v>
      </c>
      <c r="B1260" s="0" t="s">
        <v>6745</v>
      </c>
      <c r="C1260" s="2" t="s">
        <v>6740</v>
      </c>
      <c r="D1260" s="0" t="s">
        <v>2668</v>
      </c>
      <c r="E1260" s="0" t="s">
        <v>6741</v>
      </c>
      <c r="F1260" s="0" t="s">
        <v>6746</v>
      </c>
      <c r="G1260" s="0" t="s">
        <v>6747</v>
      </c>
      <c r="H1260" s="0" t="s">
        <v>24</v>
      </c>
      <c r="J1260" s="0" t="n">
        <v>42.9335002</v>
      </c>
      <c r="K1260" s="0" t="n">
        <v>-72.279228</v>
      </c>
    </row>
    <row r="1261" customFormat="false" ht="13.8" hidden="false" customHeight="false" outlineLevel="0" collapsed="false">
      <c r="A1261" s="0" t="s">
        <v>6748</v>
      </c>
      <c r="B1261" s="0" t="s">
        <v>6749</v>
      </c>
      <c r="C1261" s="2" t="s">
        <v>6750</v>
      </c>
      <c r="D1261" s="0" t="s">
        <v>207</v>
      </c>
      <c r="E1261" s="0" t="s">
        <v>6751</v>
      </c>
      <c r="F1261" s="0" t="s">
        <v>6752</v>
      </c>
      <c r="G1261" s="0" t="s">
        <v>6753</v>
      </c>
      <c r="H1261" s="0" t="s">
        <v>24</v>
      </c>
      <c r="J1261" s="0" t="n">
        <v>39.9501248</v>
      </c>
      <c r="K1261" s="0" t="n">
        <v>-86.2616031</v>
      </c>
    </row>
    <row r="1262" customFormat="false" ht="13.8" hidden="false" customHeight="false" outlineLevel="0" collapsed="false">
      <c r="A1262" s="0" t="s">
        <v>6754</v>
      </c>
      <c r="B1262" s="0" t="s">
        <v>6755</v>
      </c>
      <c r="C1262" s="2" t="s">
        <v>6756</v>
      </c>
      <c r="D1262" s="0" t="s">
        <v>1232</v>
      </c>
      <c r="E1262" s="0" t="s">
        <v>6757</v>
      </c>
      <c r="F1262" s="0" t="s">
        <v>6758</v>
      </c>
      <c r="G1262" s="0" t="s">
        <v>6759</v>
      </c>
      <c r="H1262" s="0" t="s">
        <v>24</v>
      </c>
      <c r="I1262" s="3" t="n">
        <f aca="false">TRUE()</f>
        <v>1</v>
      </c>
      <c r="J1262" s="0" t="n">
        <v>41.7149056</v>
      </c>
      <c r="K1262" s="0" t="n">
        <v>-72.6070748</v>
      </c>
    </row>
    <row r="1263" customFormat="false" ht="13.8" hidden="false" customHeight="false" outlineLevel="0" collapsed="false">
      <c r="A1263" s="0" t="s">
        <v>6760</v>
      </c>
      <c r="B1263" s="0" t="s">
        <v>6761</v>
      </c>
      <c r="C1263" s="2" t="s">
        <v>6762</v>
      </c>
      <c r="D1263" s="0" t="s">
        <v>678</v>
      </c>
      <c r="E1263" s="0" t="s">
        <v>6763</v>
      </c>
      <c r="F1263" s="0" t="s">
        <v>6764</v>
      </c>
      <c r="G1263" s="0" t="s">
        <v>6765</v>
      </c>
      <c r="H1263" s="0" t="s">
        <v>24</v>
      </c>
      <c r="J1263" s="0" t="n">
        <v>31.31497</v>
      </c>
      <c r="K1263" s="0" t="n">
        <v>-85.854828</v>
      </c>
    </row>
    <row r="1264" customFormat="false" ht="13.8" hidden="false" customHeight="false" outlineLevel="0" collapsed="false">
      <c r="A1264" s="0" t="s">
        <v>6766</v>
      </c>
      <c r="B1264" s="0" t="s">
        <v>6767</v>
      </c>
      <c r="C1264" s="2" t="s">
        <v>6762</v>
      </c>
      <c r="D1264" s="0" t="s">
        <v>678</v>
      </c>
      <c r="E1264" s="0" t="s">
        <v>6763</v>
      </c>
      <c r="F1264" s="0" t="s">
        <v>6768</v>
      </c>
      <c r="G1264" s="0" t="s">
        <v>6769</v>
      </c>
      <c r="H1264" s="0" t="s">
        <v>18</v>
      </c>
      <c r="I1264" s="3" t="n">
        <f aca="false">TRUE()</f>
        <v>1</v>
      </c>
      <c r="J1264" s="0" t="n">
        <v>31.3427734</v>
      </c>
      <c r="K1264" s="0" t="n">
        <v>-85.7627039</v>
      </c>
    </row>
    <row r="1265" customFormat="false" ht="13.8" hidden="false" customHeight="false" outlineLevel="0" collapsed="false">
      <c r="A1265" s="0" t="s">
        <v>6770</v>
      </c>
      <c r="B1265" s="0" t="s">
        <v>6771</v>
      </c>
      <c r="C1265" s="2" t="s">
        <v>6772</v>
      </c>
      <c r="D1265" s="0" t="s">
        <v>77</v>
      </c>
      <c r="E1265" s="0" t="s">
        <v>6773</v>
      </c>
      <c r="F1265" s="0" t="s">
        <v>6774</v>
      </c>
      <c r="G1265" s="0" t="s">
        <v>6775</v>
      </c>
      <c r="H1265" s="0" t="s">
        <v>6776</v>
      </c>
      <c r="J1265" s="0" t="n">
        <v>41.9196901</v>
      </c>
      <c r="K1265" s="0" t="n">
        <v>-73.9849664</v>
      </c>
    </row>
    <row r="1266" customFormat="false" ht="13.8" hidden="false" customHeight="false" outlineLevel="0" collapsed="false">
      <c r="A1266" s="0" t="s">
        <v>6777</v>
      </c>
      <c r="B1266" s="0" t="s">
        <v>6778</v>
      </c>
      <c r="C1266" s="2" t="s">
        <v>6779</v>
      </c>
      <c r="D1266" s="0" t="s">
        <v>77</v>
      </c>
      <c r="E1266" s="0" t="s">
        <v>6780</v>
      </c>
      <c r="F1266" s="0" t="s">
        <v>6781</v>
      </c>
      <c r="G1266" s="0" t="s">
        <v>6782</v>
      </c>
      <c r="H1266" s="0" t="s">
        <v>2053</v>
      </c>
      <c r="J1266" s="0" t="n">
        <v>41.7413567</v>
      </c>
      <c r="K1266" s="0" t="n">
        <v>-74.0691553</v>
      </c>
    </row>
    <row r="1267" customFormat="false" ht="13.8" hidden="false" customHeight="false" outlineLevel="0" collapsed="false">
      <c r="A1267" s="0" t="s">
        <v>6783</v>
      </c>
      <c r="B1267" s="0" t="s">
        <v>6784</v>
      </c>
      <c r="C1267" s="2" t="s">
        <v>6785</v>
      </c>
      <c r="D1267" s="0" t="s">
        <v>77</v>
      </c>
      <c r="E1267" s="0" t="s">
        <v>6786</v>
      </c>
      <c r="F1267" s="0" t="s">
        <v>6787</v>
      </c>
      <c r="G1267" s="0" t="s">
        <v>6788</v>
      </c>
      <c r="H1267" s="0" t="s">
        <v>24</v>
      </c>
      <c r="J1267" s="0" t="n">
        <v>41.927913</v>
      </c>
      <c r="K1267" s="0" t="n">
        <v>-73.9132258</v>
      </c>
    </row>
    <row r="1268" customFormat="false" ht="13.8" hidden="false" customHeight="false" outlineLevel="0" collapsed="false">
      <c r="A1268" s="0" t="s">
        <v>6789</v>
      </c>
      <c r="B1268" s="0" t="s">
        <v>6790</v>
      </c>
      <c r="C1268" s="2" t="s">
        <v>6785</v>
      </c>
      <c r="D1268" s="0" t="s">
        <v>77</v>
      </c>
      <c r="E1268" s="0" t="s">
        <v>6786</v>
      </c>
      <c r="F1268" s="0" t="s">
        <v>6791</v>
      </c>
      <c r="G1268" s="0" t="s">
        <v>6792</v>
      </c>
      <c r="H1268" s="0" t="s">
        <v>6793</v>
      </c>
      <c r="J1268" s="0" t="n">
        <v>41.9270358</v>
      </c>
      <c r="K1268" s="0" t="n">
        <v>-73.9123804</v>
      </c>
    </row>
    <row r="1269" customFormat="false" ht="13.8" hidden="false" customHeight="false" outlineLevel="0" collapsed="false">
      <c r="A1269" s="0" t="s">
        <v>6794</v>
      </c>
      <c r="B1269" s="0" t="s">
        <v>6795</v>
      </c>
      <c r="C1269" s="2" t="s">
        <v>6796</v>
      </c>
      <c r="D1269" s="0" t="s">
        <v>549</v>
      </c>
      <c r="E1269" s="0" t="s">
        <v>6797</v>
      </c>
      <c r="F1269" s="0" t="s">
        <v>6798</v>
      </c>
      <c r="G1269" s="0" t="s">
        <v>6799</v>
      </c>
      <c r="H1269" s="0" t="s">
        <v>24</v>
      </c>
      <c r="J1269" s="0" t="n">
        <v>20.6871471</v>
      </c>
      <c r="K1269" s="0" t="n">
        <v>-156.4404556</v>
      </c>
    </row>
    <row r="1270" customFormat="false" ht="13.8" hidden="false" customHeight="false" outlineLevel="0" collapsed="false">
      <c r="A1270" s="0" t="s">
        <v>6800</v>
      </c>
      <c r="B1270" s="0" t="s">
        <v>6801</v>
      </c>
      <c r="C1270" s="2" t="s">
        <v>6802</v>
      </c>
      <c r="D1270" s="0" t="s">
        <v>549</v>
      </c>
      <c r="E1270" s="0" t="s">
        <v>6803</v>
      </c>
      <c r="F1270" s="0" t="s">
        <v>6804</v>
      </c>
      <c r="G1270" s="0" t="s">
        <v>6805</v>
      </c>
      <c r="H1270" s="0" t="s">
        <v>24</v>
      </c>
      <c r="J1270" s="0" t="n">
        <v>20.8536883</v>
      </c>
      <c r="K1270" s="0" t="n">
        <v>-156.3107418</v>
      </c>
    </row>
    <row r="1271" customFormat="false" ht="13.8" hidden="false" customHeight="false" outlineLevel="0" collapsed="false">
      <c r="A1271" s="0" t="s">
        <v>6806</v>
      </c>
      <c r="B1271" s="0" t="s">
        <v>6807</v>
      </c>
      <c r="C1271" s="2" t="s">
        <v>6808</v>
      </c>
      <c r="D1271" s="0" t="s">
        <v>549</v>
      </c>
      <c r="E1271" s="0" t="s">
        <v>6809</v>
      </c>
      <c r="F1271" s="0" t="s">
        <v>6810</v>
      </c>
      <c r="G1271" s="0" t="s">
        <v>6811</v>
      </c>
      <c r="H1271" s="0" t="s">
        <v>24</v>
      </c>
      <c r="J1271" s="0" t="n">
        <v>20.8880019</v>
      </c>
      <c r="K1271" s="0" t="n">
        <v>-156.5017701</v>
      </c>
    </row>
    <row r="1272" customFormat="false" ht="13.8" hidden="false" customHeight="false" outlineLevel="0" collapsed="false">
      <c r="A1272" s="0" t="s">
        <v>6812</v>
      </c>
      <c r="B1272" s="0" t="s">
        <v>6813</v>
      </c>
      <c r="C1272" s="2" t="s">
        <v>6814</v>
      </c>
      <c r="D1272" s="0" t="s">
        <v>549</v>
      </c>
      <c r="E1272" s="0" t="s">
        <v>6815</v>
      </c>
      <c r="F1272" s="0" t="s">
        <v>6816</v>
      </c>
      <c r="G1272" s="0" t="s">
        <v>6817</v>
      </c>
      <c r="H1272" s="0" t="s">
        <v>24</v>
      </c>
      <c r="J1272" s="0" t="n">
        <v>20.8736541</v>
      </c>
      <c r="K1272" s="0" t="n">
        <v>-156.6779093</v>
      </c>
    </row>
    <row r="1273" customFormat="false" ht="13.8" hidden="false" customHeight="false" outlineLevel="0" collapsed="false">
      <c r="A1273" s="0" t="s">
        <v>6818</v>
      </c>
      <c r="B1273" s="0" t="s">
        <v>6819</v>
      </c>
      <c r="C1273" s="2" t="s">
        <v>6820</v>
      </c>
      <c r="D1273" s="0" t="s">
        <v>451</v>
      </c>
      <c r="E1273" s="0" t="s">
        <v>6821</v>
      </c>
      <c r="F1273" s="0" t="s">
        <v>6822</v>
      </c>
      <c r="G1273" s="0" t="s">
        <v>6823</v>
      </c>
      <c r="H1273" s="0" t="s">
        <v>24</v>
      </c>
      <c r="J1273" s="0" t="n">
        <v>44.7297823</v>
      </c>
      <c r="K1273" s="0" t="n">
        <v>-93.2199656</v>
      </c>
    </row>
    <row r="1274" customFormat="false" ht="13.8" hidden="false" customHeight="false" outlineLevel="0" collapsed="false">
      <c r="A1274" s="0" t="s">
        <v>6824</v>
      </c>
      <c r="B1274" s="0" t="s">
        <v>6825</v>
      </c>
      <c r="C1274" s="2" t="s">
        <v>6826</v>
      </c>
      <c r="D1274" s="0" t="s">
        <v>257</v>
      </c>
      <c r="E1274" s="0" t="s">
        <v>6827</v>
      </c>
      <c r="F1274" s="0" t="s">
        <v>6828</v>
      </c>
      <c r="G1274" s="0" t="s">
        <v>6829</v>
      </c>
      <c r="H1274" s="0" t="s">
        <v>24</v>
      </c>
      <c r="J1274" s="0" t="n">
        <v>28.6593574</v>
      </c>
      <c r="K1274" s="0" t="n">
        <v>-81.3351153</v>
      </c>
    </row>
    <row r="1275" customFormat="false" ht="13.8" hidden="false" customHeight="false" outlineLevel="0" collapsed="false">
      <c r="A1275" s="0" t="s">
        <v>6830</v>
      </c>
      <c r="B1275" s="0" t="s">
        <v>6831</v>
      </c>
      <c r="C1275" s="2" t="s">
        <v>6832</v>
      </c>
      <c r="D1275" s="0" t="s">
        <v>3085</v>
      </c>
      <c r="E1275" s="0" t="s">
        <v>6833</v>
      </c>
      <c r="F1275" s="0" t="s">
        <v>6834</v>
      </c>
      <c r="G1275" s="0" t="s">
        <v>6835</v>
      </c>
      <c r="H1275" s="0" t="s">
        <v>24</v>
      </c>
      <c r="J1275" s="0" t="n">
        <v>47.7147447</v>
      </c>
      <c r="K1275" s="0" t="n">
        <v>-116.9039828</v>
      </c>
    </row>
    <row r="1276" customFormat="false" ht="13.8" hidden="false" customHeight="false" outlineLevel="0" collapsed="false">
      <c r="A1276" s="0" t="s">
        <v>6836</v>
      </c>
      <c r="B1276" s="0" t="s">
        <v>6837</v>
      </c>
      <c r="C1276" s="2" t="s">
        <v>6838</v>
      </c>
      <c r="D1276" s="0" t="s">
        <v>3085</v>
      </c>
      <c r="E1276" s="0" t="s">
        <v>6839</v>
      </c>
      <c r="F1276" s="0" t="s">
        <v>6840</v>
      </c>
      <c r="G1276" s="0" t="s">
        <v>6841</v>
      </c>
      <c r="H1276" s="0" t="s">
        <v>24</v>
      </c>
      <c r="J1276" s="0" t="n">
        <v>47.695249</v>
      </c>
      <c r="K1276" s="0" t="n">
        <v>-116.807591</v>
      </c>
    </row>
    <row r="1277" customFormat="false" ht="13.8" hidden="false" customHeight="false" outlineLevel="0" collapsed="false">
      <c r="A1277" s="0" t="s">
        <v>6842</v>
      </c>
      <c r="B1277" s="0" t="s">
        <v>6843</v>
      </c>
      <c r="C1277" s="2" t="s">
        <v>2114</v>
      </c>
      <c r="D1277" s="0" t="s">
        <v>190</v>
      </c>
      <c r="E1277" s="0" t="s">
        <v>6844</v>
      </c>
      <c r="F1277" s="0" t="s">
        <v>6845</v>
      </c>
      <c r="G1277" s="0" t="s">
        <v>6846</v>
      </c>
      <c r="H1277" s="0" t="s">
        <v>24</v>
      </c>
      <c r="J1277" s="0" t="n">
        <v>42.2571379</v>
      </c>
      <c r="K1277" s="0" t="n">
        <v>-83.6997046</v>
      </c>
    </row>
    <row r="1278" customFormat="false" ht="13.8" hidden="false" customHeight="false" outlineLevel="0" collapsed="false">
      <c r="A1278" s="0" t="s">
        <v>6847</v>
      </c>
      <c r="B1278" s="0" t="s">
        <v>6848</v>
      </c>
      <c r="C1278" s="2" t="s">
        <v>6849</v>
      </c>
      <c r="D1278" s="0" t="s">
        <v>1943</v>
      </c>
      <c r="E1278" s="0" t="s">
        <v>6850</v>
      </c>
      <c r="F1278" s="0" t="s">
        <v>6851</v>
      </c>
      <c r="G1278" s="0" t="s">
        <v>6852</v>
      </c>
      <c r="H1278" s="0" t="s">
        <v>24</v>
      </c>
      <c r="J1278" s="0" t="n">
        <v>40.2993011</v>
      </c>
      <c r="K1278" s="0" t="n">
        <v>-78.8825002</v>
      </c>
    </row>
    <row r="1279" customFormat="false" ht="13.8" hidden="false" customHeight="false" outlineLevel="0" collapsed="false">
      <c r="A1279" s="0" t="s">
        <v>6853</v>
      </c>
      <c r="B1279" s="0" t="s">
        <v>6854</v>
      </c>
      <c r="C1279" s="2" t="s">
        <v>6855</v>
      </c>
      <c r="D1279" s="0" t="s">
        <v>2015</v>
      </c>
      <c r="E1279" s="0" t="s">
        <v>6856</v>
      </c>
      <c r="F1279" s="0" t="s">
        <v>6857</v>
      </c>
      <c r="G1279" s="0" t="s">
        <v>6858</v>
      </c>
      <c r="H1279" s="0" t="s">
        <v>24</v>
      </c>
      <c r="J1279" s="0" t="n">
        <v>34.1778425</v>
      </c>
      <c r="K1279" s="0" t="n">
        <v>-82.3798348</v>
      </c>
    </row>
    <row r="1280" customFormat="false" ht="13.8" hidden="false" customHeight="false" outlineLevel="0" collapsed="false">
      <c r="A1280" s="0" t="s">
        <v>6859</v>
      </c>
      <c r="B1280" s="0" t="s">
        <v>6860</v>
      </c>
      <c r="C1280" s="2" t="s">
        <v>3951</v>
      </c>
      <c r="D1280" s="0" t="s">
        <v>2015</v>
      </c>
      <c r="E1280" s="0" t="s">
        <v>6861</v>
      </c>
      <c r="F1280" s="0" t="s">
        <v>6862</v>
      </c>
      <c r="G1280" s="0" t="s">
        <v>6863</v>
      </c>
      <c r="H1280" s="0" t="s">
        <v>112</v>
      </c>
      <c r="J1280" s="0" t="n">
        <v>34.1907483</v>
      </c>
      <c r="K1280" s="0" t="n">
        <v>-82.1624951</v>
      </c>
    </row>
    <row r="1281" customFormat="false" ht="13.8" hidden="false" customHeight="false" outlineLevel="0" collapsed="false">
      <c r="A1281" s="0" t="s">
        <v>6864</v>
      </c>
      <c r="B1281" s="0" t="s">
        <v>6865</v>
      </c>
      <c r="C1281" s="2" t="s">
        <v>3951</v>
      </c>
      <c r="D1281" s="0" t="s">
        <v>2015</v>
      </c>
      <c r="E1281" s="0" t="s">
        <v>6861</v>
      </c>
      <c r="F1281" s="0" t="s">
        <v>6866</v>
      </c>
      <c r="G1281" s="0" t="s">
        <v>6867</v>
      </c>
      <c r="H1281" s="0" t="s">
        <v>24</v>
      </c>
      <c r="J1281" s="0" t="n">
        <v>34.1899523</v>
      </c>
      <c r="K1281" s="0" t="n">
        <v>-82.1610865</v>
      </c>
    </row>
    <row r="1282" customFormat="false" ht="13.8" hidden="false" customHeight="false" outlineLevel="0" collapsed="false">
      <c r="A1282" s="0" t="s">
        <v>6868</v>
      </c>
      <c r="B1282" s="0" t="s">
        <v>6869</v>
      </c>
      <c r="C1282" s="2" t="s">
        <v>6870</v>
      </c>
      <c r="D1282" s="0" t="s">
        <v>2015</v>
      </c>
      <c r="E1282" s="0" t="s">
        <v>6871</v>
      </c>
      <c r="F1282" s="0" t="s">
        <v>6872</v>
      </c>
      <c r="G1282" s="0" t="s">
        <v>6873</v>
      </c>
      <c r="H1282" s="0" t="s">
        <v>24</v>
      </c>
      <c r="J1282" s="0" t="n">
        <v>34.336663</v>
      </c>
      <c r="K1282" s="0" t="n">
        <v>-82.114445</v>
      </c>
    </row>
    <row r="1283" customFormat="false" ht="13.8" hidden="false" customHeight="false" outlineLevel="0" collapsed="false">
      <c r="A1283" s="0" t="s">
        <v>6874</v>
      </c>
      <c r="B1283" s="0" t="s">
        <v>6875</v>
      </c>
      <c r="C1283" s="2" t="s">
        <v>3951</v>
      </c>
      <c r="D1283" s="0" t="s">
        <v>2015</v>
      </c>
      <c r="E1283" s="0" t="s">
        <v>6876</v>
      </c>
      <c r="F1283" s="0" t="s">
        <v>6877</v>
      </c>
      <c r="G1283" s="0" t="s">
        <v>6878</v>
      </c>
      <c r="H1283" s="0" t="s">
        <v>24</v>
      </c>
      <c r="J1283" s="0" t="n">
        <v>34.2175771</v>
      </c>
      <c r="K1283" s="0" t="n">
        <v>-82.1831649</v>
      </c>
    </row>
    <row r="1284" customFormat="false" ht="13.8" hidden="false" customHeight="false" outlineLevel="0" collapsed="false">
      <c r="A1284" s="0" t="s">
        <v>4390</v>
      </c>
      <c r="B1284" s="0" t="s">
        <v>6879</v>
      </c>
      <c r="C1284" s="2" t="s">
        <v>5021</v>
      </c>
      <c r="D1284" s="0" t="s">
        <v>888</v>
      </c>
      <c r="E1284" s="0" t="s">
        <v>5027</v>
      </c>
      <c r="F1284" s="0" t="s">
        <v>6880</v>
      </c>
      <c r="G1284" s="0" t="s">
        <v>6881</v>
      </c>
      <c r="H1284" s="0" t="s">
        <v>316</v>
      </c>
      <c r="I1284" s="3" t="n">
        <f aca="false">TRUE()</f>
        <v>1</v>
      </c>
      <c r="J1284" s="0" t="n">
        <v>35.27239</v>
      </c>
      <c r="K1284" s="0" t="n">
        <v>-77.6080796</v>
      </c>
    </row>
    <row r="1285" customFormat="false" ht="13.8" hidden="false" customHeight="false" outlineLevel="0" collapsed="false">
      <c r="A1285" s="0" t="s">
        <v>6882</v>
      </c>
      <c r="B1285" s="0" t="s">
        <v>6883</v>
      </c>
      <c r="C1285" s="2" t="s">
        <v>6884</v>
      </c>
      <c r="D1285" s="0" t="s">
        <v>28</v>
      </c>
      <c r="E1285" s="0" t="s">
        <v>6885</v>
      </c>
      <c r="F1285" s="0" t="s">
        <v>6886</v>
      </c>
      <c r="G1285" s="0" t="s">
        <v>6887</v>
      </c>
      <c r="H1285" s="0" t="s">
        <v>18</v>
      </c>
      <c r="J1285" s="0" t="n">
        <v>18.4021797</v>
      </c>
      <c r="K1285" s="0" t="n">
        <v>-66.0866334</v>
      </c>
    </row>
    <row r="1286" customFormat="false" ht="13.8" hidden="false" customHeight="false" outlineLevel="0" collapsed="false">
      <c r="A1286" s="0" t="s">
        <v>6888</v>
      </c>
      <c r="B1286" s="0" t="s">
        <v>6889</v>
      </c>
      <c r="C1286" s="2" t="s">
        <v>6890</v>
      </c>
      <c r="D1286" s="0" t="s">
        <v>361</v>
      </c>
      <c r="E1286" s="0" t="s">
        <v>6891</v>
      </c>
      <c r="F1286" s="0" t="s">
        <v>6892</v>
      </c>
      <c r="G1286" s="0" t="s">
        <v>6893</v>
      </c>
      <c r="H1286" s="0" t="s">
        <v>24</v>
      </c>
      <c r="J1286" s="0" t="n">
        <v>39.642884</v>
      </c>
      <c r="K1286" s="0" t="n">
        <v>-84.2885147</v>
      </c>
    </row>
    <row r="1287" customFormat="false" ht="13.8" hidden="false" customHeight="false" outlineLevel="0" collapsed="false">
      <c r="A1287" s="0" t="s">
        <v>6894</v>
      </c>
      <c r="B1287" s="0" t="s">
        <v>6895</v>
      </c>
      <c r="C1287" s="2" t="s">
        <v>6896</v>
      </c>
      <c r="D1287" s="0" t="s">
        <v>361</v>
      </c>
      <c r="E1287" s="0" t="s">
        <v>6897</v>
      </c>
      <c r="F1287" s="0" t="s">
        <v>6898</v>
      </c>
      <c r="G1287" s="0" t="s">
        <v>6899</v>
      </c>
      <c r="H1287" s="0" t="s">
        <v>24</v>
      </c>
      <c r="J1287" s="0" t="n">
        <v>39.5750892</v>
      </c>
      <c r="K1287" s="0" t="n">
        <v>-83.0016978</v>
      </c>
    </row>
    <row r="1288" customFormat="false" ht="13.8" hidden="false" customHeight="false" outlineLevel="0" collapsed="false">
      <c r="A1288" s="0" t="s">
        <v>6900</v>
      </c>
      <c r="B1288" s="0" t="s">
        <v>6901</v>
      </c>
      <c r="C1288" s="2" t="s">
        <v>6902</v>
      </c>
      <c r="D1288" s="0" t="s">
        <v>361</v>
      </c>
      <c r="E1288" s="0" t="s">
        <v>6903</v>
      </c>
      <c r="F1288" s="0" t="s">
        <v>6904</v>
      </c>
      <c r="G1288" s="0" t="s">
        <v>6905</v>
      </c>
      <c r="H1288" s="0" t="s">
        <v>24</v>
      </c>
      <c r="J1288" s="0" t="n">
        <v>39.3388108</v>
      </c>
      <c r="K1288" s="0" t="n">
        <v>-82.9757211</v>
      </c>
    </row>
    <row r="1289" customFormat="false" ht="13.8" hidden="false" customHeight="false" outlineLevel="0" collapsed="false">
      <c r="A1289" s="0" t="s">
        <v>6906</v>
      </c>
      <c r="B1289" s="0" t="s">
        <v>6907</v>
      </c>
      <c r="C1289" s="2" t="s">
        <v>6908</v>
      </c>
      <c r="D1289" s="0" t="s">
        <v>812</v>
      </c>
      <c r="E1289" s="0" t="s">
        <v>6909</v>
      </c>
      <c r="F1289" s="0" t="s">
        <v>6910</v>
      </c>
      <c r="G1289" s="0" t="s">
        <v>6911</v>
      </c>
      <c r="H1289" s="0" t="s">
        <v>24</v>
      </c>
      <c r="J1289" s="0" t="n">
        <v>42.2779594</v>
      </c>
      <c r="K1289" s="0" t="n">
        <v>-71.8521144</v>
      </c>
    </row>
    <row r="1290" customFormat="false" ht="13.8" hidden="false" customHeight="false" outlineLevel="0" collapsed="false">
      <c r="A1290" s="0" t="s">
        <v>6912</v>
      </c>
      <c r="B1290" s="0" t="s">
        <v>6913</v>
      </c>
      <c r="C1290" s="2" t="s">
        <v>4064</v>
      </c>
      <c r="D1290" s="0" t="s">
        <v>812</v>
      </c>
      <c r="E1290" s="0" t="s">
        <v>6914</v>
      </c>
      <c r="F1290" s="0" t="s">
        <v>6915</v>
      </c>
      <c r="G1290" s="0" t="s">
        <v>6916</v>
      </c>
      <c r="H1290" s="0" t="s">
        <v>24</v>
      </c>
      <c r="J1290" s="0" t="n">
        <v>42.1772072</v>
      </c>
      <c r="K1290" s="0" t="n">
        <v>-71.8740146</v>
      </c>
    </row>
    <row r="1291" customFormat="false" ht="13.8" hidden="false" customHeight="false" outlineLevel="0" collapsed="false">
      <c r="A1291" s="0" t="s">
        <v>6917</v>
      </c>
      <c r="B1291" s="0" t="s">
        <v>6918</v>
      </c>
      <c r="C1291" s="2" t="s">
        <v>6919</v>
      </c>
      <c r="D1291" s="0" t="s">
        <v>257</v>
      </c>
      <c r="E1291" s="0" t="s">
        <v>6920</v>
      </c>
      <c r="F1291" s="0" t="s">
        <v>6921</v>
      </c>
      <c r="G1291" s="0" t="s">
        <v>6922</v>
      </c>
      <c r="H1291" s="0" t="s">
        <v>24</v>
      </c>
      <c r="J1291" s="0" t="n">
        <v>27.7663112</v>
      </c>
      <c r="K1291" s="0" t="n">
        <v>-82.3951533</v>
      </c>
    </row>
    <row r="1292" customFormat="false" ht="13.8" hidden="false" customHeight="false" outlineLevel="0" collapsed="false">
      <c r="A1292" s="0" t="s">
        <v>6923</v>
      </c>
      <c r="B1292" s="0" t="s">
        <v>6924</v>
      </c>
      <c r="C1292" s="2" t="s">
        <v>6925</v>
      </c>
      <c r="D1292" s="0" t="s">
        <v>320</v>
      </c>
      <c r="E1292" s="0" t="s">
        <v>6926</v>
      </c>
      <c r="F1292" s="0" t="s">
        <v>6927</v>
      </c>
      <c r="G1292" s="0" t="s">
        <v>6928</v>
      </c>
      <c r="H1292" s="0" t="s">
        <v>1699</v>
      </c>
      <c r="J1292" s="0" t="n">
        <v>48.0794208</v>
      </c>
      <c r="K1292" s="0" t="n">
        <v>-123.1040577</v>
      </c>
    </row>
    <row r="1293" customFormat="false" ht="13.8" hidden="false" customHeight="false" outlineLevel="0" collapsed="false">
      <c r="A1293" s="0" t="s">
        <v>6929</v>
      </c>
      <c r="B1293" s="0" t="s">
        <v>6930</v>
      </c>
      <c r="C1293" s="2" t="s">
        <v>6931</v>
      </c>
      <c r="D1293" s="0" t="s">
        <v>320</v>
      </c>
      <c r="E1293" s="0" t="s">
        <v>6932</v>
      </c>
      <c r="F1293" s="0" t="s">
        <v>6933</v>
      </c>
      <c r="G1293" s="0" t="s">
        <v>6934</v>
      </c>
      <c r="H1293" s="0" t="s">
        <v>24</v>
      </c>
      <c r="J1293" s="0" t="n">
        <v>47.9195092</v>
      </c>
      <c r="K1293" s="0" t="n">
        <v>-122.30485</v>
      </c>
    </row>
    <row r="1294" customFormat="false" ht="13.8" hidden="false" customHeight="false" outlineLevel="0" collapsed="false">
      <c r="A1294" s="0" t="s">
        <v>6935</v>
      </c>
      <c r="B1294" s="0" t="s">
        <v>6936</v>
      </c>
      <c r="C1294" s="2" t="s">
        <v>6937</v>
      </c>
      <c r="D1294" s="0" t="s">
        <v>320</v>
      </c>
      <c r="E1294" s="0" t="s">
        <v>6938</v>
      </c>
      <c r="F1294" s="0" t="s">
        <v>6939</v>
      </c>
      <c r="G1294" s="0" t="s">
        <v>6940</v>
      </c>
      <c r="H1294" s="0" t="s">
        <v>163</v>
      </c>
      <c r="J1294" s="0" t="n">
        <v>48.5149018</v>
      </c>
      <c r="K1294" s="0" t="n">
        <v>-122.6134857</v>
      </c>
    </row>
    <row r="1295" customFormat="false" ht="13.8" hidden="false" customHeight="false" outlineLevel="0" collapsed="false">
      <c r="A1295" s="0" t="s">
        <v>6941</v>
      </c>
      <c r="B1295" s="0" t="s">
        <v>6942</v>
      </c>
      <c r="C1295" s="2" t="s">
        <v>149</v>
      </c>
      <c r="D1295" s="0" t="s">
        <v>320</v>
      </c>
      <c r="E1295" s="0" t="s">
        <v>6943</v>
      </c>
      <c r="F1295" s="0" t="s">
        <v>6944</v>
      </c>
      <c r="G1295" s="0" t="s">
        <v>6945</v>
      </c>
      <c r="H1295" s="0" t="s">
        <v>24</v>
      </c>
      <c r="J1295" s="0" t="n">
        <v>48.1912096</v>
      </c>
      <c r="K1295" s="0" t="n">
        <v>-122.1220405</v>
      </c>
    </row>
    <row r="1296" customFormat="false" ht="13.8" hidden="false" customHeight="false" outlineLevel="0" collapsed="false">
      <c r="A1296" s="0" t="s">
        <v>6946</v>
      </c>
      <c r="B1296" s="0" t="s">
        <v>6947</v>
      </c>
      <c r="C1296" s="2" t="s">
        <v>987</v>
      </c>
      <c r="D1296" s="0" t="s">
        <v>946</v>
      </c>
      <c r="E1296" s="0" t="s">
        <v>6948</v>
      </c>
      <c r="F1296" s="0" t="s">
        <v>6949</v>
      </c>
      <c r="G1296" s="0" t="s">
        <v>6950</v>
      </c>
      <c r="H1296" s="0" t="s">
        <v>24</v>
      </c>
      <c r="J1296" s="0" t="n">
        <v>41.43965</v>
      </c>
      <c r="K1296" s="0" t="n">
        <v>-97.3572882</v>
      </c>
    </row>
    <row r="1297" customFormat="false" ht="13.8" hidden="false" customHeight="false" outlineLevel="0" collapsed="false">
      <c r="A1297" s="0" t="s">
        <v>6951</v>
      </c>
      <c r="B1297" s="0" t="s">
        <v>6952</v>
      </c>
      <c r="C1297" s="2" t="s">
        <v>6953</v>
      </c>
      <c r="D1297" s="0" t="s">
        <v>888</v>
      </c>
      <c r="E1297" s="0" t="s">
        <v>6954</v>
      </c>
      <c r="F1297" s="0" t="s">
        <v>6955</v>
      </c>
      <c r="G1297" s="0" t="s">
        <v>6956</v>
      </c>
      <c r="H1297" s="0" t="s">
        <v>163</v>
      </c>
      <c r="J1297" s="0" t="n">
        <v>34.7202612</v>
      </c>
      <c r="K1297" s="0" t="n">
        <v>-76.7093309</v>
      </c>
    </row>
    <row r="1298" customFormat="false" ht="13.8" hidden="false" customHeight="false" outlineLevel="0" collapsed="false">
      <c r="A1298" s="0" t="s">
        <v>6957</v>
      </c>
      <c r="B1298" s="0" t="s">
        <v>6958</v>
      </c>
      <c r="C1298" s="2" t="s">
        <v>6959</v>
      </c>
      <c r="D1298" s="0" t="s">
        <v>888</v>
      </c>
      <c r="E1298" s="0" t="s">
        <v>6960</v>
      </c>
      <c r="F1298" s="0" t="s">
        <v>6961</v>
      </c>
      <c r="G1298" s="0" t="s">
        <v>6962</v>
      </c>
      <c r="H1298" s="0" t="s">
        <v>1027</v>
      </c>
      <c r="J1298" s="0" t="n">
        <v>34.701399</v>
      </c>
      <c r="K1298" s="0" t="n">
        <v>-76.754921</v>
      </c>
    </row>
    <row r="1299" customFormat="false" ht="13.8" hidden="false" customHeight="false" outlineLevel="0" collapsed="false">
      <c r="A1299" s="0" t="s">
        <v>6963</v>
      </c>
      <c r="B1299" s="0" t="s">
        <v>6964</v>
      </c>
      <c r="C1299" s="2" t="s">
        <v>6965</v>
      </c>
      <c r="D1299" s="0" t="s">
        <v>888</v>
      </c>
      <c r="E1299" s="0" t="s">
        <v>6966</v>
      </c>
      <c r="F1299" s="0" t="s">
        <v>6967</v>
      </c>
      <c r="G1299" s="0" t="s">
        <v>6968</v>
      </c>
      <c r="H1299" s="0" t="s">
        <v>24</v>
      </c>
      <c r="J1299" s="0" t="n">
        <v>34.6797069</v>
      </c>
      <c r="K1299" s="0" t="n">
        <v>-79.1928258</v>
      </c>
    </row>
    <row r="1300" customFormat="false" ht="13.8" hidden="false" customHeight="false" outlineLevel="0" collapsed="false">
      <c r="A1300" s="0" t="s">
        <v>6969</v>
      </c>
      <c r="B1300" s="0" t="s">
        <v>6970</v>
      </c>
      <c r="C1300" s="2" t="s">
        <v>3185</v>
      </c>
      <c r="D1300" s="0" t="s">
        <v>731</v>
      </c>
      <c r="E1300" s="0" t="s">
        <v>3186</v>
      </c>
      <c r="F1300" s="0" t="s">
        <v>6971</v>
      </c>
      <c r="G1300" s="0" t="s">
        <v>6972</v>
      </c>
      <c r="H1300" s="0" t="s">
        <v>112</v>
      </c>
      <c r="I1300" s="3" t="n">
        <f aca="false">TRUE()</f>
        <v>1</v>
      </c>
      <c r="J1300" s="0" t="n">
        <v>42.1966177</v>
      </c>
      <c r="K1300" s="0" t="n">
        <v>-122.7123598</v>
      </c>
    </row>
    <row r="1301" customFormat="false" ht="13.8" hidden="false" customHeight="false" outlineLevel="0" collapsed="false">
      <c r="A1301" s="0" t="s">
        <v>6973</v>
      </c>
      <c r="B1301" s="0" t="s">
        <v>6974</v>
      </c>
      <c r="C1301" s="2" t="s">
        <v>3185</v>
      </c>
      <c r="D1301" s="0" t="s">
        <v>731</v>
      </c>
      <c r="E1301" s="0" t="s">
        <v>3186</v>
      </c>
      <c r="F1301" s="0" t="s">
        <v>6975</v>
      </c>
      <c r="G1301" s="0" t="s">
        <v>6976</v>
      </c>
      <c r="H1301" s="0" t="s">
        <v>764</v>
      </c>
      <c r="I1301" s="3" t="n">
        <f aca="false">TRUE()</f>
        <v>1</v>
      </c>
      <c r="J1301" s="0" t="n">
        <v>42.200397</v>
      </c>
      <c r="K1301" s="0" t="n">
        <v>-122.7101131</v>
      </c>
    </row>
    <row r="1302" customFormat="false" ht="13.8" hidden="false" customHeight="false" outlineLevel="0" collapsed="false">
      <c r="A1302" s="0" t="s">
        <v>6977</v>
      </c>
      <c r="B1302" s="0" t="s">
        <v>6978</v>
      </c>
      <c r="C1302" s="2" t="s">
        <v>6796</v>
      </c>
      <c r="D1302" s="0" t="s">
        <v>549</v>
      </c>
      <c r="E1302" s="0" t="s">
        <v>6797</v>
      </c>
      <c r="F1302" s="0" t="s">
        <v>6979</v>
      </c>
      <c r="G1302" s="0" t="s">
        <v>6980</v>
      </c>
      <c r="H1302" s="0" t="s">
        <v>24</v>
      </c>
      <c r="J1302" s="0" t="n">
        <v>20.7205939</v>
      </c>
      <c r="K1302" s="0" t="n">
        <v>-156.4430216</v>
      </c>
    </row>
    <row r="1303" customFormat="false" ht="13.8" hidden="false" customHeight="false" outlineLevel="0" collapsed="false">
      <c r="A1303" s="0" t="s">
        <v>6981</v>
      </c>
      <c r="B1303" s="0" t="s">
        <v>6982</v>
      </c>
      <c r="C1303" s="2" t="s">
        <v>6983</v>
      </c>
      <c r="D1303" s="0" t="s">
        <v>150</v>
      </c>
      <c r="E1303" s="0" t="s">
        <v>6984</v>
      </c>
      <c r="F1303" s="0" t="s">
        <v>6985</v>
      </c>
      <c r="G1303" s="0" t="s">
        <v>6986</v>
      </c>
      <c r="H1303" s="0" t="s">
        <v>24</v>
      </c>
      <c r="J1303" s="0" t="n">
        <v>29.791971</v>
      </c>
      <c r="K1303" s="0" t="n">
        <v>-98.7305219</v>
      </c>
    </row>
    <row r="1304" customFormat="false" ht="13.8" hidden="false" customHeight="false" outlineLevel="0" collapsed="false">
      <c r="A1304" s="0" t="s">
        <v>6987</v>
      </c>
      <c r="B1304" s="0" t="s">
        <v>6988</v>
      </c>
      <c r="C1304" s="2" t="s">
        <v>6983</v>
      </c>
      <c r="D1304" s="0" t="s">
        <v>150</v>
      </c>
      <c r="E1304" s="0" t="s">
        <v>6984</v>
      </c>
      <c r="F1304" s="0" t="s">
        <v>6989</v>
      </c>
      <c r="G1304" s="0" t="s">
        <v>6990</v>
      </c>
      <c r="H1304" s="0" t="s">
        <v>24</v>
      </c>
      <c r="J1304" s="0" t="n">
        <v>29.7927106</v>
      </c>
      <c r="K1304" s="0" t="n">
        <v>-98.7319255</v>
      </c>
    </row>
    <row r="1305" customFormat="false" ht="13.8" hidden="false" customHeight="false" outlineLevel="0" collapsed="false">
      <c r="A1305" s="0" t="s">
        <v>6991</v>
      </c>
      <c r="B1305" s="0" t="s">
        <v>6992</v>
      </c>
      <c r="C1305" s="2" t="s">
        <v>6993</v>
      </c>
      <c r="D1305" s="0" t="s">
        <v>150</v>
      </c>
      <c r="E1305" s="0" t="s">
        <v>6994</v>
      </c>
      <c r="F1305" s="0" t="s">
        <v>6995</v>
      </c>
      <c r="G1305" s="0" t="s">
        <v>6996</v>
      </c>
      <c r="H1305" s="0" t="s">
        <v>24</v>
      </c>
      <c r="J1305" s="0" t="n">
        <v>30.2735515</v>
      </c>
      <c r="K1305" s="0" t="n">
        <v>-98.8704941</v>
      </c>
    </row>
    <row r="1306" customFormat="false" ht="13.8" hidden="false" customHeight="false" outlineLevel="0" collapsed="false">
      <c r="A1306" s="0" t="s">
        <v>6997</v>
      </c>
      <c r="B1306" s="0" t="s">
        <v>6998</v>
      </c>
      <c r="C1306" s="2" t="s">
        <v>246</v>
      </c>
      <c r="D1306" s="0" t="s">
        <v>150</v>
      </c>
      <c r="E1306" s="0" t="s">
        <v>252</v>
      </c>
      <c r="F1306" s="0" t="s">
        <v>6999</v>
      </c>
      <c r="G1306" s="0" t="s">
        <v>7000</v>
      </c>
      <c r="H1306" s="0" t="s">
        <v>24</v>
      </c>
      <c r="J1306" s="0" t="n">
        <v>29.607429</v>
      </c>
      <c r="K1306" s="0" t="n">
        <v>-98.500792</v>
      </c>
    </row>
    <row r="1307" customFormat="false" ht="13.8" hidden="false" customHeight="false" outlineLevel="0" collapsed="false">
      <c r="A1307" s="0" t="s">
        <v>7001</v>
      </c>
      <c r="B1307" s="0" t="s">
        <v>7002</v>
      </c>
      <c r="C1307" s="2" t="s">
        <v>7003</v>
      </c>
      <c r="D1307" s="0" t="s">
        <v>1943</v>
      </c>
      <c r="E1307" s="0" t="s">
        <v>7004</v>
      </c>
      <c r="F1307" s="0" t="s">
        <v>7005</v>
      </c>
      <c r="G1307" s="0" t="s">
        <v>7006</v>
      </c>
      <c r="H1307" s="0" t="s">
        <v>24</v>
      </c>
      <c r="J1307" s="0" t="n">
        <v>40.8348449</v>
      </c>
      <c r="K1307" s="0" t="n">
        <v>-75.7170421</v>
      </c>
    </row>
    <row r="1308" customFormat="false" ht="13.8" hidden="false" customHeight="false" outlineLevel="0" collapsed="false">
      <c r="A1308" s="0" t="s">
        <v>7007</v>
      </c>
      <c r="B1308" s="0" t="s">
        <v>7008</v>
      </c>
      <c r="C1308" s="2" t="s">
        <v>4125</v>
      </c>
      <c r="D1308" s="0" t="s">
        <v>123</v>
      </c>
      <c r="E1308" s="0" t="s">
        <v>4126</v>
      </c>
      <c r="F1308" s="0" t="s">
        <v>7009</v>
      </c>
      <c r="G1308" s="0" t="s">
        <v>7010</v>
      </c>
      <c r="H1308" s="0" t="s">
        <v>24</v>
      </c>
      <c r="J1308" s="0" t="n">
        <v>32.5324209</v>
      </c>
      <c r="K1308" s="0" t="n">
        <v>-92.6365497</v>
      </c>
    </row>
    <row r="1309" customFormat="false" ht="13.8" hidden="false" customHeight="false" outlineLevel="0" collapsed="false">
      <c r="A1309" s="0" t="s">
        <v>7011</v>
      </c>
      <c r="B1309" s="0" t="s">
        <v>7012</v>
      </c>
      <c r="C1309" s="2" t="s">
        <v>7013</v>
      </c>
      <c r="D1309" s="0" t="s">
        <v>190</v>
      </c>
      <c r="E1309" s="0" t="s">
        <v>7014</v>
      </c>
      <c r="F1309" s="0" t="s">
        <v>7015</v>
      </c>
      <c r="G1309" s="0" t="s">
        <v>7016</v>
      </c>
      <c r="H1309" s="0" t="s">
        <v>7017</v>
      </c>
      <c r="J1309" s="0" t="n">
        <v>46.5434265</v>
      </c>
      <c r="K1309" s="0" t="n">
        <v>-87.3933573</v>
      </c>
    </row>
    <row r="1310" customFormat="false" ht="13.8" hidden="false" customHeight="false" outlineLevel="0" collapsed="false">
      <c r="A1310" s="0" t="s">
        <v>5884</v>
      </c>
      <c r="B1310" s="0" t="s">
        <v>7018</v>
      </c>
      <c r="C1310" s="2" t="s">
        <v>7013</v>
      </c>
      <c r="D1310" s="0" t="s">
        <v>190</v>
      </c>
      <c r="E1310" s="0" t="s">
        <v>7014</v>
      </c>
      <c r="F1310" s="0" t="s">
        <v>7019</v>
      </c>
      <c r="G1310" s="0" t="s">
        <v>7020</v>
      </c>
      <c r="H1310" s="0" t="s">
        <v>4568</v>
      </c>
      <c r="J1310" s="0" t="n">
        <v>46.5509945</v>
      </c>
      <c r="K1310" s="0" t="n">
        <v>-87.4533515</v>
      </c>
    </row>
    <row r="1311" customFormat="false" ht="13.8" hidden="false" customHeight="false" outlineLevel="0" collapsed="false">
      <c r="A1311" s="0" t="s">
        <v>7021</v>
      </c>
      <c r="B1311" s="0" t="s">
        <v>7022</v>
      </c>
      <c r="C1311" s="2" t="s">
        <v>6993</v>
      </c>
      <c r="D1311" s="0" t="s">
        <v>600</v>
      </c>
      <c r="E1311" s="0" t="s">
        <v>7023</v>
      </c>
      <c r="F1311" s="0" t="s">
        <v>7024</v>
      </c>
      <c r="G1311" s="0" t="s">
        <v>7025</v>
      </c>
      <c r="H1311" s="0" t="s">
        <v>24</v>
      </c>
      <c r="J1311" s="0" t="n">
        <v>38.3033408</v>
      </c>
      <c r="K1311" s="0" t="n">
        <v>-77.4610185</v>
      </c>
    </row>
    <row r="1312" customFormat="false" ht="13.8" hidden="false" customHeight="false" outlineLevel="0" collapsed="false">
      <c r="A1312" s="0" t="s">
        <v>7026</v>
      </c>
      <c r="B1312" s="0" t="s">
        <v>7027</v>
      </c>
      <c r="C1312" s="2" t="s">
        <v>6993</v>
      </c>
      <c r="D1312" s="0" t="s">
        <v>600</v>
      </c>
      <c r="E1312" s="0" t="s">
        <v>7023</v>
      </c>
      <c r="F1312" s="0" t="s">
        <v>7028</v>
      </c>
      <c r="G1312" s="0" t="s">
        <v>7029</v>
      </c>
      <c r="H1312" s="0" t="s">
        <v>24</v>
      </c>
      <c r="J1312" s="0" t="n">
        <v>38.3014151</v>
      </c>
      <c r="K1312" s="0" t="n">
        <v>-77.5111141</v>
      </c>
    </row>
    <row r="1313" customFormat="false" ht="13.8" hidden="false" customHeight="false" outlineLevel="0" collapsed="false">
      <c r="A1313" s="0" t="s">
        <v>7030</v>
      </c>
      <c r="B1313" s="0" t="s">
        <v>7031</v>
      </c>
      <c r="C1313" s="2" t="s">
        <v>7032</v>
      </c>
      <c r="D1313" s="0" t="s">
        <v>320</v>
      </c>
      <c r="E1313" s="0" t="s">
        <v>7033</v>
      </c>
      <c r="F1313" s="0" t="s">
        <v>7034</v>
      </c>
      <c r="G1313" s="0" t="s">
        <v>7035</v>
      </c>
      <c r="H1313" s="0" t="s">
        <v>24</v>
      </c>
      <c r="J1313" s="0" t="n">
        <v>47.8200047</v>
      </c>
      <c r="K1313" s="0" t="n">
        <v>-122.2950266</v>
      </c>
    </row>
    <row r="1314" customFormat="false" ht="13.8" hidden="false" customHeight="false" outlineLevel="0" collapsed="false">
      <c r="A1314" s="0" t="s">
        <v>7036</v>
      </c>
      <c r="B1314" s="0" t="s">
        <v>7037</v>
      </c>
      <c r="C1314" s="2" t="s">
        <v>7038</v>
      </c>
      <c r="D1314" s="0" t="s">
        <v>320</v>
      </c>
      <c r="E1314" s="0" t="s">
        <v>7039</v>
      </c>
      <c r="F1314" s="0" t="s">
        <v>7040</v>
      </c>
      <c r="G1314" s="0" t="s">
        <v>7041</v>
      </c>
      <c r="H1314" s="0" t="s">
        <v>764</v>
      </c>
      <c r="J1314" s="0" t="n">
        <v>47.91155</v>
      </c>
      <c r="K1314" s="0" t="n">
        <v>-122.096478</v>
      </c>
    </row>
    <row r="1315" customFormat="false" ht="13.8" hidden="false" customHeight="false" outlineLevel="0" collapsed="false">
      <c r="A1315" s="0" t="s">
        <v>7042</v>
      </c>
      <c r="B1315" s="0" t="s">
        <v>7043</v>
      </c>
      <c r="C1315" s="2" t="s">
        <v>319</v>
      </c>
      <c r="D1315" s="0" t="s">
        <v>320</v>
      </c>
      <c r="E1315" s="0" t="s">
        <v>7044</v>
      </c>
      <c r="F1315" s="0" t="s">
        <v>7045</v>
      </c>
      <c r="G1315" s="0" t="s">
        <v>7046</v>
      </c>
      <c r="H1315" s="0" t="s">
        <v>24</v>
      </c>
      <c r="J1315" s="0" t="n">
        <v>47.6613713</v>
      </c>
      <c r="K1315" s="0" t="n">
        <v>-122.2905065</v>
      </c>
    </row>
    <row r="1316" customFormat="false" ht="13.8" hidden="false" customHeight="false" outlineLevel="0" collapsed="false">
      <c r="A1316" s="0" t="s">
        <v>7047</v>
      </c>
      <c r="B1316" s="0" t="s">
        <v>7048</v>
      </c>
      <c r="C1316" s="2" t="s">
        <v>7049</v>
      </c>
      <c r="D1316" s="0" t="s">
        <v>361</v>
      </c>
      <c r="E1316" s="0" t="s">
        <v>7050</v>
      </c>
      <c r="F1316" s="0" t="s">
        <v>7051</v>
      </c>
      <c r="G1316" s="0" t="s">
        <v>7052</v>
      </c>
      <c r="H1316" s="0" t="s">
        <v>24</v>
      </c>
      <c r="J1316" s="0" t="n">
        <v>40.3947232</v>
      </c>
      <c r="K1316" s="0" t="n">
        <v>-84.3761558</v>
      </c>
    </row>
    <row r="1317" customFormat="false" ht="13.8" hidden="false" customHeight="false" outlineLevel="0" collapsed="false">
      <c r="A1317" s="0" t="s">
        <v>7053</v>
      </c>
      <c r="B1317" s="0" t="s">
        <v>7054</v>
      </c>
      <c r="C1317" s="2" t="s">
        <v>7055</v>
      </c>
      <c r="D1317" s="0" t="s">
        <v>361</v>
      </c>
      <c r="E1317" s="0" t="s">
        <v>7056</v>
      </c>
      <c r="F1317" s="0" t="s">
        <v>7057</v>
      </c>
      <c r="G1317" s="0" t="s">
        <v>7058</v>
      </c>
      <c r="H1317" s="0" t="s">
        <v>24</v>
      </c>
      <c r="J1317" s="0" t="n">
        <v>40.1502997</v>
      </c>
      <c r="K1317" s="0" t="n">
        <v>-84.2394858</v>
      </c>
    </row>
    <row r="1318" customFormat="false" ht="13.8" hidden="false" customHeight="false" outlineLevel="0" collapsed="false">
      <c r="A1318" s="0" t="s">
        <v>7059</v>
      </c>
      <c r="B1318" s="0" t="s">
        <v>7060</v>
      </c>
      <c r="C1318" s="2" t="s">
        <v>7061</v>
      </c>
      <c r="D1318" s="0" t="s">
        <v>361</v>
      </c>
      <c r="E1318" s="0" t="s">
        <v>7062</v>
      </c>
      <c r="F1318" s="0" t="s">
        <v>7063</v>
      </c>
      <c r="G1318" s="0" t="s">
        <v>7064</v>
      </c>
      <c r="H1318" s="0" t="s">
        <v>163</v>
      </c>
      <c r="J1318" s="0" t="n">
        <v>40.0379654</v>
      </c>
      <c r="K1318" s="0" t="n">
        <v>-84.2043075</v>
      </c>
    </row>
    <row r="1319" customFormat="false" ht="13.8" hidden="false" customHeight="false" outlineLevel="0" collapsed="false">
      <c r="A1319" s="0" t="s">
        <v>7065</v>
      </c>
      <c r="B1319" s="0" t="s">
        <v>7066</v>
      </c>
      <c r="C1319" s="2" t="s">
        <v>7067</v>
      </c>
      <c r="D1319" s="0" t="s">
        <v>1689</v>
      </c>
      <c r="E1319" s="0" t="s">
        <v>7068</v>
      </c>
      <c r="F1319" s="0" t="s">
        <v>7069</v>
      </c>
      <c r="G1319" s="0" t="s">
        <v>7070</v>
      </c>
      <c r="H1319" s="0" t="s">
        <v>1497</v>
      </c>
      <c r="J1319" s="0" t="n">
        <v>33.275323</v>
      </c>
      <c r="K1319" s="0" t="n">
        <v>-93.2245748</v>
      </c>
    </row>
    <row r="1320" customFormat="false" ht="13.8" hidden="false" customHeight="false" outlineLevel="0" collapsed="false">
      <c r="A1320" s="0" t="s">
        <v>7071</v>
      </c>
      <c r="B1320" s="0" t="s">
        <v>7072</v>
      </c>
      <c r="C1320" s="2" t="s">
        <v>7073</v>
      </c>
      <c r="D1320" s="0" t="s">
        <v>1689</v>
      </c>
      <c r="E1320" s="0" t="s">
        <v>7074</v>
      </c>
      <c r="F1320" s="0" t="s">
        <v>7075</v>
      </c>
      <c r="G1320" s="0" t="s">
        <v>7076</v>
      </c>
      <c r="H1320" s="0" t="s">
        <v>24</v>
      </c>
      <c r="J1320" s="0" t="n">
        <v>33.209876</v>
      </c>
      <c r="K1320" s="0" t="n">
        <v>-92.6807855</v>
      </c>
    </row>
    <row r="1321" customFormat="false" ht="13.8" hidden="false" customHeight="false" outlineLevel="0" collapsed="false">
      <c r="A1321" s="0" t="s">
        <v>7077</v>
      </c>
      <c r="B1321" s="0" t="s">
        <v>7078</v>
      </c>
      <c r="C1321" s="2" t="s">
        <v>7079</v>
      </c>
      <c r="D1321" s="0" t="s">
        <v>7080</v>
      </c>
      <c r="E1321" s="0" t="s">
        <v>7081</v>
      </c>
      <c r="G1321" s="0" t="s">
        <v>7082</v>
      </c>
      <c r="H1321" s="0" t="s">
        <v>24</v>
      </c>
      <c r="J1321" s="0" t="n">
        <v>37.9873212</v>
      </c>
      <c r="K1321" s="0" t="n">
        <v>-84.5281957</v>
      </c>
    </row>
    <row r="1322" customFormat="false" ht="13.8" hidden="false" customHeight="false" outlineLevel="0" collapsed="false">
      <c r="A1322" s="0" t="s">
        <v>7083</v>
      </c>
      <c r="B1322" s="0" t="s">
        <v>7084</v>
      </c>
      <c r="C1322" s="2" t="s">
        <v>7085</v>
      </c>
      <c r="D1322" s="0" t="s">
        <v>451</v>
      </c>
      <c r="E1322" s="0" t="s">
        <v>7086</v>
      </c>
      <c r="F1322" s="0" t="s">
        <v>7087</v>
      </c>
      <c r="G1322" s="0" t="s">
        <v>7088</v>
      </c>
      <c r="H1322" s="0" t="s">
        <v>163</v>
      </c>
      <c r="J1322" s="0" t="n">
        <v>45.18433</v>
      </c>
      <c r="K1322" s="0" t="n">
        <v>-93.3933914</v>
      </c>
    </row>
    <row r="1323" customFormat="false" ht="13.8" hidden="false" customHeight="false" outlineLevel="0" collapsed="false">
      <c r="A1323" s="0" t="s">
        <v>7089</v>
      </c>
      <c r="B1323" s="0" t="s">
        <v>7090</v>
      </c>
      <c r="C1323" s="2" t="s">
        <v>7091</v>
      </c>
      <c r="D1323" s="0" t="s">
        <v>1689</v>
      </c>
      <c r="E1323" s="0" t="s">
        <v>7092</v>
      </c>
      <c r="F1323" s="0" t="s">
        <v>7093</v>
      </c>
      <c r="G1323" s="0" t="s">
        <v>7094</v>
      </c>
      <c r="H1323" s="0" t="s">
        <v>24</v>
      </c>
      <c r="J1323" s="0" t="n">
        <v>34.9756564</v>
      </c>
      <c r="K1323" s="0" t="n">
        <v>-92.0214452</v>
      </c>
    </row>
    <row r="1324" customFormat="false" ht="13.8" hidden="false" customHeight="false" outlineLevel="0" collapsed="false">
      <c r="A1324" s="0" t="s">
        <v>7095</v>
      </c>
      <c r="B1324" s="0" t="s">
        <v>7096</v>
      </c>
      <c r="C1324" s="2" t="s">
        <v>7097</v>
      </c>
      <c r="D1324" s="0" t="s">
        <v>1689</v>
      </c>
      <c r="E1324" s="0" t="s">
        <v>7098</v>
      </c>
      <c r="F1324" s="0" t="s">
        <v>7099</v>
      </c>
      <c r="G1324" s="0" t="s">
        <v>7100</v>
      </c>
      <c r="H1324" s="0" t="s">
        <v>389</v>
      </c>
      <c r="J1324" s="0" t="n">
        <v>35.257174</v>
      </c>
      <c r="K1324" s="0" t="n">
        <v>-91.713373</v>
      </c>
    </row>
    <row r="1325" customFormat="false" ht="13.8" hidden="false" customHeight="false" outlineLevel="0" collapsed="false">
      <c r="A1325" s="0" t="s">
        <v>7101</v>
      </c>
      <c r="B1325" s="0" t="s">
        <v>7102</v>
      </c>
      <c r="C1325" s="2" t="s">
        <v>7097</v>
      </c>
      <c r="D1325" s="0" t="s">
        <v>1689</v>
      </c>
      <c r="E1325" s="0" t="s">
        <v>7098</v>
      </c>
      <c r="F1325" s="0" t="s">
        <v>7103</v>
      </c>
      <c r="G1325" s="0" t="s">
        <v>7104</v>
      </c>
      <c r="H1325" s="0" t="s">
        <v>18</v>
      </c>
      <c r="J1325" s="0" t="n">
        <v>35.2494053</v>
      </c>
      <c r="K1325" s="0" t="n">
        <v>-91.7161215</v>
      </c>
    </row>
    <row r="1326" customFormat="false" ht="13.8" hidden="false" customHeight="false" outlineLevel="0" collapsed="false">
      <c r="A1326" s="0" t="s">
        <v>7105</v>
      </c>
      <c r="B1326" s="0" t="s">
        <v>7106</v>
      </c>
      <c r="C1326" s="2" t="s">
        <v>7055</v>
      </c>
      <c r="D1326" s="0" t="s">
        <v>361</v>
      </c>
      <c r="E1326" s="0" t="s">
        <v>7056</v>
      </c>
      <c r="F1326" s="0" t="s">
        <v>7107</v>
      </c>
      <c r="G1326" s="0" t="s">
        <v>7108</v>
      </c>
      <c r="H1326" s="0" t="s">
        <v>7109</v>
      </c>
      <c r="J1326" s="0" t="n">
        <v>40.1485105</v>
      </c>
      <c r="K1326" s="0" t="n">
        <v>-84.222041</v>
      </c>
    </row>
    <row r="1327" customFormat="false" ht="13.8" hidden="false" customHeight="false" outlineLevel="0" collapsed="false">
      <c r="A1327" s="0" t="s">
        <v>7110</v>
      </c>
      <c r="B1327" s="0" t="s">
        <v>7111</v>
      </c>
      <c r="C1327" s="2" t="s">
        <v>7112</v>
      </c>
      <c r="D1327" s="0" t="s">
        <v>2753</v>
      </c>
      <c r="E1327" s="0" t="s">
        <v>7113</v>
      </c>
      <c r="F1327" s="0" t="s">
        <v>7114</v>
      </c>
      <c r="G1327" s="0" t="s">
        <v>7115</v>
      </c>
      <c r="H1327" s="0" t="s">
        <v>24</v>
      </c>
      <c r="J1327" s="0" t="n">
        <v>18.456118</v>
      </c>
      <c r="K1327" s="0" t="n">
        <v>-66.083424</v>
      </c>
    </row>
    <row r="1328" customFormat="false" ht="13.8" hidden="false" customHeight="false" outlineLevel="0" collapsed="false">
      <c r="A1328" s="0" t="s">
        <v>7116</v>
      </c>
      <c r="B1328" s="0" t="s">
        <v>7117</v>
      </c>
      <c r="C1328" s="2" t="s">
        <v>7118</v>
      </c>
      <c r="D1328" s="0" t="s">
        <v>7119</v>
      </c>
      <c r="E1328" s="0" t="s">
        <v>7120</v>
      </c>
      <c r="F1328" s="0" t="s">
        <v>7121</v>
      </c>
      <c r="G1328" s="0" t="s">
        <v>7122</v>
      </c>
      <c r="H1328" s="0" t="s">
        <v>24</v>
      </c>
      <c r="J1328" s="0" t="n">
        <v>18.399907</v>
      </c>
      <c r="K1328" s="0" t="n">
        <v>-66.108126</v>
      </c>
    </row>
    <row r="1329" customFormat="false" ht="13.8" hidden="false" customHeight="false" outlineLevel="0" collapsed="false">
      <c r="A1329" s="0" t="s">
        <v>7123</v>
      </c>
      <c r="B1329" s="0" t="s">
        <v>7124</v>
      </c>
      <c r="C1329" s="2" t="s">
        <v>7125</v>
      </c>
      <c r="D1329" s="0" t="s">
        <v>28</v>
      </c>
      <c r="E1329" s="0" t="s">
        <v>7126</v>
      </c>
      <c r="F1329" s="0" t="s">
        <v>7127</v>
      </c>
      <c r="G1329" s="0" t="s">
        <v>7128</v>
      </c>
      <c r="H1329" s="0" t="s">
        <v>24</v>
      </c>
      <c r="J1329" s="0" t="n">
        <v>18.39007</v>
      </c>
      <c r="K1329" s="0" t="n">
        <v>-66.146637</v>
      </c>
    </row>
    <row r="1330" customFormat="false" ht="13.8" hidden="false" customHeight="false" outlineLevel="0" collapsed="false">
      <c r="A1330" s="0" t="s">
        <v>7129</v>
      </c>
      <c r="B1330" s="0" t="s">
        <v>7130</v>
      </c>
      <c r="C1330" s="2" t="s">
        <v>7131</v>
      </c>
      <c r="D1330" s="0" t="s">
        <v>207</v>
      </c>
      <c r="E1330" s="0" t="s">
        <v>7132</v>
      </c>
      <c r="F1330" s="0" t="s">
        <v>7133</v>
      </c>
      <c r="G1330" s="0" t="s">
        <v>7134</v>
      </c>
      <c r="H1330" s="0" t="s">
        <v>24</v>
      </c>
      <c r="J1330" s="0" t="n">
        <v>39.7732394</v>
      </c>
      <c r="K1330" s="0" t="n">
        <v>-86.1512929</v>
      </c>
    </row>
    <row r="1331" customFormat="false" ht="13.8" hidden="false" customHeight="false" outlineLevel="0" collapsed="false">
      <c r="A1331" s="0" t="s">
        <v>7135</v>
      </c>
      <c r="B1331" s="0" t="s">
        <v>7136</v>
      </c>
      <c r="C1331" s="2" t="s">
        <v>463</v>
      </c>
      <c r="D1331" s="0" t="s">
        <v>420</v>
      </c>
      <c r="E1331" s="0" t="s">
        <v>7137</v>
      </c>
      <c r="F1331" s="0" t="s">
        <v>7138</v>
      </c>
      <c r="G1331" s="0" t="s">
        <v>7139</v>
      </c>
      <c r="H1331" s="0" t="s">
        <v>24</v>
      </c>
      <c r="J1331" s="0" t="n">
        <v>36.845066</v>
      </c>
      <c r="K1331" s="0" t="n">
        <v>-119.7885908</v>
      </c>
    </row>
    <row r="1332" customFormat="false" ht="13.8" hidden="false" customHeight="false" outlineLevel="0" collapsed="false">
      <c r="A1332" s="0" t="s">
        <v>7140</v>
      </c>
      <c r="B1332" s="0" t="s">
        <v>7141</v>
      </c>
      <c r="C1332" s="2" t="s">
        <v>7142</v>
      </c>
      <c r="D1332" s="0" t="s">
        <v>420</v>
      </c>
      <c r="E1332" s="0" t="s">
        <v>7143</v>
      </c>
      <c r="F1332" s="0" t="s">
        <v>7144</v>
      </c>
      <c r="G1332" s="0" t="s">
        <v>7145</v>
      </c>
      <c r="H1332" s="0" t="s">
        <v>24</v>
      </c>
      <c r="J1332" s="0" t="n">
        <v>32.7331329</v>
      </c>
      <c r="K1332" s="0" t="n">
        <v>-117.2011817</v>
      </c>
    </row>
    <row r="1333" customFormat="false" ht="13.8" hidden="false" customHeight="false" outlineLevel="0" collapsed="false">
      <c r="A1333" s="0" t="s">
        <v>233</v>
      </c>
      <c r="B1333" s="0" t="s">
        <v>7146</v>
      </c>
      <c r="C1333" s="2" t="s">
        <v>7147</v>
      </c>
      <c r="D1333" s="0" t="s">
        <v>1943</v>
      </c>
      <c r="E1333" s="0" t="s">
        <v>7148</v>
      </c>
      <c r="F1333" s="0" t="s">
        <v>7149</v>
      </c>
      <c r="G1333" s="0" t="s">
        <v>7150</v>
      </c>
      <c r="H1333" s="0" t="s">
        <v>24</v>
      </c>
      <c r="J1333" s="0" t="n">
        <v>39.9494526</v>
      </c>
      <c r="K1333" s="0" t="n">
        <v>-75.166414</v>
      </c>
    </row>
    <row r="1334" customFormat="false" ht="13.8" hidden="false" customHeight="false" outlineLevel="0" collapsed="false">
      <c r="A1334" s="0" t="s">
        <v>233</v>
      </c>
      <c r="B1334" s="0" t="s">
        <v>7151</v>
      </c>
      <c r="C1334" s="2" t="s">
        <v>5956</v>
      </c>
      <c r="D1334" s="0" t="s">
        <v>812</v>
      </c>
      <c r="E1334" s="0" t="s">
        <v>7152</v>
      </c>
      <c r="F1334" s="0" t="s">
        <v>7153</v>
      </c>
      <c r="G1334" s="0" t="s">
        <v>7154</v>
      </c>
      <c r="H1334" s="0" t="s">
        <v>24</v>
      </c>
      <c r="J1334" s="0" t="n">
        <v>42.3598721</v>
      </c>
      <c r="K1334" s="0" t="n">
        <v>-71.0530398</v>
      </c>
    </row>
    <row r="1335" customFormat="false" ht="13.8" hidden="false" customHeight="false" outlineLevel="0" collapsed="false">
      <c r="A1335" s="0" t="s">
        <v>7155</v>
      </c>
      <c r="B1335" s="0" t="s">
        <v>7156</v>
      </c>
      <c r="C1335" s="2" t="s">
        <v>7157</v>
      </c>
      <c r="D1335" s="0" t="s">
        <v>420</v>
      </c>
      <c r="E1335" s="0" t="s">
        <v>7158</v>
      </c>
      <c r="F1335" s="0" t="s">
        <v>7159</v>
      </c>
      <c r="G1335" s="0" t="s">
        <v>7160</v>
      </c>
      <c r="H1335" s="0" t="s">
        <v>24</v>
      </c>
      <c r="J1335" s="0" t="n">
        <v>38.5753712</v>
      </c>
      <c r="K1335" s="0" t="n">
        <v>-121.4105082</v>
      </c>
    </row>
    <row r="1336" customFormat="false" ht="13.8" hidden="false" customHeight="false" outlineLevel="0" collapsed="false">
      <c r="A1336" s="0" t="s">
        <v>7161</v>
      </c>
      <c r="B1336" s="0" t="s">
        <v>7162</v>
      </c>
      <c r="C1336" s="2" t="s">
        <v>7157</v>
      </c>
      <c r="D1336" s="0" t="s">
        <v>420</v>
      </c>
      <c r="E1336" s="0" t="s">
        <v>7163</v>
      </c>
      <c r="F1336" s="0" t="s">
        <v>7164</v>
      </c>
      <c r="G1336" s="0" t="s">
        <v>7165</v>
      </c>
      <c r="H1336" s="0" t="s">
        <v>24</v>
      </c>
      <c r="J1336" s="0" t="n">
        <v>38.5820309</v>
      </c>
      <c r="K1336" s="0" t="n">
        <v>-121.5054212</v>
      </c>
    </row>
    <row r="1337" customFormat="false" ht="13.8" hidden="false" customHeight="false" outlineLevel="0" collapsed="false">
      <c r="A1337" s="0" t="s">
        <v>7166</v>
      </c>
      <c r="B1337" s="0" t="s">
        <v>7167</v>
      </c>
      <c r="C1337" s="2" t="s">
        <v>5956</v>
      </c>
      <c r="D1337" s="0" t="s">
        <v>812</v>
      </c>
      <c r="E1337" s="0" t="s">
        <v>7152</v>
      </c>
      <c r="F1337" s="0" t="s">
        <v>7168</v>
      </c>
      <c r="G1337" s="0" t="s">
        <v>7169</v>
      </c>
      <c r="H1337" s="0" t="s">
        <v>163</v>
      </c>
      <c r="J1337" s="0" t="n">
        <v>42.360455</v>
      </c>
      <c r="K1337" s="0" t="n">
        <v>-71.055456</v>
      </c>
    </row>
    <row r="1338" customFormat="false" ht="13.8" hidden="false" customHeight="false" outlineLevel="0" collapsed="false">
      <c r="A1338" s="0" t="s">
        <v>7170</v>
      </c>
      <c r="B1338" s="0" t="s">
        <v>7171</v>
      </c>
      <c r="C1338" s="2" t="s">
        <v>671</v>
      </c>
      <c r="D1338" s="0" t="s">
        <v>600</v>
      </c>
      <c r="E1338" s="0" t="s">
        <v>672</v>
      </c>
      <c r="F1338" s="0" t="s">
        <v>7172</v>
      </c>
      <c r="G1338" s="0" t="s">
        <v>7173</v>
      </c>
      <c r="H1338" s="0" t="s">
        <v>764</v>
      </c>
      <c r="J1338" s="0" t="n">
        <v>36.8536373</v>
      </c>
      <c r="K1338" s="0" t="n">
        <v>-75.9968022</v>
      </c>
    </row>
    <row r="1339" customFormat="false" ht="13.8" hidden="false" customHeight="false" outlineLevel="0" collapsed="false">
      <c r="A1339" s="0" t="s">
        <v>7174</v>
      </c>
      <c r="B1339" s="0" t="s">
        <v>7175</v>
      </c>
      <c r="C1339" s="2" t="s">
        <v>7176</v>
      </c>
      <c r="D1339" s="0" t="s">
        <v>420</v>
      </c>
      <c r="E1339" s="0" t="s">
        <v>7177</v>
      </c>
      <c r="F1339" s="0" t="s">
        <v>7178</v>
      </c>
      <c r="G1339" s="0" t="s">
        <v>7179</v>
      </c>
      <c r="H1339" s="0" t="s">
        <v>24</v>
      </c>
      <c r="J1339" s="0" t="n">
        <v>38.5726183</v>
      </c>
      <c r="K1339" s="0" t="n">
        <v>-121.5232197</v>
      </c>
    </row>
    <row r="1340" customFormat="false" ht="13.8" hidden="false" customHeight="false" outlineLevel="0" collapsed="false">
      <c r="A1340" s="0" t="s">
        <v>3529</v>
      </c>
      <c r="B1340" s="0" t="s">
        <v>7180</v>
      </c>
      <c r="C1340" s="2" t="s">
        <v>7142</v>
      </c>
      <c r="D1340" s="0" t="s">
        <v>420</v>
      </c>
      <c r="E1340" s="0" t="s">
        <v>7143</v>
      </c>
      <c r="F1340" s="0" t="s">
        <v>7181</v>
      </c>
      <c r="G1340" s="0" t="s">
        <v>7182</v>
      </c>
      <c r="H1340" s="0" t="s">
        <v>24</v>
      </c>
      <c r="J1340" s="0" t="n">
        <v>32.7087458</v>
      </c>
      <c r="K1340" s="0" t="n">
        <v>-117.1690069</v>
      </c>
    </row>
    <row r="1341" customFormat="false" ht="13.8" hidden="false" customHeight="false" outlineLevel="0" collapsed="false">
      <c r="A1341" s="0" t="s">
        <v>7183</v>
      </c>
      <c r="B1341" s="0" t="s">
        <v>7184</v>
      </c>
      <c r="C1341" s="2" t="s">
        <v>671</v>
      </c>
      <c r="D1341" s="0" t="s">
        <v>600</v>
      </c>
      <c r="E1341" s="0" t="s">
        <v>7185</v>
      </c>
      <c r="F1341" s="0" t="s">
        <v>7186</v>
      </c>
      <c r="G1341" s="0" t="s">
        <v>7187</v>
      </c>
      <c r="H1341" s="0" t="s">
        <v>18</v>
      </c>
      <c r="J1341" s="0" t="n">
        <v>36.809942</v>
      </c>
      <c r="K1341" s="0" t="n">
        <v>-76.094196</v>
      </c>
    </row>
    <row r="1342" customFormat="false" ht="13.8" hidden="false" customHeight="false" outlineLevel="0" collapsed="false">
      <c r="A1342" s="0" t="s">
        <v>7188</v>
      </c>
      <c r="B1342" s="0" t="s">
        <v>7189</v>
      </c>
      <c r="C1342" s="2" t="s">
        <v>5956</v>
      </c>
      <c r="D1342" s="0" t="s">
        <v>812</v>
      </c>
      <c r="E1342" s="0" t="s">
        <v>7152</v>
      </c>
      <c r="F1342" s="0" t="s">
        <v>7190</v>
      </c>
      <c r="G1342" s="0" t="s">
        <v>7191</v>
      </c>
      <c r="H1342" s="0" t="s">
        <v>24</v>
      </c>
      <c r="J1342" s="0" t="n">
        <v>42.3602073</v>
      </c>
      <c r="K1342" s="0" t="n">
        <v>-71.054765</v>
      </c>
    </row>
    <row r="1343" customFormat="false" ht="13.8" hidden="false" customHeight="false" outlineLevel="0" collapsed="false">
      <c r="A1343" s="0" t="s">
        <v>7192</v>
      </c>
      <c r="B1343" s="0" t="s">
        <v>7193</v>
      </c>
      <c r="C1343" s="2" t="s">
        <v>671</v>
      </c>
      <c r="D1343" s="0" t="s">
        <v>600</v>
      </c>
      <c r="E1343" s="0" t="s">
        <v>672</v>
      </c>
      <c r="F1343" s="0" t="s">
        <v>7194</v>
      </c>
      <c r="G1343" s="0" t="s">
        <v>7195</v>
      </c>
      <c r="H1343" s="0" t="s">
        <v>389</v>
      </c>
      <c r="J1343" s="0" t="n">
        <v>36.8537555</v>
      </c>
      <c r="K1343" s="0" t="n">
        <v>-76.0158383</v>
      </c>
    </row>
    <row r="1344" customFormat="false" ht="13.8" hidden="false" customHeight="false" outlineLevel="0" collapsed="false">
      <c r="A1344" s="0" t="s">
        <v>7196</v>
      </c>
      <c r="B1344" s="0" t="s">
        <v>7197</v>
      </c>
      <c r="C1344" s="2" t="s">
        <v>7157</v>
      </c>
      <c r="D1344" s="0" t="s">
        <v>420</v>
      </c>
      <c r="E1344" s="0" t="s">
        <v>7198</v>
      </c>
      <c r="F1344" s="0" t="s">
        <v>7199</v>
      </c>
      <c r="G1344" s="0" t="s">
        <v>7200</v>
      </c>
      <c r="H1344" s="0" t="s">
        <v>24</v>
      </c>
      <c r="J1344" s="0" t="n">
        <v>38.5706346</v>
      </c>
      <c r="K1344" s="0" t="n">
        <v>-121.4559583</v>
      </c>
    </row>
    <row r="1345" customFormat="false" ht="13.8" hidden="false" customHeight="false" outlineLevel="0" collapsed="false">
      <c r="A1345" s="0" t="s">
        <v>7201</v>
      </c>
      <c r="B1345" s="0" t="s">
        <v>7202</v>
      </c>
      <c r="C1345" s="2" t="s">
        <v>7157</v>
      </c>
      <c r="D1345" s="0" t="s">
        <v>420</v>
      </c>
      <c r="E1345" s="0" t="s">
        <v>7203</v>
      </c>
      <c r="F1345" s="0" t="s">
        <v>7204</v>
      </c>
      <c r="G1345" s="0" t="s">
        <v>7205</v>
      </c>
      <c r="H1345" s="0" t="s">
        <v>24</v>
      </c>
      <c r="J1345" s="0" t="n">
        <v>38.5773874</v>
      </c>
      <c r="K1345" s="0" t="n">
        <v>-121.4787472</v>
      </c>
    </row>
    <row r="1346" customFormat="false" ht="13.8" hidden="false" customHeight="false" outlineLevel="0" collapsed="false">
      <c r="A1346" s="0" t="s">
        <v>7206</v>
      </c>
      <c r="B1346" s="0" t="s">
        <v>7207</v>
      </c>
      <c r="C1346" s="2" t="s">
        <v>7157</v>
      </c>
      <c r="D1346" s="0" t="s">
        <v>420</v>
      </c>
      <c r="E1346" s="0" t="s">
        <v>7198</v>
      </c>
      <c r="F1346" s="0" t="s">
        <v>7208</v>
      </c>
      <c r="G1346" s="0" t="s">
        <v>7209</v>
      </c>
      <c r="H1346" s="0" t="s">
        <v>112</v>
      </c>
      <c r="J1346" s="0" t="n">
        <v>38.5744654</v>
      </c>
      <c r="K1346" s="0" t="n">
        <v>-121.472321</v>
      </c>
    </row>
    <row r="1347" customFormat="false" ht="13.8" hidden="false" customHeight="false" outlineLevel="0" collapsed="false">
      <c r="A1347" s="0" t="s">
        <v>7210</v>
      </c>
      <c r="B1347" s="0" t="s">
        <v>7211</v>
      </c>
      <c r="C1347" s="2" t="s">
        <v>987</v>
      </c>
      <c r="D1347" s="0" t="s">
        <v>361</v>
      </c>
      <c r="E1347" s="0" t="s">
        <v>7212</v>
      </c>
      <c r="F1347" s="0" t="s">
        <v>7213</v>
      </c>
      <c r="G1347" s="0" t="s">
        <v>7214</v>
      </c>
      <c r="H1347" s="0" t="s">
        <v>24</v>
      </c>
      <c r="J1347" s="0" t="n">
        <v>39.9519001</v>
      </c>
      <c r="K1347" s="0" t="n">
        <v>-83.1218183</v>
      </c>
    </row>
    <row r="1348" customFormat="false" ht="13.8" hidden="false" customHeight="false" outlineLevel="0" collapsed="false">
      <c r="A1348" s="0" t="s">
        <v>7215</v>
      </c>
      <c r="B1348" s="0" t="s">
        <v>7216</v>
      </c>
      <c r="C1348" s="2" t="s">
        <v>7147</v>
      </c>
      <c r="D1348" s="0" t="s">
        <v>1943</v>
      </c>
      <c r="E1348" s="0" t="s">
        <v>7217</v>
      </c>
      <c r="F1348" s="0" t="s">
        <v>7190</v>
      </c>
      <c r="G1348" s="0" t="s">
        <v>7218</v>
      </c>
      <c r="H1348" s="0" t="s">
        <v>24</v>
      </c>
      <c r="J1348" s="0" t="n">
        <v>39.9510758</v>
      </c>
      <c r="K1348" s="0" t="n">
        <v>-75.1677643</v>
      </c>
    </row>
    <row r="1349" customFormat="false" ht="13.8" hidden="false" customHeight="false" outlineLevel="0" collapsed="false">
      <c r="A1349" s="0" t="s">
        <v>7219</v>
      </c>
      <c r="B1349" s="0" t="s">
        <v>7220</v>
      </c>
      <c r="C1349" s="2" t="s">
        <v>4941</v>
      </c>
      <c r="D1349" s="0" t="s">
        <v>1366</v>
      </c>
      <c r="E1349" s="0" t="s">
        <v>7221</v>
      </c>
      <c r="F1349" s="0" t="s">
        <v>7222</v>
      </c>
      <c r="G1349" s="0" t="s">
        <v>7223</v>
      </c>
      <c r="H1349" s="0" t="s">
        <v>163</v>
      </c>
      <c r="J1349" s="0" t="n">
        <v>38.6080095</v>
      </c>
      <c r="K1349" s="0" t="n">
        <v>-90.3714801</v>
      </c>
    </row>
    <row r="1350" customFormat="false" ht="13.8" hidden="false" customHeight="false" outlineLevel="0" collapsed="false">
      <c r="A1350" s="0" t="s">
        <v>7224</v>
      </c>
      <c r="B1350" s="0" t="s">
        <v>7225</v>
      </c>
      <c r="C1350" s="2" t="s">
        <v>4487</v>
      </c>
      <c r="D1350" s="0" t="s">
        <v>150</v>
      </c>
      <c r="E1350" s="0" t="s">
        <v>7226</v>
      </c>
      <c r="F1350" s="0" t="s">
        <v>7227</v>
      </c>
      <c r="G1350" s="0" t="s">
        <v>7228</v>
      </c>
      <c r="H1350" s="0" t="s">
        <v>5405</v>
      </c>
      <c r="J1350" s="0" t="n">
        <v>30.2790963</v>
      </c>
      <c r="K1350" s="0" t="n">
        <v>-97.7596631</v>
      </c>
    </row>
    <row r="1351" customFormat="false" ht="13.8" hidden="false" customHeight="false" outlineLevel="0" collapsed="false">
      <c r="A1351" s="0" t="s">
        <v>7229</v>
      </c>
      <c r="B1351" s="0" t="s">
        <v>7230</v>
      </c>
      <c r="C1351" s="2" t="s">
        <v>4487</v>
      </c>
      <c r="D1351" s="0" t="s">
        <v>150</v>
      </c>
      <c r="E1351" s="0" t="s">
        <v>7231</v>
      </c>
      <c r="F1351" s="0" t="s">
        <v>7232</v>
      </c>
      <c r="G1351" s="0" t="s">
        <v>7233</v>
      </c>
      <c r="H1351" s="0" t="s">
        <v>24</v>
      </c>
      <c r="J1351" s="0" t="n">
        <v>30.265053</v>
      </c>
      <c r="K1351" s="0" t="n">
        <v>-97.74755</v>
      </c>
    </row>
    <row r="1352" customFormat="false" ht="13.8" hidden="false" customHeight="false" outlineLevel="0" collapsed="false">
      <c r="A1352" s="0" t="s">
        <v>7234</v>
      </c>
      <c r="B1352" s="0" t="s">
        <v>7235</v>
      </c>
      <c r="C1352" s="2" t="s">
        <v>4487</v>
      </c>
      <c r="D1352" s="0" t="s">
        <v>150</v>
      </c>
      <c r="E1352" s="0" t="s">
        <v>7226</v>
      </c>
      <c r="F1352" s="0" t="s">
        <v>7236</v>
      </c>
      <c r="G1352" s="0" t="s">
        <v>7237</v>
      </c>
      <c r="H1352" s="0" t="s">
        <v>395</v>
      </c>
      <c r="J1352" s="0" t="n">
        <v>30.2720035</v>
      </c>
      <c r="K1352" s="0" t="n">
        <v>-97.7546203</v>
      </c>
    </row>
    <row r="1353" customFormat="false" ht="13.8" hidden="false" customHeight="false" outlineLevel="0" collapsed="false">
      <c r="A1353" s="0" t="s">
        <v>728</v>
      </c>
      <c r="B1353" s="0" t="s">
        <v>7238</v>
      </c>
      <c r="C1353" s="2" t="s">
        <v>4487</v>
      </c>
      <c r="D1353" s="0" t="s">
        <v>150</v>
      </c>
      <c r="E1353" s="0" t="s">
        <v>7239</v>
      </c>
      <c r="F1353" s="0" t="s">
        <v>7240</v>
      </c>
      <c r="G1353" s="0" t="s">
        <v>7241</v>
      </c>
      <c r="H1353" s="0" t="s">
        <v>24</v>
      </c>
      <c r="J1353" s="0" t="n">
        <v>30.2575753</v>
      </c>
      <c r="K1353" s="0" t="n">
        <v>-97.8071807</v>
      </c>
    </row>
    <row r="1354" customFormat="false" ht="13.8" hidden="false" customHeight="false" outlineLevel="0" collapsed="false">
      <c r="A1354" s="0" t="s">
        <v>7242</v>
      </c>
      <c r="B1354" s="0" t="s">
        <v>7243</v>
      </c>
      <c r="C1354" s="2" t="s">
        <v>76</v>
      </c>
      <c r="D1354" s="0" t="s">
        <v>77</v>
      </c>
      <c r="E1354" s="0" t="s">
        <v>7244</v>
      </c>
      <c r="F1354" s="0" t="s">
        <v>7245</v>
      </c>
      <c r="G1354" s="0" t="s">
        <v>7246</v>
      </c>
      <c r="H1354" s="0" t="s">
        <v>24</v>
      </c>
      <c r="J1354" s="0" t="n">
        <v>40.7146846</v>
      </c>
      <c r="K1354" s="0" t="n">
        <v>-74.0093573</v>
      </c>
    </row>
    <row r="1355" customFormat="false" ht="13.8" hidden="false" customHeight="false" outlineLevel="0" collapsed="false">
      <c r="A1355" s="0" t="s">
        <v>7247</v>
      </c>
      <c r="B1355" s="0" t="s">
        <v>7248</v>
      </c>
      <c r="C1355" s="2" t="s">
        <v>76</v>
      </c>
      <c r="D1355" s="0" t="s">
        <v>77</v>
      </c>
      <c r="E1355" s="0" t="s">
        <v>7244</v>
      </c>
      <c r="F1355" s="0" t="s">
        <v>7249</v>
      </c>
      <c r="G1355" s="0" t="s">
        <v>7250</v>
      </c>
      <c r="H1355" s="0" t="s">
        <v>18</v>
      </c>
      <c r="J1355" s="0" t="n">
        <v>40.7148502</v>
      </c>
      <c r="K1355" s="0" t="n">
        <v>-74.0091574</v>
      </c>
    </row>
    <row r="1356" customFormat="false" ht="13.8" hidden="false" customHeight="false" outlineLevel="0" collapsed="false">
      <c r="A1356" s="0" t="s">
        <v>7251</v>
      </c>
      <c r="B1356" s="0" t="s">
        <v>7252</v>
      </c>
      <c r="C1356" s="2" t="s">
        <v>4487</v>
      </c>
      <c r="D1356" s="0" t="s">
        <v>150</v>
      </c>
      <c r="E1356" s="0" t="s">
        <v>7253</v>
      </c>
      <c r="F1356" s="0" t="s">
        <v>7254</v>
      </c>
      <c r="G1356" s="0" t="s">
        <v>7255</v>
      </c>
      <c r="H1356" s="0" t="s">
        <v>18</v>
      </c>
      <c r="J1356" s="0" t="n">
        <v>30.3595249</v>
      </c>
      <c r="K1356" s="0" t="n">
        <v>-97.7391616</v>
      </c>
    </row>
    <row r="1357" customFormat="false" ht="13.8" hidden="false" customHeight="false" outlineLevel="0" collapsed="false">
      <c r="A1357" s="0" t="s">
        <v>7256</v>
      </c>
      <c r="B1357" s="0" t="s">
        <v>7257</v>
      </c>
      <c r="C1357" s="2" t="s">
        <v>76</v>
      </c>
      <c r="D1357" s="0" t="s">
        <v>77</v>
      </c>
      <c r="E1357" s="0" t="s">
        <v>7258</v>
      </c>
      <c r="F1357" s="0" t="s">
        <v>7259</v>
      </c>
      <c r="G1357" s="0" t="s">
        <v>7260</v>
      </c>
      <c r="H1357" s="0" t="s">
        <v>24</v>
      </c>
      <c r="J1357" s="0" t="n">
        <v>40.7160355</v>
      </c>
      <c r="K1357" s="0" t="n">
        <v>-74.008401</v>
      </c>
    </row>
    <row r="1358" customFormat="false" ht="13.8" hidden="false" customHeight="false" outlineLevel="0" collapsed="false">
      <c r="A1358" s="0" t="s">
        <v>7261</v>
      </c>
      <c r="B1358" s="0" t="s">
        <v>7262</v>
      </c>
      <c r="C1358" s="2" t="s">
        <v>76</v>
      </c>
      <c r="D1358" s="0" t="s">
        <v>77</v>
      </c>
      <c r="E1358" s="0" t="s">
        <v>7244</v>
      </c>
      <c r="F1358" s="0" t="s">
        <v>7263</v>
      </c>
      <c r="G1358" s="0" t="s">
        <v>7264</v>
      </c>
      <c r="H1358" s="0" t="s">
        <v>24</v>
      </c>
      <c r="J1358" s="0" t="n">
        <v>40.7152068</v>
      </c>
      <c r="K1358" s="0" t="n">
        <v>-74.0110462</v>
      </c>
    </row>
    <row r="1359" customFormat="false" ht="13.8" hidden="false" customHeight="false" outlineLevel="0" collapsed="false">
      <c r="A1359" s="0" t="s">
        <v>7265</v>
      </c>
      <c r="B1359" s="0" t="s">
        <v>7266</v>
      </c>
      <c r="C1359" s="2" t="s">
        <v>76</v>
      </c>
      <c r="D1359" s="0" t="s">
        <v>77</v>
      </c>
      <c r="E1359" s="0" t="s">
        <v>7258</v>
      </c>
      <c r="F1359" s="0" t="s">
        <v>7267</v>
      </c>
      <c r="G1359" s="0" t="s">
        <v>7268</v>
      </c>
      <c r="H1359" s="0" t="s">
        <v>24</v>
      </c>
      <c r="J1359" s="0" t="n">
        <v>40.7175113</v>
      </c>
      <c r="K1359" s="0" t="n">
        <v>-74.00922</v>
      </c>
    </row>
    <row r="1360" customFormat="false" ht="13.8" hidden="false" customHeight="false" outlineLevel="0" collapsed="false">
      <c r="A1360" s="0" t="s">
        <v>7269</v>
      </c>
      <c r="B1360" s="0" t="s">
        <v>7270</v>
      </c>
      <c r="C1360" s="2" t="s">
        <v>76</v>
      </c>
      <c r="D1360" s="0" t="s">
        <v>77</v>
      </c>
      <c r="E1360" s="0" t="s">
        <v>7271</v>
      </c>
      <c r="F1360" s="0" t="s">
        <v>7272</v>
      </c>
      <c r="G1360" s="0" t="s">
        <v>7273</v>
      </c>
      <c r="H1360" s="0" t="s">
        <v>24</v>
      </c>
      <c r="J1360" s="0" t="n">
        <v>40.7167519</v>
      </c>
      <c r="K1360" s="0" t="n">
        <v>-74.0123288</v>
      </c>
    </row>
    <row r="1361" customFormat="false" ht="13.8" hidden="false" customHeight="false" outlineLevel="0" collapsed="false">
      <c r="A1361" s="0" t="s">
        <v>7274</v>
      </c>
      <c r="B1361" s="0" t="s">
        <v>7275</v>
      </c>
      <c r="C1361" s="2" t="s">
        <v>730</v>
      </c>
      <c r="D1361" s="0" t="s">
        <v>731</v>
      </c>
      <c r="E1361" s="0" t="s">
        <v>732</v>
      </c>
      <c r="F1361" s="0" t="s">
        <v>7276</v>
      </c>
      <c r="G1361" s="0" t="s">
        <v>7277</v>
      </c>
      <c r="H1361" s="0" t="s">
        <v>24</v>
      </c>
      <c r="J1361" s="0" t="n">
        <v>45.5237712</v>
      </c>
      <c r="K1361" s="0" t="n">
        <v>-122.6817235</v>
      </c>
    </row>
    <row r="1362" customFormat="false" ht="13.8" hidden="false" customHeight="false" outlineLevel="0" collapsed="false">
      <c r="A1362" s="0" t="s">
        <v>7278</v>
      </c>
      <c r="B1362" s="0" t="s">
        <v>7279</v>
      </c>
      <c r="C1362" s="2" t="s">
        <v>730</v>
      </c>
      <c r="D1362" s="0" t="s">
        <v>731</v>
      </c>
      <c r="E1362" s="0" t="s">
        <v>7280</v>
      </c>
      <c r="F1362" s="0" t="s">
        <v>7281</v>
      </c>
      <c r="G1362" s="0" t="s">
        <v>7282</v>
      </c>
      <c r="H1362" s="0" t="s">
        <v>395</v>
      </c>
      <c r="J1362" s="0" t="n">
        <v>45.5213061</v>
      </c>
      <c r="K1362" s="0" t="n">
        <v>-122.6829394</v>
      </c>
    </row>
    <row r="1363" customFormat="false" ht="13.8" hidden="false" customHeight="false" outlineLevel="0" collapsed="false">
      <c r="A1363" s="0" t="s">
        <v>7283</v>
      </c>
      <c r="B1363" s="0" t="s">
        <v>7284</v>
      </c>
      <c r="C1363" s="2" t="s">
        <v>730</v>
      </c>
      <c r="D1363" s="0" t="s">
        <v>731</v>
      </c>
      <c r="E1363" s="0" t="s">
        <v>7285</v>
      </c>
      <c r="F1363" s="0" t="s">
        <v>7286</v>
      </c>
      <c r="G1363" s="0" t="s">
        <v>7287</v>
      </c>
      <c r="H1363" s="0" t="s">
        <v>24</v>
      </c>
      <c r="J1363" s="0" t="n">
        <v>45.5179707</v>
      </c>
      <c r="K1363" s="0" t="n">
        <v>-122.6765128</v>
      </c>
    </row>
    <row r="1364" customFormat="false" ht="13.8" hidden="false" customHeight="false" outlineLevel="0" collapsed="false">
      <c r="A1364" s="0" t="s">
        <v>7288</v>
      </c>
      <c r="B1364" s="0" t="s">
        <v>7289</v>
      </c>
      <c r="C1364" s="2" t="s">
        <v>730</v>
      </c>
      <c r="D1364" s="0" t="s">
        <v>731</v>
      </c>
      <c r="E1364" s="0" t="s">
        <v>7290</v>
      </c>
      <c r="F1364" s="0" t="s">
        <v>7291</v>
      </c>
      <c r="G1364" s="0" t="s">
        <v>7292</v>
      </c>
      <c r="H1364" s="0" t="s">
        <v>24</v>
      </c>
      <c r="J1364" s="0" t="n">
        <v>45.5518098</v>
      </c>
      <c r="K1364" s="0" t="n">
        <v>-122.675223</v>
      </c>
    </row>
    <row r="1365" customFormat="false" ht="13.8" hidden="false" customHeight="false" outlineLevel="0" collapsed="false">
      <c r="A1365" s="0" t="s">
        <v>7293</v>
      </c>
      <c r="B1365" s="0" t="s">
        <v>7294</v>
      </c>
      <c r="C1365" s="2" t="s">
        <v>7295</v>
      </c>
      <c r="D1365" s="0" t="s">
        <v>229</v>
      </c>
      <c r="E1365" s="0" t="s">
        <v>7296</v>
      </c>
      <c r="F1365" s="0" t="s">
        <v>7297</v>
      </c>
      <c r="G1365" s="0" t="s">
        <v>7298</v>
      </c>
      <c r="H1365" s="0" t="s">
        <v>18</v>
      </c>
      <c r="J1365" s="0" t="n">
        <v>33.422163</v>
      </c>
      <c r="K1365" s="0" t="n">
        <v>-111.798684</v>
      </c>
    </row>
    <row r="1366" customFormat="false" ht="13.8" hidden="false" customHeight="false" outlineLevel="0" collapsed="false">
      <c r="A1366" s="0" t="s">
        <v>7299</v>
      </c>
      <c r="B1366" s="0" t="s">
        <v>7300</v>
      </c>
      <c r="C1366" s="2" t="s">
        <v>228</v>
      </c>
      <c r="D1366" s="0" t="s">
        <v>229</v>
      </c>
      <c r="E1366" s="0" t="s">
        <v>7301</v>
      </c>
      <c r="F1366" s="0" t="s">
        <v>7302</v>
      </c>
      <c r="G1366" s="0" t="s">
        <v>7303</v>
      </c>
      <c r="H1366" s="0" t="s">
        <v>24</v>
      </c>
      <c r="J1366" s="0" t="n">
        <v>33.372183</v>
      </c>
      <c r="K1366" s="0" t="n">
        <v>-111.82173</v>
      </c>
    </row>
    <row r="1367" customFormat="false" ht="13.8" hidden="false" customHeight="false" outlineLevel="0" collapsed="false">
      <c r="A1367" s="0" t="s">
        <v>7304</v>
      </c>
      <c r="B1367" s="0" t="s">
        <v>7305</v>
      </c>
      <c r="C1367" s="2" t="s">
        <v>241</v>
      </c>
      <c r="D1367" s="0" t="s">
        <v>150</v>
      </c>
      <c r="E1367" s="0" t="s">
        <v>242</v>
      </c>
      <c r="F1367" s="0" t="s">
        <v>7306</v>
      </c>
      <c r="G1367" s="0" t="s">
        <v>7307</v>
      </c>
      <c r="H1367" s="0" t="s">
        <v>1027</v>
      </c>
      <c r="J1367" s="0" t="n">
        <v>31.7754674</v>
      </c>
      <c r="K1367" s="0" t="n">
        <v>-106.3796738</v>
      </c>
    </row>
    <row r="1368" customFormat="false" ht="13.8" hidden="false" customHeight="false" outlineLevel="0" collapsed="false">
      <c r="A1368" s="0" t="s">
        <v>7308</v>
      </c>
      <c r="B1368" s="0" t="s">
        <v>7309</v>
      </c>
      <c r="C1368" s="2" t="s">
        <v>241</v>
      </c>
      <c r="D1368" s="0" t="s">
        <v>150</v>
      </c>
      <c r="E1368" s="0" t="s">
        <v>242</v>
      </c>
      <c r="F1368" s="0" t="s">
        <v>7310</v>
      </c>
      <c r="G1368" s="0" t="s">
        <v>7311</v>
      </c>
      <c r="H1368" s="0" t="s">
        <v>112</v>
      </c>
      <c r="J1368" s="0" t="n">
        <v>31.7692476</v>
      </c>
      <c r="K1368" s="0" t="n">
        <v>-106.367697</v>
      </c>
    </row>
    <row r="1369" customFormat="false" ht="13.8" hidden="false" customHeight="false" outlineLevel="0" collapsed="false">
      <c r="A1369" s="0" t="s">
        <v>7312</v>
      </c>
      <c r="B1369" s="0" t="s">
        <v>7313</v>
      </c>
      <c r="C1369" s="2" t="s">
        <v>6734</v>
      </c>
      <c r="D1369" s="0" t="s">
        <v>150</v>
      </c>
      <c r="E1369" s="0" t="s">
        <v>7314</v>
      </c>
      <c r="F1369" s="0" t="s">
        <v>7315</v>
      </c>
      <c r="G1369" s="0" t="s">
        <v>7316</v>
      </c>
      <c r="H1369" s="0" t="s">
        <v>24</v>
      </c>
      <c r="J1369" s="0" t="n">
        <v>32.7434984</v>
      </c>
      <c r="K1369" s="0" t="n">
        <v>-97.3310704</v>
      </c>
    </row>
    <row r="1370" customFormat="false" ht="13.8" hidden="false" customHeight="false" outlineLevel="0" collapsed="false">
      <c r="A1370" s="0" t="s">
        <v>7317</v>
      </c>
      <c r="B1370" s="0" t="s">
        <v>7318</v>
      </c>
      <c r="C1370" s="2" t="s">
        <v>217</v>
      </c>
      <c r="D1370" s="0" t="s">
        <v>150</v>
      </c>
      <c r="E1370" s="0" t="s">
        <v>7319</v>
      </c>
      <c r="F1370" s="0" t="s">
        <v>7320</v>
      </c>
      <c r="G1370" s="0" t="s">
        <v>7321</v>
      </c>
      <c r="H1370" s="0" t="s">
        <v>24</v>
      </c>
      <c r="J1370" s="0" t="n">
        <v>32.8487946</v>
      </c>
      <c r="K1370" s="0" t="n">
        <v>-96.7875284</v>
      </c>
    </row>
    <row r="1371" customFormat="false" ht="13.8" hidden="false" customHeight="false" outlineLevel="0" collapsed="false">
      <c r="A1371" s="0" t="s">
        <v>7322</v>
      </c>
      <c r="B1371" s="0" t="s">
        <v>7323</v>
      </c>
      <c r="C1371" s="2" t="s">
        <v>217</v>
      </c>
      <c r="D1371" s="0" t="s">
        <v>150</v>
      </c>
      <c r="E1371" s="0" t="s">
        <v>7324</v>
      </c>
      <c r="F1371" s="0" t="s">
        <v>7325</v>
      </c>
      <c r="G1371" s="0" t="s">
        <v>7326</v>
      </c>
      <c r="H1371" s="0" t="s">
        <v>24</v>
      </c>
      <c r="J1371" s="0" t="n">
        <v>32.8502017</v>
      </c>
      <c r="K1371" s="0" t="n">
        <v>-96.819653</v>
      </c>
    </row>
    <row r="1372" customFormat="false" ht="13.8" hidden="false" customHeight="false" outlineLevel="0" collapsed="false">
      <c r="A1372" s="0" t="s">
        <v>7327</v>
      </c>
      <c r="B1372" s="0" t="s">
        <v>7328</v>
      </c>
      <c r="C1372" s="2" t="s">
        <v>379</v>
      </c>
      <c r="D1372" s="0" t="s">
        <v>380</v>
      </c>
      <c r="E1372" s="0" t="s">
        <v>386</v>
      </c>
      <c r="F1372" s="0" t="s">
        <v>7329</v>
      </c>
      <c r="G1372" s="0" t="s">
        <v>7330</v>
      </c>
      <c r="H1372" s="0" t="s">
        <v>389</v>
      </c>
      <c r="J1372" s="0" t="n">
        <v>38.843559</v>
      </c>
      <c r="K1372" s="0" t="n">
        <v>-104.7631603</v>
      </c>
    </row>
    <row r="1373" customFormat="false" ht="13.8" hidden="false" customHeight="false" outlineLevel="0" collapsed="false">
      <c r="A1373" s="0" t="s">
        <v>7331</v>
      </c>
      <c r="B1373" s="0" t="s">
        <v>7332</v>
      </c>
      <c r="C1373" s="2" t="s">
        <v>924</v>
      </c>
      <c r="D1373" s="0" t="s">
        <v>123</v>
      </c>
      <c r="E1373" s="0" t="s">
        <v>930</v>
      </c>
      <c r="F1373" s="0" t="s">
        <v>7333</v>
      </c>
      <c r="G1373" s="0" t="s">
        <v>7334</v>
      </c>
      <c r="H1373" s="0" t="s">
        <v>24</v>
      </c>
      <c r="J1373" s="0" t="n">
        <v>30.426277</v>
      </c>
      <c r="K1373" s="0" t="n">
        <v>-91.1092199</v>
      </c>
    </row>
    <row r="1374" customFormat="false" ht="13.8" hidden="false" customHeight="false" outlineLevel="0" collapsed="false">
      <c r="A1374" s="0" t="s">
        <v>7335</v>
      </c>
      <c r="B1374" s="0" t="s">
        <v>7336</v>
      </c>
      <c r="C1374" s="2" t="s">
        <v>924</v>
      </c>
      <c r="D1374" s="0" t="s">
        <v>123</v>
      </c>
      <c r="E1374" s="0" t="s">
        <v>930</v>
      </c>
      <c r="F1374" s="0" t="s">
        <v>7337</v>
      </c>
      <c r="G1374" s="0" t="s">
        <v>7338</v>
      </c>
      <c r="H1374" s="0" t="s">
        <v>24</v>
      </c>
      <c r="J1374" s="0" t="n">
        <v>30.4213508</v>
      </c>
      <c r="K1374" s="0" t="n">
        <v>-91.1014328</v>
      </c>
    </row>
    <row r="1375" customFormat="false" ht="13.8" hidden="false" customHeight="false" outlineLevel="0" collapsed="false">
      <c r="A1375" s="0" t="s">
        <v>7339</v>
      </c>
      <c r="B1375" s="0" t="s">
        <v>7340</v>
      </c>
      <c r="C1375" s="2" t="s">
        <v>677</v>
      </c>
      <c r="D1375" s="0" t="s">
        <v>678</v>
      </c>
      <c r="E1375" s="0" t="s">
        <v>679</v>
      </c>
      <c r="F1375" s="0" t="s">
        <v>7341</v>
      </c>
      <c r="G1375" s="0" t="s">
        <v>7342</v>
      </c>
      <c r="H1375" s="0" t="s">
        <v>24</v>
      </c>
      <c r="J1375" s="0" t="n">
        <v>32.360552</v>
      </c>
      <c r="K1375" s="0" t="n">
        <v>-86.282936</v>
      </c>
    </row>
    <row r="1376" customFormat="false" ht="13.8" hidden="false" customHeight="false" outlineLevel="0" collapsed="false">
      <c r="A1376" s="0" t="s">
        <v>7343</v>
      </c>
      <c r="B1376" s="0" t="s">
        <v>7344</v>
      </c>
      <c r="C1376" s="2" t="s">
        <v>677</v>
      </c>
      <c r="D1376" s="0" t="s">
        <v>678</v>
      </c>
      <c r="E1376" s="0" t="s">
        <v>7345</v>
      </c>
      <c r="F1376" s="0" t="s">
        <v>7346</v>
      </c>
      <c r="G1376" s="0" t="s">
        <v>7347</v>
      </c>
      <c r="H1376" s="0" t="s">
        <v>389</v>
      </c>
      <c r="J1376" s="0" t="n">
        <v>32.3902161</v>
      </c>
      <c r="K1376" s="0" t="n">
        <v>-86.258399</v>
      </c>
    </row>
    <row r="1377" customFormat="false" ht="13.8" hidden="false" customHeight="false" outlineLevel="0" collapsed="false">
      <c r="A1377" s="0" t="s">
        <v>7348</v>
      </c>
      <c r="B1377" s="0" t="s">
        <v>7349</v>
      </c>
      <c r="C1377" s="2" t="s">
        <v>115</v>
      </c>
      <c r="D1377" s="0" t="s">
        <v>116</v>
      </c>
      <c r="E1377" s="0" t="s">
        <v>7350</v>
      </c>
      <c r="F1377" s="0" t="s">
        <v>7351</v>
      </c>
      <c r="G1377" s="0" t="s">
        <v>7352</v>
      </c>
      <c r="H1377" s="0" t="s">
        <v>24</v>
      </c>
      <c r="J1377" s="0" t="n">
        <v>35.477212</v>
      </c>
      <c r="K1377" s="0" t="n">
        <v>-97.512398</v>
      </c>
    </row>
    <row r="1378" customFormat="false" ht="13.8" hidden="false" customHeight="false" outlineLevel="0" collapsed="false">
      <c r="A1378" s="0" t="s">
        <v>7353</v>
      </c>
      <c r="B1378" s="0" t="s">
        <v>7354</v>
      </c>
      <c r="C1378" s="2" t="s">
        <v>4868</v>
      </c>
      <c r="D1378" s="0" t="s">
        <v>825</v>
      </c>
      <c r="E1378" s="0" t="s">
        <v>7355</v>
      </c>
      <c r="F1378" s="0" t="s">
        <v>7356</v>
      </c>
      <c r="G1378" s="0" t="s">
        <v>7357</v>
      </c>
      <c r="H1378" s="0" t="s">
        <v>7358</v>
      </c>
      <c r="J1378" s="0" t="n">
        <v>36.1101189</v>
      </c>
      <c r="K1378" s="0" t="n">
        <v>-115.1687037</v>
      </c>
    </row>
    <row r="1379" customFormat="false" ht="13.8" hidden="false" customHeight="false" outlineLevel="0" collapsed="false">
      <c r="A1379" s="0" t="s">
        <v>7359</v>
      </c>
      <c r="B1379" s="0" t="s">
        <v>7360</v>
      </c>
      <c r="C1379" s="2" t="s">
        <v>4868</v>
      </c>
      <c r="D1379" s="0" t="s">
        <v>825</v>
      </c>
      <c r="E1379" s="0" t="s">
        <v>7361</v>
      </c>
      <c r="G1379" s="0" t="s">
        <v>7362</v>
      </c>
      <c r="H1379" s="0" t="s">
        <v>24</v>
      </c>
      <c r="J1379" s="0" t="n">
        <v>36.0809617</v>
      </c>
      <c r="K1379" s="0" t="n">
        <v>-115.1471466</v>
      </c>
    </row>
    <row r="1380" customFormat="false" ht="13.8" hidden="false" customHeight="false" outlineLevel="0" collapsed="false">
      <c r="A1380" s="0" t="s">
        <v>7363</v>
      </c>
      <c r="B1380" s="0" t="s">
        <v>7364</v>
      </c>
      <c r="C1380" s="2" t="s">
        <v>4868</v>
      </c>
      <c r="D1380" s="0" t="s">
        <v>825</v>
      </c>
      <c r="E1380" s="0" t="s">
        <v>7355</v>
      </c>
      <c r="F1380" s="0" t="s">
        <v>7365</v>
      </c>
      <c r="G1380" s="0" t="s">
        <v>7366</v>
      </c>
      <c r="H1380" s="0" t="s">
        <v>1027</v>
      </c>
      <c r="J1380" s="0" t="n">
        <v>36.1194728</v>
      </c>
      <c r="K1380" s="0" t="n">
        <v>-115.1754976</v>
      </c>
    </row>
    <row r="1381" customFormat="false" ht="13.8" hidden="false" customHeight="false" outlineLevel="0" collapsed="false">
      <c r="A1381" s="0" t="s">
        <v>7367</v>
      </c>
      <c r="B1381" s="0" t="s">
        <v>7368</v>
      </c>
      <c r="C1381" s="2" t="s">
        <v>4868</v>
      </c>
      <c r="D1381" s="0" t="s">
        <v>825</v>
      </c>
      <c r="E1381" s="0" t="s">
        <v>7355</v>
      </c>
      <c r="F1381" s="0" t="s">
        <v>7369</v>
      </c>
      <c r="G1381" s="0" t="s">
        <v>7370</v>
      </c>
      <c r="H1381" s="0" t="s">
        <v>24</v>
      </c>
      <c r="J1381" s="0" t="n">
        <v>36.1275398</v>
      </c>
      <c r="K1381" s="0" t="n">
        <v>-115.1713283</v>
      </c>
    </row>
    <row r="1382" customFormat="false" ht="13.8" hidden="false" customHeight="false" outlineLevel="0" collapsed="false">
      <c r="A1382" s="0" t="s">
        <v>7371</v>
      </c>
      <c r="B1382" s="0" t="s">
        <v>7372</v>
      </c>
      <c r="C1382" s="2" t="s">
        <v>1083</v>
      </c>
      <c r="D1382" s="0" t="s">
        <v>77</v>
      </c>
      <c r="E1382" s="0" t="s">
        <v>7373</v>
      </c>
      <c r="F1382" s="0" t="s">
        <v>7374</v>
      </c>
      <c r="G1382" s="0" t="s">
        <v>7375</v>
      </c>
      <c r="H1382" s="0" t="s">
        <v>7376</v>
      </c>
      <c r="J1382" s="0" t="n">
        <v>43.1484359</v>
      </c>
      <c r="K1382" s="0" t="n">
        <v>-77.637175</v>
      </c>
    </row>
    <row r="1383" customFormat="false" ht="13.8" hidden="false" customHeight="false" outlineLevel="0" collapsed="false">
      <c r="A1383" s="0" t="s">
        <v>7377</v>
      </c>
      <c r="B1383" s="0" t="s">
        <v>7378</v>
      </c>
      <c r="C1383" s="2" t="s">
        <v>2737</v>
      </c>
      <c r="D1383" s="0" t="s">
        <v>257</v>
      </c>
      <c r="E1383" s="0" t="s">
        <v>2738</v>
      </c>
      <c r="F1383" s="0" t="s">
        <v>7379</v>
      </c>
      <c r="G1383" s="0" t="s">
        <v>7380</v>
      </c>
      <c r="H1383" s="0" t="s">
        <v>24</v>
      </c>
      <c r="J1383" s="0" t="n">
        <v>28.5956676</v>
      </c>
      <c r="K1383" s="0" t="n">
        <v>-81.351284</v>
      </c>
    </row>
    <row r="1384" customFormat="false" ht="13.8" hidden="false" customHeight="false" outlineLevel="0" collapsed="false">
      <c r="A1384" s="0" t="s">
        <v>7381</v>
      </c>
      <c r="B1384" s="0" t="s">
        <v>7382</v>
      </c>
      <c r="C1384" s="2" t="s">
        <v>561</v>
      </c>
      <c r="D1384" s="0" t="s">
        <v>549</v>
      </c>
      <c r="E1384" s="0" t="s">
        <v>7383</v>
      </c>
      <c r="F1384" s="0" t="s">
        <v>7384</v>
      </c>
      <c r="G1384" s="0" t="s">
        <v>7385</v>
      </c>
      <c r="H1384" s="0" t="s">
        <v>112</v>
      </c>
      <c r="J1384" s="0" t="n">
        <v>21.2917216</v>
      </c>
      <c r="K1384" s="0" t="n">
        <v>-157.8444119</v>
      </c>
    </row>
    <row r="1385" customFormat="false" ht="13.8" hidden="false" customHeight="false" outlineLevel="0" collapsed="false">
      <c r="A1385" s="0" t="s">
        <v>7386</v>
      </c>
      <c r="B1385" s="0" t="s">
        <v>7387</v>
      </c>
      <c r="C1385" s="2" t="s">
        <v>122</v>
      </c>
      <c r="D1385" s="0" t="s">
        <v>123</v>
      </c>
      <c r="E1385" s="0" t="s">
        <v>128</v>
      </c>
      <c r="F1385" s="0" t="s">
        <v>7388</v>
      </c>
      <c r="G1385" s="0" t="s">
        <v>7389</v>
      </c>
      <c r="H1385" s="0" t="s">
        <v>24</v>
      </c>
      <c r="J1385" s="0" t="n">
        <v>29.9514873</v>
      </c>
      <c r="K1385" s="0" t="n">
        <v>-90.0649098</v>
      </c>
    </row>
    <row r="1386" customFormat="false" ht="13.8" hidden="false" customHeight="false" outlineLevel="0" collapsed="false">
      <c r="A1386" s="0" t="s">
        <v>7390</v>
      </c>
      <c r="B1386" s="0" t="s">
        <v>7391</v>
      </c>
      <c r="C1386" s="2" t="s">
        <v>122</v>
      </c>
      <c r="D1386" s="0" t="s">
        <v>123</v>
      </c>
      <c r="E1386" s="0" t="s">
        <v>128</v>
      </c>
      <c r="F1386" s="0" t="s">
        <v>7392</v>
      </c>
      <c r="G1386" s="0" t="s">
        <v>7393</v>
      </c>
      <c r="H1386" s="0" t="s">
        <v>395</v>
      </c>
      <c r="J1386" s="0" t="n">
        <v>29.951884</v>
      </c>
      <c r="K1386" s="0" t="n">
        <v>-90.065194</v>
      </c>
    </row>
    <row r="1387" customFormat="false" ht="13.8" hidden="false" customHeight="false" outlineLevel="0" collapsed="false">
      <c r="A1387" s="0" t="s">
        <v>7394</v>
      </c>
      <c r="B1387" s="0" t="s">
        <v>7395</v>
      </c>
      <c r="C1387" s="2" t="s">
        <v>7396</v>
      </c>
      <c r="D1387" s="0" t="s">
        <v>123</v>
      </c>
      <c r="E1387" s="0" t="s">
        <v>7397</v>
      </c>
      <c r="F1387" s="0" t="s">
        <v>7398</v>
      </c>
      <c r="G1387" s="0" t="s">
        <v>7399</v>
      </c>
      <c r="H1387" s="0" t="s">
        <v>24</v>
      </c>
      <c r="J1387" s="0" t="n">
        <v>29.980999</v>
      </c>
      <c r="K1387" s="0" t="n">
        <v>-90.1274521</v>
      </c>
    </row>
    <row r="1388" customFormat="false" ht="13.8" hidden="false" customHeight="false" outlineLevel="0" collapsed="false">
      <c r="A1388" s="0" t="s">
        <v>7400</v>
      </c>
      <c r="B1388" s="0" t="s">
        <v>7401</v>
      </c>
      <c r="C1388" s="2" t="s">
        <v>6395</v>
      </c>
      <c r="D1388" s="0" t="s">
        <v>600</v>
      </c>
      <c r="E1388" s="0" t="s">
        <v>7402</v>
      </c>
      <c r="F1388" s="0" t="s">
        <v>7403</v>
      </c>
      <c r="G1388" s="0" t="s">
        <v>7404</v>
      </c>
      <c r="H1388" s="0" t="s">
        <v>112</v>
      </c>
      <c r="J1388" s="0" t="n">
        <v>36.8584655</v>
      </c>
      <c r="K1388" s="0" t="n">
        <v>-76.2036555</v>
      </c>
    </row>
    <row r="1389" customFormat="false" ht="13.8" hidden="false" customHeight="false" outlineLevel="0" collapsed="false">
      <c r="A1389" s="0" t="s">
        <v>7405</v>
      </c>
      <c r="B1389" s="0" t="s">
        <v>7406</v>
      </c>
      <c r="C1389" s="2" t="s">
        <v>3018</v>
      </c>
      <c r="D1389" s="0" t="s">
        <v>420</v>
      </c>
      <c r="E1389" s="0" t="s">
        <v>7407</v>
      </c>
      <c r="F1389" s="0" t="s">
        <v>7408</v>
      </c>
      <c r="G1389" s="0" t="s">
        <v>7409</v>
      </c>
      <c r="H1389" s="0" t="s">
        <v>389</v>
      </c>
      <c r="J1389" s="0" t="n">
        <v>34.0625091</v>
      </c>
      <c r="K1389" s="0" t="n">
        <v>-117.2044149</v>
      </c>
    </row>
    <row r="1390" customFormat="false" ht="13.8" hidden="false" customHeight="false" outlineLevel="0" collapsed="false">
      <c r="A1390" s="0" t="s">
        <v>7410</v>
      </c>
      <c r="B1390" s="0" t="s">
        <v>7411</v>
      </c>
      <c r="C1390" s="2" t="s">
        <v>7412</v>
      </c>
      <c r="D1390" s="0" t="s">
        <v>257</v>
      </c>
      <c r="E1390" s="0" t="s">
        <v>7413</v>
      </c>
      <c r="F1390" s="0" t="s">
        <v>7414</v>
      </c>
      <c r="G1390" s="0" t="s">
        <v>7415</v>
      </c>
      <c r="H1390" s="0" t="s">
        <v>24</v>
      </c>
      <c r="J1390" s="0" t="n">
        <v>25.8472754</v>
      </c>
      <c r="K1390" s="0" t="n">
        <v>-80.24303</v>
      </c>
    </row>
    <row r="1391" customFormat="false" ht="13.8" hidden="false" customHeight="false" outlineLevel="0" collapsed="false">
      <c r="A1391" s="0" t="s">
        <v>7416</v>
      </c>
      <c r="B1391" s="0" t="s">
        <v>7417</v>
      </c>
      <c r="C1391" s="2" t="s">
        <v>7418</v>
      </c>
      <c r="D1391" s="0" t="s">
        <v>257</v>
      </c>
      <c r="E1391" s="0" t="s">
        <v>7419</v>
      </c>
      <c r="F1391" s="0" t="s">
        <v>7420</v>
      </c>
      <c r="G1391" s="0" t="s">
        <v>7421</v>
      </c>
      <c r="H1391" s="0" t="s">
        <v>18</v>
      </c>
      <c r="J1391" s="0" t="n">
        <v>25.8658021</v>
      </c>
      <c r="K1391" s="0" t="n">
        <v>-80.3060225</v>
      </c>
    </row>
    <row r="1392" customFormat="false" ht="13.8" hidden="false" customHeight="false" outlineLevel="0" collapsed="false">
      <c r="A1392" s="0" t="s">
        <v>7422</v>
      </c>
      <c r="B1392" s="0" t="s">
        <v>7423</v>
      </c>
      <c r="C1392" s="2" t="s">
        <v>652</v>
      </c>
      <c r="D1392" s="0" t="s">
        <v>361</v>
      </c>
      <c r="E1392" s="0" t="s">
        <v>7424</v>
      </c>
      <c r="F1392" s="0" t="s">
        <v>7425</v>
      </c>
      <c r="G1392" s="0" t="s">
        <v>7426</v>
      </c>
      <c r="H1392" s="0" t="s">
        <v>24</v>
      </c>
      <c r="J1392" s="0" t="n">
        <v>39.1521195</v>
      </c>
      <c r="K1392" s="0" t="n">
        <v>-84.4322297</v>
      </c>
    </row>
    <row r="1393" customFormat="false" ht="13.8" hidden="false" customHeight="false" outlineLevel="0" collapsed="false">
      <c r="A1393" s="0" t="s">
        <v>7427</v>
      </c>
      <c r="B1393" s="0" t="s">
        <v>7428</v>
      </c>
      <c r="C1393" s="2" t="s">
        <v>7429</v>
      </c>
      <c r="D1393" s="0" t="s">
        <v>414</v>
      </c>
      <c r="E1393" s="0" t="s">
        <v>7430</v>
      </c>
      <c r="F1393" s="0" t="s">
        <v>7431</v>
      </c>
      <c r="G1393" s="0" t="s">
        <v>7432</v>
      </c>
      <c r="H1393" s="0" t="s">
        <v>18</v>
      </c>
      <c r="J1393" s="0" t="n">
        <v>40.7217393</v>
      </c>
      <c r="K1393" s="0" t="n">
        <v>-74.0936377</v>
      </c>
    </row>
    <row r="1394" customFormat="false" ht="13.8" hidden="false" customHeight="false" outlineLevel="0" collapsed="false">
      <c r="A1394" s="0" t="s">
        <v>7433</v>
      </c>
      <c r="B1394" s="0" t="s">
        <v>7434</v>
      </c>
      <c r="C1394" s="2" t="s">
        <v>7435</v>
      </c>
      <c r="D1394" s="0" t="s">
        <v>414</v>
      </c>
      <c r="E1394" s="0" t="s">
        <v>7436</v>
      </c>
      <c r="F1394" s="0" t="s">
        <v>7437</v>
      </c>
      <c r="G1394" s="0" t="s">
        <v>7438</v>
      </c>
      <c r="H1394" s="0" t="s">
        <v>24</v>
      </c>
      <c r="J1394" s="0" t="n">
        <v>40.7396099</v>
      </c>
      <c r="K1394" s="0" t="n">
        <v>-74.0306234</v>
      </c>
    </row>
    <row r="1395" customFormat="false" ht="13.8" hidden="false" customHeight="false" outlineLevel="0" collapsed="false">
      <c r="A1395" s="0" t="s">
        <v>7439</v>
      </c>
      <c r="B1395" s="0" t="s">
        <v>7440</v>
      </c>
      <c r="C1395" s="2" t="s">
        <v>7441</v>
      </c>
      <c r="D1395" s="0" t="s">
        <v>420</v>
      </c>
      <c r="E1395" s="0" t="s">
        <v>7442</v>
      </c>
      <c r="F1395" s="0" t="s">
        <v>7443</v>
      </c>
      <c r="G1395" s="0" t="s">
        <v>7444</v>
      </c>
      <c r="H1395" s="0" t="s">
        <v>1027</v>
      </c>
      <c r="J1395" s="0" t="n">
        <v>32.62624</v>
      </c>
      <c r="K1395" s="0" t="n">
        <v>-117.0878823</v>
      </c>
    </row>
    <row r="1396" customFormat="false" ht="13.8" hidden="false" customHeight="false" outlineLevel="0" collapsed="false">
      <c r="A1396" s="0" t="s">
        <v>6565</v>
      </c>
      <c r="B1396" s="0" t="s">
        <v>7445</v>
      </c>
      <c r="C1396" s="2" t="s">
        <v>794</v>
      </c>
      <c r="D1396" s="0" t="s">
        <v>229</v>
      </c>
      <c r="E1396" s="0" t="s">
        <v>7446</v>
      </c>
      <c r="F1396" s="0" t="s">
        <v>7447</v>
      </c>
      <c r="G1396" s="0" t="s">
        <v>7448</v>
      </c>
      <c r="H1396" s="0" t="s">
        <v>24</v>
      </c>
      <c r="J1396" s="0" t="n">
        <v>32.2213546</v>
      </c>
      <c r="K1396" s="0" t="n">
        <v>-110.835511</v>
      </c>
    </row>
    <row r="1397" customFormat="false" ht="13.8" hidden="false" customHeight="false" outlineLevel="0" collapsed="false">
      <c r="A1397" s="0" t="s">
        <v>7449</v>
      </c>
      <c r="B1397" s="0" t="s">
        <v>7450</v>
      </c>
      <c r="C1397" s="2" t="s">
        <v>905</v>
      </c>
      <c r="D1397" s="0" t="s">
        <v>320</v>
      </c>
      <c r="E1397" s="0" t="s">
        <v>7451</v>
      </c>
      <c r="F1397" s="0" t="s">
        <v>7452</v>
      </c>
      <c r="G1397" s="0" t="s">
        <v>7453</v>
      </c>
      <c r="H1397" s="0" t="s">
        <v>24</v>
      </c>
      <c r="I1397" s="3" t="n">
        <f aca="false">TRUE()</f>
        <v>1</v>
      </c>
      <c r="J1397" s="0" t="n">
        <v>47.6575188</v>
      </c>
      <c r="K1397" s="0" t="n">
        <v>-117.2154196</v>
      </c>
    </row>
    <row r="1398" customFormat="false" ht="13.8" hidden="false" customHeight="false" outlineLevel="0" collapsed="false">
      <c r="A1398" s="0" t="s">
        <v>7454</v>
      </c>
      <c r="B1398" s="0" t="s">
        <v>7455</v>
      </c>
      <c r="C1398" s="2" t="s">
        <v>246</v>
      </c>
      <c r="D1398" s="0" t="s">
        <v>150</v>
      </c>
      <c r="E1398" s="0" t="s">
        <v>247</v>
      </c>
      <c r="F1398" s="0" t="s">
        <v>7456</v>
      </c>
      <c r="G1398" s="0" t="s">
        <v>7457</v>
      </c>
      <c r="H1398" s="0" t="s">
        <v>24</v>
      </c>
      <c r="J1398" s="0" t="n">
        <v>29.481482</v>
      </c>
      <c r="K1398" s="0" t="n">
        <v>-98.465025</v>
      </c>
    </row>
    <row r="1399" customFormat="false" ht="13.8" hidden="false" customHeight="false" outlineLevel="0" collapsed="false">
      <c r="A1399" s="0" t="s">
        <v>5502</v>
      </c>
      <c r="B1399" s="0" t="s">
        <v>7458</v>
      </c>
      <c r="C1399" s="2" t="s">
        <v>4868</v>
      </c>
      <c r="D1399" s="0" t="s">
        <v>825</v>
      </c>
      <c r="E1399" s="0" t="s">
        <v>7459</v>
      </c>
      <c r="F1399" s="0" t="s">
        <v>7460</v>
      </c>
      <c r="G1399" s="0" t="s">
        <v>7461</v>
      </c>
      <c r="H1399" s="0" t="s">
        <v>24</v>
      </c>
      <c r="J1399" s="0" t="n">
        <v>36.1643608</v>
      </c>
      <c r="K1399" s="0" t="n">
        <v>-115.1591328</v>
      </c>
    </row>
    <row r="1400" customFormat="false" ht="13.8" hidden="false" customHeight="false" outlineLevel="0" collapsed="false">
      <c r="A1400" s="0" t="s">
        <v>7462</v>
      </c>
      <c r="B1400" s="0" t="s">
        <v>7463</v>
      </c>
      <c r="C1400" s="2" t="s">
        <v>4868</v>
      </c>
      <c r="D1400" s="0" t="s">
        <v>825</v>
      </c>
      <c r="E1400" s="0" t="s">
        <v>7459</v>
      </c>
      <c r="F1400" s="0" t="s">
        <v>7464</v>
      </c>
      <c r="G1400" s="0" t="s">
        <v>7465</v>
      </c>
      <c r="H1400" s="0" t="s">
        <v>1027</v>
      </c>
      <c r="J1400" s="0" t="n">
        <v>36.1651631</v>
      </c>
      <c r="K1400" s="0" t="n">
        <v>-115.1585908</v>
      </c>
    </row>
    <row r="1401" customFormat="false" ht="13.8" hidden="false" customHeight="false" outlineLevel="0" collapsed="false">
      <c r="A1401" s="0" t="s">
        <v>7466</v>
      </c>
      <c r="B1401" s="0" t="s">
        <v>7458</v>
      </c>
      <c r="C1401" s="2" t="s">
        <v>4868</v>
      </c>
      <c r="D1401" s="0" t="s">
        <v>825</v>
      </c>
      <c r="E1401" s="0" t="s">
        <v>7459</v>
      </c>
      <c r="F1401" s="0" t="s">
        <v>7467</v>
      </c>
      <c r="G1401" s="0" t="s">
        <v>7468</v>
      </c>
      <c r="H1401" s="0" t="s">
        <v>521</v>
      </c>
      <c r="J1401" s="0" t="n">
        <v>36.1642229</v>
      </c>
      <c r="K1401" s="0" t="n">
        <v>-115.1577041</v>
      </c>
    </row>
    <row r="1402" customFormat="false" ht="13.8" hidden="false" customHeight="false" outlineLevel="0" collapsed="false">
      <c r="A1402" s="0" t="s">
        <v>7469</v>
      </c>
      <c r="B1402" s="0" t="s">
        <v>7470</v>
      </c>
      <c r="C1402" s="2" t="s">
        <v>578</v>
      </c>
      <c r="D1402" s="0" t="s">
        <v>150</v>
      </c>
      <c r="E1402" s="0" t="s">
        <v>7471</v>
      </c>
      <c r="F1402" s="0" t="s">
        <v>7472</v>
      </c>
      <c r="G1402" s="0" t="s">
        <v>7473</v>
      </c>
      <c r="H1402" s="0" t="s">
        <v>316</v>
      </c>
      <c r="I1402" s="3" t="n">
        <f aca="false">TRUE()</f>
        <v>1</v>
      </c>
      <c r="J1402" s="0" t="n">
        <v>27.7957083</v>
      </c>
      <c r="K1402" s="0" t="n">
        <v>-97.4336252</v>
      </c>
    </row>
    <row r="1403" customFormat="false" ht="13.8" hidden="false" customHeight="false" outlineLevel="0" collapsed="false">
      <c r="A1403" s="0" t="s">
        <v>7474</v>
      </c>
      <c r="B1403" s="0" t="s">
        <v>7475</v>
      </c>
      <c r="C1403" s="2" t="s">
        <v>7476</v>
      </c>
      <c r="D1403" s="0" t="s">
        <v>361</v>
      </c>
      <c r="E1403" s="0" t="s">
        <v>7477</v>
      </c>
      <c r="F1403" s="0" t="s">
        <v>7478</v>
      </c>
      <c r="G1403" s="0" t="s">
        <v>7479</v>
      </c>
      <c r="H1403" s="0" t="s">
        <v>24</v>
      </c>
      <c r="J1403" s="0" t="n">
        <v>41.1476988</v>
      </c>
      <c r="K1403" s="0" t="n">
        <v>-81.5058358</v>
      </c>
    </row>
    <row r="1404" customFormat="false" ht="13.8" hidden="false" customHeight="false" outlineLevel="0" collapsed="false">
      <c r="A1404" s="0" t="s">
        <v>300</v>
      </c>
      <c r="B1404" s="0" t="s">
        <v>7480</v>
      </c>
      <c r="C1404" s="2" t="s">
        <v>755</v>
      </c>
      <c r="D1404" s="0" t="s">
        <v>420</v>
      </c>
      <c r="E1404" s="0" t="s">
        <v>7481</v>
      </c>
      <c r="F1404" s="0" t="s">
        <v>7482</v>
      </c>
      <c r="G1404" s="0" t="s">
        <v>7483</v>
      </c>
      <c r="H1404" s="0" t="s">
        <v>24</v>
      </c>
      <c r="J1404" s="0" t="n">
        <v>35.3691632</v>
      </c>
      <c r="K1404" s="0" t="n">
        <v>-119.0513154</v>
      </c>
    </row>
    <row r="1405" customFormat="false" ht="13.8" hidden="false" customHeight="false" outlineLevel="0" collapsed="false">
      <c r="A1405" s="0" t="s">
        <v>7484</v>
      </c>
      <c r="B1405" s="0" t="s">
        <v>7485</v>
      </c>
      <c r="C1405" s="2" t="s">
        <v>7486</v>
      </c>
      <c r="D1405" s="0" t="s">
        <v>380</v>
      </c>
      <c r="E1405" s="0" t="s">
        <v>7487</v>
      </c>
      <c r="F1405" s="0" t="s">
        <v>7488</v>
      </c>
      <c r="G1405" s="0" t="s">
        <v>7489</v>
      </c>
      <c r="H1405" s="0" t="s">
        <v>24</v>
      </c>
      <c r="J1405" s="0" t="n">
        <v>39.7353815</v>
      </c>
      <c r="K1405" s="0" t="n">
        <v>-105.0134058</v>
      </c>
    </row>
    <row r="1406" customFormat="false" ht="13.8" hidden="false" customHeight="false" outlineLevel="0" collapsed="false">
      <c r="A1406" s="0" t="s">
        <v>7490</v>
      </c>
      <c r="B1406" s="0" t="s">
        <v>7491</v>
      </c>
      <c r="C1406" s="2" t="s">
        <v>7486</v>
      </c>
      <c r="D1406" s="0" t="s">
        <v>380</v>
      </c>
      <c r="E1406" s="0" t="s">
        <v>7492</v>
      </c>
      <c r="F1406" s="0" t="s">
        <v>7493</v>
      </c>
      <c r="G1406" s="0" t="s">
        <v>7494</v>
      </c>
      <c r="H1406" s="0" t="s">
        <v>24</v>
      </c>
      <c r="J1406" s="0" t="n">
        <v>39.664438</v>
      </c>
      <c r="K1406" s="0" t="n">
        <v>-104.93874</v>
      </c>
    </row>
    <row r="1407" customFormat="false" ht="13.8" hidden="false" customHeight="false" outlineLevel="0" collapsed="false">
      <c r="A1407" s="0" t="s">
        <v>7495</v>
      </c>
      <c r="B1407" s="0" t="s">
        <v>7496</v>
      </c>
      <c r="C1407" s="2" t="s">
        <v>149</v>
      </c>
      <c r="D1407" s="0" t="s">
        <v>600</v>
      </c>
      <c r="E1407" s="0" t="s">
        <v>7497</v>
      </c>
      <c r="F1407" s="0" t="s">
        <v>7498</v>
      </c>
      <c r="G1407" s="0" t="s">
        <v>7499</v>
      </c>
      <c r="H1407" s="0" t="s">
        <v>24</v>
      </c>
      <c r="J1407" s="0" t="n">
        <v>38.8871975</v>
      </c>
      <c r="K1407" s="0" t="n">
        <v>-77.0931715</v>
      </c>
    </row>
    <row r="1408" customFormat="false" ht="13.8" hidden="false" customHeight="false" outlineLevel="0" collapsed="false">
      <c r="A1408" s="0" t="s">
        <v>7500</v>
      </c>
      <c r="B1408" s="0" t="s">
        <v>7501</v>
      </c>
      <c r="C1408" s="2" t="s">
        <v>7502</v>
      </c>
      <c r="D1408" s="0" t="s">
        <v>7503</v>
      </c>
      <c r="E1408" s="0" t="s">
        <v>7504</v>
      </c>
      <c r="F1408" s="0" t="s">
        <v>7505</v>
      </c>
      <c r="G1408" s="0" t="s">
        <v>7506</v>
      </c>
      <c r="H1408" s="0" t="s">
        <v>18</v>
      </c>
      <c r="J1408" s="0" t="n">
        <v>38.905064</v>
      </c>
      <c r="K1408" s="0" t="n">
        <v>-77.061695</v>
      </c>
    </row>
    <row r="1409" customFormat="false" ht="13.8" hidden="false" customHeight="false" outlineLevel="0" collapsed="false">
      <c r="A1409" s="0" t="s">
        <v>7507</v>
      </c>
      <c r="B1409" s="0" t="s">
        <v>7508</v>
      </c>
      <c r="C1409" s="2" t="s">
        <v>7502</v>
      </c>
      <c r="D1409" s="0" t="s">
        <v>7503</v>
      </c>
      <c r="E1409" s="0" t="s">
        <v>7504</v>
      </c>
      <c r="F1409" s="0" t="s">
        <v>7509</v>
      </c>
      <c r="G1409" s="0" t="s">
        <v>7510</v>
      </c>
      <c r="H1409" s="0" t="s">
        <v>24</v>
      </c>
      <c r="J1409" s="0" t="n">
        <v>38.9094712</v>
      </c>
      <c r="K1409" s="0" t="n">
        <v>-77.0646406</v>
      </c>
    </row>
    <row r="1410" customFormat="false" ht="13.8" hidden="false" customHeight="false" outlineLevel="0" collapsed="false">
      <c r="A1410" s="0" t="s">
        <v>7511</v>
      </c>
      <c r="B1410" s="0" t="s">
        <v>7512</v>
      </c>
      <c r="C1410" s="2" t="s">
        <v>7513</v>
      </c>
      <c r="D1410" s="0" t="s">
        <v>320</v>
      </c>
      <c r="E1410" s="0" t="s">
        <v>7514</v>
      </c>
      <c r="F1410" s="0" t="s">
        <v>7515</v>
      </c>
      <c r="G1410" s="0" t="s">
        <v>7516</v>
      </c>
      <c r="H1410" s="0" t="s">
        <v>24</v>
      </c>
      <c r="J1410" s="0" t="n">
        <v>47.2718234</v>
      </c>
      <c r="K1410" s="0" t="n">
        <v>-122.4879974</v>
      </c>
    </row>
    <row r="1411" customFormat="false" ht="13.8" hidden="false" customHeight="false" outlineLevel="0" collapsed="false">
      <c r="A1411" s="0" t="s">
        <v>7517</v>
      </c>
      <c r="B1411" s="0" t="s">
        <v>7518</v>
      </c>
      <c r="C1411" s="2" t="s">
        <v>7513</v>
      </c>
      <c r="D1411" s="0" t="s">
        <v>320</v>
      </c>
      <c r="E1411" s="0" t="s">
        <v>7519</v>
      </c>
      <c r="F1411" s="0" t="s">
        <v>7520</v>
      </c>
      <c r="G1411" s="0" t="s">
        <v>7521</v>
      </c>
      <c r="H1411" s="0" t="s">
        <v>24</v>
      </c>
      <c r="J1411" s="0" t="n">
        <v>47.2557027</v>
      </c>
      <c r="K1411" s="0" t="n">
        <v>-122.5228227</v>
      </c>
    </row>
    <row r="1412" customFormat="false" ht="13.8" hidden="false" customHeight="false" outlineLevel="0" collapsed="false">
      <c r="A1412" s="0" t="s">
        <v>7522</v>
      </c>
      <c r="B1412" s="0" t="s">
        <v>7523</v>
      </c>
      <c r="C1412" s="2" t="s">
        <v>4064</v>
      </c>
      <c r="D1412" s="0" t="s">
        <v>320</v>
      </c>
      <c r="E1412" s="0" t="s">
        <v>7524</v>
      </c>
      <c r="F1412" s="0" t="s">
        <v>7525</v>
      </c>
      <c r="G1412" s="0" t="s">
        <v>7526</v>
      </c>
      <c r="H1412" s="0" t="s">
        <v>24</v>
      </c>
      <c r="J1412" s="0" t="n">
        <v>47.297989</v>
      </c>
      <c r="K1412" s="0" t="n">
        <v>-122.2444486</v>
      </c>
    </row>
    <row r="1413" customFormat="false" ht="13.8" hidden="false" customHeight="false" outlineLevel="0" collapsed="false">
      <c r="A1413" s="0" t="s">
        <v>7527</v>
      </c>
      <c r="B1413" s="0" t="s">
        <v>7528</v>
      </c>
      <c r="C1413" s="2" t="s">
        <v>7529</v>
      </c>
      <c r="D1413" s="0" t="s">
        <v>150</v>
      </c>
      <c r="E1413" s="0" t="s">
        <v>7530</v>
      </c>
      <c r="F1413" s="0" t="s">
        <v>7531</v>
      </c>
      <c r="G1413" s="0" t="s">
        <v>7532</v>
      </c>
      <c r="H1413" s="0" t="s">
        <v>24</v>
      </c>
      <c r="J1413" s="0" t="n">
        <v>33.0194549</v>
      </c>
      <c r="K1413" s="0" t="n">
        <v>-96.7013034</v>
      </c>
    </row>
    <row r="1414" customFormat="false" ht="13.8" hidden="false" customHeight="false" outlineLevel="0" collapsed="false">
      <c r="A1414" s="0" t="s">
        <v>7533</v>
      </c>
      <c r="B1414" s="0" t="s">
        <v>7534</v>
      </c>
      <c r="C1414" s="2" t="s">
        <v>945</v>
      </c>
      <c r="D1414" s="0" t="s">
        <v>946</v>
      </c>
      <c r="E1414" s="0" t="s">
        <v>966</v>
      </c>
      <c r="F1414" s="0" t="s">
        <v>7535</v>
      </c>
      <c r="G1414" s="0" t="s">
        <v>7536</v>
      </c>
      <c r="H1414" s="0" t="s">
        <v>24</v>
      </c>
      <c r="J1414" s="0" t="n">
        <v>40.813719</v>
      </c>
      <c r="K1414" s="0" t="n">
        <v>-96.675508</v>
      </c>
    </row>
    <row r="1415" customFormat="false" ht="13.8" hidden="false" customHeight="false" outlineLevel="0" collapsed="false">
      <c r="A1415" s="0" t="s">
        <v>7537</v>
      </c>
      <c r="B1415" s="0" t="s">
        <v>7538</v>
      </c>
      <c r="C1415" s="2" t="s">
        <v>3764</v>
      </c>
      <c r="D1415" s="0" t="s">
        <v>946</v>
      </c>
      <c r="E1415" s="0" t="s">
        <v>7539</v>
      </c>
      <c r="F1415" s="0" t="s">
        <v>7540</v>
      </c>
      <c r="G1415" s="0" t="s">
        <v>7541</v>
      </c>
      <c r="H1415" s="0" t="s">
        <v>24</v>
      </c>
      <c r="J1415" s="0" t="n">
        <v>41.146426</v>
      </c>
      <c r="K1415" s="0" t="n">
        <v>-96.145882</v>
      </c>
    </row>
    <row r="1416" customFormat="false" ht="13.8" hidden="false" customHeight="false" outlineLevel="0" collapsed="false">
      <c r="A1416" s="0" t="s">
        <v>7542</v>
      </c>
      <c r="B1416" s="0" t="s">
        <v>7543</v>
      </c>
      <c r="C1416" s="2" t="s">
        <v>7544</v>
      </c>
      <c r="D1416" s="0" t="s">
        <v>150</v>
      </c>
      <c r="E1416" s="0" t="s">
        <v>7545</v>
      </c>
      <c r="F1416" s="0" t="s">
        <v>7546</v>
      </c>
      <c r="G1416" s="0" t="s">
        <v>7547</v>
      </c>
      <c r="H1416" s="0" t="s">
        <v>24</v>
      </c>
      <c r="J1416" s="0" t="n">
        <v>32.879749</v>
      </c>
      <c r="K1416" s="0" t="n">
        <v>-97.10117</v>
      </c>
    </row>
    <row r="1417" customFormat="false" ht="13.8" hidden="false" customHeight="false" outlineLevel="0" collapsed="false">
      <c r="A1417" s="0" t="s">
        <v>7548</v>
      </c>
      <c r="B1417" s="0" t="s">
        <v>7549</v>
      </c>
      <c r="C1417" s="2" t="s">
        <v>1196</v>
      </c>
      <c r="D1417" s="0" t="s">
        <v>150</v>
      </c>
      <c r="E1417" s="0" t="s">
        <v>1197</v>
      </c>
      <c r="F1417" s="0" t="s">
        <v>7550</v>
      </c>
      <c r="G1417" s="0" t="s">
        <v>7551</v>
      </c>
      <c r="H1417" s="0" t="s">
        <v>18</v>
      </c>
      <c r="J1417" s="0" t="n">
        <v>29.7573634</v>
      </c>
      <c r="K1417" s="0" t="n">
        <v>-95.4566282</v>
      </c>
    </row>
    <row r="1418" customFormat="false" ht="13.8" hidden="false" customHeight="false" outlineLevel="0" collapsed="false">
      <c r="A1418" s="0" t="s">
        <v>7552</v>
      </c>
      <c r="B1418" s="0" t="s">
        <v>7553</v>
      </c>
      <c r="C1418" s="2" t="s">
        <v>1132</v>
      </c>
      <c r="D1418" s="0" t="s">
        <v>678</v>
      </c>
      <c r="E1418" s="0" t="s">
        <v>1133</v>
      </c>
      <c r="F1418" s="0" t="s">
        <v>7554</v>
      </c>
      <c r="G1418" s="0" t="s">
        <v>7555</v>
      </c>
      <c r="H1418" s="0" t="s">
        <v>24</v>
      </c>
      <c r="I1418" s="3" t="n">
        <f aca="false">TRUE()</f>
        <v>1</v>
      </c>
      <c r="J1418" s="0" t="n">
        <v>34.7060824</v>
      </c>
      <c r="K1418" s="0" t="n">
        <v>-86.586489</v>
      </c>
    </row>
    <row r="1419" customFormat="false" ht="13.8" hidden="false" customHeight="false" outlineLevel="0" collapsed="false">
      <c r="A1419" s="0" t="s">
        <v>7556</v>
      </c>
      <c r="B1419" s="0" t="s">
        <v>7557</v>
      </c>
      <c r="C1419" s="2" t="s">
        <v>7558</v>
      </c>
      <c r="D1419" s="0" t="s">
        <v>600</v>
      </c>
      <c r="E1419" s="0" t="s">
        <v>7559</v>
      </c>
      <c r="F1419" s="0" t="s">
        <v>7560</v>
      </c>
      <c r="G1419" s="0" t="s">
        <v>7561</v>
      </c>
      <c r="H1419" s="0" t="s">
        <v>18</v>
      </c>
      <c r="J1419" s="0" t="n">
        <v>36.87528</v>
      </c>
      <c r="K1419" s="0" t="n">
        <v>-76.436442</v>
      </c>
    </row>
    <row r="1420" customFormat="false" ht="13.8" hidden="false" customHeight="false" outlineLevel="0" collapsed="false">
      <c r="A1420" s="0" t="s">
        <v>7562</v>
      </c>
      <c r="B1420" s="0" t="s">
        <v>7563</v>
      </c>
      <c r="C1420" s="2" t="s">
        <v>7564</v>
      </c>
      <c r="D1420" s="0" t="s">
        <v>420</v>
      </c>
      <c r="E1420" s="0" t="s">
        <v>7565</v>
      </c>
      <c r="F1420" s="0" t="s">
        <v>7190</v>
      </c>
      <c r="G1420" s="0" t="s">
        <v>7566</v>
      </c>
      <c r="H1420" s="0" t="s">
        <v>24</v>
      </c>
      <c r="J1420" s="0" t="n">
        <v>33.6920097</v>
      </c>
      <c r="K1420" s="0" t="n">
        <v>-117.887267</v>
      </c>
    </row>
    <row r="1421" customFormat="false" ht="13.8" hidden="false" customHeight="false" outlineLevel="0" collapsed="false">
      <c r="A1421" s="0" t="s">
        <v>7567</v>
      </c>
      <c r="B1421" s="0" t="s">
        <v>7568</v>
      </c>
      <c r="C1421" s="2" t="s">
        <v>7564</v>
      </c>
      <c r="D1421" s="0" t="s">
        <v>420</v>
      </c>
      <c r="E1421" s="0" t="s">
        <v>7565</v>
      </c>
      <c r="F1421" s="0" t="s">
        <v>7569</v>
      </c>
      <c r="G1421" s="0" t="s">
        <v>7570</v>
      </c>
      <c r="H1421" s="0" t="s">
        <v>18</v>
      </c>
      <c r="J1421" s="0" t="n">
        <v>33.6916112</v>
      </c>
      <c r="K1421" s="0" t="n">
        <v>-117.8926357</v>
      </c>
    </row>
    <row r="1422" customFormat="false" ht="13.8" hidden="false" customHeight="false" outlineLevel="0" collapsed="false">
      <c r="A1422" s="0" t="s">
        <v>7571</v>
      </c>
      <c r="B1422" s="0" t="s">
        <v>7572</v>
      </c>
      <c r="C1422" s="2" t="s">
        <v>530</v>
      </c>
      <c r="D1422" s="0" t="s">
        <v>420</v>
      </c>
      <c r="E1422" s="0" t="s">
        <v>531</v>
      </c>
      <c r="F1422" s="0" t="s">
        <v>7573</v>
      </c>
      <c r="G1422" s="0" t="s">
        <v>7574</v>
      </c>
      <c r="H1422" s="0" t="s">
        <v>24</v>
      </c>
      <c r="J1422" s="0" t="n">
        <v>37.5260568</v>
      </c>
      <c r="K1422" s="0" t="n">
        <v>-121.9994686</v>
      </c>
    </row>
    <row r="1423" customFormat="false" ht="13.8" hidden="false" customHeight="false" outlineLevel="0" collapsed="false">
      <c r="A1423" s="0" t="s">
        <v>7575</v>
      </c>
      <c r="B1423" s="0" t="s">
        <v>7576</v>
      </c>
      <c r="C1423" s="2" t="s">
        <v>1688</v>
      </c>
      <c r="D1423" s="0" t="s">
        <v>1689</v>
      </c>
      <c r="E1423" s="0" t="s">
        <v>7577</v>
      </c>
      <c r="F1423" s="0" t="s">
        <v>7578</v>
      </c>
      <c r="G1423" s="0" t="s">
        <v>7579</v>
      </c>
      <c r="H1423" s="0" t="s">
        <v>1228</v>
      </c>
      <c r="J1423" s="0" t="n">
        <v>34.754637</v>
      </c>
      <c r="K1423" s="0" t="n">
        <v>-92.2877741</v>
      </c>
    </row>
    <row r="1424" customFormat="false" ht="13.8" hidden="false" customHeight="false" outlineLevel="0" collapsed="false">
      <c r="A1424" s="0" t="s">
        <v>7580</v>
      </c>
      <c r="B1424" s="0" t="s">
        <v>7581</v>
      </c>
      <c r="C1424" s="2" t="s">
        <v>1688</v>
      </c>
      <c r="D1424" s="0" t="s">
        <v>1689</v>
      </c>
      <c r="E1424" s="0" t="s">
        <v>7582</v>
      </c>
      <c r="F1424" s="0" t="s">
        <v>7583</v>
      </c>
      <c r="G1424" s="0" t="s">
        <v>7584</v>
      </c>
      <c r="H1424" s="0" t="s">
        <v>7585</v>
      </c>
      <c r="J1424" s="0" t="n">
        <v>34.7536249</v>
      </c>
      <c r="K1424" s="0" t="n">
        <v>-92.3441596</v>
      </c>
    </row>
    <row r="1425" customFormat="false" ht="13.8" hidden="false" customHeight="false" outlineLevel="0" collapsed="false">
      <c r="A1425" s="0" t="s">
        <v>7586</v>
      </c>
      <c r="B1425" s="0" t="s">
        <v>7587</v>
      </c>
      <c r="C1425" s="2" t="s">
        <v>290</v>
      </c>
      <c r="D1425" s="0" t="s">
        <v>291</v>
      </c>
      <c r="E1425" s="0" t="s">
        <v>7588</v>
      </c>
      <c r="F1425" s="0" t="s">
        <v>7589</v>
      </c>
      <c r="G1425" s="0" t="s">
        <v>7590</v>
      </c>
      <c r="H1425" s="0" t="s">
        <v>24</v>
      </c>
      <c r="J1425" s="0" t="n">
        <v>37.684191</v>
      </c>
      <c r="K1425" s="0" t="n">
        <v>-97.3489783</v>
      </c>
    </row>
    <row r="1426" customFormat="false" ht="13.8" hidden="false" customHeight="false" outlineLevel="0" collapsed="false">
      <c r="A1426" s="0" t="s">
        <v>7591</v>
      </c>
      <c r="B1426" s="0" t="s">
        <v>7592</v>
      </c>
      <c r="C1426" s="2" t="s">
        <v>419</v>
      </c>
      <c r="D1426" s="0" t="s">
        <v>420</v>
      </c>
      <c r="E1426" s="0" t="s">
        <v>7593</v>
      </c>
      <c r="F1426" s="0" t="s">
        <v>7594</v>
      </c>
      <c r="G1426" s="0" t="s">
        <v>7595</v>
      </c>
      <c r="H1426" s="0" t="s">
        <v>24</v>
      </c>
      <c r="J1426" s="0" t="n">
        <v>37.7766789</v>
      </c>
      <c r="K1426" s="0" t="n">
        <v>-122.4253417</v>
      </c>
    </row>
    <row r="1427" customFormat="false" ht="13.8" hidden="false" customHeight="false" outlineLevel="0" collapsed="false">
      <c r="A1427" s="0" t="s">
        <v>7596</v>
      </c>
      <c r="B1427" s="0" t="s">
        <v>7597</v>
      </c>
      <c r="C1427" s="2" t="s">
        <v>419</v>
      </c>
      <c r="D1427" s="0" t="s">
        <v>420</v>
      </c>
      <c r="E1427" s="0" t="s">
        <v>7598</v>
      </c>
      <c r="F1427" s="0" t="s">
        <v>7599</v>
      </c>
      <c r="G1427" s="0" t="s">
        <v>7600</v>
      </c>
      <c r="H1427" s="0" t="s">
        <v>395</v>
      </c>
      <c r="J1427" s="0" t="n">
        <v>37.7901695</v>
      </c>
      <c r="K1427" s="0" t="n">
        <v>-122.405924</v>
      </c>
    </row>
    <row r="1428" customFormat="false" ht="13.8" hidden="false" customHeight="false" outlineLevel="0" collapsed="false">
      <c r="A1428" s="0" t="s">
        <v>7601</v>
      </c>
      <c r="B1428" s="0" t="s">
        <v>7602</v>
      </c>
      <c r="C1428" s="2" t="s">
        <v>419</v>
      </c>
      <c r="D1428" s="0" t="s">
        <v>420</v>
      </c>
      <c r="E1428" s="0" t="s">
        <v>7593</v>
      </c>
      <c r="F1428" s="0" t="s">
        <v>7190</v>
      </c>
      <c r="G1428" s="0" t="s">
        <v>7603</v>
      </c>
      <c r="H1428" s="0" t="s">
        <v>24</v>
      </c>
      <c r="J1428" s="0" t="n">
        <v>37.785791</v>
      </c>
      <c r="K1428" s="0" t="n">
        <v>-122.408248</v>
      </c>
    </row>
    <row r="1429" customFormat="false" ht="13.8" hidden="false" customHeight="false" outlineLevel="0" collapsed="false">
      <c r="A1429" s="0" t="s">
        <v>7604</v>
      </c>
      <c r="B1429" s="0" t="s">
        <v>7605</v>
      </c>
      <c r="C1429" s="2" t="s">
        <v>223</v>
      </c>
      <c r="D1429" s="0" t="s">
        <v>14</v>
      </c>
      <c r="E1429" s="0" t="s">
        <v>7606</v>
      </c>
      <c r="F1429" s="0" t="s">
        <v>7607</v>
      </c>
      <c r="G1429" s="0" t="s">
        <v>7608</v>
      </c>
      <c r="H1429" s="0" t="s">
        <v>395</v>
      </c>
      <c r="J1429" s="0" t="n">
        <v>43.0342475</v>
      </c>
      <c r="K1429" s="0" t="n">
        <v>-87.9084707</v>
      </c>
    </row>
    <row r="1430" customFormat="false" ht="13.8" hidden="false" customHeight="false" outlineLevel="0" collapsed="false">
      <c r="A1430" s="0" t="s">
        <v>7609</v>
      </c>
      <c r="B1430" s="0" t="s">
        <v>7610</v>
      </c>
      <c r="C1430" s="2" t="s">
        <v>530</v>
      </c>
      <c r="D1430" s="0" t="s">
        <v>414</v>
      </c>
      <c r="E1430" s="0" t="s">
        <v>7611</v>
      </c>
      <c r="F1430" s="0" t="s">
        <v>7612</v>
      </c>
      <c r="G1430" s="0" t="s">
        <v>7613</v>
      </c>
      <c r="H1430" s="0" t="s">
        <v>24</v>
      </c>
      <c r="J1430" s="0" t="n">
        <v>40.7360012</v>
      </c>
      <c r="K1430" s="0" t="n">
        <v>-74.1730732</v>
      </c>
    </row>
    <row r="1431" customFormat="false" ht="13.8" hidden="false" customHeight="false" outlineLevel="0" collapsed="false">
      <c r="A1431" s="0" t="s">
        <v>1488</v>
      </c>
      <c r="B1431" s="0" t="s">
        <v>7614</v>
      </c>
      <c r="C1431" s="2" t="s">
        <v>7615</v>
      </c>
      <c r="D1431" s="0" t="s">
        <v>14</v>
      </c>
      <c r="E1431" s="0" t="s">
        <v>7616</v>
      </c>
      <c r="F1431" s="0" t="s">
        <v>7617</v>
      </c>
      <c r="G1431" s="0" t="s">
        <v>7618</v>
      </c>
      <c r="H1431" s="0" t="s">
        <v>24</v>
      </c>
      <c r="J1431" s="0" t="n">
        <v>43.0763267</v>
      </c>
      <c r="K1431" s="0" t="n">
        <v>-88.0563086</v>
      </c>
    </row>
    <row r="1432" customFormat="false" ht="13.8" hidden="false" customHeight="false" outlineLevel="0" collapsed="false">
      <c r="A1432" s="0" t="s">
        <v>2895</v>
      </c>
      <c r="B1432" s="0" t="s">
        <v>7619</v>
      </c>
      <c r="C1432" s="2" t="s">
        <v>1733</v>
      </c>
      <c r="D1432" s="0" t="s">
        <v>123</v>
      </c>
      <c r="E1432" s="0" t="s">
        <v>1734</v>
      </c>
      <c r="F1432" s="0" t="s">
        <v>7620</v>
      </c>
      <c r="G1432" s="0" t="s">
        <v>7621</v>
      </c>
      <c r="H1432" s="0" t="s">
        <v>112</v>
      </c>
      <c r="J1432" s="0" t="n">
        <v>32.544866</v>
      </c>
      <c r="K1432" s="0" t="n">
        <v>-93.707768</v>
      </c>
    </row>
    <row r="1433" customFormat="false" ht="13.8" hidden="false" customHeight="false" outlineLevel="0" collapsed="false">
      <c r="A1433" s="0" t="s">
        <v>2586</v>
      </c>
      <c r="B1433" s="0" t="s">
        <v>7622</v>
      </c>
      <c r="C1433" s="2" t="s">
        <v>7623</v>
      </c>
      <c r="D1433" s="0" t="s">
        <v>451</v>
      </c>
      <c r="E1433" s="0" t="s">
        <v>7624</v>
      </c>
      <c r="F1433" s="0" t="s">
        <v>7625</v>
      </c>
      <c r="G1433" s="0" t="s">
        <v>7626</v>
      </c>
      <c r="H1433" s="0" t="s">
        <v>316</v>
      </c>
      <c r="J1433" s="0" t="n">
        <v>44.9776429</v>
      </c>
      <c r="K1433" s="0" t="n">
        <v>-93.27213</v>
      </c>
    </row>
    <row r="1434" customFormat="false" ht="13.8" hidden="false" customHeight="false" outlineLevel="0" collapsed="false">
      <c r="A1434" s="0" t="s">
        <v>7627</v>
      </c>
      <c r="B1434" s="0" t="s">
        <v>7628</v>
      </c>
      <c r="C1434" s="2" t="s">
        <v>7623</v>
      </c>
      <c r="D1434" s="0" t="s">
        <v>451</v>
      </c>
      <c r="E1434" s="0" t="s">
        <v>7624</v>
      </c>
      <c r="F1434" s="0" t="s">
        <v>7629</v>
      </c>
      <c r="G1434" s="0" t="s">
        <v>7630</v>
      </c>
      <c r="H1434" s="0" t="s">
        <v>163</v>
      </c>
      <c r="J1434" s="0" t="n">
        <v>44.977624</v>
      </c>
      <c r="K1434" s="0" t="n">
        <v>-93.2730383</v>
      </c>
    </row>
    <row r="1435" customFormat="false" ht="13.8" hidden="false" customHeight="false" outlineLevel="0" collapsed="false">
      <c r="A1435" s="0" t="s">
        <v>7631</v>
      </c>
      <c r="B1435" s="0" t="s">
        <v>7632</v>
      </c>
      <c r="C1435" s="2" t="s">
        <v>7623</v>
      </c>
      <c r="D1435" s="0" t="s">
        <v>451</v>
      </c>
      <c r="E1435" s="0" t="s">
        <v>7633</v>
      </c>
      <c r="F1435" s="0" t="s">
        <v>7634</v>
      </c>
      <c r="G1435" s="0" t="s">
        <v>7635</v>
      </c>
      <c r="H1435" s="0" t="s">
        <v>24</v>
      </c>
      <c r="J1435" s="0" t="n">
        <v>44.9848534</v>
      </c>
      <c r="K1435" s="0" t="n">
        <v>-93.2709158</v>
      </c>
    </row>
    <row r="1436" customFormat="false" ht="13.8" hidden="false" customHeight="false" outlineLevel="0" collapsed="false">
      <c r="A1436" s="0" t="s">
        <v>7636</v>
      </c>
      <c r="B1436" s="0" t="s">
        <v>7637</v>
      </c>
      <c r="C1436" s="2" t="s">
        <v>7638</v>
      </c>
      <c r="D1436" s="0" t="s">
        <v>451</v>
      </c>
      <c r="E1436" s="0" t="s">
        <v>7639</v>
      </c>
      <c r="F1436" s="0" t="s">
        <v>7640</v>
      </c>
      <c r="G1436" s="0" t="s">
        <v>7641</v>
      </c>
      <c r="H1436" s="0" t="s">
        <v>24</v>
      </c>
      <c r="J1436" s="0" t="n">
        <v>44.9464482</v>
      </c>
      <c r="K1436" s="0" t="n">
        <v>-93.1661018</v>
      </c>
    </row>
    <row r="1437" customFormat="false" ht="13.8" hidden="false" customHeight="false" outlineLevel="0" collapsed="false">
      <c r="A1437" s="0" t="s">
        <v>7642</v>
      </c>
      <c r="B1437" s="0" t="s">
        <v>7643</v>
      </c>
      <c r="C1437" s="2" t="s">
        <v>7638</v>
      </c>
      <c r="D1437" s="0" t="s">
        <v>451</v>
      </c>
      <c r="E1437" s="0" t="s">
        <v>7644</v>
      </c>
      <c r="F1437" s="0" t="s">
        <v>7645</v>
      </c>
      <c r="G1437" s="0" t="s">
        <v>7646</v>
      </c>
      <c r="H1437" s="0" t="s">
        <v>24</v>
      </c>
      <c r="J1437" s="0" t="n">
        <v>44.9200964</v>
      </c>
      <c r="K1437" s="0" t="n">
        <v>-93.1869141</v>
      </c>
    </row>
    <row r="1438" customFormat="false" ht="13.8" hidden="false" customHeight="false" outlineLevel="0" collapsed="false">
      <c r="A1438" s="0" t="s">
        <v>7335</v>
      </c>
      <c r="B1438" s="0" t="s">
        <v>7647</v>
      </c>
      <c r="C1438" s="2" t="s">
        <v>7648</v>
      </c>
      <c r="D1438" s="0" t="s">
        <v>451</v>
      </c>
      <c r="E1438" s="0" t="s">
        <v>7649</v>
      </c>
      <c r="F1438" s="0" t="s">
        <v>7650</v>
      </c>
      <c r="G1438" s="0" t="s">
        <v>7651</v>
      </c>
      <c r="H1438" s="0" t="s">
        <v>18</v>
      </c>
      <c r="J1438" s="0" t="n">
        <v>44.8772031</v>
      </c>
      <c r="K1438" s="0" t="n">
        <v>-93.326359</v>
      </c>
    </row>
    <row r="1439" customFormat="false" ht="13.8" hidden="false" customHeight="false" outlineLevel="0" collapsed="false">
      <c r="A1439" s="0" t="s">
        <v>7652</v>
      </c>
      <c r="B1439" s="0" t="s">
        <v>7653</v>
      </c>
      <c r="C1439" s="2" t="s">
        <v>1702</v>
      </c>
      <c r="D1439" s="0" t="s">
        <v>257</v>
      </c>
      <c r="E1439" s="0" t="s">
        <v>1708</v>
      </c>
      <c r="G1439" s="0" t="s">
        <v>7654</v>
      </c>
      <c r="H1439" s="0" t="s">
        <v>24</v>
      </c>
      <c r="I1439" s="3" t="n">
        <f aca="false">TRUE()</f>
        <v>1</v>
      </c>
      <c r="J1439" s="0" t="n">
        <v>30.5070746</v>
      </c>
      <c r="K1439" s="0" t="n">
        <v>-84.2528218</v>
      </c>
    </row>
    <row r="1440" customFormat="false" ht="13.8" hidden="false" customHeight="false" outlineLevel="0" collapsed="false">
      <c r="A1440" s="0" t="s">
        <v>7655</v>
      </c>
      <c r="B1440" s="0" t="s">
        <v>7656</v>
      </c>
      <c r="C1440" s="2" t="s">
        <v>4868</v>
      </c>
      <c r="D1440" s="0" t="s">
        <v>825</v>
      </c>
      <c r="E1440" s="0" t="s">
        <v>7657</v>
      </c>
      <c r="F1440" s="0" t="s">
        <v>7658</v>
      </c>
      <c r="G1440" s="0" t="s">
        <v>7659</v>
      </c>
      <c r="H1440" s="0" t="s">
        <v>24</v>
      </c>
      <c r="J1440" s="0" t="n">
        <v>36.1233842</v>
      </c>
      <c r="K1440" s="0" t="n">
        <v>-115.2168569</v>
      </c>
    </row>
    <row r="1441" customFormat="false" ht="13.8" hidden="false" customHeight="false" outlineLevel="0" collapsed="false">
      <c r="A1441" s="0" t="s">
        <v>7660</v>
      </c>
      <c r="B1441" s="0" t="s">
        <v>7661</v>
      </c>
      <c r="C1441" s="2" t="s">
        <v>4868</v>
      </c>
      <c r="D1441" s="0" t="s">
        <v>825</v>
      </c>
      <c r="E1441" s="0" t="s">
        <v>7662</v>
      </c>
      <c r="F1441" s="0" t="s">
        <v>7663</v>
      </c>
      <c r="G1441" s="0" t="s">
        <v>7664</v>
      </c>
      <c r="H1441" s="0" t="s">
        <v>24</v>
      </c>
      <c r="J1441" s="0" t="n">
        <v>36.101559</v>
      </c>
      <c r="K1441" s="0" t="n">
        <v>-115.22556</v>
      </c>
    </row>
    <row r="1442" customFormat="false" ht="13.8" hidden="false" customHeight="false" outlineLevel="0" collapsed="false">
      <c r="A1442" s="0" t="s">
        <v>7665</v>
      </c>
      <c r="B1442" s="0" t="s">
        <v>7666</v>
      </c>
      <c r="C1442" s="2" t="s">
        <v>1658</v>
      </c>
      <c r="D1442" s="0" t="s">
        <v>348</v>
      </c>
      <c r="E1442" s="0" t="s">
        <v>7667</v>
      </c>
      <c r="F1442" s="0" t="s">
        <v>7668</v>
      </c>
      <c r="G1442" s="0" t="s">
        <v>7669</v>
      </c>
      <c r="H1442" s="0" t="s">
        <v>24</v>
      </c>
      <c r="I1442" s="3" t="n">
        <f aca="false">TRUE()</f>
        <v>1</v>
      </c>
      <c r="J1442" s="0" t="n">
        <v>35.0426913</v>
      </c>
      <c r="K1442" s="0" t="n">
        <v>-85.3087289</v>
      </c>
    </row>
    <row r="1443" customFormat="false" ht="13.8" hidden="false" customHeight="false" outlineLevel="0" collapsed="false">
      <c r="A1443" s="0" t="s">
        <v>7670</v>
      </c>
      <c r="B1443" s="0" t="s">
        <v>7671</v>
      </c>
      <c r="C1443" s="2" t="e">
        <f aca="false">#VALUE!</f>
        <v>#VALUE!</v>
      </c>
      <c r="D1443" s="0" t="s">
        <v>420</v>
      </c>
      <c r="E1443" s="0" t="s">
        <v>7672</v>
      </c>
      <c r="F1443" s="0" t="s">
        <v>7673</v>
      </c>
      <c r="G1443" s="0" t="s">
        <v>7674</v>
      </c>
      <c r="H1443" s="0" t="s">
        <v>24</v>
      </c>
      <c r="J1443" s="0" t="n">
        <v>35.35</v>
      </c>
      <c r="K1443" s="0" t="n">
        <v>-119.06</v>
      </c>
    </row>
    <row r="1444" customFormat="false" ht="13.8" hidden="false" customHeight="false" outlineLevel="0" collapsed="false">
      <c r="A1444" s="0" t="s">
        <v>7675</v>
      </c>
      <c r="B1444" s="0" t="s">
        <v>7676</v>
      </c>
      <c r="C1444" s="2" t="s">
        <v>7677</v>
      </c>
      <c r="D1444" s="0" t="s">
        <v>42</v>
      </c>
      <c r="E1444" s="0" t="s">
        <v>7678</v>
      </c>
      <c r="F1444" s="0" t="s">
        <v>7679</v>
      </c>
      <c r="G1444" s="0" t="s">
        <v>7680</v>
      </c>
      <c r="H1444" s="0" t="s">
        <v>24</v>
      </c>
      <c r="J1444" s="0" t="n">
        <v>41.7053869</v>
      </c>
      <c r="K1444" s="0" t="n">
        <v>-88.0691843</v>
      </c>
    </row>
    <row r="1445" customFormat="false" ht="13.8" hidden="false" customHeight="false" outlineLevel="0" collapsed="false">
      <c r="A1445" s="0" t="s">
        <v>7681</v>
      </c>
      <c r="B1445" s="0" t="s">
        <v>7682</v>
      </c>
      <c r="C1445" s="2" t="s">
        <v>7683</v>
      </c>
      <c r="D1445" s="0" t="s">
        <v>420</v>
      </c>
      <c r="E1445" s="0" t="s">
        <v>7684</v>
      </c>
      <c r="F1445" s="0" t="s">
        <v>7685</v>
      </c>
      <c r="G1445" s="0" t="s">
        <v>7686</v>
      </c>
      <c r="H1445" s="0" t="s">
        <v>24</v>
      </c>
      <c r="J1445" s="0" t="n">
        <v>33.8333757</v>
      </c>
      <c r="K1445" s="0" t="n">
        <v>-118.3496096</v>
      </c>
    </row>
    <row r="1446" customFormat="false" ht="13.8" hidden="false" customHeight="false" outlineLevel="0" collapsed="false">
      <c r="A1446" s="0" t="s">
        <v>2068</v>
      </c>
      <c r="B1446" s="0" t="s">
        <v>7687</v>
      </c>
      <c r="C1446" s="2" t="s">
        <v>2205</v>
      </c>
      <c r="D1446" s="0" t="s">
        <v>116</v>
      </c>
      <c r="E1446" s="0" t="s">
        <v>7688</v>
      </c>
      <c r="F1446" s="0" t="s">
        <v>7689</v>
      </c>
      <c r="G1446" s="0" t="s">
        <v>7690</v>
      </c>
      <c r="H1446" s="0" t="s">
        <v>18</v>
      </c>
      <c r="J1446" s="0" t="n">
        <v>36.1467</v>
      </c>
      <c r="K1446" s="0" t="n">
        <v>-95.941782</v>
      </c>
    </row>
    <row r="1447" customFormat="false" ht="13.8" hidden="false" customHeight="false" outlineLevel="0" collapsed="false">
      <c r="A1447" s="0" t="s">
        <v>5187</v>
      </c>
      <c r="B1447" s="0" t="s">
        <v>7691</v>
      </c>
      <c r="C1447" s="2" t="s">
        <v>2205</v>
      </c>
      <c r="D1447" s="0" t="s">
        <v>116</v>
      </c>
      <c r="E1447" s="0" t="s">
        <v>7692</v>
      </c>
      <c r="F1447" s="0" t="s">
        <v>7693</v>
      </c>
      <c r="G1447" s="0" t="s">
        <v>7694</v>
      </c>
      <c r="H1447" s="0" t="s">
        <v>112</v>
      </c>
      <c r="J1447" s="0" t="n">
        <v>36.119398</v>
      </c>
      <c r="K1447" s="0" t="n">
        <v>-95.887321</v>
      </c>
    </row>
    <row r="1448" customFormat="false" ht="13.8" hidden="false" customHeight="false" outlineLevel="0" collapsed="false">
      <c r="A1448" s="0" t="s">
        <v>7695</v>
      </c>
      <c r="B1448" s="0" t="s">
        <v>7696</v>
      </c>
      <c r="C1448" s="2" t="s">
        <v>7697</v>
      </c>
      <c r="D1448" s="0" t="s">
        <v>229</v>
      </c>
      <c r="E1448" s="0" t="s">
        <v>7698</v>
      </c>
      <c r="F1448" s="0" t="s">
        <v>7699</v>
      </c>
      <c r="G1448" s="0" t="s">
        <v>7700</v>
      </c>
      <c r="H1448" s="0" t="s">
        <v>24</v>
      </c>
      <c r="J1448" s="0" t="n">
        <v>33.4995337</v>
      </c>
      <c r="K1448" s="0" t="n">
        <v>-111.9275408</v>
      </c>
    </row>
    <row r="1449" customFormat="false" ht="13.8" hidden="false" customHeight="false" outlineLevel="0" collapsed="false">
      <c r="A1449" s="0" t="s">
        <v>7701</v>
      </c>
      <c r="B1449" s="0" t="s">
        <v>7702</v>
      </c>
      <c r="C1449" s="2" t="s">
        <v>4064</v>
      </c>
      <c r="D1449" s="0" t="s">
        <v>207</v>
      </c>
      <c r="E1449" s="0" t="s">
        <v>7703</v>
      </c>
      <c r="F1449" s="0" t="s">
        <v>7704</v>
      </c>
      <c r="G1449" s="0" t="s">
        <v>7705</v>
      </c>
      <c r="H1449" s="0" t="s">
        <v>112</v>
      </c>
      <c r="J1449" s="0" t="n">
        <v>41.3648939</v>
      </c>
      <c r="K1449" s="0" t="n">
        <v>-85.02316</v>
      </c>
    </row>
    <row r="1450" customFormat="false" ht="13.8" hidden="false" customHeight="false" outlineLevel="0" collapsed="false">
      <c r="A1450" s="0" t="s">
        <v>7706</v>
      </c>
      <c r="B1450" s="0" t="s">
        <v>7707</v>
      </c>
      <c r="C1450" s="2" t="s">
        <v>7708</v>
      </c>
      <c r="D1450" s="0" t="s">
        <v>190</v>
      </c>
      <c r="E1450" s="0" t="s">
        <v>7709</v>
      </c>
      <c r="F1450" s="0" t="s">
        <v>7710</v>
      </c>
      <c r="G1450" s="0" t="s">
        <v>7711</v>
      </c>
      <c r="H1450" s="0" t="s">
        <v>18</v>
      </c>
      <c r="J1450" s="0" t="n">
        <v>42.6265922</v>
      </c>
      <c r="K1450" s="0" t="n">
        <v>-83.0337747</v>
      </c>
    </row>
    <row r="1451" customFormat="false" ht="13.8" hidden="false" customHeight="false" outlineLevel="0" collapsed="false">
      <c r="A1451" s="0" t="s">
        <v>7712</v>
      </c>
      <c r="B1451" s="0" t="s">
        <v>7713</v>
      </c>
      <c r="C1451" s="2" t="s">
        <v>1077</v>
      </c>
      <c r="D1451" s="0" t="s">
        <v>678</v>
      </c>
      <c r="E1451" s="0" t="s">
        <v>1078</v>
      </c>
      <c r="F1451" s="0" t="s">
        <v>7714</v>
      </c>
      <c r="G1451" s="0" t="s">
        <v>7715</v>
      </c>
      <c r="H1451" s="0" t="s">
        <v>24</v>
      </c>
      <c r="J1451" s="0" t="n">
        <v>30.6988597</v>
      </c>
      <c r="K1451" s="0" t="n">
        <v>-88.1223959</v>
      </c>
    </row>
    <row r="1452" customFormat="false" ht="13.8" hidden="false" customHeight="false" outlineLevel="0" collapsed="false">
      <c r="A1452" s="0" t="s">
        <v>3997</v>
      </c>
      <c r="B1452" s="0" t="s">
        <v>7716</v>
      </c>
      <c r="C1452" s="2" t="s">
        <v>1077</v>
      </c>
      <c r="D1452" s="0" t="s">
        <v>678</v>
      </c>
      <c r="E1452" s="0" t="s">
        <v>7717</v>
      </c>
      <c r="F1452" s="0" t="s">
        <v>7718</v>
      </c>
      <c r="G1452" s="0" t="s">
        <v>7719</v>
      </c>
      <c r="H1452" s="0" t="s">
        <v>24</v>
      </c>
      <c r="J1452" s="0" t="n">
        <v>30.6740499</v>
      </c>
      <c r="K1452" s="0" t="n">
        <v>-88.1233565</v>
      </c>
    </row>
    <row r="1453" customFormat="false" ht="13.8" hidden="false" customHeight="false" outlineLevel="0" collapsed="false">
      <c r="A1453" s="0" t="s">
        <v>7720</v>
      </c>
      <c r="B1453" s="0" t="s">
        <v>7721</v>
      </c>
      <c r="C1453" s="2" t="s">
        <v>7722</v>
      </c>
      <c r="D1453" s="0" t="s">
        <v>888</v>
      </c>
      <c r="E1453" s="0" t="s">
        <v>7723</v>
      </c>
      <c r="F1453" s="0" t="s">
        <v>7724</v>
      </c>
      <c r="G1453" s="0" t="s">
        <v>7725</v>
      </c>
      <c r="H1453" s="0" t="s">
        <v>7726</v>
      </c>
      <c r="J1453" s="0" t="n">
        <v>35.9669981</v>
      </c>
      <c r="K1453" s="0" t="n">
        <v>-78.9451929</v>
      </c>
    </row>
    <row r="1454" customFormat="false" ht="13.8" hidden="false" customHeight="false" outlineLevel="0" collapsed="false">
      <c r="A1454" s="0" t="s">
        <v>7727</v>
      </c>
      <c r="B1454" s="0" t="s">
        <v>7728</v>
      </c>
      <c r="C1454" s="2" t="s">
        <v>7722</v>
      </c>
      <c r="D1454" s="0" t="s">
        <v>888</v>
      </c>
      <c r="E1454" s="0" t="s">
        <v>7729</v>
      </c>
      <c r="F1454" s="0" t="s">
        <v>7730</v>
      </c>
      <c r="G1454" s="0" t="s">
        <v>7731</v>
      </c>
      <c r="H1454" s="0" t="s">
        <v>24</v>
      </c>
      <c r="J1454" s="0" t="n">
        <v>35.9043935</v>
      </c>
      <c r="K1454" s="0" t="n">
        <v>-78.9417726</v>
      </c>
    </row>
    <row r="1455" customFormat="false" ht="13.8" hidden="false" customHeight="false" outlineLevel="0" collapsed="false">
      <c r="A1455" s="0" t="s">
        <v>7732</v>
      </c>
      <c r="B1455" s="0" t="s">
        <v>7733</v>
      </c>
      <c r="C1455" s="2" t="s">
        <v>7677</v>
      </c>
      <c r="D1455" s="0" t="s">
        <v>42</v>
      </c>
      <c r="E1455" s="0" t="s">
        <v>7678</v>
      </c>
      <c r="F1455" s="0" t="s">
        <v>7734</v>
      </c>
      <c r="G1455" s="0" t="s">
        <v>7735</v>
      </c>
      <c r="H1455" s="0" t="s">
        <v>24</v>
      </c>
      <c r="J1455" s="0" t="n">
        <v>41.670877</v>
      </c>
      <c r="K1455" s="0" t="n">
        <v>-88.101477</v>
      </c>
    </row>
    <row r="1456" customFormat="false" ht="13.8" hidden="false" customHeight="false" outlineLevel="0" collapsed="false">
      <c r="A1456" s="0" t="s">
        <v>7736</v>
      </c>
      <c r="B1456" s="0" t="s">
        <v>7737</v>
      </c>
      <c r="C1456" s="2" t="s">
        <v>1504</v>
      </c>
      <c r="D1456" s="0" t="s">
        <v>190</v>
      </c>
      <c r="E1456" s="0" t="s">
        <v>7738</v>
      </c>
      <c r="F1456" s="0" t="s">
        <v>7739</v>
      </c>
      <c r="G1456" s="0" t="s">
        <v>7740</v>
      </c>
      <c r="H1456" s="0" t="s">
        <v>24</v>
      </c>
      <c r="J1456" s="0" t="n">
        <v>42.937486</v>
      </c>
      <c r="K1456" s="0" t="n">
        <v>-85.672873</v>
      </c>
    </row>
    <row r="1457" customFormat="false" ht="13.8" hidden="false" customHeight="false" outlineLevel="0" collapsed="false">
      <c r="A1457" s="0" t="s">
        <v>7741</v>
      </c>
      <c r="B1457" s="0" t="s">
        <v>7742</v>
      </c>
      <c r="C1457" s="2" t="s">
        <v>1513</v>
      </c>
      <c r="D1457" s="0" t="s">
        <v>420</v>
      </c>
      <c r="E1457" s="0" t="s">
        <v>7743</v>
      </c>
      <c r="F1457" s="0" t="s">
        <v>7744</v>
      </c>
      <c r="G1457" s="0" t="s">
        <v>7745</v>
      </c>
      <c r="H1457" s="0" t="s">
        <v>395</v>
      </c>
      <c r="J1457" s="0" t="n">
        <v>34.1460511</v>
      </c>
      <c r="K1457" s="0" t="n">
        <v>-118.1526173</v>
      </c>
    </row>
    <row r="1458" customFormat="false" ht="13.8" hidden="false" customHeight="false" outlineLevel="0" collapsed="false">
      <c r="A1458" s="0" t="s">
        <v>7746</v>
      </c>
      <c r="B1458" s="0" t="s">
        <v>7747</v>
      </c>
      <c r="C1458" s="2" t="s">
        <v>1513</v>
      </c>
      <c r="D1458" s="0" t="s">
        <v>420</v>
      </c>
      <c r="E1458" s="0" t="s">
        <v>7743</v>
      </c>
      <c r="F1458" s="0" t="s">
        <v>7748</v>
      </c>
      <c r="G1458" s="0" t="s">
        <v>7749</v>
      </c>
      <c r="H1458" s="0" t="s">
        <v>24</v>
      </c>
      <c r="J1458" s="0" t="n">
        <v>34.1456231</v>
      </c>
      <c r="K1458" s="0" t="n">
        <v>-118.1533017</v>
      </c>
    </row>
    <row r="1459" customFormat="false" ht="13.8" hidden="false" customHeight="false" outlineLevel="0" collapsed="false">
      <c r="A1459" s="0" t="s">
        <v>7750</v>
      </c>
      <c r="B1459" s="0" t="s">
        <v>7751</v>
      </c>
      <c r="C1459" s="2" t="s">
        <v>7752</v>
      </c>
      <c r="D1459" s="0" t="s">
        <v>420</v>
      </c>
      <c r="E1459" s="0" t="s">
        <v>7753</v>
      </c>
      <c r="F1459" s="0" t="s">
        <v>7754</v>
      </c>
      <c r="G1459" s="0" t="s">
        <v>7755</v>
      </c>
      <c r="H1459" s="0" t="s">
        <v>24</v>
      </c>
      <c r="J1459" s="0" t="n">
        <v>34.1236271</v>
      </c>
      <c r="K1459" s="0" t="n">
        <v>-118.1022458</v>
      </c>
    </row>
    <row r="1460" customFormat="false" ht="13.8" hidden="false" customHeight="false" outlineLevel="0" collapsed="false">
      <c r="A1460" s="0" t="s">
        <v>3033</v>
      </c>
      <c r="B1460" s="0" t="s">
        <v>7756</v>
      </c>
      <c r="C1460" s="2" t="s">
        <v>7752</v>
      </c>
      <c r="D1460" s="0" t="s">
        <v>420</v>
      </c>
      <c r="E1460" s="0" t="s">
        <v>7753</v>
      </c>
      <c r="F1460" s="0" t="s">
        <v>7757</v>
      </c>
      <c r="G1460" s="0" t="s">
        <v>7758</v>
      </c>
      <c r="H1460" s="0" t="s">
        <v>24</v>
      </c>
      <c r="J1460" s="0" t="n">
        <v>34.116102</v>
      </c>
      <c r="K1460" s="0" t="n">
        <v>-118.138775</v>
      </c>
    </row>
    <row r="1461" customFormat="false" ht="13.8" hidden="false" customHeight="false" outlineLevel="0" collapsed="false">
      <c r="A1461" s="0" t="s">
        <v>7759</v>
      </c>
      <c r="B1461" s="0" t="s">
        <v>7760</v>
      </c>
      <c r="C1461" s="2" t="s">
        <v>2147</v>
      </c>
      <c r="D1461" s="0" t="s">
        <v>143</v>
      </c>
      <c r="E1461" s="0" t="s">
        <v>7761</v>
      </c>
      <c r="F1461" s="0" t="s">
        <v>7762</v>
      </c>
      <c r="G1461" s="0" t="s">
        <v>7763</v>
      </c>
      <c r="H1461" s="0" t="s">
        <v>395</v>
      </c>
      <c r="J1461" s="0" t="n">
        <v>32.079709</v>
      </c>
      <c r="K1461" s="0" t="n">
        <v>-81.095722</v>
      </c>
    </row>
    <row r="1462" customFormat="false" ht="13.8" hidden="false" customHeight="false" outlineLevel="0" collapsed="false">
      <c r="A1462" s="0" t="s">
        <v>7764</v>
      </c>
      <c r="B1462" s="0" t="s">
        <v>7765</v>
      </c>
      <c r="C1462" s="2" t="s">
        <v>1338</v>
      </c>
      <c r="D1462" s="0" t="s">
        <v>77</v>
      </c>
      <c r="E1462" s="0" t="s">
        <v>1361</v>
      </c>
      <c r="F1462" s="0" t="s">
        <v>7766</v>
      </c>
      <c r="G1462" s="0" t="s">
        <v>7767</v>
      </c>
      <c r="H1462" s="0" t="s">
        <v>395</v>
      </c>
      <c r="J1462" s="0" t="n">
        <v>43.068934</v>
      </c>
      <c r="K1462" s="0" t="n">
        <v>-76.1726106</v>
      </c>
    </row>
    <row r="1463" customFormat="false" ht="13.8" hidden="false" customHeight="false" outlineLevel="0" collapsed="false">
      <c r="A1463" s="0" t="s">
        <v>7768</v>
      </c>
      <c r="B1463" s="0" t="s">
        <v>7769</v>
      </c>
      <c r="C1463" s="2" t="s">
        <v>7412</v>
      </c>
      <c r="D1463" s="0" t="s">
        <v>257</v>
      </c>
      <c r="E1463" s="0" t="s">
        <v>7770</v>
      </c>
      <c r="F1463" s="0" t="s">
        <v>7771</v>
      </c>
      <c r="G1463" s="0" t="s">
        <v>7772</v>
      </c>
      <c r="H1463" s="0" t="s">
        <v>24</v>
      </c>
      <c r="J1463" s="0" t="n">
        <v>25.7750271</v>
      </c>
      <c r="K1463" s="0" t="n">
        <v>-80.1923817</v>
      </c>
    </row>
    <row r="1464" customFormat="false" ht="13.8" hidden="false" customHeight="false" outlineLevel="0" collapsed="false">
      <c r="A1464" s="0" t="s">
        <v>7773</v>
      </c>
      <c r="B1464" s="0" t="s">
        <v>7774</v>
      </c>
      <c r="C1464" s="2" t="s">
        <v>373</v>
      </c>
      <c r="D1464" s="0" t="s">
        <v>257</v>
      </c>
      <c r="E1464" s="0" t="s">
        <v>7775</v>
      </c>
      <c r="F1464" s="0" t="s">
        <v>7776</v>
      </c>
      <c r="G1464" s="0" t="s">
        <v>7777</v>
      </c>
      <c r="H1464" s="0" t="s">
        <v>24</v>
      </c>
      <c r="J1464" s="0" t="n">
        <v>25.7503805</v>
      </c>
      <c r="K1464" s="0" t="n">
        <v>-80.2319105</v>
      </c>
    </row>
    <row r="1465" customFormat="false" ht="13.8" hidden="false" customHeight="false" outlineLevel="0" collapsed="false">
      <c r="A1465" s="0" t="s">
        <v>7778</v>
      </c>
      <c r="B1465" s="0" t="s">
        <v>7779</v>
      </c>
      <c r="C1465" s="2" t="s">
        <v>730</v>
      </c>
      <c r="D1465" s="0" t="s">
        <v>731</v>
      </c>
      <c r="E1465" s="0" t="s">
        <v>7780</v>
      </c>
      <c r="F1465" s="0" t="s">
        <v>7781</v>
      </c>
      <c r="G1465" s="0" t="s">
        <v>7782</v>
      </c>
      <c r="H1465" s="0" t="s">
        <v>24</v>
      </c>
      <c r="J1465" s="0" t="n">
        <v>45.4790695</v>
      </c>
      <c r="K1465" s="0" t="n">
        <v>-122.6170513</v>
      </c>
    </row>
    <row r="1466" customFormat="false" ht="13.8" hidden="false" customHeight="false" outlineLevel="0" collapsed="false">
      <c r="A1466" s="0" t="s">
        <v>7783</v>
      </c>
      <c r="B1466" s="0" t="s">
        <v>7784</v>
      </c>
      <c r="C1466" s="2" t="s">
        <v>1439</v>
      </c>
      <c r="D1466" s="0" t="s">
        <v>420</v>
      </c>
      <c r="E1466" s="0" t="s">
        <v>7785</v>
      </c>
      <c r="F1466" s="0" t="s">
        <v>7786</v>
      </c>
      <c r="G1466" s="0" t="s">
        <v>7787</v>
      </c>
      <c r="H1466" s="0" t="s">
        <v>24</v>
      </c>
      <c r="J1466" s="0" t="n">
        <v>34.0429621</v>
      </c>
      <c r="K1466" s="0" t="n">
        <v>-118.2512525</v>
      </c>
    </row>
    <row r="1467" customFormat="false" ht="13.8" hidden="false" customHeight="false" outlineLevel="0" collapsed="false">
      <c r="A1467" s="0" t="s">
        <v>7788</v>
      </c>
      <c r="B1467" s="0" t="s">
        <v>7789</v>
      </c>
      <c r="C1467" s="2" t="s">
        <v>1439</v>
      </c>
      <c r="D1467" s="0" t="s">
        <v>420</v>
      </c>
      <c r="E1467" s="0" t="s">
        <v>7790</v>
      </c>
      <c r="F1467" s="0" t="s">
        <v>7791</v>
      </c>
      <c r="G1467" s="0" t="s">
        <v>7792</v>
      </c>
      <c r="H1467" s="0" t="s">
        <v>24</v>
      </c>
      <c r="J1467" s="0" t="n">
        <v>34.0353263</v>
      </c>
      <c r="K1467" s="0" t="n">
        <v>-118.255287</v>
      </c>
    </row>
    <row r="1468" customFormat="false" ht="13.8" hidden="false" customHeight="false" outlineLevel="0" collapsed="false">
      <c r="A1468" s="0" t="s">
        <v>7793</v>
      </c>
      <c r="B1468" s="0" t="s">
        <v>7794</v>
      </c>
      <c r="C1468" s="2" t="s">
        <v>1439</v>
      </c>
      <c r="D1468" s="0" t="s">
        <v>420</v>
      </c>
      <c r="E1468" s="0" t="s">
        <v>7795</v>
      </c>
      <c r="F1468" s="0" t="s">
        <v>7796</v>
      </c>
      <c r="G1468" s="0" t="s">
        <v>7797</v>
      </c>
      <c r="H1468" s="0" t="s">
        <v>24</v>
      </c>
      <c r="J1468" s="0" t="n">
        <v>34.094819</v>
      </c>
      <c r="K1468" s="0" t="n">
        <v>-118.2832662</v>
      </c>
    </row>
    <row r="1469" customFormat="false" ht="13.8" hidden="false" customHeight="false" outlineLevel="0" collapsed="false">
      <c r="A1469" s="0" t="s">
        <v>7798</v>
      </c>
      <c r="B1469" s="0" t="s">
        <v>7799</v>
      </c>
      <c r="C1469" s="2" t="s">
        <v>7800</v>
      </c>
      <c r="D1469" s="0" t="s">
        <v>420</v>
      </c>
      <c r="E1469" s="0" t="s">
        <v>7801</v>
      </c>
      <c r="F1469" s="0" t="s">
        <v>7802</v>
      </c>
      <c r="G1469" s="0" t="s">
        <v>7803</v>
      </c>
      <c r="H1469" s="0" t="s">
        <v>24</v>
      </c>
      <c r="J1469" s="0" t="n">
        <v>37.3516779</v>
      </c>
      <c r="K1469" s="0" t="n">
        <v>-121.8678319</v>
      </c>
    </row>
    <row r="1470" customFormat="false" ht="13.8" hidden="false" customHeight="false" outlineLevel="0" collapsed="false">
      <c r="A1470" s="0" t="s">
        <v>4328</v>
      </c>
      <c r="B1470" s="0" t="s">
        <v>7804</v>
      </c>
      <c r="C1470" s="2" t="s">
        <v>7805</v>
      </c>
      <c r="D1470" s="0" t="s">
        <v>420</v>
      </c>
      <c r="E1470" s="0" t="s">
        <v>7806</v>
      </c>
      <c r="F1470" s="0" t="s">
        <v>7807</v>
      </c>
      <c r="G1470" s="0" t="s">
        <v>7808</v>
      </c>
      <c r="H1470" s="0" t="s">
        <v>1228</v>
      </c>
      <c r="J1470" s="0" t="n">
        <v>34.0353051</v>
      </c>
      <c r="K1470" s="0" t="n">
        <v>-118.0834941</v>
      </c>
    </row>
    <row r="1471" customFormat="false" ht="13.8" hidden="false" customHeight="false" outlineLevel="0" collapsed="false">
      <c r="A1471" s="0" t="s">
        <v>7809</v>
      </c>
      <c r="B1471" s="0" t="s">
        <v>7810</v>
      </c>
      <c r="C1471" s="2" t="s">
        <v>7811</v>
      </c>
      <c r="D1471" s="0" t="s">
        <v>420</v>
      </c>
      <c r="E1471" s="0" t="s">
        <v>7812</v>
      </c>
      <c r="F1471" s="0" t="s">
        <v>7813</v>
      </c>
      <c r="G1471" s="0" t="s">
        <v>7814</v>
      </c>
      <c r="H1471" s="0" t="s">
        <v>395</v>
      </c>
      <c r="J1471" s="0" t="n">
        <v>34.1440917</v>
      </c>
      <c r="K1471" s="0" t="n">
        <v>-118.2562902</v>
      </c>
    </row>
    <row r="1472" customFormat="false" ht="13.8" hidden="false" customHeight="false" outlineLevel="0" collapsed="false">
      <c r="A1472" s="0" t="s">
        <v>7815</v>
      </c>
      <c r="B1472" s="0" t="s">
        <v>7816</v>
      </c>
      <c r="C1472" s="2" t="s">
        <v>7817</v>
      </c>
      <c r="D1472" s="0" t="s">
        <v>1366</v>
      </c>
      <c r="E1472" s="0" t="s">
        <v>7818</v>
      </c>
      <c r="F1472" s="0" t="s">
        <v>7819</v>
      </c>
      <c r="G1472" s="0" t="s">
        <v>7820</v>
      </c>
      <c r="H1472" s="0" t="s">
        <v>24</v>
      </c>
      <c r="J1472" s="0" t="n">
        <v>39.0920887</v>
      </c>
      <c r="K1472" s="0" t="n">
        <v>-94.5787069</v>
      </c>
    </row>
    <row r="1473" customFormat="false" ht="13.8" hidden="false" customHeight="false" outlineLevel="0" collapsed="false">
      <c r="A1473" s="0" t="s">
        <v>7821</v>
      </c>
      <c r="B1473" s="0" t="s">
        <v>7822</v>
      </c>
      <c r="C1473" s="2" t="s">
        <v>7823</v>
      </c>
      <c r="D1473" s="0" t="s">
        <v>420</v>
      </c>
      <c r="E1473" s="0" t="s">
        <v>7824</v>
      </c>
      <c r="F1473" s="0" t="s">
        <v>7825</v>
      </c>
      <c r="G1473" s="0" t="s">
        <v>7826</v>
      </c>
      <c r="H1473" s="0" t="s">
        <v>24</v>
      </c>
      <c r="J1473" s="0" t="n">
        <v>34.1525606</v>
      </c>
      <c r="K1473" s="0" t="n">
        <v>-118.8269819</v>
      </c>
    </row>
    <row r="1474" customFormat="false" ht="13.8" hidden="false" customHeight="false" outlineLevel="0" collapsed="false">
      <c r="A1474" s="0" t="s">
        <v>7827</v>
      </c>
      <c r="B1474" s="0" t="s">
        <v>7828</v>
      </c>
      <c r="C1474" s="2" t="s">
        <v>6315</v>
      </c>
      <c r="D1474" s="0" t="s">
        <v>1232</v>
      </c>
      <c r="E1474" s="0" t="s">
        <v>7829</v>
      </c>
      <c r="F1474" s="0" t="s">
        <v>7830</v>
      </c>
      <c r="G1474" s="0" t="s">
        <v>7831</v>
      </c>
      <c r="H1474" s="0" t="s">
        <v>24</v>
      </c>
      <c r="J1474" s="0" t="n">
        <v>41.161639</v>
      </c>
      <c r="K1474" s="0" t="n">
        <v>-73.2838</v>
      </c>
    </row>
    <row r="1475" customFormat="false" ht="13.8" hidden="false" customHeight="false" outlineLevel="0" collapsed="false">
      <c r="A1475" s="0" t="s">
        <v>7832</v>
      </c>
      <c r="B1475" s="0" t="s">
        <v>7833</v>
      </c>
      <c r="C1475" s="2" t="s">
        <v>1936</v>
      </c>
      <c r="D1475" s="0" t="s">
        <v>150</v>
      </c>
      <c r="E1475" s="0" t="s">
        <v>7834</v>
      </c>
      <c r="F1475" s="0" t="s">
        <v>7835</v>
      </c>
      <c r="G1475" s="0" t="s">
        <v>7836</v>
      </c>
      <c r="H1475" s="0" t="s">
        <v>7837</v>
      </c>
      <c r="J1475" s="0" t="n">
        <v>31.517755</v>
      </c>
      <c r="K1475" s="0" t="n">
        <v>-97.211828</v>
      </c>
    </row>
    <row r="1476" customFormat="false" ht="13.8" hidden="false" customHeight="false" outlineLevel="0" collapsed="false">
      <c r="A1476" s="0" t="s">
        <v>7838</v>
      </c>
      <c r="B1476" s="0" t="s">
        <v>7839</v>
      </c>
      <c r="C1476" s="2" t="s">
        <v>2474</v>
      </c>
      <c r="D1476" s="0" t="s">
        <v>291</v>
      </c>
      <c r="E1476" s="0" t="s">
        <v>7840</v>
      </c>
      <c r="F1476" s="0" t="s">
        <v>7841</v>
      </c>
      <c r="G1476" s="0" t="s">
        <v>7842</v>
      </c>
      <c r="H1476" s="0" t="s">
        <v>24</v>
      </c>
      <c r="I1476" s="3" t="n">
        <f aca="false">TRUE()</f>
        <v>1</v>
      </c>
      <c r="J1476" s="0" t="n">
        <v>38.9678815</v>
      </c>
      <c r="K1476" s="0" t="n">
        <v>-95.2360901</v>
      </c>
    </row>
    <row r="1477" customFormat="false" ht="13.8" hidden="false" customHeight="false" outlineLevel="0" collapsed="false">
      <c r="A1477" s="0" t="s">
        <v>7843</v>
      </c>
      <c r="B1477" s="0" t="s">
        <v>7844</v>
      </c>
      <c r="C1477" s="2" t="s">
        <v>7845</v>
      </c>
      <c r="D1477" s="0" t="s">
        <v>42</v>
      </c>
      <c r="E1477" s="0" t="s">
        <v>7846</v>
      </c>
      <c r="F1477" s="0" t="s">
        <v>7847</v>
      </c>
      <c r="G1477" s="0" t="s">
        <v>7848</v>
      </c>
      <c r="H1477" s="0" t="s">
        <v>24</v>
      </c>
      <c r="J1477" s="0" t="n">
        <v>41.772164</v>
      </c>
      <c r="K1477" s="0" t="n">
        <v>-88.1510324</v>
      </c>
    </row>
    <row r="1478" customFormat="false" ht="13.8" hidden="false" customHeight="false" outlineLevel="0" collapsed="false">
      <c r="A1478" s="0" t="s">
        <v>7849</v>
      </c>
      <c r="B1478" s="0" t="s">
        <v>7850</v>
      </c>
      <c r="C1478" s="2" t="s">
        <v>7845</v>
      </c>
      <c r="D1478" s="0" t="s">
        <v>42</v>
      </c>
      <c r="E1478" s="0" t="s">
        <v>7846</v>
      </c>
      <c r="F1478" s="0" t="s">
        <v>7851</v>
      </c>
      <c r="G1478" s="0" t="s">
        <v>7852</v>
      </c>
      <c r="H1478" s="0" t="s">
        <v>395</v>
      </c>
      <c r="J1478" s="0" t="n">
        <v>41.7731605</v>
      </c>
      <c r="K1478" s="0" t="n">
        <v>-88.148604</v>
      </c>
    </row>
    <row r="1479" customFormat="false" ht="13.8" hidden="false" customHeight="false" outlineLevel="0" collapsed="false">
      <c r="A1479" s="0" t="s">
        <v>7853</v>
      </c>
      <c r="B1479" s="0" t="s">
        <v>7854</v>
      </c>
      <c r="C1479" s="2" t="s">
        <v>7845</v>
      </c>
      <c r="D1479" s="0" t="s">
        <v>42</v>
      </c>
      <c r="E1479" s="0" t="s">
        <v>7846</v>
      </c>
      <c r="F1479" s="0" t="s">
        <v>7855</v>
      </c>
      <c r="G1479" s="0" t="s">
        <v>7856</v>
      </c>
      <c r="H1479" s="0" t="s">
        <v>18</v>
      </c>
      <c r="J1479" s="0" t="n">
        <v>41.7680692</v>
      </c>
      <c r="K1479" s="0" t="n">
        <v>-88.2008463</v>
      </c>
    </row>
    <row r="1480" customFormat="false" ht="13.8" hidden="false" customHeight="false" outlineLevel="0" collapsed="false">
      <c r="A1480" s="0" t="s">
        <v>7857</v>
      </c>
      <c r="B1480" s="0" t="s">
        <v>7858</v>
      </c>
      <c r="C1480" s="2" t="s">
        <v>2674</v>
      </c>
      <c r="D1480" s="0" t="s">
        <v>420</v>
      </c>
      <c r="E1480" s="0" t="s">
        <v>7859</v>
      </c>
      <c r="F1480" s="0" t="s">
        <v>7190</v>
      </c>
      <c r="G1480" s="0" t="s">
        <v>7860</v>
      </c>
      <c r="H1480" s="0" t="s">
        <v>24</v>
      </c>
      <c r="J1480" s="0" t="n">
        <v>37.968563</v>
      </c>
      <c r="K1480" s="0" t="n">
        <v>-122.060688</v>
      </c>
    </row>
    <row r="1481" customFormat="false" ht="13.8" hidden="false" customHeight="false" outlineLevel="0" collapsed="false">
      <c r="A1481" s="0" t="s">
        <v>7861</v>
      </c>
      <c r="B1481" s="0" t="s">
        <v>7862</v>
      </c>
      <c r="C1481" s="2" t="s">
        <v>2037</v>
      </c>
      <c r="D1481" s="0" t="s">
        <v>420</v>
      </c>
      <c r="E1481" s="0" t="s">
        <v>7863</v>
      </c>
      <c r="F1481" s="0" t="s">
        <v>7864</v>
      </c>
      <c r="G1481" s="0" t="s">
        <v>7865</v>
      </c>
      <c r="H1481" s="0" t="s">
        <v>24</v>
      </c>
      <c r="J1481" s="0" t="n">
        <v>37.8822452</v>
      </c>
      <c r="K1481" s="0" t="n">
        <v>-122.2692442</v>
      </c>
    </row>
    <row r="1482" customFormat="false" ht="13.8" hidden="false" customHeight="false" outlineLevel="0" collapsed="false">
      <c r="A1482" s="0" t="s">
        <v>7866</v>
      </c>
      <c r="B1482" s="0" t="s">
        <v>7867</v>
      </c>
      <c r="C1482" s="2" t="s">
        <v>7868</v>
      </c>
      <c r="D1482" s="0" t="s">
        <v>420</v>
      </c>
      <c r="E1482" s="0" t="s">
        <v>7869</v>
      </c>
      <c r="F1482" s="0" t="s">
        <v>7870</v>
      </c>
      <c r="G1482" s="0" t="s">
        <v>7871</v>
      </c>
      <c r="H1482" s="0" t="s">
        <v>24</v>
      </c>
      <c r="J1482" s="0" t="n">
        <v>34.189419</v>
      </c>
      <c r="K1482" s="0" t="n">
        <v>-118.6033</v>
      </c>
    </row>
    <row r="1483" customFormat="false" ht="13.8" hidden="false" customHeight="false" outlineLevel="0" collapsed="false">
      <c r="A1483" s="0" t="s">
        <v>7872</v>
      </c>
      <c r="B1483" s="0" t="s">
        <v>7873</v>
      </c>
      <c r="C1483" s="2" t="s">
        <v>7874</v>
      </c>
      <c r="D1483" s="0" t="s">
        <v>888</v>
      </c>
      <c r="E1483" s="0" t="s">
        <v>7875</v>
      </c>
      <c r="F1483" s="0" t="s">
        <v>7876</v>
      </c>
      <c r="G1483" s="0" t="s">
        <v>7877</v>
      </c>
      <c r="H1483" s="0" t="s">
        <v>24</v>
      </c>
      <c r="J1483" s="0" t="n">
        <v>35.800573</v>
      </c>
      <c r="K1483" s="0" t="n">
        <v>-78.6394328</v>
      </c>
    </row>
    <row r="1484" customFormat="false" ht="13.8" hidden="false" customHeight="false" outlineLevel="0" collapsed="false">
      <c r="A1484" s="0" t="s">
        <v>7878</v>
      </c>
      <c r="B1484" s="0" t="s">
        <v>7879</v>
      </c>
      <c r="C1484" s="2" t="s">
        <v>7874</v>
      </c>
      <c r="D1484" s="0" t="s">
        <v>888</v>
      </c>
      <c r="E1484" s="0" t="s">
        <v>7880</v>
      </c>
      <c r="F1484" s="0" t="s">
        <v>7881</v>
      </c>
      <c r="G1484" s="0" t="s">
        <v>7882</v>
      </c>
      <c r="H1484" s="0" t="s">
        <v>24</v>
      </c>
      <c r="J1484" s="0" t="n">
        <v>35.7930246</v>
      </c>
      <c r="K1484" s="0" t="n">
        <v>-78.6629591</v>
      </c>
    </row>
    <row r="1485" customFormat="false" ht="13.8" hidden="false" customHeight="false" outlineLevel="0" collapsed="false">
      <c r="A1485" s="0" t="s">
        <v>7883</v>
      </c>
      <c r="B1485" s="0" t="s">
        <v>7884</v>
      </c>
      <c r="C1485" s="2" t="s">
        <v>1159</v>
      </c>
      <c r="D1485" s="0" t="s">
        <v>1160</v>
      </c>
      <c r="E1485" s="0" t="s">
        <v>7885</v>
      </c>
      <c r="F1485" s="0" t="s">
        <v>7886</v>
      </c>
      <c r="G1485" s="0" t="s">
        <v>7887</v>
      </c>
      <c r="H1485" s="0" t="s">
        <v>24</v>
      </c>
      <c r="J1485" s="0" t="n">
        <v>32.3020267</v>
      </c>
      <c r="K1485" s="0" t="n">
        <v>-90.1704335</v>
      </c>
    </row>
    <row r="1486" customFormat="false" ht="13.8" hidden="false" customHeight="false" outlineLevel="0" collapsed="false">
      <c r="A1486" s="0" t="s">
        <v>7888</v>
      </c>
      <c r="B1486" s="0" t="s">
        <v>7889</v>
      </c>
      <c r="C1486" s="2" t="s">
        <v>7890</v>
      </c>
      <c r="D1486" s="0" t="s">
        <v>888</v>
      </c>
      <c r="E1486" s="0" t="s">
        <v>7891</v>
      </c>
      <c r="F1486" s="0" t="s">
        <v>7892</v>
      </c>
      <c r="G1486" s="0" t="s">
        <v>7893</v>
      </c>
      <c r="H1486" s="0" t="s">
        <v>24</v>
      </c>
      <c r="J1486" s="0" t="n">
        <v>35.315155</v>
      </c>
      <c r="K1486" s="0" t="n">
        <v>-78.62399</v>
      </c>
    </row>
    <row r="1487" customFormat="false" ht="13.8" hidden="false" customHeight="false" outlineLevel="0" collapsed="false">
      <c r="A1487" s="0" t="s">
        <v>7894</v>
      </c>
      <c r="B1487" s="0" t="s">
        <v>7895</v>
      </c>
      <c r="C1487" s="2" t="s">
        <v>2014</v>
      </c>
      <c r="D1487" s="0" t="s">
        <v>2015</v>
      </c>
      <c r="E1487" s="0" t="s">
        <v>2021</v>
      </c>
      <c r="F1487" s="0" t="s">
        <v>7896</v>
      </c>
      <c r="G1487" s="0" t="s">
        <v>7897</v>
      </c>
      <c r="H1487" s="0" t="s">
        <v>395</v>
      </c>
      <c r="J1487" s="0" t="n">
        <v>33.9983801</v>
      </c>
      <c r="K1487" s="0" t="n">
        <v>-81.011134</v>
      </c>
    </row>
    <row r="1488" customFormat="false" ht="13.8" hidden="false" customHeight="false" outlineLevel="0" collapsed="false">
      <c r="A1488" s="0" t="s">
        <v>3033</v>
      </c>
      <c r="B1488" s="0" t="s">
        <v>7898</v>
      </c>
      <c r="C1488" s="2" t="s">
        <v>2014</v>
      </c>
      <c r="D1488" s="0" t="s">
        <v>2015</v>
      </c>
      <c r="E1488" s="0" t="s">
        <v>2021</v>
      </c>
      <c r="F1488" s="0" t="s">
        <v>7899</v>
      </c>
      <c r="G1488" s="0" t="s">
        <v>7900</v>
      </c>
      <c r="H1488" s="0" t="s">
        <v>24</v>
      </c>
      <c r="J1488" s="0" t="n">
        <v>33.9979182</v>
      </c>
      <c r="K1488" s="0" t="n">
        <v>-81.0042846</v>
      </c>
    </row>
    <row r="1489" customFormat="false" ht="13.8" hidden="false" customHeight="false" outlineLevel="0" collapsed="false">
      <c r="A1489" s="0" t="s">
        <v>7901</v>
      </c>
      <c r="B1489" s="0" t="s">
        <v>7902</v>
      </c>
      <c r="C1489" s="2" t="s">
        <v>998</v>
      </c>
      <c r="D1489" s="0" t="s">
        <v>150</v>
      </c>
      <c r="E1489" s="0" t="s">
        <v>7903</v>
      </c>
      <c r="F1489" s="0" t="s">
        <v>7904</v>
      </c>
      <c r="G1489" s="0" t="s">
        <v>7905</v>
      </c>
      <c r="H1489" s="0" t="s">
        <v>1497</v>
      </c>
      <c r="J1489" s="0" t="n">
        <v>35.194919</v>
      </c>
      <c r="K1489" s="0" t="n">
        <v>-101.865067</v>
      </c>
    </row>
    <row r="1490" customFormat="false" ht="13.8" hidden="false" customHeight="false" outlineLevel="0" collapsed="false">
      <c r="A1490" s="0" t="s">
        <v>7906</v>
      </c>
      <c r="B1490" s="0" t="s">
        <v>7907</v>
      </c>
      <c r="C1490" s="2" t="s">
        <v>998</v>
      </c>
      <c r="D1490" s="0" t="s">
        <v>150</v>
      </c>
      <c r="E1490" s="0" t="s">
        <v>7908</v>
      </c>
      <c r="F1490" s="0" t="s">
        <v>7909</v>
      </c>
      <c r="G1490" s="0" t="s">
        <v>7910</v>
      </c>
      <c r="H1490" s="0" t="s">
        <v>24</v>
      </c>
      <c r="I1490" s="3" t="n">
        <f aca="false">TRUE()</f>
        <v>1</v>
      </c>
      <c r="J1490" s="0" t="n">
        <v>35.176696</v>
      </c>
      <c r="K1490" s="0" t="n">
        <v>-101.9235812</v>
      </c>
    </row>
    <row r="1491" customFormat="false" ht="13.8" hidden="false" customHeight="false" outlineLevel="0" collapsed="false">
      <c r="A1491" s="0" t="s">
        <v>7911</v>
      </c>
      <c r="B1491" s="0" t="s">
        <v>7912</v>
      </c>
      <c r="C1491" s="2" t="s">
        <v>7913</v>
      </c>
      <c r="D1491" s="0" t="s">
        <v>420</v>
      </c>
      <c r="E1491" s="0" t="s">
        <v>7914</v>
      </c>
      <c r="F1491" s="0" t="s">
        <v>7915</v>
      </c>
      <c r="G1491" s="0" t="s">
        <v>7916</v>
      </c>
      <c r="H1491" s="0" t="s">
        <v>24</v>
      </c>
      <c r="J1491" s="0" t="n">
        <v>33.7278006</v>
      </c>
      <c r="K1491" s="0" t="n">
        <v>-117.851726</v>
      </c>
    </row>
    <row r="1492" customFormat="false" ht="13.8" hidden="false" customHeight="false" outlineLevel="0" collapsed="false">
      <c r="A1492" s="0" t="s">
        <v>7917</v>
      </c>
      <c r="B1492" s="0" t="s">
        <v>7918</v>
      </c>
      <c r="C1492" s="2" t="s">
        <v>7919</v>
      </c>
      <c r="D1492" s="0" t="s">
        <v>150</v>
      </c>
      <c r="E1492" s="0" t="s">
        <v>7920</v>
      </c>
      <c r="F1492" s="0" t="s">
        <v>7921</v>
      </c>
      <c r="G1492" s="0" t="s">
        <v>7922</v>
      </c>
      <c r="H1492" s="0" t="s">
        <v>24</v>
      </c>
      <c r="J1492" s="0" t="n">
        <v>33.0001128</v>
      </c>
      <c r="K1492" s="0" t="n">
        <v>-96.9764645</v>
      </c>
    </row>
    <row r="1493" customFormat="false" ht="13.8" hidden="false" customHeight="false" outlineLevel="0" collapsed="false">
      <c r="A1493" s="0" t="s">
        <v>7923</v>
      </c>
      <c r="B1493" s="0" t="s">
        <v>7924</v>
      </c>
      <c r="C1493" s="2" t="s">
        <v>2861</v>
      </c>
      <c r="D1493" s="0" t="s">
        <v>42</v>
      </c>
      <c r="E1493" s="0" t="s">
        <v>7925</v>
      </c>
      <c r="F1493" s="0" t="s">
        <v>7926</v>
      </c>
      <c r="G1493" s="0" t="s">
        <v>7927</v>
      </c>
      <c r="H1493" s="0" t="s">
        <v>24</v>
      </c>
      <c r="J1493" s="0" t="n">
        <v>41.902985</v>
      </c>
      <c r="K1493" s="0" t="n">
        <v>-87.6765421</v>
      </c>
    </row>
    <row r="1494" customFormat="false" ht="13.8" hidden="false" customHeight="false" outlineLevel="0" collapsed="false">
      <c r="A1494" s="0" t="s">
        <v>7928</v>
      </c>
      <c r="B1494" s="0" t="s">
        <v>7929</v>
      </c>
      <c r="C1494" s="2" t="s">
        <v>2861</v>
      </c>
      <c r="D1494" s="0" t="s">
        <v>42</v>
      </c>
      <c r="E1494" s="0" t="s">
        <v>7925</v>
      </c>
      <c r="F1494" s="0" t="s">
        <v>7930</v>
      </c>
      <c r="G1494" s="0" t="s">
        <v>7931</v>
      </c>
      <c r="H1494" s="0" t="s">
        <v>24</v>
      </c>
      <c r="J1494" s="0" t="n">
        <v>41.9030784</v>
      </c>
      <c r="K1494" s="0" t="n">
        <v>-87.6696959</v>
      </c>
    </row>
    <row r="1495" customFormat="false" ht="13.8" hidden="false" customHeight="false" outlineLevel="0" collapsed="false">
      <c r="A1495" s="0" t="s">
        <v>7567</v>
      </c>
      <c r="B1495" s="0" t="s">
        <v>7932</v>
      </c>
      <c r="C1495" s="2" t="s">
        <v>2861</v>
      </c>
      <c r="D1495" s="0" t="s">
        <v>42</v>
      </c>
      <c r="E1495" s="0" t="s">
        <v>7925</v>
      </c>
      <c r="F1495" s="0" t="s">
        <v>7933</v>
      </c>
      <c r="G1495" s="0" t="s">
        <v>7934</v>
      </c>
      <c r="H1495" s="0" t="s">
        <v>18</v>
      </c>
      <c r="J1495" s="0" t="n">
        <v>41.9116995</v>
      </c>
      <c r="K1495" s="0" t="n">
        <v>-87.6508422</v>
      </c>
    </row>
    <row r="1496" customFormat="false" ht="13.8" hidden="false" customHeight="false" outlineLevel="0" collapsed="false">
      <c r="A1496" s="0" t="s">
        <v>7935</v>
      </c>
      <c r="B1496" s="0" t="s">
        <v>7936</v>
      </c>
      <c r="C1496" s="2" t="s">
        <v>7937</v>
      </c>
      <c r="D1496" s="0" t="s">
        <v>480</v>
      </c>
      <c r="E1496" s="0" t="s">
        <v>7938</v>
      </c>
      <c r="F1496" s="0" t="s">
        <v>7939</v>
      </c>
      <c r="G1496" s="0" t="s">
        <v>7940</v>
      </c>
      <c r="H1496" s="0" t="s">
        <v>24</v>
      </c>
      <c r="J1496" s="0" t="n">
        <v>39.4116107</v>
      </c>
      <c r="K1496" s="0" t="n">
        <v>-76.6189746</v>
      </c>
    </row>
    <row r="1497" customFormat="false" ht="13.8" hidden="false" customHeight="false" outlineLevel="0" collapsed="false">
      <c r="A1497" s="0" t="s">
        <v>7941</v>
      </c>
      <c r="B1497" s="0" t="s">
        <v>7942</v>
      </c>
      <c r="C1497" s="2" t="s">
        <v>2861</v>
      </c>
      <c r="D1497" s="0" t="s">
        <v>42</v>
      </c>
      <c r="E1497" s="0" t="s">
        <v>2862</v>
      </c>
      <c r="F1497" s="0" t="s">
        <v>7943</v>
      </c>
      <c r="G1497" s="0" t="s">
        <v>7944</v>
      </c>
      <c r="H1497" s="0" t="s">
        <v>764</v>
      </c>
      <c r="J1497" s="0" t="n">
        <v>41.8965185</v>
      </c>
      <c r="K1497" s="0" t="n">
        <v>-87.6247115</v>
      </c>
    </row>
    <row r="1498" customFormat="false" ht="13.8" hidden="false" customHeight="false" outlineLevel="0" collapsed="false">
      <c r="A1498" s="0" t="s">
        <v>2895</v>
      </c>
      <c r="B1498" s="0" t="s">
        <v>7945</v>
      </c>
      <c r="C1498" s="2" t="s">
        <v>1202</v>
      </c>
      <c r="D1498" s="0" t="s">
        <v>150</v>
      </c>
      <c r="E1498" s="0" t="s">
        <v>1214</v>
      </c>
      <c r="F1498" s="0" t="s">
        <v>7946</v>
      </c>
      <c r="G1498" s="0" t="s">
        <v>7947</v>
      </c>
      <c r="H1498" s="0" t="s">
        <v>112</v>
      </c>
      <c r="J1498" s="0" t="n">
        <v>25.970706</v>
      </c>
      <c r="K1498" s="0" t="n">
        <v>-97.516021</v>
      </c>
    </row>
    <row r="1499" customFormat="false" ht="13.8" hidden="false" customHeight="false" outlineLevel="0" collapsed="false">
      <c r="A1499" s="0" t="s">
        <v>7948</v>
      </c>
      <c r="B1499" s="0" t="s">
        <v>7949</v>
      </c>
      <c r="C1499" s="2" t="s">
        <v>7950</v>
      </c>
      <c r="D1499" s="0" t="s">
        <v>150</v>
      </c>
      <c r="E1499" s="0" t="s">
        <v>7951</v>
      </c>
      <c r="F1499" s="0" t="s">
        <v>7952</v>
      </c>
      <c r="G1499" s="0" t="s">
        <v>7953</v>
      </c>
      <c r="H1499" s="0" t="s">
        <v>24</v>
      </c>
      <c r="J1499" s="0" t="n">
        <v>32.7629953</v>
      </c>
      <c r="K1499" s="0" t="n">
        <v>-96.6225514</v>
      </c>
    </row>
    <row r="1500" customFormat="false" ht="13.8" hidden="false" customHeight="false" outlineLevel="0" collapsed="false">
      <c r="A1500" s="0" t="s">
        <v>7954</v>
      </c>
      <c r="B1500" s="0" t="s">
        <v>7955</v>
      </c>
      <c r="C1500" s="2" t="s">
        <v>4347</v>
      </c>
      <c r="D1500" s="0" t="s">
        <v>420</v>
      </c>
      <c r="E1500" s="0" t="s">
        <v>4348</v>
      </c>
      <c r="F1500" s="0" t="s">
        <v>7190</v>
      </c>
      <c r="G1500" s="0" t="s">
        <v>7956</v>
      </c>
      <c r="H1500" s="0" t="s">
        <v>24</v>
      </c>
      <c r="J1500" s="0" t="n">
        <v>37.833514</v>
      </c>
      <c r="K1500" s="0" t="n">
        <v>-122.292198</v>
      </c>
    </row>
    <row r="1501" customFormat="false" ht="13.8" hidden="false" customHeight="false" outlineLevel="0" collapsed="false">
      <c r="A1501" s="0" t="s">
        <v>7957</v>
      </c>
      <c r="B1501" s="0" t="s">
        <v>7958</v>
      </c>
      <c r="C1501" s="2" t="s">
        <v>658</v>
      </c>
      <c r="D1501" s="0" t="s">
        <v>659</v>
      </c>
      <c r="E1501" s="0" t="s">
        <v>7959</v>
      </c>
      <c r="F1501" s="0" t="s">
        <v>7960</v>
      </c>
      <c r="G1501" s="0" t="s">
        <v>7961</v>
      </c>
      <c r="H1501" s="0" t="s">
        <v>18</v>
      </c>
      <c r="J1501" s="0" t="n">
        <v>38.0621297</v>
      </c>
      <c r="K1501" s="0" t="n">
        <v>-84.4681101</v>
      </c>
    </row>
    <row r="1502" customFormat="false" ht="13.8" hidden="false" customHeight="false" outlineLevel="0" collapsed="false">
      <c r="A1502" s="0" t="s">
        <v>7962</v>
      </c>
      <c r="B1502" s="0" t="s">
        <v>7963</v>
      </c>
      <c r="C1502" s="2" t="s">
        <v>658</v>
      </c>
      <c r="D1502" s="0" t="s">
        <v>659</v>
      </c>
      <c r="E1502" s="0" t="s">
        <v>660</v>
      </c>
      <c r="F1502" s="0" t="s">
        <v>7964</v>
      </c>
      <c r="G1502" s="0" t="s">
        <v>7965</v>
      </c>
      <c r="H1502" s="0" t="s">
        <v>18</v>
      </c>
      <c r="J1502" s="0" t="n">
        <v>38.0073252</v>
      </c>
      <c r="K1502" s="0" t="n">
        <v>-84.5161884</v>
      </c>
    </row>
    <row r="1503" customFormat="false" ht="13.8" hidden="false" customHeight="false" outlineLevel="0" collapsed="false">
      <c r="A1503" s="0" t="s">
        <v>7966</v>
      </c>
      <c r="B1503" s="0" t="s">
        <v>7967</v>
      </c>
      <c r="C1503" s="2" t="s">
        <v>189</v>
      </c>
      <c r="D1503" s="0" t="s">
        <v>678</v>
      </c>
      <c r="E1503" s="0" t="s">
        <v>863</v>
      </c>
      <c r="F1503" s="0" t="s">
        <v>7968</v>
      </c>
      <c r="G1503" s="0" t="s">
        <v>7969</v>
      </c>
      <c r="H1503" s="0" t="s">
        <v>24</v>
      </c>
      <c r="J1503" s="0" t="n">
        <v>33.4781846</v>
      </c>
      <c r="K1503" s="0" t="n">
        <v>-86.7929671</v>
      </c>
    </row>
    <row r="1504" customFormat="false" ht="13.8" hidden="false" customHeight="false" outlineLevel="0" collapsed="false">
      <c r="A1504" s="0" t="s">
        <v>7970</v>
      </c>
      <c r="B1504" s="0" t="s">
        <v>7971</v>
      </c>
      <c r="C1504" s="2" t="s">
        <v>862</v>
      </c>
      <c r="D1504" s="0" t="s">
        <v>678</v>
      </c>
      <c r="E1504" s="0" t="s">
        <v>863</v>
      </c>
      <c r="F1504" s="0" t="s">
        <v>7972</v>
      </c>
      <c r="G1504" s="0" t="s">
        <v>7973</v>
      </c>
      <c r="H1504" s="0" t="s">
        <v>3258</v>
      </c>
      <c r="J1504" s="0" t="n">
        <v>33.4781777</v>
      </c>
      <c r="K1504" s="0" t="n">
        <v>-86.7919975</v>
      </c>
    </row>
    <row r="1505" customFormat="false" ht="13.8" hidden="false" customHeight="false" outlineLevel="0" collapsed="false">
      <c r="A1505" s="0" t="s">
        <v>7974</v>
      </c>
      <c r="B1505" s="0" t="s">
        <v>7975</v>
      </c>
      <c r="C1505" s="2" t="s">
        <v>658</v>
      </c>
      <c r="D1505" s="0" t="s">
        <v>659</v>
      </c>
      <c r="E1505" s="0" t="s">
        <v>7976</v>
      </c>
      <c r="F1505" s="0" t="s">
        <v>7977</v>
      </c>
      <c r="G1505" s="0" t="s">
        <v>7978</v>
      </c>
      <c r="H1505" s="0" t="s">
        <v>24</v>
      </c>
      <c r="J1505" s="0" t="n">
        <v>38.04851</v>
      </c>
      <c r="K1505" s="0" t="n">
        <v>-84.494275</v>
      </c>
    </row>
    <row r="1506" customFormat="false" ht="13.8" hidden="false" customHeight="false" outlineLevel="0" collapsed="false">
      <c r="A1506" s="0" t="s">
        <v>7979</v>
      </c>
      <c r="B1506" s="0" t="s">
        <v>7980</v>
      </c>
      <c r="C1506" s="2" t="s">
        <v>7981</v>
      </c>
      <c r="D1506" s="0" t="s">
        <v>414</v>
      </c>
      <c r="E1506" s="0" t="s">
        <v>7982</v>
      </c>
      <c r="F1506" s="0" t="s">
        <v>7983</v>
      </c>
      <c r="G1506" s="0" t="s">
        <v>7984</v>
      </c>
      <c r="H1506" s="0" t="s">
        <v>7985</v>
      </c>
      <c r="J1506" s="0" t="n">
        <v>40.8956257</v>
      </c>
      <c r="K1506" s="0" t="n">
        <v>-73.9729923</v>
      </c>
    </row>
    <row r="1507" customFormat="false" ht="13.8" hidden="false" customHeight="false" outlineLevel="0" collapsed="false">
      <c r="A1507" s="0" t="s">
        <v>7986</v>
      </c>
      <c r="B1507" s="0" t="s">
        <v>7987</v>
      </c>
      <c r="C1507" s="2" t="s">
        <v>7988</v>
      </c>
      <c r="D1507" s="0" t="s">
        <v>77</v>
      </c>
      <c r="E1507" s="0" t="s">
        <v>7989</v>
      </c>
      <c r="F1507" s="0" t="s">
        <v>7990</v>
      </c>
      <c r="G1507" s="0" t="s">
        <v>7991</v>
      </c>
      <c r="H1507" s="0" t="s">
        <v>24</v>
      </c>
      <c r="J1507" s="0" t="n">
        <v>40.9914726</v>
      </c>
      <c r="K1507" s="0" t="n">
        <v>-73.8230537</v>
      </c>
    </row>
    <row r="1508" customFormat="false" ht="13.8" hidden="false" customHeight="false" outlineLevel="0" collapsed="false">
      <c r="A1508" s="0" t="s">
        <v>7992</v>
      </c>
      <c r="B1508" s="0" t="s">
        <v>7993</v>
      </c>
      <c r="C1508" s="2" t="s">
        <v>7994</v>
      </c>
      <c r="D1508" s="0" t="s">
        <v>77</v>
      </c>
      <c r="E1508" s="0" t="s">
        <v>7995</v>
      </c>
      <c r="F1508" s="0" t="s">
        <v>7996</v>
      </c>
      <c r="G1508" s="0" t="s">
        <v>7997</v>
      </c>
      <c r="H1508" s="0" t="s">
        <v>24</v>
      </c>
      <c r="J1508" s="0" t="n">
        <v>40.908596</v>
      </c>
      <c r="K1508" s="0" t="n">
        <v>-73.781718</v>
      </c>
    </row>
    <row r="1509" customFormat="false" ht="13.8" hidden="false" customHeight="false" outlineLevel="0" collapsed="false">
      <c r="A1509" s="0" t="s">
        <v>7998</v>
      </c>
      <c r="B1509" s="0" t="s">
        <v>7999</v>
      </c>
      <c r="C1509" s="2" t="s">
        <v>987</v>
      </c>
      <c r="D1509" s="0" t="s">
        <v>143</v>
      </c>
      <c r="E1509" s="0" t="s">
        <v>988</v>
      </c>
      <c r="F1509" s="0" t="s">
        <v>8000</v>
      </c>
      <c r="G1509" s="0" t="s">
        <v>8001</v>
      </c>
      <c r="H1509" s="0" t="s">
        <v>389</v>
      </c>
      <c r="J1509" s="0" t="n">
        <v>32.5399461</v>
      </c>
      <c r="K1509" s="0" t="n">
        <v>-84.9566468</v>
      </c>
    </row>
    <row r="1510" customFormat="false" ht="13.8" hidden="false" customHeight="false" outlineLevel="0" collapsed="false">
      <c r="A1510" s="0" t="s">
        <v>8002</v>
      </c>
      <c r="B1510" s="0" t="s">
        <v>8003</v>
      </c>
      <c r="C1510" s="2" t="s">
        <v>2114</v>
      </c>
      <c r="D1510" s="0" t="s">
        <v>190</v>
      </c>
      <c r="E1510" s="0" t="s">
        <v>6844</v>
      </c>
      <c r="F1510" s="0" t="s">
        <v>8004</v>
      </c>
      <c r="G1510" s="0" t="s">
        <v>8005</v>
      </c>
      <c r="H1510" s="0" t="s">
        <v>24</v>
      </c>
      <c r="J1510" s="0" t="n">
        <v>42.2790795</v>
      </c>
      <c r="K1510" s="0" t="n">
        <v>-83.7482479</v>
      </c>
    </row>
    <row r="1511" customFormat="false" ht="13.8" hidden="false" customHeight="false" outlineLevel="0" collapsed="false">
      <c r="A1511" s="0" t="s">
        <v>8006</v>
      </c>
      <c r="B1511" s="0" t="s">
        <v>8007</v>
      </c>
      <c r="C1511" s="2" t="s">
        <v>325</v>
      </c>
      <c r="D1511" s="0" t="s">
        <v>326</v>
      </c>
      <c r="E1511" s="0" t="s">
        <v>8008</v>
      </c>
      <c r="F1511" s="0" t="s">
        <v>8009</v>
      </c>
      <c r="G1511" s="0" t="s">
        <v>8010</v>
      </c>
      <c r="H1511" s="0" t="s">
        <v>24</v>
      </c>
      <c r="I1511" s="3" t="n">
        <f aca="false">TRUE()</f>
        <v>1</v>
      </c>
      <c r="J1511" s="0" t="n">
        <v>35.0796448</v>
      </c>
      <c r="K1511" s="0" t="n">
        <v>-106.6060547</v>
      </c>
    </row>
    <row r="1512" customFormat="false" ht="13.8" hidden="false" customHeight="false" outlineLevel="0" collapsed="false">
      <c r="A1512" s="0" t="s">
        <v>8011</v>
      </c>
      <c r="B1512" s="0" t="s">
        <v>8012</v>
      </c>
      <c r="C1512" s="2" t="s">
        <v>325</v>
      </c>
      <c r="D1512" s="0" t="s">
        <v>326</v>
      </c>
      <c r="E1512" s="0" t="s">
        <v>8013</v>
      </c>
      <c r="F1512" s="0" t="s">
        <v>8014</v>
      </c>
      <c r="G1512" s="0" t="s">
        <v>8015</v>
      </c>
      <c r="H1512" s="0" t="s">
        <v>4816</v>
      </c>
      <c r="J1512" s="0" t="n">
        <v>35.1102006</v>
      </c>
      <c r="K1512" s="0" t="n">
        <v>-106.6104244</v>
      </c>
    </row>
    <row r="1513" customFormat="false" ht="13.8" hidden="false" customHeight="false" outlineLevel="0" collapsed="false">
      <c r="A1513" s="0" t="s">
        <v>233</v>
      </c>
      <c r="B1513" s="0" t="s">
        <v>8016</v>
      </c>
      <c r="C1513" s="2" t="s">
        <v>325</v>
      </c>
      <c r="D1513" s="0" t="s">
        <v>326</v>
      </c>
      <c r="E1513" s="0" t="s">
        <v>327</v>
      </c>
      <c r="F1513" s="0" t="s">
        <v>8017</v>
      </c>
      <c r="G1513" s="0" t="s">
        <v>8018</v>
      </c>
      <c r="H1513" s="0" t="s">
        <v>24</v>
      </c>
      <c r="I1513" s="3" t="n">
        <f aca="false">TRUE()</f>
        <v>1</v>
      </c>
      <c r="J1513" s="0" t="n">
        <v>35.1072767</v>
      </c>
      <c r="K1513" s="0" t="n">
        <v>-106.5723437</v>
      </c>
    </row>
    <row r="1514" customFormat="false" ht="13.8" hidden="false" customHeight="false" outlineLevel="0" collapsed="false">
      <c r="A1514" s="0" t="s">
        <v>8019</v>
      </c>
      <c r="B1514" s="0" t="s">
        <v>324</v>
      </c>
      <c r="C1514" s="2" t="s">
        <v>325</v>
      </c>
      <c r="D1514" s="0" t="s">
        <v>326</v>
      </c>
      <c r="E1514" s="0" t="s">
        <v>327</v>
      </c>
      <c r="G1514" s="0" t="s">
        <v>8020</v>
      </c>
      <c r="H1514" s="0" t="s">
        <v>24</v>
      </c>
      <c r="I1514" s="3" t="n">
        <f aca="false">TRUE()</f>
        <v>1</v>
      </c>
      <c r="J1514" s="0" t="n">
        <v>35.1080783</v>
      </c>
      <c r="K1514" s="0" t="n">
        <v>-106.5742205</v>
      </c>
    </row>
    <row r="1515" customFormat="false" ht="13.8" hidden="false" customHeight="false" outlineLevel="0" collapsed="false">
      <c r="A1515" s="0" t="s">
        <v>8021</v>
      </c>
      <c r="B1515" s="0" t="s">
        <v>8022</v>
      </c>
      <c r="C1515" s="2" t="s">
        <v>325</v>
      </c>
      <c r="D1515" s="0" t="s">
        <v>326</v>
      </c>
      <c r="E1515" s="0" t="s">
        <v>327</v>
      </c>
      <c r="F1515" s="0" t="s">
        <v>8023</v>
      </c>
      <c r="G1515" s="0" t="s">
        <v>8024</v>
      </c>
      <c r="H1515" s="0" t="s">
        <v>182</v>
      </c>
      <c r="J1515" s="0" t="n">
        <v>35.1035925</v>
      </c>
      <c r="K1515" s="0" t="n">
        <v>-106.5670727</v>
      </c>
    </row>
    <row r="1516" customFormat="false" ht="13.8" hidden="false" customHeight="false" outlineLevel="0" collapsed="false">
      <c r="A1516" s="0" t="s">
        <v>8025</v>
      </c>
      <c r="B1516" s="0" t="s">
        <v>8026</v>
      </c>
      <c r="C1516" s="2" t="s">
        <v>7502</v>
      </c>
      <c r="D1516" s="0" t="s">
        <v>7503</v>
      </c>
      <c r="E1516" s="0" t="s">
        <v>8027</v>
      </c>
      <c r="F1516" s="0" t="s">
        <v>8028</v>
      </c>
      <c r="G1516" s="0" t="s">
        <v>8029</v>
      </c>
      <c r="H1516" s="0" t="s">
        <v>24</v>
      </c>
      <c r="J1516" s="0" t="n">
        <v>38.9083432</v>
      </c>
      <c r="K1516" s="0" t="n">
        <v>-77.0429447</v>
      </c>
    </row>
    <row r="1517" customFormat="false" ht="13.8" hidden="false" customHeight="false" outlineLevel="0" collapsed="false">
      <c r="A1517" s="0" t="s">
        <v>7462</v>
      </c>
      <c r="B1517" s="0" t="s">
        <v>8030</v>
      </c>
      <c r="C1517" s="2" t="s">
        <v>7502</v>
      </c>
      <c r="D1517" s="0" t="s">
        <v>7503</v>
      </c>
      <c r="E1517" s="0" t="s">
        <v>8031</v>
      </c>
      <c r="F1517" s="0" t="s">
        <v>8032</v>
      </c>
      <c r="G1517" s="0" t="s">
        <v>8033</v>
      </c>
      <c r="H1517" s="0" t="s">
        <v>1027</v>
      </c>
      <c r="J1517" s="0" t="n">
        <v>38.900606</v>
      </c>
      <c r="K1517" s="0" t="n">
        <v>-77.02554</v>
      </c>
    </row>
    <row r="1518" customFormat="false" ht="13.8" hidden="false" customHeight="false" outlineLevel="0" collapsed="false">
      <c r="A1518" s="0" t="s">
        <v>8034</v>
      </c>
      <c r="B1518" s="0" t="s">
        <v>8035</v>
      </c>
      <c r="C1518" s="2" t="s">
        <v>7502</v>
      </c>
      <c r="D1518" s="0" t="s">
        <v>7503</v>
      </c>
      <c r="E1518" s="0" t="s">
        <v>8036</v>
      </c>
      <c r="F1518" s="0" t="s">
        <v>8037</v>
      </c>
      <c r="G1518" s="0" t="s">
        <v>8038</v>
      </c>
      <c r="H1518" s="0" t="s">
        <v>8039</v>
      </c>
      <c r="J1518" s="0" t="n">
        <v>38.8978193</v>
      </c>
      <c r="K1518" s="0" t="n">
        <v>-77.026504</v>
      </c>
    </row>
    <row r="1519" customFormat="false" ht="13.8" hidden="false" customHeight="false" outlineLevel="0" collapsed="false">
      <c r="A1519" s="0" t="s">
        <v>8040</v>
      </c>
      <c r="B1519" s="0" t="s">
        <v>8041</v>
      </c>
      <c r="C1519" s="2" t="s">
        <v>7502</v>
      </c>
      <c r="D1519" s="0" t="s">
        <v>7503</v>
      </c>
      <c r="E1519" s="0" t="s">
        <v>8042</v>
      </c>
      <c r="F1519" s="0" t="s">
        <v>8043</v>
      </c>
      <c r="G1519" s="0" t="s">
        <v>8044</v>
      </c>
      <c r="H1519" s="0" t="s">
        <v>395</v>
      </c>
      <c r="J1519" s="0" t="n">
        <v>38.9097949</v>
      </c>
      <c r="K1519" s="0" t="n">
        <v>-77.0339883</v>
      </c>
    </row>
    <row r="1520" customFormat="false" ht="13.8" hidden="false" customHeight="false" outlineLevel="0" collapsed="false">
      <c r="A1520" s="0" t="s">
        <v>7941</v>
      </c>
      <c r="B1520" s="0" t="s">
        <v>8045</v>
      </c>
      <c r="C1520" s="2" t="s">
        <v>7502</v>
      </c>
      <c r="D1520" s="0" t="s">
        <v>7503</v>
      </c>
      <c r="E1520" s="0" t="s">
        <v>7504</v>
      </c>
      <c r="F1520" s="0" t="s">
        <v>8046</v>
      </c>
      <c r="G1520" s="0" t="s">
        <v>8047</v>
      </c>
      <c r="H1520" s="0" t="s">
        <v>1027</v>
      </c>
      <c r="J1520" s="0" t="n">
        <v>38.9062113</v>
      </c>
      <c r="K1520" s="0" t="n">
        <v>-77.0626662</v>
      </c>
    </row>
    <row r="1521" customFormat="false" ht="13.8" hidden="false" customHeight="false" outlineLevel="0" collapsed="false">
      <c r="A1521" s="0" t="s">
        <v>8048</v>
      </c>
      <c r="B1521" s="0" t="s">
        <v>8049</v>
      </c>
      <c r="C1521" s="2" t="s">
        <v>7502</v>
      </c>
      <c r="D1521" s="0" t="s">
        <v>7503</v>
      </c>
      <c r="E1521" s="0" t="s">
        <v>7504</v>
      </c>
      <c r="F1521" s="0" t="s">
        <v>8050</v>
      </c>
      <c r="G1521" s="0" t="s">
        <v>8051</v>
      </c>
      <c r="H1521" s="0" t="s">
        <v>395</v>
      </c>
      <c r="J1521" s="0" t="n">
        <v>38.90531</v>
      </c>
      <c r="K1521" s="0" t="n">
        <v>-77.064868</v>
      </c>
    </row>
    <row r="1522" customFormat="false" ht="13.8" hidden="false" customHeight="false" outlineLevel="0" collapsed="false">
      <c r="A1522" s="0" t="s">
        <v>8052</v>
      </c>
      <c r="B1522" s="0" t="s">
        <v>8053</v>
      </c>
      <c r="C1522" s="2" t="s">
        <v>8054</v>
      </c>
      <c r="D1522" s="0" t="s">
        <v>414</v>
      </c>
      <c r="E1522" s="0" t="s">
        <v>8055</v>
      </c>
      <c r="F1522" s="0" t="s">
        <v>8056</v>
      </c>
      <c r="G1522" s="0" t="s">
        <v>8057</v>
      </c>
      <c r="H1522" s="0" t="s">
        <v>24</v>
      </c>
      <c r="J1522" s="0" t="n">
        <v>40.9794176</v>
      </c>
      <c r="K1522" s="0" t="n">
        <v>-74.116123</v>
      </c>
    </row>
    <row r="1523" customFormat="false" ht="13.8" hidden="false" customHeight="false" outlineLevel="0" collapsed="false">
      <c r="A1523" s="0" t="s">
        <v>8058</v>
      </c>
      <c r="B1523" s="0" t="s">
        <v>8059</v>
      </c>
      <c r="C1523" s="2" t="s">
        <v>1439</v>
      </c>
      <c r="D1523" s="0" t="s">
        <v>420</v>
      </c>
      <c r="E1523" s="0" t="s">
        <v>8060</v>
      </c>
      <c r="F1523" s="0" t="s">
        <v>8061</v>
      </c>
      <c r="G1523" s="0" t="s">
        <v>8062</v>
      </c>
      <c r="H1523" s="0" t="s">
        <v>24</v>
      </c>
      <c r="J1523" s="0" t="n">
        <v>34.0163504</v>
      </c>
      <c r="K1523" s="0" t="n">
        <v>-118.1953988</v>
      </c>
    </row>
    <row r="1524" customFormat="false" ht="13.8" hidden="false" customHeight="false" outlineLevel="0" collapsed="false">
      <c r="A1524" s="0" t="s">
        <v>8063</v>
      </c>
      <c r="B1524" s="0" t="s">
        <v>8064</v>
      </c>
      <c r="C1524" s="2" t="s">
        <v>8065</v>
      </c>
      <c r="D1524" s="0" t="s">
        <v>420</v>
      </c>
      <c r="E1524" s="0" t="s">
        <v>8066</v>
      </c>
      <c r="F1524" s="0" t="s">
        <v>8067</v>
      </c>
      <c r="G1524" s="0" t="s">
        <v>8068</v>
      </c>
      <c r="H1524" s="0" t="s">
        <v>112</v>
      </c>
      <c r="J1524" s="0" t="n">
        <v>34.0076838</v>
      </c>
      <c r="K1524" s="0" t="n">
        <v>-118.1508058</v>
      </c>
    </row>
    <row r="1525" customFormat="false" ht="13.8" hidden="false" customHeight="false" outlineLevel="0" collapsed="false">
      <c r="A1525" s="0" t="s">
        <v>8069</v>
      </c>
      <c r="B1525" s="0" t="s">
        <v>8070</v>
      </c>
      <c r="C1525" s="2" t="s">
        <v>8071</v>
      </c>
      <c r="D1525" s="0" t="s">
        <v>257</v>
      </c>
      <c r="E1525" s="0" t="s">
        <v>8072</v>
      </c>
      <c r="F1525" s="0" t="s">
        <v>8073</v>
      </c>
      <c r="G1525" s="0" t="s">
        <v>8074</v>
      </c>
      <c r="H1525" s="0" t="s">
        <v>24</v>
      </c>
      <c r="J1525" s="0" t="n">
        <v>25.9131841</v>
      </c>
      <c r="K1525" s="0" t="n">
        <v>-80.3113348</v>
      </c>
    </row>
    <row r="1526" customFormat="false" ht="13.8" hidden="false" customHeight="false" outlineLevel="0" collapsed="false">
      <c r="A1526" s="0" t="s">
        <v>8075</v>
      </c>
      <c r="B1526" s="0" t="s">
        <v>8076</v>
      </c>
      <c r="C1526" s="2" t="s">
        <v>8077</v>
      </c>
      <c r="D1526" s="0" t="s">
        <v>420</v>
      </c>
      <c r="E1526" s="0" t="s">
        <v>8078</v>
      </c>
      <c r="F1526" s="0" t="s">
        <v>8079</v>
      </c>
      <c r="G1526" s="0" t="s">
        <v>8080</v>
      </c>
      <c r="H1526" s="0" t="s">
        <v>24</v>
      </c>
      <c r="J1526" s="0" t="n">
        <v>36.611668</v>
      </c>
      <c r="K1526" s="0" t="n">
        <v>-121.899584</v>
      </c>
    </row>
    <row r="1527" customFormat="false" ht="13.8" hidden="false" customHeight="false" outlineLevel="0" collapsed="false">
      <c r="A1527" s="0" t="s">
        <v>8081</v>
      </c>
      <c r="B1527" s="0" t="s">
        <v>8082</v>
      </c>
      <c r="C1527" s="2" t="s">
        <v>5667</v>
      </c>
      <c r="D1527" s="0" t="s">
        <v>420</v>
      </c>
      <c r="E1527" s="0" t="s">
        <v>5668</v>
      </c>
      <c r="F1527" s="0" t="s">
        <v>8083</v>
      </c>
      <c r="G1527" s="0" t="s">
        <v>8084</v>
      </c>
      <c r="H1527" s="0" t="s">
        <v>389</v>
      </c>
      <c r="J1527" s="0" t="n">
        <v>36.6216277</v>
      </c>
      <c r="K1527" s="0" t="n">
        <v>-121.9161215</v>
      </c>
    </row>
    <row r="1528" customFormat="false" ht="13.8" hidden="false" customHeight="false" outlineLevel="0" collapsed="false">
      <c r="A1528" s="0" t="s">
        <v>8085</v>
      </c>
      <c r="B1528" s="0" t="s">
        <v>8086</v>
      </c>
      <c r="C1528" s="2" t="s">
        <v>2284</v>
      </c>
      <c r="D1528" s="0" t="s">
        <v>320</v>
      </c>
      <c r="E1528" s="0" t="s">
        <v>2285</v>
      </c>
      <c r="F1528" s="0" t="s">
        <v>8087</v>
      </c>
      <c r="G1528" s="0" t="s">
        <v>8088</v>
      </c>
      <c r="H1528" s="0" t="s">
        <v>18</v>
      </c>
      <c r="J1528" s="0" t="n">
        <v>47.6099636</v>
      </c>
      <c r="K1528" s="0" t="n">
        <v>-122.2033525</v>
      </c>
    </row>
    <row r="1529" customFormat="false" ht="13.8" hidden="false" customHeight="false" outlineLevel="0" collapsed="false">
      <c r="A1529" s="0" t="s">
        <v>8089</v>
      </c>
      <c r="B1529" s="0" t="s">
        <v>8090</v>
      </c>
      <c r="C1529" s="2" t="s">
        <v>8091</v>
      </c>
      <c r="D1529" s="0" t="s">
        <v>190</v>
      </c>
      <c r="E1529" s="0" t="s">
        <v>8092</v>
      </c>
      <c r="F1529" s="0" t="s">
        <v>8093</v>
      </c>
      <c r="G1529" s="0" t="s">
        <v>8094</v>
      </c>
      <c r="H1529" s="0" t="s">
        <v>112</v>
      </c>
      <c r="J1529" s="0" t="n">
        <v>42.4652144</v>
      </c>
      <c r="K1529" s="0" t="n">
        <v>-82.8979866</v>
      </c>
    </row>
    <row r="1530" customFormat="false" ht="13.8" hidden="false" customHeight="false" outlineLevel="0" collapsed="false">
      <c r="A1530" s="0" t="s">
        <v>233</v>
      </c>
      <c r="B1530" s="0" t="s">
        <v>8095</v>
      </c>
      <c r="C1530" s="2" t="s">
        <v>7396</v>
      </c>
      <c r="D1530" s="0" t="s">
        <v>123</v>
      </c>
      <c r="E1530" s="0" t="s">
        <v>8096</v>
      </c>
      <c r="F1530" s="0" t="s">
        <v>8097</v>
      </c>
      <c r="G1530" s="0" t="s">
        <v>8098</v>
      </c>
      <c r="H1530" s="0" t="s">
        <v>24</v>
      </c>
      <c r="J1530" s="0" t="n">
        <v>30.0059734</v>
      </c>
      <c r="K1530" s="0" t="n">
        <v>-90.1572953</v>
      </c>
    </row>
    <row r="1531" customFormat="false" ht="13.8" hidden="false" customHeight="false" outlineLevel="0" collapsed="false">
      <c r="A1531" s="0" t="s">
        <v>8099</v>
      </c>
      <c r="B1531" s="0" t="s">
        <v>8100</v>
      </c>
      <c r="C1531" s="2" t="s">
        <v>7396</v>
      </c>
      <c r="D1531" s="0" t="s">
        <v>123</v>
      </c>
      <c r="E1531" s="0" t="s">
        <v>7397</v>
      </c>
      <c r="F1531" s="0" t="s">
        <v>8101</v>
      </c>
      <c r="G1531" s="0" t="s">
        <v>8102</v>
      </c>
      <c r="H1531" s="0" t="s">
        <v>24</v>
      </c>
      <c r="J1531" s="0" t="n">
        <v>29.9798893</v>
      </c>
      <c r="K1531" s="0" t="n">
        <v>-90.1257738</v>
      </c>
    </row>
    <row r="1532" customFormat="false" ht="13.8" hidden="false" customHeight="false" outlineLevel="0" collapsed="false">
      <c r="A1532" s="0" t="s">
        <v>8103</v>
      </c>
      <c r="B1532" s="0" t="s">
        <v>8104</v>
      </c>
      <c r="C1532" s="2" t="s">
        <v>1587</v>
      </c>
      <c r="D1532" s="0" t="s">
        <v>420</v>
      </c>
      <c r="E1532" s="0" t="s">
        <v>8105</v>
      </c>
      <c r="F1532" s="0" t="s">
        <v>8106</v>
      </c>
      <c r="G1532" s="0" t="s">
        <v>8107</v>
      </c>
      <c r="H1532" s="0" t="s">
        <v>24</v>
      </c>
      <c r="I1532" s="3" t="n">
        <f aca="false">TRUE()</f>
        <v>1</v>
      </c>
      <c r="J1532" s="0" t="n">
        <v>38.4453007</v>
      </c>
      <c r="K1532" s="0" t="n">
        <v>-122.6866463</v>
      </c>
    </row>
    <row r="1533" customFormat="false" ht="13.8" hidden="false" customHeight="false" outlineLevel="0" collapsed="false">
      <c r="A1533" s="0" t="s">
        <v>8108</v>
      </c>
      <c r="B1533" s="0" t="s">
        <v>8109</v>
      </c>
      <c r="C1533" s="2" t="s">
        <v>8110</v>
      </c>
      <c r="D1533" s="0" t="s">
        <v>420</v>
      </c>
      <c r="E1533" s="0" t="s">
        <v>8111</v>
      </c>
      <c r="F1533" s="0" t="s">
        <v>8112</v>
      </c>
      <c r="G1533" s="0" t="s">
        <v>8113</v>
      </c>
      <c r="H1533" s="0" t="s">
        <v>24</v>
      </c>
      <c r="J1533" s="0" t="n">
        <v>38.233138</v>
      </c>
      <c r="K1533" s="0" t="n">
        <v>-122.636851</v>
      </c>
    </row>
    <row r="1534" customFormat="false" ht="13.8" hidden="false" customHeight="false" outlineLevel="0" collapsed="false">
      <c r="A1534" s="0" t="s">
        <v>8114</v>
      </c>
      <c r="B1534" s="0" t="s">
        <v>8115</v>
      </c>
      <c r="C1534" s="2" t="s">
        <v>319</v>
      </c>
      <c r="D1534" s="0" t="s">
        <v>320</v>
      </c>
      <c r="E1534" s="0" t="s">
        <v>8116</v>
      </c>
      <c r="F1534" s="0" t="s">
        <v>8117</v>
      </c>
      <c r="G1534" s="0" t="s">
        <v>8118</v>
      </c>
      <c r="H1534" s="0" t="s">
        <v>7985</v>
      </c>
      <c r="J1534" s="0" t="n">
        <v>47.6360981</v>
      </c>
      <c r="K1534" s="0" t="n">
        <v>-122.2779704</v>
      </c>
    </row>
    <row r="1535" customFormat="false" ht="13.8" hidden="false" customHeight="false" outlineLevel="0" collapsed="false">
      <c r="A1535" s="0" t="s">
        <v>8119</v>
      </c>
      <c r="B1535" s="0" t="s">
        <v>8120</v>
      </c>
      <c r="C1535" s="2" t="s">
        <v>319</v>
      </c>
      <c r="D1535" s="0" t="s">
        <v>320</v>
      </c>
      <c r="E1535" s="0" t="s">
        <v>7044</v>
      </c>
      <c r="F1535" s="0" t="s">
        <v>8121</v>
      </c>
      <c r="G1535" s="0" t="s">
        <v>8122</v>
      </c>
      <c r="H1535" s="0" t="s">
        <v>18</v>
      </c>
      <c r="J1535" s="0" t="n">
        <v>47.6645679</v>
      </c>
      <c r="K1535" s="0" t="n">
        <v>-122.2989264</v>
      </c>
    </row>
    <row r="1536" customFormat="false" ht="13.8" hidden="false" customHeight="false" outlineLevel="0" collapsed="false">
      <c r="A1536" s="0" t="s">
        <v>1488</v>
      </c>
      <c r="B1536" s="0" t="s">
        <v>8123</v>
      </c>
      <c r="C1536" s="2" t="s">
        <v>444</v>
      </c>
      <c r="D1536" s="0" t="s">
        <v>420</v>
      </c>
      <c r="E1536" s="0" t="s">
        <v>445</v>
      </c>
      <c r="F1536" s="0" t="s">
        <v>8124</v>
      </c>
      <c r="G1536" s="0" t="s">
        <v>8125</v>
      </c>
      <c r="H1536" s="0" t="s">
        <v>24</v>
      </c>
      <c r="J1536" s="0" t="n">
        <v>38.7682884</v>
      </c>
      <c r="K1536" s="0" t="n">
        <v>-121.2687965</v>
      </c>
    </row>
    <row r="1537" customFormat="false" ht="13.8" hidden="false" customHeight="false" outlineLevel="0" collapsed="false">
      <c r="A1537" s="0" t="s">
        <v>8126</v>
      </c>
      <c r="B1537" s="0" t="s">
        <v>8127</v>
      </c>
      <c r="C1537" s="2" t="s">
        <v>8128</v>
      </c>
      <c r="D1537" s="0" t="s">
        <v>257</v>
      </c>
      <c r="E1537" s="0" t="s">
        <v>8129</v>
      </c>
      <c r="F1537" s="0" t="s">
        <v>8130</v>
      </c>
      <c r="G1537" s="0" t="s">
        <v>8131</v>
      </c>
      <c r="H1537" s="0" t="s">
        <v>24</v>
      </c>
      <c r="J1537" s="0" t="n">
        <v>27.9858194</v>
      </c>
      <c r="K1537" s="0" t="n">
        <v>-82.7304461</v>
      </c>
    </row>
    <row r="1538" customFormat="false" ht="13.8" hidden="false" customHeight="false" outlineLevel="0" collapsed="false">
      <c r="A1538" s="0" t="s">
        <v>8132</v>
      </c>
      <c r="B1538" s="0" t="s">
        <v>8133</v>
      </c>
      <c r="C1538" s="2" t="s">
        <v>8128</v>
      </c>
      <c r="D1538" s="0" t="s">
        <v>257</v>
      </c>
      <c r="E1538" s="0" t="s">
        <v>8134</v>
      </c>
      <c r="F1538" s="0" t="s">
        <v>8135</v>
      </c>
      <c r="G1538" s="0" t="s">
        <v>8136</v>
      </c>
      <c r="H1538" s="0" t="s">
        <v>18</v>
      </c>
      <c r="J1538" s="0" t="n">
        <v>28.0074455</v>
      </c>
      <c r="K1538" s="0" t="n">
        <v>-82.7288364</v>
      </c>
    </row>
    <row r="1539" customFormat="false" ht="13.8" hidden="false" customHeight="false" outlineLevel="0" collapsed="false">
      <c r="A1539" s="0" t="s">
        <v>2899</v>
      </c>
      <c r="B1539" s="0" t="s">
        <v>8137</v>
      </c>
      <c r="C1539" s="2" t="s">
        <v>1320</v>
      </c>
      <c r="D1539" s="0" t="s">
        <v>71</v>
      </c>
      <c r="E1539" s="0" t="s">
        <v>1321</v>
      </c>
      <c r="F1539" s="0" t="s">
        <v>8138</v>
      </c>
      <c r="G1539" s="0" t="s">
        <v>8139</v>
      </c>
      <c r="H1539" s="0" t="s">
        <v>24</v>
      </c>
      <c r="J1539" s="0" t="n">
        <v>41.5995333</v>
      </c>
      <c r="K1539" s="0" t="n">
        <v>-93.7489766</v>
      </c>
    </row>
    <row r="1540" customFormat="false" ht="13.8" hidden="false" customHeight="false" outlineLevel="0" collapsed="false">
      <c r="A1540" s="0" t="s">
        <v>8140</v>
      </c>
      <c r="B1540" s="0" t="s">
        <v>8141</v>
      </c>
      <c r="C1540" s="2" t="s">
        <v>7564</v>
      </c>
      <c r="D1540" s="0" t="s">
        <v>420</v>
      </c>
      <c r="E1540" s="0" t="s">
        <v>8142</v>
      </c>
      <c r="F1540" s="0" t="s">
        <v>8143</v>
      </c>
      <c r="G1540" s="0" t="s">
        <v>8144</v>
      </c>
      <c r="H1540" s="0" t="s">
        <v>24</v>
      </c>
      <c r="J1540" s="0" t="n">
        <v>33.6388398</v>
      </c>
      <c r="K1540" s="0" t="n">
        <v>-117.9216289</v>
      </c>
    </row>
    <row r="1541" customFormat="false" ht="13.8" hidden="false" customHeight="false" outlineLevel="0" collapsed="false">
      <c r="A1541" s="0" t="s">
        <v>8145</v>
      </c>
      <c r="B1541" s="0" t="s">
        <v>8146</v>
      </c>
      <c r="C1541" s="2" t="s">
        <v>8147</v>
      </c>
      <c r="D1541" s="0" t="s">
        <v>1232</v>
      </c>
      <c r="E1541" s="0" t="s">
        <v>8148</v>
      </c>
      <c r="F1541" s="0" t="s">
        <v>8149</v>
      </c>
      <c r="G1541" s="0" t="s">
        <v>8150</v>
      </c>
      <c r="H1541" s="0" t="s">
        <v>24</v>
      </c>
      <c r="J1541" s="0" t="n">
        <v>41.5552681</v>
      </c>
      <c r="K1541" s="0" t="n">
        <v>-73.0148823</v>
      </c>
    </row>
    <row r="1542" customFormat="false" ht="13.8" hidden="false" customHeight="false" outlineLevel="0" collapsed="false">
      <c r="A1542" s="0" t="s">
        <v>8151</v>
      </c>
      <c r="B1542" s="0" t="s">
        <v>8152</v>
      </c>
      <c r="C1542" s="2" t="s">
        <v>2227</v>
      </c>
      <c r="D1542" s="0" t="s">
        <v>2015</v>
      </c>
      <c r="E1542" s="0" t="s">
        <v>2228</v>
      </c>
      <c r="F1542" s="0" t="s">
        <v>8153</v>
      </c>
      <c r="G1542" s="0" t="s">
        <v>8154</v>
      </c>
      <c r="H1542" s="0" t="s">
        <v>24</v>
      </c>
      <c r="J1542" s="0" t="n">
        <v>32.7806632</v>
      </c>
      <c r="K1542" s="0" t="n">
        <v>-79.9334378</v>
      </c>
    </row>
    <row r="1543" customFormat="false" ht="13.8" hidden="false" customHeight="false" outlineLevel="0" collapsed="false">
      <c r="A1543" s="0" t="s">
        <v>8155</v>
      </c>
      <c r="B1543" s="0" t="s">
        <v>8156</v>
      </c>
      <c r="C1543" s="2" t="s">
        <v>2227</v>
      </c>
      <c r="D1543" s="0" t="s">
        <v>2015</v>
      </c>
      <c r="E1543" s="0" t="s">
        <v>2228</v>
      </c>
      <c r="F1543" s="0" t="s">
        <v>8157</v>
      </c>
      <c r="G1543" s="0" t="s">
        <v>8158</v>
      </c>
      <c r="H1543" s="0" t="s">
        <v>389</v>
      </c>
      <c r="J1543" s="0" t="n">
        <v>32.7846387</v>
      </c>
      <c r="K1543" s="0" t="n">
        <v>-79.9308967</v>
      </c>
    </row>
    <row r="1544" customFormat="false" ht="13.8" hidden="false" customHeight="false" outlineLevel="0" collapsed="false">
      <c r="A1544" s="0" t="s">
        <v>8159</v>
      </c>
      <c r="B1544" s="0" t="s">
        <v>8160</v>
      </c>
      <c r="C1544" s="2" t="s">
        <v>2217</v>
      </c>
      <c r="D1544" s="0" t="s">
        <v>2015</v>
      </c>
      <c r="E1544" s="0" t="s">
        <v>2218</v>
      </c>
      <c r="F1544" s="0" t="s">
        <v>8161</v>
      </c>
      <c r="G1544" s="0" t="s">
        <v>8162</v>
      </c>
      <c r="H1544" s="0" t="s">
        <v>3258</v>
      </c>
      <c r="J1544" s="0" t="n">
        <v>32.798097</v>
      </c>
      <c r="K1544" s="0" t="n">
        <v>-79.892106</v>
      </c>
    </row>
    <row r="1545" customFormat="false" ht="13.8" hidden="false" customHeight="false" outlineLevel="0" collapsed="false">
      <c r="A1545" s="0" t="s">
        <v>1488</v>
      </c>
      <c r="B1545" s="0" t="s">
        <v>8163</v>
      </c>
      <c r="C1545" s="2" t="s">
        <v>2217</v>
      </c>
      <c r="D1545" s="0" t="s">
        <v>2015</v>
      </c>
      <c r="E1545" s="0" t="s">
        <v>2218</v>
      </c>
      <c r="F1545" s="0" t="s">
        <v>8164</v>
      </c>
      <c r="G1545" s="0" t="s">
        <v>8165</v>
      </c>
      <c r="H1545" s="0" t="s">
        <v>24</v>
      </c>
      <c r="J1545" s="0" t="n">
        <v>32.8112479</v>
      </c>
      <c r="K1545" s="0" t="n">
        <v>-79.8528219</v>
      </c>
    </row>
    <row r="1546" customFormat="false" ht="13.8" hidden="false" customHeight="false" outlineLevel="0" collapsed="false">
      <c r="A1546" s="0" t="s">
        <v>8166</v>
      </c>
      <c r="B1546" s="0" t="s">
        <v>8167</v>
      </c>
      <c r="C1546" s="2" t="s">
        <v>6315</v>
      </c>
      <c r="D1546" s="0" t="s">
        <v>420</v>
      </c>
      <c r="E1546" s="0" t="s">
        <v>8168</v>
      </c>
      <c r="F1546" s="0" t="s">
        <v>8169</v>
      </c>
      <c r="G1546" s="0" t="s">
        <v>8170</v>
      </c>
      <c r="H1546" s="0" t="s">
        <v>24</v>
      </c>
      <c r="J1546" s="0" t="n">
        <v>38.259909</v>
      </c>
      <c r="K1546" s="0" t="n">
        <v>-122.0518334</v>
      </c>
    </row>
    <row r="1547" customFormat="false" ht="13.8" hidden="false" customHeight="false" outlineLevel="0" collapsed="false">
      <c r="A1547" s="0" t="s">
        <v>8171</v>
      </c>
      <c r="B1547" s="0" t="s">
        <v>8172</v>
      </c>
      <c r="C1547" s="2" t="s">
        <v>8173</v>
      </c>
      <c r="D1547" s="0" t="s">
        <v>8174</v>
      </c>
      <c r="E1547" s="0" t="s">
        <v>8175</v>
      </c>
      <c r="F1547" s="0" t="s">
        <v>8176</v>
      </c>
      <c r="G1547" s="0" t="s">
        <v>8177</v>
      </c>
      <c r="H1547" s="0" t="s">
        <v>24</v>
      </c>
      <c r="J1547" s="0" t="n">
        <v>40.5620238</v>
      </c>
      <c r="K1547" s="0" t="n">
        <v>-111.8942696</v>
      </c>
    </row>
    <row r="1548" customFormat="false" ht="13.8" hidden="false" customHeight="false" outlineLevel="0" collapsed="false">
      <c r="A1548" s="0" t="s">
        <v>8178</v>
      </c>
      <c r="B1548" s="0" t="s">
        <v>8179</v>
      </c>
      <c r="C1548" s="2" t="s">
        <v>419</v>
      </c>
      <c r="D1548" s="0" t="s">
        <v>420</v>
      </c>
      <c r="E1548" s="0" t="s">
        <v>8180</v>
      </c>
      <c r="F1548" s="0" t="s">
        <v>7190</v>
      </c>
      <c r="G1548" s="0" t="s">
        <v>8181</v>
      </c>
      <c r="H1548" s="0" t="s">
        <v>24</v>
      </c>
      <c r="J1548" s="0" t="n">
        <v>37.7284315</v>
      </c>
      <c r="K1548" s="0" t="n">
        <v>-122.4767326</v>
      </c>
    </row>
    <row r="1549" customFormat="false" ht="13.8" hidden="false" customHeight="false" outlineLevel="0" collapsed="false">
      <c r="A1549" s="0" t="s">
        <v>8182</v>
      </c>
      <c r="B1549" s="0" t="s">
        <v>8183</v>
      </c>
      <c r="C1549" s="2" t="s">
        <v>8184</v>
      </c>
      <c r="D1549" s="0" t="s">
        <v>420</v>
      </c>
      <c r="E1549" s="0" t="s">
        <v>8185</v>
      </c>
      <c r="F1549" s="0" t="s">
        <v>7190</v>
      </c>
      <c r="G1549" s="0" t="s">
        <v>8186</v>
      </c>
      <c r="H1549" s="0" t="s">
        <v>24</v>
      </c>
      <c r="J1549" s="0" t="n">
        <v>37.671511</v>
      </c>
      <c r="K1549" s="0" t="n">
        <v>-122.471088</v>
      </c>
    </row>
    <row r="1550" customFormat="false" ht="13.8" hidden="false" customHeight="false" outlineLevel="0" collapsed="false">
      <c r="A1550" s="0" t="s">
        <v>2035</v>
      </c>
      <c r="B1550" s="0" t="s">
        <v>8187</v>
      </c>
      <c r="C1550" s="2" t="s">
        <v>419</v>
      </c>
      <c r="D1550" s="0" t="s">
        <v>420</v>
      </c>
      <c r="E1550" s="0" t="s">
        <v>8188</v>
      </c>
      <c r="F1550" s="0" t="s">
        <v>8189</v>
      </c>
      <c r="G1550" s="0" t="s">
        <v>8190</v>
      </c>
      <c r="H1550" s="0" t="s">
        <v>24</v>
      </c>
      <c r="J1550" s="0" t="n">
        <v>37.73924</v>
      </c>
      <c r="K1550" s="0" t="n">
        <v>-122.416908</v>
      </c>
    </row>
    <row r="1551" customFormat="false" ht="13.8" hidden="false" customHeight="false" outlineLevel="0" collapsed="false">
      <c r="A1551" s="0" t="s">
        <v>8191</v>
      </c>
      <c r="B1551" s="0" t="s">
        <v>8192</v>
      </c>
      <c r="C1551" s="2" t="s">
        <v>8193</v>
      </c>
      <c r="D1551" s="0" t="s">
        <v>731</v>
      </c>
      <c r="E1551" s="0" t="s">
        <v>8194</v>
      </c>
      <c r="F1551" s="0" t="s">
        <v>8195</v>
      </c>
      <c r="G1551" s="0" t="s">
        <v>8196</v>
      </c>
      <c r="H1551" s="0" t="s">
        <v>24</v>
      </c>
      <c r="J1551" s="0" t="n">
        <v>45.500094</v>
      </c>
      <c r="K1551" s="0" t="n">
        <v>-122.431173</v>
      </c>
    </row>
    <row r="1552" customFormat="false" ht="13.8" hidden="false" customHeight="false" outlineLevel="0" collapsed="false">
      <c r="A1552" s="0" t="s">
        <v>8197</v>
      </c>
      <c r="B1552" s="0" t="s">
        <v>8198</v>
      </c>
      <c r="C1552" s="2" t="s">
        <v>8199</v>
      </c>
      <c r="D1552" s="0" t="s">
        <v>812</v>
      </c>
      <c r="E1552" s="0" t="s">
        <v>8200</v>
      </c>
      <c r="F1552" s="0" t="s">
        <v>8201</v>
      </c>
      <c r="G1552" s="0" t="s">
        <v>8202</v>
      </c>
      <c r="H1552" s="0" t="s">
        <v>18</v>
      </c>
      <c r="J1552" s="0" t="n">
        <v>42.3813528</v>
      </c>
      <c r="K1552" s="0" t="n">
        <v>-71.1386843</v>
      </c>
    </row>
    <row r="1553" customFormat="false" ht="13.8" hidden="false" customHeight="false" outlineLevel="0" collapsed="false">
      <c r="A1553" s="0" t="s">
        <v>8203</v>
      </c>
      <c r="B1553" s="0" t="s">
        <v>8204</v>
      </c>
      <c r="C1553" s="2" t="s">
        <v>2037</v>
      </c>
      <c r="D1553" s="0" t="s">
        <v>420</v>
      </c>
      <c r="E1553" s="0" t="s">
        <v>8205</v>
      </c>
      <c r="F1553" s="0" t="s">
        <v>8206</v>
      </c>
      <c r="G1553" s="0" t="s">
        <v>8207</v>
      </c>
      <c r="H1553" s="0" t="s">
        <v>395</v>
      </c>
      <c r="J1553" s="0" t="n">
        <v>37.8571782</v>
      </c>
      <c r="K1553" s="0" t="n">
        <v>-122.2532766</v>
      </c>
    </row>
    <row r="1554" customFormat="false" ht="13.8" hidden="false" customHeight="false" outlineLevel="0" collapsed="false">
      <c r="A1554" s="0" t="s">
        <v>8208</v>
      </c>
      <c r="B1554" s="0" t="s">
        <v>8209</v>
      </c>
      <c r="C1554" s="2" t="s">
        <v>2037</v>
      </c>
      <c r="D1554" s="0" t="s">
        <v>420</v>
      </c>
      <c r="E1554" s="0" t="s">
        <v>2038</v>
      </c>
      <c r="F1554" s="0" t="s">
        <v>8210</v>
      </c>
      <c r="G1554" s="0" t="s">
        <v>8211</v>
      </c>
      <c r="H1554" s="0" t="s">
        <v>24</v>
      </c>
      <c r="J1554" s="0" t="n">
        <v>37.8915949</v>
      </c>
      <c r="K1554" s="0" t="n">
        <v>-122.2780196</v>
      </c>
    </row>
    <row r="1555" customFormat="false" ht="13.8" hidden="false" customHeight="false" outlineLevel="0" collapsed="false">
      <c r="A1555" s="0" t="s">
        <v>8212</v>
      </c>
      <c r="B1555" s="0" t="s">
        <v>8213</v>
      </c>
      <c r="C1555" s="2" t="s">
        <v>1695</v>
      </c>
      <c r="D1555" s="0" t="s">
        <v>420</v>
      </c>
      <c r="E1555" s="0" t="s">
        <v>8214</v>
      </c>
      <c r="F1555" s="0" t="s">
        <v>8215</v>
      </c>
      <c r="G1555" s="0" t="s">
        <v>8216</v>
      </c>
      <c r="H1555" s="0" t="s">
        <v>24</v>
      </c>
      <c r="J1555" s="0" t="n">
        <v>37.8106152</v>
      </c>
      <c r="K1555" s="0" t="n">
        <v>-122.2455759</v>
      </c>
    </row>
    <row r="1556" customFormat="false" ht="13.8" hidden="false" customHeight="false" outlineLevel="0" collapsed="false">
      <c r="A1556" s="0" t="s">
        <v>8217</v>
      </c>
      <c r="B1556" s="0" t="s">
        <v>8218</v>
      </c>
      <c r="C1556" s="2" t="s">
        <v>6931</v>
      </c>
      <c r="D1556" s="0" t="s">
        <v>320</v>
      </c>
      <c r="E1556" s="0" t="s">
        <v>6932</v>
      </c>
      <c r="F1556" s="0" t="s">
        <v>8219</v>
      </c>
      <c r="G1556" s="0" t="s">
        <v>8220</v>
      </c>
      <c r="H1556" s="0" t="s">
        <v>24</v>
      </c>
      <c r="J1556" s="0" t="n">
        <v>47.922446</v>
      </c>
      <c r="K1556" s="0" t="n">
        <v>-122.230114</v>
      </c>
    </row>
    <row r="1557" customFormat="false" ht="13.8" hidden="false" customHeight="false" outlineLevel="0" collapsed="false">
      <c r="A1557" s="0" t="s">
        <v>8221</v>
      </c>
      <c r="B1557" s="0" t="s">
        <v>8222</v>
      </c>
      <c r="C1557" s="2" t="s">
        <v>8223</v>
      </c>
      <c r="D1557" s="0" t="s">
        <v>380</v>
      </c>
      <c r="E1557" s="0" t="s">
        <v>8224</v>
      </c>
      <c r="F1557" s="0" t="s">
        <v>8225</v>
      </c>
      <c r="G1557" s="0" t="s">
        <v>8226</v>
      </c>
      <c r="H1557" s="0" t="s">
        <v>18</v>
      </c>
      <c r="J1557" s="0" t="n">
        <v>39.5627424</v>
      </c>
      <c r="K1557" s="0" t="n">
        <v>-104.8756187</v>
      </c>
    </row>
    <row r="1558" customFormat="false" ht="13.8" hidden="false" customHeight="false" outlineLevel="0" collapsed="false">
      <c r="A1558" s="0" t="s">
        <v>8227</v>
      </c>
      <c r="B1558" s="0" t="s">
        <v>8228</v>
      </c>
      <c r="C1558" s="2" t="s">
        <v>8229</v>
      </c>
      <c r="D1558" s="0" t="s">
        <v>257</v>
      </c>
      <c r="E1558" s="0" t="s">
        <v>8230</v>
      </c>
      <c r="F1558" s="0" t="s">
        <v>8231</v>
      </c>
      <c r="G1558" s="0" t="s">
        <v>8232</v>
      </c>
      <c r="H1558" s="0" t="s">
        <v>18</v>
      </c>
      <c r="J1558" s="0" t="n">
        <v>28.140234</v>
      </c>
      <c r="K1558" s="0" t="n">
        <v>-82.757368</v>
      </c>
    </row>
    <row r="1559" customFormat="false" ht="13.8" hidden="false" customHeight="false" outlineLevel="0" collapsed="false">
      <c r="A1559" s="0" t="s">
        <v>8233</v>
      </c>
      <c r="B1559" s="0" t="s">
        <v>8234</v>
      </c>
      <c r="C1559" s="2" t="s">
        <v>8235</v>
      </c>
      <c r="D1559" s="0" t="s">
        <v>420</v>
      </c>
      <c r="E1559" s="0" t="s">
        <v>8236</v>
      </c>
      <c r="F1559" s="0" t="s">
        <v>8237</v>
      </c>
      <c r="G1559" s="0" t="s">
        <v>8238</v>
      </c>
      <c r="H1559" s="0" t="s">
        <v>18</v>
      </c>
      <c r="J1559" s="0" t="n">
        <v>33.592065</v>
      </c>
      <c r="K1559" s="0" t="n">
        <v>-117.672805</v>
      </c>
    </row>
    <row r="1560" customFormat="false" ht="13.8" hidden="false" customHeight="false" outlineLevel="0" collapsed="false">
      <c r="A1560" s="0" t="s">
        <v>8239</v>
      </c>
      <c r="B1560" s="0" t="s">
        <v>8240</v>
      </c>
      <c r="C1560" s="2" t="s">
        <v>8241</v>
      </c>
      <c r="D1560" s="0" t="s">
        <v>190</v>
      </c>
      <c r="E1560" s="0" t="s">
        <v>8242</v>
      </c>
      <c r="F1560" s="0" t="s">
        <v>8243</v>
      </c>
      <c r="G1560" s="0" t="s">
        <v>8244</v>
      </c>
      <c r="H1560" s="0" t="s">
        <v>24</v>
      </c>
      <c r="J1560" s="0" t="n">
        <v>42.2033783</v>
      </c>
      <c r="K1560" s="0" t="n">
        <v>-83.1488708</v>
      </c>
    </row>
    <row r="1561" customFormat="false" ht="13.8" hidden="false" customHeight="false" outlineLevel="0" collapsed="false">
      <c r="A1561" s="0" t="s">
        <v>8245</v>
      </c>
      <c r="B1561" s="0" t="s">
        <v>8246</v>
      </c>
      <c r="C1561" s="2" t="s">
        <v>2426</v>
      </c>
      <c r="D1561" s="0" t="s">
        <v>812</v>
      </c>
      <c r="E1561" s="0" t="s">
        <v>2427</v>
      </c>
      <c r="F1561" s="0" t="s">
        <v>8247</v>
      </c>
      <c r="G1561" s="0" t="s">
        <v>8248</v>
      </c>
      <c r="H1561" s="0" t="s">
        <v>24</v>
      </c>
      <c r="J1561" s="0" t="n">
        <v>41.698951</v>
      </c>
      <c r="K1561" s="0" t="n">
        <v>-71.162253</v>
      </c>
    </row>
    <row r="1562" customFormat="false" ht="13.8" hidden="false" customHeight="false" outlineLevel="0" collapsed="false">
      <c r="A1562" s="0" t="s">
        <v>8249</v>
      </c>
      <c r="B1562" s="0" t="s">
        <v>8250</v>
      </c>
      <c r="C1562" s="2" t="s">
        <v>8251</v>
      </c>
      <c r="D1562" s="0" t="s">
        <v>143</v>
      </c>
      <c r="E1562" s="0" t="s">
        <v>8252</v>
      </c>
      <c r="G1562" s="0" t="s">
        <v>8253</v>
      </c>
      <c r="H1562" s="0" t="s">
        <v>24</v>
      </c>
      <c r="I1562" s="3" t="n">
        <f aca="false">TRUE()</f>
        <v>1</v>
      </c>
      <c r="J1562" s="0" t="n">
        <v>32.8179014</v>
      </c>
      <c r="K1562" s="0" t="n">
        <v>-83.6944634</v>
      </c>
    </row>
    <row r="1563" customFormat="false" ht="13.8" hidden="false" customHeight="false" outlineLevel="0" collapsed="false">
      <c r="A1563" s="0" t="s">
        <v>8254</v>
      </c>
      <c r="B1563" s="0" t="s">
        <v>8255</v>
      </c>
      <c r="C1563" s="2" t="s">
        <v>2447</v>
      </c>
      <c r="D1563" s="0" t="s">
        <v>116</v>
      </c>
      <c r="E1563" s="0" t="s">
        <v>2453</v>
      </c>
      <c r="F1563" s="0" t="s">
        <v>8256</v>
      </c>
      <c r="G1563" s="0" t="s">
        <v>8257</v>
      </c>
      <c r="H1563" s="0" t="s">
        <v>24</v>
      </c>
      <c r="J1563" s="0" t="n">
        <v>34.6054606</v>
      </c>
      <c r="K1563" s="0" t="n">
        <v>-98.3912735</v>
      </c>
    </row>
    <row r="1564" customFormat="false" ht="13.8" hidden="false" customHeight="false" outlineLevel="0" collapsed="false">
      <c r="A1564" s="0" t="s">
        <v>8258</v>
      </c>
      <c r="B1564" s="0" t="s">
        <v>8259</v>
      </c>
      <c r="C1564" s="2" t="s">
        <v>8260</v>
      </c>
      <c r="D1564" s="0" t="s">
        <v>420</v>
      </c>
      <c r="E1564" s="0" t="s">
        <v>8261</v>
      </c>
      <c r="F1564" s="0" t="s">
        <v>8262</v>
      </c>
      <c r="G1564" s="0" t="s">
        <v>8263</v>
      </c>
      <c r="H1564" s="0" t="s">
        <v>24</v>
      </c>
      <c r="J1564" s="0" t="n">
        <v>32.8033778</v>
      </c>
      <c r="K1564" s="0" t="n">
        <v>-116.9715945</v>
      </c>
    </row>
    <row r="1565" customFormat="false" ht="13.8" hidden="false" customHeight="false" outlineLevel="0" collapsed="false">
      <c r="A1565" s="0" t="s">
        <v>8264</v>
      </c>
      <c r="B1565" s="0" t="s">
        <v>8265</v>
      </c>
      <c r="C1565" s="2" t="s">
        <v>8266</v>
      </c>
      <c r="D1565" s="0" t="s">
        <v>420</v>
      </c>
      <c r="E1565" s="0" t="s">
        <v>8267</v>
      </c>
      <c r="F1565" s="0" t="s">
        <v>8268</v>
      </c>
      <c r="G1565" s="0" t="s">
        <v>8269</v>
      </c>
      <c r="H1565" s="0" t="s">
        <v>18</v>
      </c>
      <c r="J1565" s="0" t="n">
        <v>32.7475187</v>
      </c>
      <c r="K1565" s="0" t="n">
        <v>-116.9598031</v>
      </c>
    </row>
    <row r="1566" customFormat="false" ht="13.8" hidden="false" customHeight="false" outlineLevel="0" collapsed="false">
      <c r="A1566" s="0" t="s">
        <v>8270</v>
      </c>
      <c r="B1566" s="0" t="s">
        <v>8271</v>
      </c>
      <c r="C1566" s="2" t="s">
        <v>142</v>
      </c>
      <c r="D1566" s="0" t="s">
        <v>143</v>
      </c>
      <c r="E1566" s="0" t="s">
        <v>144</v>
      </c>
      <c r="F1566" s="0" t="s">
        <v>8272</v>
      </c>
      <c r="G1566" s="0" t="s">
        <v>8273</v>
      </c>
      <c r="H1566" s="0" t="s">
        <v>24</v>
      </c>
      <c r="J1566" s="0" t="n">
        <v>33.9201684</v>
      </c>
      <c r="K1566" s="0" t="n">
        <v>-84.3822451</v>
      </c>
    </row>
    <row r="1567" customFormat="false" ht="13.8" hidden="false" customHeight="false" outlineLevel="0" collapsed="false">
      <c r="A1567" s="0" t="s">
        <v>8274</v>
      </c>
      <c r="B1567" s="0" t="s">
        <v>8275</v>
      </c>
      <c r="C1567" s="2" t="s">
        <v>142</v>
      </c>
      <c r="D1567" s="0" t="s">
        <v>143</v>
      </c>
      <c r="E1567" s="0" t="s">
        <v>8276</v>
      </c>
      <c r="F1567" s="0" t="s">
        <v>8277</v>
      </c>
      <c r="G1567" s="0" t="s">
        <v>8278</v>
      </c>
      <c r="H1567" s="0" t="s">
        <v>18</v>
      </c>
      <c r="J1567" s="0" t="n">
        <v>33.899346</v>
      </c>
      <c r="K1567" s="0" t="n">
        <v>-84.3805578</v>
      </c>
    </row>
    <row r="1568" customFormat="false" ht="13.8" hidden="false" customHeight="false" outlineLevel="0" collapsed="false">
      <c r="A1568" s="0" t="s">
        <v>1548</v>
      </c>
      <c r="B1568" s="0" t="s">
        <v>8279</v>
      </c>
      <c r="C1568" s="2" t="s">
        <v>2718</v>
      </c>
      <c r="D1568" s="0" t="s">
        <v>150</v>
      </c>
      <c r="E1568" s="0" t="s">
        <v>8280</v>
      </c>
      <c r="F1568" s="0" t="s">
        <v>8281</v>
      </c>
      <c r="G1568" s="0" t="s">
        <v>8282</v>
      </c>
      <c r="H1568" s="0" t="s">
        <v>389</v>
      </c>
      <c r="J1568" s="0" t="n">
        <v>32.3267037</v>
      </c>
      <c r="K1568" s="0" t="n">
        <v>-95.3003181</v>
      </c>
    </row>
    <row r="1569" customFormat="false" ht="13.8" hidden="false" customHeight="false" outlineLevel="0" collapsed="false">
      <c r="A1569" s="0" t="s">
        <v>8283</v>
      </c>
      <c r="B1569" s="0" t="s">
        <v>8284</v>
      </c>
      <c r="C1569" s="2" t="s">
        <v>2718</v>
      </c>
      <c r="D1569" s="0" t="s">
        <v>150</v>
      </c>
      <c r="E1569" s="0" t="s">
        <v>2724</v>
      </c>
      <c r="F1569" s="0" t="s">
        <v>8285</v>
      </c>
      <c r="G1569" s="0" t="s">
        <v>8286</v>
      </c>
      <c r="H1569" s="0" t="s">
        <v>182</v>
      </c>
      <c r="J1569" s="0" t="n">
        <v>32.2995203</v>
      </c>
      <c r="K1569" s="0" t="n">
        <v>-95.3030656</v>
      </c>
    </row>
    <row r="1570" customFormat="false" ht="13.8" hidden="false" customHeight="false" outlineLevel="0" collapsed="false">
      <c r="A1570" s="0" t="s">
        <v>8287</v>
      </c>
      <c r="B1570" s="0" t="s">
        <v>8288</v>
      </c>
      <c r="C1570" s="2" t="s">
        <v>2718</v>
      </c>
      <c r="D1570" s="0" t="s">
        <v>150</v>
      </c>
      <c r="E1570" s="0" t="s">
        <v>2724</v>
      </c>
      <c r="F1570" s="0" t="s">
        <v>8289</v>
      </c>
      <c r="G1570" s="0" t="s">
        <v>8290</v>
      </c>
      <c r="H1570" s="0" t="s">
        <v>24</v>
      </c>
      <c r="J1570" s="0" t="n">
        <v>32.2966619</v>
      </c>
      <c r="K1570" s="0" t="n">
        <v>-95.3053781</v>
      </c>
    </row>
    <row r="1571" customFormat="false" ht="13.8" hidden="false" customHeight="false" outlineLevel="0" collapsed="false">
      <c r="A1571" s="0" t="s">
        <v>8291</v>
      </c>
      <c r="B1571" s="0" t="s">
        <v>8292</v>
      </c>
      <c r="C1571" s="2" t="s">
        <v>2389</v>
      </c>
      <c r="D1571" s="0" t="s">
        <v>380</v>
      </c>
      <c r="E1571" s="0" t="s">
        <v>2390</v>
      </c>
      <c r="F1571" s="0" t="s">
        <v>8293</v>
      </c>
      <c r="G1571" s="0" t="s">
        <v>8294</v>
      </c>
      <c r="H1571" s="0" t="s">
        <v>24</v>
      </c>
      <c r="J1571" s="0" t="n">
        <v>40.0256449</v>
      </c>
      <c r="K1571" s="0" t="n">
        <v>-105.2491857</v>
      </c>
    </row>
    <row r="1572" customFormat="false" ht="13.8" hidden="false" customHeight="false" outlineLevel="0" collapsed="false">
      <c r="A1572" s="0" t="s">
        <v>8295</v>
      </c>
      <c r="B1572" s="0" t="s">
        <v>8296</v>
      </c>
      <c r="C1572" s="2" t="s">
        <v>1399</v>
      </c>
      <c r="D1572" s="0" t="s">
        <v>812</v>
      </c>
      <c r="E1572" s="0" t="s">
        <v>8297</v>
      </c>
      <c r="F1572" s="0" t="s">
        <v>8298</v>
      </c>
      <c r="G1572" s="0" t="s">
        <v>8299</v>
      </c>
      <c r="H1572" s="0" t="s">
        <v>24</v>
      </c>
      <c r="J1572" s="0" t="n">
        <v>42.5200288</v>
      </c>
      <c r="K1572" s="0" t="n">
        <v>-70.8930837</v>
      </c>
    </row>
    <row r="1573" customFormat="false" ht="13.8" hidden="false" customHeight="false" outlineLevel="0" collapsed="false">
      <c r="A1573" s="0" t="s">
        <v>8300</v>
      </c>
      <c r="B1573" s="0" t="s">
        <v>8301</v>
      </c>
      <c r="C1573" s="2" t="s">
        <v>8302</v>
      </c>
      <c r="D1573" s="0" t="s">
        <v>420</v>
      </c>
      <c r="E1573" s="0" t="s">
        <v>8303</v>
      </c>
      <c r="F1573" s="0" t="s">
        <v>8304</v>
      </c>
      <c r="G1573" s="0" t="s">
        <v>8305</v>
      </c>
      <c r="H1573" s="0" t="s">
        <v>764</v>
      </c>
      <c r="J1573" s="0" t="n">
        <v>37.5773188</v>
      </c>
      <c r="K1573" s="0" t="n">
        <v>-122.3477959</v>
      </c>
    </row>
    <row r="1574" customFormat="false" ht="13.8" hidden="false" customHeight="false" outlineLevel="0" collapsed="false">
      <c r="A1574" s="0" t="s">
        <v>8306</v>
      </c>
      <c r="B1574" s="0" t="s">
        <v>8307</v>
      </c>
      <c r="C1574" s="2" t="s">
        <v>8308</v>
      </c>
      <c r="D1574" s="0" t="s">
        <v>420</v>
      </c>
      <c r="E1574" s="0" t="s">
        <v>8309</v>
      </c>
      <c r="F1574" s="0" t="s">
        <v>7190</v>
      </c>
      <c r="G1574" s="0" t="s">
        <v>8310</v>
      </c>
      <c r="H1574" s="0" t="s">
        <v>24</v>
      </c>
      <c r="J1574" s="0" t="n">
        <v>37.537104</v>
      </c>
      <c r="K1574" s="0" t="n">
        <v>-122.30057</v>
      </c>
    </row>
    <row r="1575" customFormat="false" ht="13.8" hidden="false" customHeight="false" outlineLevel="0" collapsed="false">
      <c r="A1575" s="0" t="s">
        <v>8311</v>
      </c>
      <c r="B1575" s="0" t="s">
        <v>8312</v>
      </c>
      <c r="C1575" s="2" t="s">
        <v>8313</v>
      </c>
      <c r="D1575" s="0" t="s">
        <v>257</v>
      </c>
      <c r="E1575" s="0" t="s">
        <v>8314</v>
      </c>
      <c r="F1575" s="0" t="s">
        <v>8315</v>
      </c>
      <c r="G1575" s="0" t="s">
        <v>8316</v>
      </c>
      <c r="H1575" s="0" t="s">
        <v>395</v>
      </c>
      <c r="J1575" s="0" t="n">
        <v>25.790242</v>
      </c>
      <c r="K1575" s="0" t="n">
        <v>-80.1376104</v>
      </c>
    </row>
    <row r="1576" customFormat="false" ht="13.8" hidden="false" customHeight="false" outlineLevel="0" collapsed="false">
      <c r="A1576" s="0" t="s">
        <v>8317</v>
      </c>
      <c r="B1576" s="0" t="s">
        <v>8318</v>
      </c>
      <c r="C1576" s="2" t="s">
        <v>8313</v>
      </c>
      <c r="D1576" s="0" t="s">
        <v>257</v>
      </c>
      <c r="E1576" s="0" t="s">
        <v>8314</v>
      </c>
      <c r="F1576" s="0" t="s">
        <v>8319</v>
      </c>
      <c r="G1576" s="0" t="s">
        <v>8320</v>
      </c>
      <c r="H1576" s="0" t="s">
        <v>1027</v>
      </c>
      <c r="J1576" s="0" t="n">
        <v>25.790283</v>
      </c>
      <c r="K1576" s="0" t="n">
        <v>-80.13799</v>
      </c>
    </row>
    <row r="1577" customFormat="false" ht="13.8" hidden="false" customHeight="false" outlineLevel="0" collapsed="false">
      <c r="A1577" s="0" t="s">
        <v>8321</v>
      </c>
      <c r="B1577" s="0" t="s">
        <v>8322</v>
      </c>
      <c r="C1577" s="2" t="s">
        <v>8323</v>
      </c>
      <c r="D1577" s="0" t="s">
        <v>420</v>
      </c>
      <c r="E1577" s="0" t="s">
        <v>8324</v>
      </c>
      <c r="F1577" s="0" t="s">
        <v>8325</v>
      </c>
      <c r="G1577" s="0" t="s">
        <v>8326</v>
      </c>
      <c r="H1577" s="0" t="s">
        <v>18</v>
      </c>
      <c r="J1577" s="0" t="n">
        <v>38.6774196</v>
      </c>
      <c r="K1577" s="0" t="n">
        <v>-121.1768426</v>
      </c>
    </row>
    <row r="1578" customFormat="false" ht="13.8" hidden="false" customHeight="false" outlineLevel="0" collapsed="false">
      <c r="A1578" s="0" t="s">
        <v>8327</v>
      </c>
      <c r="B1578" s="0" t="s">
        <v>8328</v>
      </c>
      <c r="C1578" s="2" t="s">
        <v>8329</v>
      </c>
      <c r="D1578" s="0" t="s">
        <v>420</v>
      </c>
      <c r="E1578" s="0" t="s">
        <v>8330</v>
      </c>
      <c r="F1578" s="0" t="s">
        <v>8331</v>
      </c>
      <c r="G1578" s="0" t="s">
        <v>8332</v>
      </c>
      <c r="H1578" s="0" t="s">
        <v>24</v>
      </c>
      <c r="J1578" s="0" t="n">
        <v>34.0180762</v>
      </c>
      <c r="K1578" s="0" t="n">
        <v>-118.4949087</v>
      </c>
    </row>
    <row r="1579" customFormat="false" ht="13.8" hidden="false" customHeight="false" outlineLevel="0" collapsed="false">
      <c r="A1579" s="0" t="s">
        <v>8333</v>
      </c>
      <c r="B1579" s="0" t="s">
        <v>8334</v>
      </c>
      <c r="C1579" s="2" t="s">
        <v>8329</v>
      </c>
      <c r="D1579" s="0" t="s">
        <v>420</v>
      </c>
      <c r="E1579" s="0" t="s">
        <v>8330</v>
      </c>
      <c r="F1579" s="0" t="s">
        <v>7190</v>
      </c>
      <c r="G1579" s="0" t="s">
        <v>8335</v>
      </c>
      <c r="H1579" s="0" t="s">
        <v>24</v>
      </c>
      <c r="J1579" s="0" t="n">
        <v>34.0136524</v>
      </c>
      <c r="K1579" s="0" t="n">
        <v>-118.4935167</v>
      </c>
    </row>
    <row r="1580" customFormat="false" ht="13.8" hidden="false" customHeight="false" outlineLevel="0" collapsed="false">
      <c r="A1580" s="0" t="s">
        <v>8336</v>
      </c>
      <c r="B1580" s="0" t="s">
        <v>8337</v>
      </c>
      <c r="C1580" s="2" t="s">
        <v>2707</v>
      </c>
      <c r="D1580" s="0" t="s">
        <v>150</v>
      </c>
      <c r="E1580" s="0" t="s">
        <v>2708</v>
      </c>
      <c r="F1580" s="0" t="s">
        <v>8338</v>
      </c>
      <c r="G1580" s="0" t="s">
        <v>8339</v>
      </c>
      <c r="H1580" s="0" t="s">
        <v>18</v>
      </c>
      <c r="J1580" s="0" t="n">
        <v>30.5340192</v>
      </c>
      <c r="K1580" s="0" t="n">
        <v>-97.6870317</v>
      </c>
    </row>
    <row r="1581" customFormat="false" ht="13.8" hidden="false" customHeight="false" outlineLevel="0" collapsed="false">
      <c r="A1581" s="0" t="s">
        <v>300</v>
      </c>
      <c r="B1581" s="0" t="s">
        <v>8340</v>
      </c>
      <c r="C1581" s="2" t="s">
        <v>8341</v>
      </c>
      <c r="D1581" s="0" t="s">
        <v>2668</v>
      </c>
      <c r="E1581" s="0" t="s">
        <v>8342</v>
      </c>
      <c r="F1581" s="0" t="s">
        <v>8343</v>
      </c>
      <c r="G1581" s="0" t="s">
        <v>8344</v>
      </c>
      <c r="H1581" s="0" t="s">
        <v>24</v>
      </c>
      <c r="J1581" s="0" t="n">
        <v>42.7642527</v>
      </c>
      <c r="K1581" s="0" t="n">
        <v>-71.4958994</v>
      </c>
    </row>
    <row r="1582" customFormat="false" ht="13.8" hidden="false" customHeight="false" outlineLevel="0" collapsed="false">
      <c r="A1582" s="0" t="s">
        <v>8345</v>
      </c>
      <c r="B1582" s="0" t="s">
        <v>8346</v>
      </c>
      <c r="C1582" s="2" t="s">
        <v>8347</v>
      </c>
      <c r="D1582" s="0" t="s">
        <v>420</v>
      </c>
      <c r="E1582" s="0" t="s">
        <v>8348</v>
      </c>
      <c r="F1582" s="0" t="s">
        <v>8349</v>
      </c>
      <c r="G1582" s="0" t="s">
        <v>8350</v>
      </c>
      <c r="H1582" s="0" t="s">
        <v>18</v>
      </c>
      <c r="J1582" s="0" t="n">
        <v>34.1159383</v>
      </c>
      <c r="K1582" s="0" t="n">
        <v>-118.1566061</v>
      </c>
    </row>
    <row r="1583" customFormat="false" ht="13.8" hidden="false" customHeight="false" outlineLevel="0" collapsed="false">
      <c r="A1583" s="0" t="s">
        <v>8351</v>
      </c>
      <c r="B1583" s="0" t="s">
        <v>8352</v>
      </c>
      <c r="C1583" s="2" t="s">
        <v>2545</v>
      </c>
      <c r="D1583" s="0" t="s">
        <v>420</v>
      </c>
      <c r="E1583" s="0" t="s">
        <v>2546</v>
      </c>
      <c r="F1583" s="0" t="s">
        <v>8353</v>
      </c>
      <c r="G1583" s="0" t="s">
        <v>8354</v>
      </c>
      <c r="H1583" s="0" t="s">
        <v>316</v>
      </c>
      <c r="I1583" s="3" t="n">
        <f aca="false">TRUE()</f>
        <v>1</v>
      </c>
      <c r="J1583" s="0" t="n">
        <v>34.4196415</v>
      </c>
      <c r="K1583" s="0" t="n">
        <v>-119.7005877</v>
      </c>
    </row>
    <row r="1584" customFormat="false" ht="13.8" hidden="false" customHeight="false" outlineLevel="0" collapsed="false">
      <c r="A1584" s="0" t="s">
        <v>8355</v>
      </c>
      <c r="B1584" s="0" t="s">
        <v>8356</v>
      </c>
      <c r="C1584" s="2" t="s">
        <v>8357</v>
      </c>
      <c r="D1584" s="0" t="s">
        <v>420</v>
      </c>
      <c r="E1584" s="0" t="s">
        <v>8358</v>
      </c>
      <c r="F1584" s="0" t="s">
        <v>8359</v>
      </c>
      <c r="G1584" s="0" t="s">
        <v>8360</v>
      </c>
      <c r="H1584" s="0" t="s">
        <v>24</v>
      </c>
      <c r="J1584" s="0" t="n">
        <v>33.4973056</v>
      </c>
      <c r="K1584" s="0" t="n">
        <v>-117.1158215</v>
      </c>
    </row>
    <row r="1585" customFormat="false" ht="13.8" hidden="false" customHeight="false" outlineLevel="0" collapsed="false">
      <c r="A1585" s="0" t="s">
        <v>8361</v>
      </c>
      <c r="B1585" s="0" t="s">
        <v>8362</v>
      </c>
      <c r="C1585" s="2" t="s">
        <v>8363</v>
      </c>
      <c r="D1585" s="0" t="s">
        <v>812</v>
      </c>
      <c r="E1585" s="0" t="s">
        <v>8364</v>
      </c>
      <c r="F1585" s="0" t="s">
        <v>8365</v>
      </c>
      <c r="G1585" s="0" t="s">
        <v>8366</v>
      </c>
      <c r="H1585" s="0" t="s">
        <v>24</v>
      </c>
      <c r="J1585" s="0" t="n">
        <v>42.360956</v>
      </c>
      <c r="K1585" s="0" t="n">
        <v>-71.1989008</v>
      </c>
    </row>
    <row r="1586" customFormat="false" ht="13.8" hidden="false" customHeight="false" outlineLevel="0" collapsed="false">
      <c r="A1586" s="0" t="s">
        <v>8367</v>
      </c>
      <c r="B1586" s="0" t="s">
        <v>8368</v>
      </c>
      <c r="C1586" s="2" t="s">
        <v>8363</v>
      </c>
      <c r="D1586" s="0" t="s">
        <v>812</v>
      </c>
      <c r="E1586" s="0" t="s">
        <v>8369</v>
      </c>
      <c r="F1586" s="0" t="s">
        <v>8370</v>
      </c>
      <c r="G1586" s="0" t="s">
        <v>8371</v>
      </c>
      <c r="H1586" s="0" t="s">
        <v>310</v>
      </c>
      <c r="J1586" s="0" t="n">
        <v>42.3214174</v>
      </c>
      <c r="K1586" s="0" t="n">
        <v>-71.1748804</v>
      </c>
    </row>
    <row r="1587" customFormat="false" ht="13.8" hidden="false" customHeight="false" outlineLevel="0" collapsed="false">
      <c r="A1587" s="0" t="s">
        <v>8372</v>
      </c>
      <c r="B1587" s="0" t="s">
        <v>8373</v>
      </c>
      <c r="C1587" s="2" t="s">
        <v>8374</v>
      </c>
      <c r="D1587" s="0" t="s">
        <v>812</v>
      </c>
      <c r="E1587" s="0" t="s">
        <v>8369</v>
      </c>
      <c r="F1587" s="0" t="s">
        <v>7190</v>
      </c>
      <c r="G1587" s="0" t="s">
        <v>8375</v>
      </c>
      <c r="H1587" s="0" t="s">
        <v>24</v>
      </c>
      <c r="J1587" s="0" t="n">
        <v>42.3213561</v>
      </c>
      <c r="K1587" s="0" t="n">
        <v>-71.1760689</v>
      </c>
    </row>
    <row r="1588" customFormat="false" ht="13.8" hidden="false" customHeight="false" outlineLevel="0" collapsed="false">
      <c r="A1588" s="0" t="s">
        <v>8376</v>
      </c>
      <c r="B1588" s="0" t="s">
        <v>8377</v>
      </c>
      <c r="C1588" s="2" t="s">
        <v>8378</v>
      </c>
      <c r="D1588" s="0" t="s">
        <v>812</v>
      </c>
      <c r="E1588" s="0" t="s">
        <v>8379</v>
      </c>
      <c r="F1588" s="0" t="s">
        <v>8380</v>
      </c>
      <c r="G1588" s="0" t="s">
        <v>8381</v>
      </c>
      <c r="H1588" s="0" t="s">
        <v>24</v>
      </c>
      <c r="J1588" s="0" t="n">
        <v>42.2800528</v>
      </c>
      <c r="K1588" s="0" t="n">
        <v>-71.2373117</v>
      </c>
    </row>
    <row r="1589" customFormat="false" ht="13.8" hidden="false" customHeight="false" outlineLevel="0" collapsed="false">
      <c r="A1589" s="0" t="s">
        <v>50</v>
      </c>
      <c r="B1589" s="0" t="s">
        <v>8382</v>
      </c>
      <c r="C1589" s="2" t="s">
        <v>457</v>
      </c>
      <c r="D1589" s="0" t="s">
        <v>420</v>
      </c>
      <c r="E1589" s="0" t="s">
        <v>458</v>
      </c>
      <c r="F1589" s="0" t="s">
        <v>8383</v>
      </c>
      <c r="G1589" s="0" t="s">
        <v>8384</v>
      </c>
      <c r="H1589" s="0" t="s">
        <v>24</v>
      </c>
      <c r="J1589" s="0" t="n">
        <v>36.8063258</v>
      </c>
      <c r="K1589" s="0" t="n">
        <v>-119.7105662</v>
      </c>
    </row>
    <row r="1590" customFormat="false" ht="13.8" hidden="false" customHeight="false" outlineLevel="0" collapsed="false">
      <c r="A1590" s="0" t="s">
        <v>8385</v>
      </c>
      <c r="B1590" s="0" t="s">
        <v>8386</v>
      </c>
      <c r="C1590" s="2" t="s">
        <v>457</v>
      </c>
      <c r="D1590" s="0" t="s">
        <v>420</v>
      </c>
      <c r="E1590" s="0" t="s">
        <v>8387</v>
      </c>
      <c r="F1590" s="0" t="s">
        <v>8388</v>
      </c>
      <c r="G1590" s="0" t="s">
        <v>8389</v>
      </c>
      <c r="H1590" s="0" t="s">
        <v>24</v>
      </c>
      <c r="J1590" s="0" t="n">
        <v>36.865773</v>
      </c>
      <c r="K1590" s="0" t="n">
        <v>-119.6846522</v>
      </c>
    </row>
    <row r="1591" customFormat="false" ht="13.8" hidden="false" customHeight="false" outlineLevel="0" collapsed="false">
      <c r="A1591" s="0" t="s">
        <v>8390</v>
      </c>
      <c r="B1591" s="0" t="s">
        <v>8391</v>
      </c>
      <c r="C1591" s="2" t="s">
        <v>4058</v>
      </c>
      <c r="D1591" s="0" t="s">
        <v>380</v>
      </c>
      <c r="E1591" s="0" t="s">
        <v>4059</v>
      </c>
      <c r="F1591" s="0" t="s">
        <v>8392</v>
      </c>
      <c r="G1591" s="0" t="s">
        <v>8393</v>
      </c>
      <c r="H1591" s="0" t="s">
        <v>587</v>
      </c>
      <c r="J1591" s="0" t="n">
        <v>40.1631875</v>
      </c>
      <c r="K1591" s="0" t="n">
        <v>-105.1028059</v>
      </c>
    </row>
    <row r="1592" customFormat="false" ht="13.8" hidden="false" customHeight="false" outlineLevel="0" collapsed="false">
      <c r="A1592" s="0" t="s">
        <v>8394</v>
      </c>
      <c r="B1592" s="0" t="s">
        <v>8395</v>
      </c>
      <c r="C1592" s="2" t="s">
        <v>2227</v>
      </c>
      <c r="D1592" s="0" t="s">
        <v>2015</v>
      </c>
      <c r="E1592" s="0" t="s">
        <v>8396</v>
      </c>
      <c r="F1592" s="0" t="s">
        <v>8397</v>
      </c>
      <c r="G1592" s="0" t="s">
        <v>8398</v>
      </c>
      <c r="H1592" s="0" t="s">
        <v>24</v>
      </c>
      <c r="I1592" s="3" t="n">
        <f aca="false">TRUE()</f>
        <v>1</v>
      </c>
      <c r="J1592" s="0" t="n">
        <v>32.8158105</v>
      </c>
      <c r="K1592" s="0" t="n">
        <v>-79.9932596</v>
      </c>
    </row>
    <row r="1593" customFormat="false" ht="13.8" hidden="false" customHeight="false" outlineLevel="0" collapsed="false">
      <c r="A1593" s="0" t="s">
        <v>8399</v>
      </c>
      <c r="B1593" s="0" t="s">
        <v>8400</v>
      </c>
      <c r="C1593" s="2" t="s">
        <v>5271</v>
      </c>
      <c r="D1593" s="0" t="s">
        <v>731</v>
      </c>
      <c r="E1593" s="0" t="s">
        <v>8401</v>
      </c>
      <c r="F1593" s="0" t="s">
        <v>8402</v>
      </c>
      <c r="G1593" s="0" t="s">
        <v>8403</v>
      </c>
      <c r="H1593" s="0" t="s">
        <v>112</v>
      </c>
      <c r="J1593" s="0" t="n">
        <v>45.4921903</v>
      </c>
      <c r="K1593" s="0" t="n">
        <v>-122.806627</v>
      </c>
    </row>
    <row r="1594" customFormat="false" ht="13.8" hidden="false" customHeight="false" outlineLevel="0" collapsed="false">
      <c r="A1594" s="0" t="s">
        <v>8404</v>
      </c>
      <c r="B1594" s="0" t="s">
        <v>8405</v>
      </c>
      <c r="C1594" s="2" t="s">
        <v>2308</v>
      </c>
      <c r="D1594" s="0" t="s">
        <v>257</v>
      </c>
      <c r="E1594" s="0" t="s">
        <v>2901</v>
      </c>
      <c r="F1594" s="0" t="s">
        <v>8406</v>
      </c>
      <c r="G1594" s="0" t="s">
        <v>8407</v>
      </c>
      <c r="H1594" s="0" t="s">
        <v>24</v>
      </c>
      <c r="J1594" s="0" t="n">
        <v>26.369737</v>
      </c>
      <c r="K1594" s="0" t="n">
        <v>-80.086263</v>
      </c>
    </row>
    <row r="1595" customFormat="false" ht="13.8" hidden="false" customHeight="false" outlineLevel="0" collapsed="false">
      <c r="A1595" s="0" t="s">
        <v>8408</v>
      </c>
      <c r="B1595" s="0" t="s">
        <v>8409</v>
      </c>
      <c r="C1595" s="2" t="s">
        <v>2933</v>
      </c>
      <c r="D1595" s="0" t="s">
        <v>150</v>
      </c>
      <c r="E1595" s="0" t="s">
        <v>2950</v>
      </c>
      <c r="F1595" s="0" t="s">
        <v>8410</v>
      </c>
      <c r="G1595" s="0" t="s">
        <v>8411</v>
      </c>
      <c r="H1595" s="0" t="s">
        <v>395</v>
      </c>
      <c r="J1595" s="0" t="n">
        <v>30.6227156</v>
      </c>
      <c r="K1595" s="0" t="n">
        <v>-96.3125976</v>
      </c>
    </row>
    <row r="1596" customFormat="false" ht="13.8" hidden="false" customHeight="false" outlineLevel="0" collapsed="false">
      <c r="A1596" s="0" t="s">
        <v>8412</v>
      </c>
      <c r="B1596" s="0" t="s">
        <v>8413</v>
      </c>
      <c r="C1596" s="2" t="s">
        <v>8414</v>
      </c>
      <c r="D1596" s="0" t="s">
        <v>678</v>
      </c>
      <c r="E1596" s="0" t="s">
        <v>8415</v>
      </c>
      <c r="F1596" s="0" t="s">
        <v>8416</v>
      </c>
      <c r="G1596" s="0" t="s">
        <v>8417</v>
      </c>
      <c r="H1596" s="0" t="s">
        <v>24</v>
      </c>
      <c r="J1596" s="0" t="n">
        <v>33.4470874</v>
      </c>
      <c r="K1596" s="0" t="n">
        <v>-86.9968248</v>
      </c>
    </row>
    <row r="1597" customFormat="false" ht="13.8" hidden="false" customHeight="false" outlineLevel="0" collapsed="false">
      <c r="A1597" s="0" t="s">
        <v>8418</v>
      </c>
      <c r="B1597" s="0" t="s">
        <v>8419</v>
      </c>
      <c r="C1597" s="2" t="s">
        <v>2474</v>
      </c>
      <c r="D1597" s="0" t="s">
        <v>812</v>
      </c>
      <c r="E1597" s="0" t="s">
        <v>8420</v>
      </c>
      <c r="F1597" s="0" t="s">
        <v>8421</v>
      </c>
      <c r="G1597" s="0" t="s">
        <v>8422</v>
      </c>
      <c r="H1597" s="0" t="s">
        <v>24</v>
      </c>
      <c r="J1597" s="0" t="n">
        <v>42.6965047</v>
      </c>
      <c r="K1597" s="0" t="n">
        <v>-71.1611159</v>
      </c>
    </row>
    <row r="1598" customFormat="false" ht="13.8" hidden="false" customHeight="false" outlineLevel="0" collapsed="false">
      <c r="A1598" s="0" t="s">
        <v>8423</v>
      </c>
      <c r="B1598" s="0" t="s">
        <v>8424</v>
      </c>
      <c r="C1598" s="2" t="s">
        <v>166</v>
      </c>
      <c r="D1598" s="0" t="s">
        <v>143</v>
      </c>
      <c r="E1598" s="0" t="s">
        <v>167</v>
      </c>
      <c r="F1598" s="0" t="s">
        <v>8425</v>
      </c>
      <c r="G1598" s="0" t="s">
        <v>8426</v>
      </c>
      <c r="H1598" s="0" t="s">
        <v>24</v>
      </c>
      <c r="J1598" s="0" t="n">
        <v>34.029258</v>
      </c>
      <c r="K1598" s="0" t="n">
        <v>-84.355838</v>
      </c>
    </row>
    <row r="1599" customFormat="false" ht="13.8" hidden="false" customHeight="false" outlineLevel="0" collapsed="false">
      <c r="A1599" s="0" t="s">
        <v>8427</v>
      </c>
      <c r="B1599" s="0" t="s">
        <v>8428</v>
      </c>
      <c r="C1599" s="2" t="s">
        <v>8429</v>
      </c>
      <c r="D1599" s="0" t="s">
        <v>143</v>
      </c>
      <c r="E1599" s="0" t="s">
        <v>8430</v>
      </c>
      <c r="F1599" s="0" t="s">
        <v>8431</v>
      </c>
      <c r="G1599" s="0" t="s">
        <v>8432</v>
      </c>
      <c r="H1599" s="0" t="s">
        <v>18</v>
      </c>
      <c r="J1599" s="0" t="n">
        <v>34.0692942</v>
      </c>
      <c r="K1599" s="0" t="n">
        <v>-84.2950872</v>
      </c>
    </row>
    <row r="1600" customFormat="false" ht="13.8" hidden="false" customHeight="false" outlineLevel="0" collapsed="false">
      <c r="A1600" s="0" t="s">
        <v>8433</v>
      </c>
      <c r="B1600" s="0" t="s">
        <v>8434</v>
      </c>
      <c r="C1600" s="2" t="s">
        <v>3097</v>
      </c>
      <c r="D1600" s="0" t="s">
        <v>3085</v>
      </c>
      <c r="E1600" s="0" t="s">
        <v>8435</v>
      </c>
      <c r="F1600" s="0" t="s">
        <v>8436</v>
      </c>
      <c r="G1600" s="0" t="s">
        <v>8437</v>
      </c>
      <c r="H1600" s="0" t="s">
        <v>24</v>
      </c>
      <c r="J1600" s="0" t="n">
        <v>43.595352</v>
      </c>
      <c r="K1600" s="0" t="n">
        <v>-116.510202</v>
      </c>
    </row>
    <row r="1601" customFormat="false" ht="13.8" hidden="false" customHeight="false" outlineLevel="0" collapsed="false">
      <c r="A1601" s="0" t="s">
        <v>8438</v>
      </c>
      <c r="B1601" s="0" t="s">
        <v>8439</v>
      </c>
      <c r="C1601" s="2" t="s">
        <v>8440</v>
      </c>
      <c r="D1601" s="0" t="s">
        <v>1943</v>
      </c>
      <c r="E1601" s="0" t="s">
        <v>8441</v>
      </c>
      <c r="F1601" s="0" t="s">
        <v>8442</v>
      </c>
      <c r="G1601" s="0" t="s">
        <v>8443</v>
      </c>
      <c r="H1601" s="0" t="s">
        <v>389</v>
      </c>
      <c r="J1601" s="0" t="n">
        <v>41.4077528</v>
      </c>
      <c r="K1601" s="0" t="n">
        <v>-75.6643668</v>
      </c>
    </row>
    <row r="1602" customFormat="false" ht="13.8" hidden="false" customHeight="false" outlineLevel="0" collapsed="false">
      <c r="A1602" s="0" t="s">
        <v>8444</v>
      </c>
      <c r="B1602" s="0" t="s">
        <v>8445</v>
      </c>
      <c r="C1602" s="2" t="s">
        <v>3004</v>
      </c>
      <c r="D1602" s="0" t="s">
        <v>320</v>
      </c>
      <c r="E1602" s="0" t="s">
        <v>3005</v>
      </c>
      <c r="F1602" s="0" t="s">
        <v>8446</v>
      </c>
      <c r="G1602" s="0" t="s">
        <v>8447</v>
      </c>
      <c r="H1602" s="0" t="s">
        <v>24</v>
      </c>
      <c r="J1602" s="0" t="n">
        <v>48.7496789</v>
      </c>
      <c r="K1602" s="0" t="n">
        <v>-122.4713154</v>
      </c>
    </row>
    <row r="1603" customFormat="false" ht="13.8" hidden="false" customHeight="false" outlineLevel="0" collapsed="false">
      <c r="A1603" s="0" t="s">
        <v>8448</v>
      </c>
      <c r="B1603" s="0" t="s">
        <v>8449</v>
      </c>
      <c r="C1603" s="2" t="s">
        <v>8450</v>
      </c>
      <c r="D1603" s="0" t="s">
        <v>150</v>
      </c>
      <c r="E1603" s="0" t="s">
        <v>8451</v>
      </c>
      <c r="G1603" s="0" t="s">
        <v>8452</v>
      </c>
      <c r="H1603" s="0" t="s">
        <v>24</v>
      </c>
      <c r="J1603" s="0" t="n">
        <v>30.1644697</v>
      </c>
      <c r="K1603" s="0" t="n">
        <v>-95.4572665</v>
      </c>
    </row>
    <row r="1604" customFormat="false" ht="13.8" hidden="false" customHeight="false" outlineLevel="0" collapsed="false">
      <c r="A1604" s="0" t="s">
        <v>8453</v>
      </c>
      <c r="B1604" s="0" t="s">
        <v>8454</v>
      </c>
      <c r="C1604" s="2" t="s">
        <v>8450</v>
      </c>
      <c r="D1604" s="0" t="s">
        <v>150</v>
      </c>
      <c r="E1604" s="0" t="s">
        <v>8455</v>
      </c>
      <c r="F1604" s="0" t="s">
        <v>8456</v>
      </c>
      <c r="G1604" s="0" t="s">
        <v>8457</v>
      </c>
      <c r="H1604" s="0" t="s">
        <v>395</v>
      </c>
      <c r="J1604" s="0" t="n">
        <v>30.1634573</v>
      </c>
      <c r="K1604" s="0" t="n">
        <v>-95.462853</v>
      </c>
    </row>
    <row r="1605" customFormat="false" ht="13.8" hidden="false" customHeight="false" outlineLevel="0" collapsed="false">
      <c r="A1605" s="0" t="s">
        <v>8458</v>
      </c>
      <c r="B1605" s="0" t="s">
        <v>8459</v>
      </c>
      <c r="C1605" s="2" t="s">
        <v>8460</v>
      </c>
      <c r="D1605" s="0" t="s">
        <v>116</v>
      </c>
      <c r="E1605" s="0" t="s">
        <v>8461</v>
      </c>
      <c r="F1605" s="0" t="s">
        <v>8462</v>
      </c>
      <c r="G1605" s="0" t="s">
        <v>8463</v>
      </c>
      <c r="H1605" s="0" t="s">
        <v>24</v>
      </c>
      <c r="J1605" s="0" t="n">
        <v>35.6219582</v>
      </c>
      <c r="K1605" s="0" t="n">
        <v>-97.4821595</v>
      </c>
    </row>
    <row r="1606" customFormat="false" ht="13.8" hidden="false" customHeight="false" outlineLevel="0" collapsed="false">
      <c r="A1606" s="0" t="s">
        <v>2586</v>
      </c>
      <c r="B1606" s="0" t="s">
        <v>8464</v>
      </c>
      <c r="C1606" s="2" t="s">
        <v>8465</v>
      </c>
      <c r="D1606" s="0" t="s">
        <v>2015</v>
      </c>
      <c r="E1606" s="0" t="s">
        <v>8466</v>
      </c>
      <c r="F1606" s="0" t="s">
        <v>8467</v>
      </c>
      <c r="G1606" s="0" t="s">
        <v>8468</v>
      </c>
      <c r="H1606" s="0" t="s">
        <v>316</v>
      </c>
      <c r="J1606" s="0" t="n">
        <v>32.8719053</v>
      </c>
      <c r="K1606" s="0" t="n">
        <v>-80.0177238</v>
      </c>
    </row>
    <row r="1607" customFormat="false" ht="13.8" hidden="false" customHeight="false" outlineLevel="0" collapsed="false">
      <c r="A1607" s="0" t="s">
        <v>8469</v>
      </c>
      <c r="B1607" s="0" t="s">
        <v>8470</v>
      </c>
      <c r="C1607" s="2" t="s">
        <v>2861</v>
      </c>
      <c r="D1607" s="0" t="s">
        <v>42</v>
      </c>
      <c r="E1607" s="0" t="s">
        <v>8471</v>
      </c>
      <c r="F1607" s="0" t="s">
        <v>8472</v>
      </c>
      <c r="G1607" s="0" t="s">
        <v>8473</v>
      </c>
      <c r="H1607" s="0" t="s">
        <v>163</v>
      </c>
      <c r="J1607" s="0" t="n">
        <v>41.9486125</v>
      </c>
      <c r="K1607" s="0" t="n">
        <v>-87.6638499</v>
      </c>
    </row>
    <row r="1608" customFormat="false" ht="13.8" hidden="false" customHeight="false" outlineLevel="0" collapsed="false">
      <c r="A1608" s="0" t="s">
        <v>8474</v>
      </c>
      <c r="B1608" s="0" t="s">
        <v>8475</v>
      </c>
      <c r="C1608" s="2" t="s">
        <v>8476</v>
      </c>
      <c r="D1608" s="0" t="s">
        <v>150</v>
      </c>
      <c r="E1608" s="0" t="s">
        <v>8477</v>
      </c>
      <c r="F1608" s="0" t="s">
        <v>8478</v>
      </c>
      <c r="G1608" s="0" t="s">
        <v>8479</v>
      </c>
      <c r="H1608" s="0" t="s">
        <v>24</v>
      </c>
      <c r="J1608" s="0" t="n">
        <v>30.166668</v>
      </c>
      <c r="K1608" s="0" t="n">
        <v>-96.3977524</v>
      </c>
    </row>
    <row r="1609" customFormat="false" ht="13.8" hidden="false" customHeight="false" outlineLevel="0" collapsed="false">
      <c r="A1609" s="0" t="s">
        <v>8480</v>
      </c>
      <c r="B1609" s="0" t="s">
        <v>8481</v>
      </c>
      <c r="C1609" s="2" t="s">
        <v>7412</v>
      </c>
      <c r="D1609" s="0" t="s">
        <v>257</v>
      </c>
      <c r="E1609" s="0" t="s">
        <v>8482</v>
      </c>
      <c r="F1609" s="0" t="s">
        <v>8483</v>
      </c>
      <c r="G1609" s="0" t="s">
        <v>8484</v>
      </c>
      <c r="H1609" s="0" t="s">
        <v>24</v>
      </c>
      <c r="J1609" s="0" t="n">
        <v>25.7875332</v>
      </c>
      <c r="K1609" s="0" t="n">
        <v>-80.380588</v>
      </c>
    </row>
    <row r="1610" customFormat="false" ht="13.8" hidden="false" customHeight="false" outlineLevel="0" collapsed="false">
      <c r="A1610" s="0" t="s">
        <v>5502</v>
      </c>
      <c r="B1610" s="0" t="s">
        <v>8485</v>
      </c>
      <c r="C1610" s="2" t="s">
        <v>7412</v>
      </c>
      <c r="D1610" s="0" t="s">
        <v>257</v>
      </c>
      <c r="E1610" s="0" t="s">
        <v>8482</v>
      </c>
      <c r="F1610" s="0" t="s">
        <v>8486</v>
      </c>
      <c r="G1610" s="0" t="s">
        <v>8487</v>
      </c>
      <c r="H1610" s="0" t="s">
        <v>24</v>
      </c>
      <c r="J1610" s="0" t="n">
        <v>25.7872071</v>
      </c>
      <c r="K1610" s="0" t="n">
        <v>-80.3790416</v>
      </c>
    </row>
    <row r="1611" customFormat="false" ht="13.8" hidden="false" customHeight="false" outlineLevel="0" collapsed="false">
      <c r="A1611" s="0" t="s">
        <v>8488</v>
      </c>
      <c r="B1611" s="0" t="s">
        <v>8489</v>
      </c>
      <c r="C1611" s="2" t="s">
        <v>7412</v>
      </c>
      <c r="D1611" s="0" t="s">
        <v>257</v>
      </c>
      <c r="E1611" s="0" t="s">
        <v>8482</v>
      </c>
      <c r="G1611" s="0" t="s">
        <v>8490</v>
      </c>
      <c r="H1611" s="0" t="s">
        <v>24</v>
      </c>
      <c r="J1611" s="0" t="n">
        <v>25.7867767</v>
      </c>
      <c r="K1611" s="0" t="n">
        <v>-80.378149</v>
      </c>
    </row>
    <row r="1612" customFormat="false" ht="13.8" hidden="false" customHeight="false" outlineLevel="0" collapsed="false">
      <c r="A1612" s="0" t="s">
        <v>8491</v>
      </c>
      <c r="B1612" s="0" t="s">
        <v>8492</v>
      </c>
      <c r="C1612" s="2" t="s">
        <v>8493</v>
      </c>
      <c r="D1612" s="0" t="s">
        <v>420</v>
      </c>
      <c r="E1612" s="0" t="s">
        <v>8494</v>
      </c>
      <c r="F1612" s="0" t="s">
        <v>7190</v>
      </c>
      <c r="G1612" s="0" t="s">
        <v>8495</v>
      </c>
      <c r="H1612" s="0" t="s">
        <v>24</v>
      </c>
      <c r="J1612" s="0" t="n">
        <v>37.695776</v>
      </c>
      <c r="K1612" s="0" t="n">
        <v>-121.929377</v>
      </c>
    </row>
    <row r="1613" customFormat="false" ht="13.8" hidden="false" customHeight="false" outlineLevel="0" collapsed="false">
      <c r="A1613" s="0" t="s">
        <v>8496</v>
      </c>
      <c r="B1613" s="0" t="s">
        <v>8497</v>
      </c>
      <c r="C1613" s="2" t="s">
        <v>3041</v>
      </c>
      <c r="D1613" s="0" t="s">
        <v>123</v>
      </c>
      <c r="E1613" s="0" t="s">
        <v>3042</v>
      </c>
      <c r="F1613" s="0" t="s">
        <v>8498</v>
      </c>
      <c r="G1613" s="0" t="s">
        <v>8499</v>
      </c>
      <c r="H1613" s="0" t="s">
        <v>182</v>
      </c>
      <c r="J1613" s="0" t="n">
        <v>30.2009268</v>
      </c>
      <c r="K1613" s="0" t="n">
        <v>-93.2263137</v>
      </c>
    </row>
    <row r="1614" customFormat="false" ht="13.8" hidden="false" customHeight="false" outlineLevel="0" collapsed="false">
      <c r="A1614" s="0" t="s">
        <v>8500</v>
      </c>
      <c r="B1614" s="0" t="s">
        <v>8501</v>
      </c>
      <c r="C1614" s="2" t="s">
        <v>8502</v>
      </c>
      <c r="D1614" s="0" t="s">
        <v>150</v>
      </c>
      <c r="E1614" s="0" t="s">
        <v>8503</v>
      </c>
      <c r="F1614" s="0" t="s">
        <v>8504</v>
      </c>
      <c r="G1614" s="0" t="s">
        <v>8505</v>
      </c>
      <c r="H1614" s="0" t="s">
        <v>24</v>
      </c>
      <c r="J1614" s="0" t="n">
        <v>29.5979009</v>
      </c>
      <c r="K1614" s="0" t="n">
        <v>-95.6259715</v>
      </c>
    </row>
    <row r="1615" customFormat="false" ht="13.8" hidden="false" customHeight="false" outlineLevel="0" collapsed="false">
      <c r="A1615" s="0" t="s">
        <v>341</v>
      </c>
      <c r="B1615" s="0" t="s">
        <v>8506</v>
      </c>
      <c r="C1615" s="2" t="s">
        <v>8507</v>
      </c>
      <c r="D1615" s="0" t="s">
        <v>229</v>
      </c>
      <c r="E1615" s="0" t="s">
        <v>8508</v>
      </c>
      <c r="F1615" s="0" t="s">
        <v>8509</v>
      </c>
      <c r="G1615" s="0" t="s">
        <v>8510</v>
      </c>
      <c r="H1615" s="0" t="s">
        <v>24</v>
      </c>
      <c r="J1615" s="0" t="n">
        <v>33.637131</v>
      </c>
      <c r="K1615" s="0" t="n">
        <v>-112.336986</v>
      </c>
    </row>
    <row r="1616" customFormat="false" ht="13.8" hidden="false" customHeight="false" outlineLevel="0" collapsed="false">
      <c r="A1616" s="0" t="s">
        <v>8511</v>
      </c>
      <c r="B1616" s="0" t="s">
        <v>8512</v>
      </c>
      <c r="C1616" s="2" t="s">
        <v>3122</v>
      </c>
      <c r="D1616" s="0" t="s">
        <v>1160</v>
      </c>
      <c r="E1616" s="0" t="s">
        <v>8513</v>
      </c>
      <c r="F1616" s="0" t="s">
        <v>8514</v>
      </c>
      <c r="G1616" s="0" t="s">
        <v>8515</v>
      </c>
      <c r="H1616" s="0" t="s">
        <v>24</v>
      </c>
      <c r="J1616" s="0" t="n">
        <v>30.42858</v>
      </c>
      <c r="K1616" s="0" t="n">
        <v>-89.100895</v>
      </c>
    </row>
    <row r="1617" customFormat="false" ht="13.8" hidden="false" customHeight="false" outlineLevel="0" collapsed="false">
      <c r="A1617" s="0" t="s">
        <v>8516</v>
      </c>
      <c r="B1617" s="0" t="s">
        <v>8517</v>
      </c>
      <c r="C1617" s="2" t="s">
        <v>3239</v>
      </c>
      <c r="D1617" s="0" t="s">
        <v>326</v>
      </c>
      <c r="E1617" s="0" t="s">
        <v>8518</v>
      </c>
      <c r="F1617" s="0" t="s">
        <v>8519</v>
      </c>
      <c r="G1617" s="0" t="s">
        <v>8520</v>
      </c>
      <c r="H1617" s="0" t="s">
        <v>24</v>
      </c>
      <c r="J1617" s="0" t="n">
        <v>35.682865</v>
      </c>
      <c r="K1617" s="0" t="n">
        <v>-106.019486</v>
      </c>
    </row>
    <row r="1618" customFormat="false" ht="13.8" hidden="false" customHeight="false" outlineLevel="0" collapsed="false">
      <c r="A1618" s="0" t="s">
        <v>8521</v>
      </c>
      <c r="B1618" s="0" t="s">
        <v>8522</v>
      </c>
      <c r="C1618" s="2" t="s">
        <v>8523</v>
      </c>
      <c r="D1618" s="0" t="s">
        <v>420</v>
      </c>
      <c r="E1618" s="0" t="s">
        <v>8524</v>
      </c>
      <c r="F1618" s="0" t="s">
        <v>8525</v>
      </c>
      <c r="G1618" s="0" t="s">
        <v>8526</v>
      </c>
      <c r="H1618" s="0" t="s">
        <v>24</v>
      </c>
      <c r="J1618" s="0" t="n">
        <v>34.1080084</v>
      </c>
      <c r="K1618" s="0" t="n">
        <v>-117.6662889</v>
      </c>
    </row>
    <row r="1619" customFormat="false" ht="13.8" hidden="false" customHeight="false" outlineLevel="0" collapsed="false">
      <c r="A1619" s="0" t="s">
        <v>5502</v>
      </c>
      <c r="B1619" s="0" t="s">
        <v>8527</v>
      </c>
      <c r="C1619" s="2" t="s">
        <v>8528</v>
      </c>
      <c r="D1619" s="0" t="s">
        <v>420</v>
      </c>
      <c r="E1619" s="0" t="s">
        <v>8529</v>
      </c>
      <c r="F1619" s="0" t="s">
        <v>8530</v>
      </c>
      <c r="G1619" s="0" t="s">
        <v>8531</v>
      </c>
      <c r="H1619" s="0" t="s">
        <v>24</v>
      </c>
      <c r="J1619" s="0" t="n">
        <v>33.929952</v>
      </c>
      <c r="K1619" s="0" t="n">
        <v>-116.817008</v>
      </c>
    </row>
    <row r="1620" customFormat="false" ht="13.8" hidden="false" customHeight="false" outlineLevel="0" collapsed="false">
      <c r="A1620" s="0" t="s">
        <v>8532</v>
      </c>
      <c r="B1620" s="0" t="s">
        <v>8533</v>
      </c>
      <c r="C1620" s="2" t="s">
        <v>7708</v>
      </c>
      <c r="D1620" s="0" t="s">
        <v>190</v>
      </c>
      <c r="E1620" s="0" t="s">
        <v>8534</v>
      </c>
      <c r="F1620" s="0" t="s">
        <v>8535</v>
      </c>
      <c r="G1620" s="0" t="s">
        <v>8536</v>
      </c>
      <c r="H1620" s="0" t="s">
        <v>18</v>
      </c>
      <c r="J1620" s="0" t="n">
        <v>42.6667284</v>
      </c>
      <c r="K1620" s="0" t="n">
        <v>-82.993057</v>
      </c>
    </row>
    <row r="1621" customFormat="false" ht="13.8" hidden="false" customHeight="false" outlineLevel="0" collapsed="false">
      <c r="A1621" s="0" t="s">
        <v>5502</v>
      </c>
      <c r="B1621" s="0" t="s">
        <v>8537</v>
      </c>
      <c r="C1621" s="2" t="s">
        <v>8538</v>
      </c>
      <c r="D1621" s="0" t="s">
        <v>257</v>
      </c>
      <c r="E1621" s="0" t="s">
        <v>8539</v>
      </c>
      <c r="F1621" s="0" t="s">
        <v>8540</v>
      </c>
      <c r="G1621" s="0" t="s">
        <v>8541</v>
      </c>
      <c r="H1621" s="0" t="s">
        <v>24</v>
      </c>
      <c r="J1621" s="0" t="n">
        <v>26.152322</v>
      </c>
      <c r="K1621" s="0" t="n">
        <v>-80.32024</v>
      </c>
    </row>
    <row r="1622" customFormat="false" ht="13.8" hidden="false" customHeight="false" outlineLevel="0" collapsed="false">
      <c r="A1622" s="0" t="s">
        <v>8542</v>
      </c>
      <c r="B1622" s="0" t="s">
        <v>8543</v>
      </c>
      <c r="C1622" s="2" t="s">
        <v>3205</v>
      </c>
      <c r="D1622" s="0" t="s">
        <v>888</v>
      </c>
      <c r="E1622" s="0" t="s">
        <v>3219</v>
      </c>
      <c r="F1622" s="0" t="s">
        <v>8544</v>
      </c>
      <c r="G1622" s="0" t="s">
        <v>8545</v>
      </c>
      <c r="H1622" s="0" t="s">
        <v>24</v>
      </c>
      <c r="I1622" s="3" t="n">
        <f aca="false">TRUE()</f>
        <v>1</v>
      </c>
      <c r="J1622" s="0" t="n">
        <v>35.6029115</v>
      </c>
      <c r="K1622" s="0" t="n">
        <v>-82.5515399</v>
      </c>
    </row>
    <row r="1623" customFormat="false" ht="13.8" hidden="false" customHeight="false" outlineLevel="0" collapsed="false">
      <c r="A1623" s="0" t="s">
        <v>8546</v>
      </c>
      <c r="B1623" s="0" t="s">
        <v>8547</v>
      </c>
      <c r="C1623" s="2" t="s">
        <v>3205</v>
      </c>
      <c r="D1623" s="0" t="s">
        <v>888</v>
      </c>
      <c r="E1623" s="0" t="s">
        <v>3219</v>
      </c>
      <c r="F1623" s="0" t="s">
        <v>8548</v>
      </c>
      <c r="G1623" s="0" t="s">
        <v>8549</v>
      </c>
      <c r="H1623" s="0" t="s">
        <v>24</v>
      </c>
      <c r="J1623" s="0" t="n">
        <v>35.595112</v>
      </c>
      <c r="K1623" s="0" t="n">
        <v>-82.554551</v>
      </c>
    </row>
    <row r="1624" customFormat="false" ht="13.8" hidden="false" customHeight="false" outlineLevel="0" collapsed="false">
      <c r="A1624" s="0" t="s">
        <v>8550</v>
      </c>
      <c r="B1624" s="0" t="s">
        <v>8551</v>
      </c>
      <c r="C1624" s="2" t="s">
        <v>3205</v>
      </c>
      <c r="D1624" s="0" t="s">
        <v>888</v>
      </c>
      <c r="E1624" s="0" t="s">
        <v>8552</v>
      </c>
      <c r="F1624" s="0" t="s">
        <v>8553</v>
      </c>
      <c r="G1624" s="0" t="s">
        <v>8554</v>
      </c>
      <c r="H1624" s="0" t="s">
        <v>389</v>
      </c>
      <c r="J1624" s="0" t="n">
        <v>35.620718</v>
      </c>
      <c r="K1624" s="0" t="n">
        <v>-82.553979</v>
      </c>
    </row>
    <row r="1625" customFormat="false" ht="13.8" hidden="false" customHeight="false" outlineLevel="0" collapsed="false">
      <c r="A1625" s="0" t="s">
        <v>8555</v>
      </c>
      <c r="B1625" s="0" t="s">
        <v>8556</v>
      </c>
      <c r="C1625" s="2" t="s">
        <v>8557</v>
      </c>
      <c r="D1625" s="0" t="s">
        <v>42</v>
      </c>
      <c r="E1625" s="0" t="s">
        <v>8558</v>
      </c>
      <c r="F1625" s="0" t="s">
        <v>8559</v>
      </c>
      <c r="G1625" s="0" t="s">
        <v>8560</v>
      </c>
      <c r="H1625" s="0" t="s">
        <v>24</v>
      </c>
      <c r="J1625" s="0" t="n">
        <v>42.154388</v>
      </c>
      <c r="K1625" s="0" t="n">
        <v>-88.137163</v>
      </c>
    </row>
    <row r="1626" customFormat="false" ht="13.8" hidden="false" customHeight="false" outlineLevel="0" collapsed="false">
      <c r="A1626" s="0" t="s">
        <v>8561</v>
      </c>
      <c r="B1626" s="0" t="s">
        <v>8562</v>
      </c>
      <c r="C1626" s="2" t="s">
        <v>419</v>
      </c>
      <c r="D1626" s="0" t="s">
        <v>420</v>
      </c>
      <c r="E1626" s="0" t="s">
        <v>8563</v>
      </c>
      <c r="F1626" s="0" t="s">
        <v>8564</v>
      </c>
      <c r="G1626" s="0" t="s">
        <v>8565</v>
      </c>
      <c r="H1626" s="0" t="s">
        <v>24</v>
      </c>
      <c r="J1626" s="0" t="n">
        <v>37.7895631</v>
      </c>
      <c r="K1626" s="0" t="n">
        <v>-122.4341531</v>
      </c>
    </row>
    <row r="1627" customFormat="false" ht="13.8" hidden="false" customHeight="false" outlineLevel="0" collapsed="false">
      <c r="A1627" s="0" t="s">
        <v>8566</v>
      </c>
      <c r="B1627" s="0" t="s">
        <v>8567</v>
      </c>
      <c r="C1627" s="2" t="s">
        <v>8568</v>
      </c>
      <c r="D1627" s="0" t="s">
        <v>150</v>
      </c>
      <c r="E1627" s="0" t="s">
        <v>8569</v>
      </c>
      <c r="F1627" s="0" t="s">
        <v>8570</v>
      </c>
      <c r="G1627" s="0" t="s">
        <v>8571</v>
      </c>
      <c r="H1627" s="0" t="s">
        <v>1027</v>
      </c>
      <c r="J1627" s="0" t="n">
        <v>33.1513552</v>
      </c>
      <c r="K1627" s="0" t="n">
        <v>-96.8019867</v>
      </c>
    </row>
    <row r="1628" customFormat="false" ht="13.8" hidden="false" customHeight="false" outlineLevel="0" collapsed="false">
      <c r="A1628" s="0" t="s">
        <v>8572</v>
      </c>
      <c r="B1628" s="0" t="s">
        <v>8573</v>
      </c>
      <c r="C1628" s="2" t="s">
        <v>8574</v>
      </c>
      <c r="D1628" s="0" t="s">
        <v>600</v>
      </c>
      <c r="E1628" s="0" t="s">
        <v>8575</v>
      </c>
      <c r="F1628" s="0" t="s">
        <v>8576</v>
      </c>
      <c r="G1628" s="0" t="s">
        <v>8577</v>
      </c>
      <c r="H1628" s="0" t="s">
        <v>24</v>
      </c>
      <c r="J1628" s="0" t="n">
        <v>38.8867702</v>
      </c>
      <c r="K1628" s="0" t="n">
        <v>-77.4375908</v>
      </c>
    </row>
    <row r="1629" customFormat="false" ht="13.8" hidden="false" customHeight="false" outlineLevel="0" collapsed="false">
      <c r="A1629" s="0" t="s">
        <v>8578</v>
      </c>
      <c r="B1629" s="0" t="s">
        <v>8579</v>
      </c>
      <c r="C1629" s="2" t="s">
        <v>8580</v>
      </c>
      <c r="D1629" s="0" t="s">
        <v>257</v>
      </c>
      <c r="E1629" s="0" t="s">
        <v>8581</v>
      </c>
      <c r="F1629" s="0" t="s">
        <v>8582</v>
      </c>
      <c r="G1629" s="0" t="s">
        <v>8583</v>
      </c>
      <c r="H1629" s="0" t="s">
        <v>24</v>
      </c>
      <c r="J1629" s="0" t="n">
        <v>26.6514252</v>
      </c>
      <c r="K1629" s="0" t="n">
        <v>-80.0773152</v>
      </c>
    </row>
    <row r="1630" customFormat="false" ht="13.8" hidden="false" customHeight="false" outlineLevel="0" collapsed="false">
      <c r="A1630" s="0" t="s">
        <v>8584</v>
      </c>
      <c r="B1630" s="0" t="s">
        <v>8585</v>
      </c>
      <c r="C1630" s="2" t="s">
        <v>8586</v>
      </c>
      <c r="D1630" s="0" t="s">
        <v>257</v>
      </c>
      <c r="E1630" s="0" t="s">
        <v>8587</v>
      </c>
      <c r="F1630" s="0" t="s">
        <v>8588</v>
      </c>
      <c r="G1630" s="0" t="s">
        <v>8589</v>
      </c>
      <c r="H1630" s="0" t="s">
        <v>24</v>
      </c>
      <c r="J1630" s="0" t="n">
        <v>26.5033549</v>
      </c>
      <c r="K1630" s="0" t="n">
        <v>-80.0767138</v>
      </c>
    </row>
    <row r="1631" customFormat="false" ht="13.8" hidden="false" customHeight="false" outlineLevel="0" collapsed="false">
      <c r="A1631" s="0" t="s">
        <v>8590</v>
      </c>
      <c r="B1631" s="0" t="s">
        <v>8591</v>
      </c>
      <c r="C1631" s="2" t="s">
        <v>8592</v>
      </c>
      <c r="D1631" s="0" t="s">
        <v>812</v>
      </c>
      <c r="E1631" s="0" t="s">
        <v>8593</v>
      </c>
      <c r="F1631" s="0" t="s">
        <v>7190</v>
      </c>
      <c r="G1631" s="0" t="s">
        <v>8594</v>
      </c>
      <c r="H1631" s="0" t="s">
        <v>24</v>
      </c>
      <c r="J1631" s="0" t="n">
        <v>42.301323</v>
      </c>
      <c r="K1631" s="0" t="n">
        <v>-71.3841543</v>
      </c>
    </row>
    <row r="1632" customFormat="false" ht="13.8" hidden="false" customHeight="false" outlineLevel="0" collapsed="false">
      <c r="A1632" s="0" t="s">
        <v>8595</v>
      </c>
      <c r="B1632" s="0" t="s">
        <v>8527</v>
      </c>
      <c r="C1632" s="2" t="s">
        <v>8528</v>
      </c>
      <c r="D1632" s="0" t="s">
        <v>420</v>
      </c>
      <c r="E1632" s="0" t="s">
        <v>8529</v>
      </c>
      <c r="F1632" s="0" t="s">
        <v>8596</v>
      </c>
      <c r="G1632" s="0" t="s">
        <v>8597</v>
      </c>
      <c r="H1632" s="0" t="s">
        <v>24</v>
      </c>
      <c r="J1632" s="0" t="n">
        <v>33.9266092</v>
      </c>
      <c r="K1632" s="0" t="n">
        <v>-116.8122975</v>
      </c>
    </row>
    <row r="1633" customFormat="false" ht="13.8" hidden="false" customHeight="false" outlineLevel="0" collapsed="false">
      <c r="A1633" s="0" t="s">
        <v>8598</v>
      </c>
      <c r="B1633" s="0" t="s">
        <v>8599</v>
      </c>
      <c r="C1633" s="2" t="s">
        <v>724</v>
      </c>
      <c r="D1633" s="0" t="s">
        <v>420</v>
      </c>
      <c r="E1633" s="0" t="s">
        <v>725</v>
      </c>
      <c r="F1633" s="0" t="s">
        <v>8600</v>
      </c>
      <c r="G1633" s="0" t="s">
        <v>8601</v>
      </c>
      <c r="H1633" s="0" t="s">
        <v>24</v>
      </c>
      <c r="J1633" s="0" t="n">
        <v>37.7980898</v>
      </c>
      <c r="K1633" s="0" t="n">
        <v>-121.216732</v>
      </c>
    </row>
    <row r="1634" customFormat="false" ht="13.8" hidden="false" customHeight="false" outlineLevel="0" collapsed="false">
      <c r="A1634" s="0" t="s">
        <v>8602</v>
      </c>
      <c r="B1634" s="0" t="s">
        <v>8603</v>
      </c>
      <c r="C1634" s="2" t="s">
        <v>2377</v>
      </c>
      <c r="D1634" s="0" t="s">
        <v>420</v>
      </c>
      <c r="E1634" s="0" t="s">
        <v>8604</v>
      </c>
      <c r="F1634" s="0" t="s">
        <v>8605</v>
      </c>
      <c r="G1634" s="0" t="s">
        <v>8606</v>
      </c>
      <c r="H1634" s="0" t="s">
        <v>24</v>
      </c>
      <c r="J1634" s="0" t="n">
        <v>38.5460967</v>
      </c>
      <c r="K1634" s="0" t="n">
        <v>-121.7393583</v>
      </c>
    </row>
    <row r="1635" customFormat="false" ht="13.8" hidden="false" customHeight="false" outlineLevel="0" collapsed="false">
      <c r="A1635" s="0" t="s">
        <v>8607</v>
      </c>
      <c r="B1635" s="0" t="s">
        <v>8608</v>
      </c>
      <c r="C1635" s="2" t="s">
        <v>8609</v>
      </c>
      <c r="D1635" s="0" t="s">
        <v>257</v>
      </c>
      <c r="E1635" s="0" t="s">
        <v>8610</v>
      </c>
      <c r="F1635" s="0" t="s">
        <v>8611</v>
      </c>
      <c r="G1635" s="0" t="s">
        <v>8612</v>
      </c>
      <c r="H1635" s="0" t="s">
        <v>24</v>
      </c>
      <c r="J1635" s="0" t="n">
        <v>26.314107</v>
      </c>
      <c r="K1635" s="0" t="n">
        <v>-80.119941</v>
      </c>
    </row>
    <row r="1636" customFormat="false" ht="13.8" hidden="false" customHeight="false" outlineLevel="0" collapsed="false">
      <c r="A1636" s="0" t="s">
        <v>8613</v>
      </c>
      <c r="B1636" s="0" t="s">
        <v>8614</v>
      </c>
      <c r="C1636" s="2" t="s">
        <v>8615</v>
      </c>
      <c r="D1636" s="0" t="s">
        <v>420</v>
      </c>
      <c r="E1636" s="0" t="s">
        <v>8616</v>
      </c>
      <c r="F1636" s="0" t="s">
        <v>7190</v>
      </c>
      <c r="G1636" s="0" t="s">
        <v>8617</v>
      </c>
      <c r="H1636" s="0" t="s">
        <v>24</v>
      </c>
      <c r="J1636" s="0" t="n">
        <v>37.4157246</v>
      </c>
      <c r="K1636" s="0" t="n">
        <v>-121.8976216</v>
      </c>
    </row>
    <row r="1637" customFormat="false" ht="13.8" hidden="false" customHeight="false" outlineLevel="0" collapsed="false">
      <c r="A1637" s="0" t="s">
        <v>8618</v>
      </c>
      <c r="B1637" s="0" t="s">
        <v>8619</v>
      </c>
      <c r="C1637" s="2" t="s">
        <v>8620</v>
      </c>
      <c r="D1637" s="0" t="s">
        <v>451</v>
      </c>
      <c r="E1637" s="0" t="s">
        <v>8621</v>
      </c>
      <c r="F1637" s="0" t="s">
        <v>8622</v>
      </c>
      <c r="G1637" s="0" t="s">
        <v>8623</v>
      </c>
      <c r="H1637" s="0" t="s">
        <v>24</v>
      </c>
      <c r="J1637" s="0" t="n">
        <v>45.2465326</v>
      </c>
      <c r="K1637" s="0" t="n">
        <v>-93.3084419</v>
      </c>
    </row>
    <row r="1638" customFormat="false" ht="13.8" hidden="false" customHeight="false" outlineLevel="0" collapsed="false">
      <c r="A1638" s="0" t="s">
        <v>8624</v>
      </c>
      <c r="B1638" s="0" t="s">
        <v>8625</v>
      </c>
      <c r="C1638" s="2" t="s">
        <v>8626</v>
      </c>
      <c r="D1638" s="0" t="s">
        <v>420</v>
      </c>
      <c r="E1638" s="0" t="s">
        <v>8627</v>
      </c>
      <c r="F1638" s="0" t="s">
        <v>8628</v>
      </c>
      <c r="G1638" s="0" t="s">
        <v>8629</v>
      </c>
      <c r="H1638" s="0" t="s">
        <v>24</v>
      </c>
      <c r="J1638" s="0" t="n">
        <v>37.6957557</v>
      </c>
      <c r="K1638" s="0" t="n">
        <v>-122.0792037</v>
      </c>
    </row>
    <row r="1639" customFormat="false" ht="13.8" hidden="false" customHeight="false" outlineLevel="0" collapsed="false">
      <c r="A1639" s="0" t="s">
        <v>8630</v>
      </c>
      <c r="B1639" s="0" t="s">
        <v>8631</v>
      </c>
      <c r="C1639" s="2" t="s">
        <v>8632</v>
      </c>
      <c r="D1639" s="0" t="s">
        <v>1366</v>
      </c>
      <c r="E1639" s="0" t="s">
        <v>8633</v>
      </c>
      <c r="F1639" s="0" t="s">
        <v>8634</v>
      </c>
      <c r="G1639" s="0" t="s">
        <v>8635</v>
      </c>
      <c r="H1639" s="0" t="s">
        <v>18</v>
      </c>
      <c r="J1639" s="0" t="n">
        <v>38.7978627</v>
      </c>
      <c r="K1639" s="0" t="n">
        <v>-90.3360925</v>
      </c>
    </row>
    <row r="1640" customFormat="false" ht="13.8" hidden="false" customHeight="false" outlineLevel="0" collapsed="false">
      <c r="A1640" s="0" t="s">
        <v>8636</v>
      </c>
      <c r="B1640" s="0" t="s">
        <v>8637</v>
      </c>
      <c r="C1640" s="2" t="s">
        <v>8638</v>
      </c>
      <c r="D1640" s="0" t="s">
        <v>1366</v>
      </c>
      <c r="E1640" s="0" t="s">
        <v>8639</v>
      </c>
      <c r="F1640" s="0" t="s">
        <v>8640</v>
      </c>
      <c r="G1640" s="0" t="s">
        <v>8641</v>
      </c>
      <c r="H1640" s="0" t="s">
        <v>24</v>
      </c>
      <c r="J1640" s="0" t="n">
        <v>38.651764</v>
      </c>
      <c r="K1640" s="0" t="n">
        <v>-90.5650341</v>
      </c>
    </row>
    <row r="1641" customFormat="false" ht="13.8" hidden="false" customHeight="false" outlineLevel="0" collapsed="false">
      <c r="A1641" s="0" t="s">
        <v>8642</v>
      </c>
      <c r="B1641" s="0" t="s">
        <v>8643</v>
      </c>
      <c r="C1641" s="2" t="s">
        <v>8644</v>
      </c>
      <c r="D1641" s="0" t="s">
        <v>150</v>
      </c>
      <c r="E1641" s="0" t="s">
        <v>8645</v>
      </c>
      <c r="F1641" s="0" t="s">
        <v>8646</v>
      </c>
      <c r="G1641" s="0" t="s">
        <v>8647</v>
      </c>
      <c r="H1641" s="0" t="s">
        <v>24</v>
      </c>
      <c r="J1641" s="0" t="n">
        <v>29.2053288</v>
      </c>
      <c r="K1641" s="0" t="n">
        <v>-96.2518214</v>
      </c>
    </row>
    <row r="1642" customFormat="false" ht="13.8" hidden="false" customHeight="false" outlineLevel="0" collapsed="false">
      <c r="A1642" s="0" t="s">
        <v>8648</v>
      </c>
      <c r="B1642" s="0" t="s">
        <v>8649</v>
      </c>
      <c r="C1642" s="2" t="s">
        <v>8650</v>
      </c>
      <c r="D1642" s="0" t="s">
        <v>480</v>
      </c>
      <c r="E1642" s="0" t="s">
        <v>8651</v>
      </c>
      <c r="F1642" s="0" t="s">
        <v>8652</v>
      </c>
      <c r="G1642" s="0" t="s">
        <v>8653</v>
      </c>
      <c r="H1642" s="0" t="s">
        <v>24</v>
      </c>
      <c r="I1642" s="3" t="n">
        <f aca="false">TRUE()</f>
        <v>1</v>
      </c>
      <c r="J1642" s="0" t="n">
        <v>39.1211131</v>
      </c>
      <c r="K1642" s="0" t="n">
        <v>-77.2356375</v>
      </c>
    </row>
    <row r="1643" customFormat="false" ht="13.8" hidden="false" customHeight="false" outlineLevel="0" collapsed="false">
      <c r="A1643" s="0" t="s">
        <v>8654</v>
      </c>
      <c r="B1643" s="0" t="s">
        <v>8655</v>
      </c>
      <c r="C1643" s="2" t="s">
        <v>8656</v>
      </c>
      <c r="D1643" s="0" t="s">
        <v>451</v>
      </c>
      <c r="E1643" s="0" t="s">
        <v>8657</v>
      </c>
      <c r="F1643" s="0" t="s">
        <v>8658</v>
      </c>
      <c r="G1643" s="0" t="s">
        <v>8659</v>
      </c>
      <c r="H1643" s="0" t="s">
        <v>24</v>
      </c>
      <c r="J1643" s="0" t="n">
        <v>45.3018203</v>
      </c>
      <c r="K1643" s="0" t="n">
        <v>-93.8010032</v>
      </c>
    </row>
    <row r="1644" customFormat="false" ht="13.8" hidden="false" customHeight="false" outlineLevel="0" collapsed="false">
      <c r="A1644" s="0" t="s">
        <v>8660</v>
      </c>
      <c r="B1644" s="0" t="s">
        <v>8661</v>
      </c>
      <c r="C1644" s="2" t="s">
        <v>8662</v>
      </c>
      <c r="D1644" s="0" t="s">
        <v>451</v>
      </c>
      <c r="E1644" s="0" t="s">
        <v>8663</v>
      </c>
      <c r="F1644" s="0" t="s">
        <v>8664</v>
      </c>
      <c r="G1644" s="0" t="s">
        <v>8665</v>
      </c>
      <c r="H1644" s="0" t="s">
        <v>18</v>
      </c>
      <c r="J1644" s="0" t="n">
        <v>44.924114</v>
      </c>
      <c r="K1644" s="0" t="n">
        <v>-93.413281</v>
      </c>
    </row>
    <row r="1645" customFormat="false" ht="13.8" hidden="false" customHeight="false" outlineLevel="0" collapsed="false">
      <c r="A1645" s="0" t="s">
        <v>8666</v>
      </c>
      <c r="B1645" s="0" t="s">
        <v>8667</v>
      </c>
      <c r="C1645" s="2" t="s">
        <v>3520</v>
      </c>
      <c r="D1645" s="0" t="s">
        <v>150</v>
      </c>
      <c r="E1645" s="0" t="s">
        <v>3535</v>
      </c>
      <c r="F1645" s="0" t="s">
        <v>8668</v>
      </c>
      <c r="G1645" s="0" t="s">
        <v>8669</v>
      </c>
      <c r="H1645" s="0" t="s">
        <v>24</v>
      </c>
      <c r="J1645" s="0" t="n">
        <v>26.1922779</v>
      </c>
      <c r="K1645" s="0" t="n">
        <v>-98.2312304</v>
      </c>
    </row>
    <row r="1646" customFormat="false" ht="13.8" hidden="false" customHeight="false" outlineLevel="0" collapsed="false">
      <c r="A1646" s="0" t="s">
        <v>8670</v>
      </c>
      <c r="B1646" s="0" t="s">
        <v>8671</v>
      </c>
      <c r="C1646" s="2" t="s">
        <v>8672</v>
      </c>
      <c r="D1646" s="0" t="s">
        <v>600</v>
      </c>
      <c r="E1646" s="0" t="s">
        <v>8673</v>
      </c>
      <c r="F1646" s="0" t="s">
        <v>8674</v>
      </c>
      <c r="G1646" s="0" t="s">
        <v>8675</v>
      </c>
      <c r="H1646" s="0" t="s">
        <v>24</v>
      </c>
      <c r="J1646" s="0" t="n">
        <v>38.9688371</v>
      </c>
      <c r="K1646" s="0" t="n">
        <v>-77.3405276</v>
      </c>
    </row>
    <row r="1647" customFormat="false" ht="13.8" hidden="false" customHeight="false" outlineLevel="0" collapsed="false">
      <c r="A1647" s="0" t="s">
        <v>7500</v>
      </c>
      <c r="B1647" s="0" t="s">
        <v>8676</v>
      </c>
      <c r="C1647" s="2" t="s">
        <v>8672</v>
      </c>
      <c r="D1647" s="0" t="s">
        <v>600</v>
      </c>
      <c r="E1647" s="0" t="s">
        <v>8673</v>
      </c>
      <c r="F1647" s="0" t="s">
        <v>8677</v>
      </c>
      <c r="G1647" s="0" t="s">
        <v>8678</v>
      </c>
      <c r="H1647" s="0" t="s">
        <v>163</v>
      </c>
      <c r="J1647" s="0" t="n">
        <v>38.9585796</v>
      </c>
      <c r="K1647" s="0" t="n">
        <v>-77.359914</v>
      </c>
    </row>
    <row r="1648" customFormat="false" ht="13.8" hidden="false" customHeight="false" outlineLevel="0" collapsed="false">
      <c r="A1648" s="0" t="s">
        <v>7077</v>
      </c>
      <c r="B1648" s="0" t="s">
        <v>8679</v>
      </c>
      <c r="C1648" s="2" t="s">
        <v>8680</v>
      </c>
      <c r="D1648" s="0" t="s">
        <v>600</v>
      </c>
      <c r="E1648" s="0" t="s">
        <v>8681</v>
      </c>
      <c r="F1648" s="0" t="s">
        <v>8682</v>
      </c>
      <c r="G1648" s="0" t="s">
        <v>8683</v>
      </c>
      <c r="H1648" s="0" t="s">
        <v>24</v>
      </c>
      <c r="J1648" s="0" t="n">
        <v>39.0323747</v>
      </c>
      <c r="K1648" s="0" t="n">
        <v>-77.4240947</v>
      </c>
    </row>
    <row r="1649" customFormat="false" ht="13.8" hidden="false" customHeight="false" outlineLevel="0" collapsed="false">
      <c r="A1649" s="0" t="s">
        <v>8684</v>
      </c>
      <c r="B1649" s="0" t="s">
        <v>8685</v>
      </c>
      <c r="C1649" s="2" t="s">
        <v>8686</v>
      </c>
      <c r="D1649" s="0" t="s">
        <v>1232</v>
      </c>
      <c r="E1649" s="0" t="s">
        <v>8687</v>
      </c>
      <c r="F1649" s="0" t="s">
        <v>8688</v>
      </c>
      <c r="G1649" s="0" t="s">
        <v>8689</v>
      </c>
      <c r="H1649" s="0" t="s">
        <v>24</v>
      </c>
      <c r="J1649" s="0" t="n">
        <v>41.0291559</v>
      </c>
      <c r="K1649" s="0" t="n">
        <v>-73.6267591</v>
      </c>
    </row>
    <row r="1650" customFormat="false" ht="13.8" hidden="false" customHeight="false" outlineLevel="0" collapsed="false">
      <c r="A1650" s="0" t="s">
        <v>8690</v>
      </c>
      <c r="B1650" s="0" t="s">
        <v>8691</v>
      </c>
      <c r="C1650" s="2" t="s">
        <v>8692</v>
      </c>
      <c r="D1650" s="0" t="s">
        <v>2015</v>
      </c>
      <c r="E1650" s="0" t="s">
        <v>8693</v>
      </c>
      <c r="F1650" s="0" t="s">
        <v>8694</v>
      </c>
      <c r="G1650" s="0" t="s">
        <v>8695</v>
      </c>
      <c r="H1650" s="0" t="s">
        <v>24</v>
      </c>
      <c r="J1650" s="0" t="n">
        <v>35.027903</v>
      </c>
      <c r="K1650" s="0" t="n">
        <v>-80.967642</v>
      </c>
    </row>
    <row r="1651" customFormat="false" ht="13.8" hidden="false" customHeight="false" outlineLevel="0" collapsed="false">
      <c r="A1651" s="0" t="s">
        <v>8696</v>
      </c>
      <c r="B1651" s="0" t="s">
        <v>8697</v>
      </c>
      <c r="C1651" s="2" t="s">
        <v>8698</v>
      </c>
      <c r="D1651" s="0" t="s">
        <v>414</v>
      </c>
      <c r="E1651" s="0" t="s">
        <v>8699</v>
      </c>
      <c r="F1651" s="0" t="s">
        <v>8700</v>
      </c>
      <c r="G1651" s="0" t="s">
        <v>8701</v>
      </c>
      <c r="H1651" s="0" t="s">
        <v>24</v>
      </c>
      <c r="J1651" s="0" t="n">
        <v>40.785381</v>
      </c>
      <c r="K1651" s="0" t="n">
        <v>-74.019587</v>
      </c>
    </row>
    <row r="1652" customFormat="false" ht="13.8" hidden="false" customHeight="false" outlineLevel="0" collapsed="false">
      <c r="A1652" s="0" t="s">
        <v>8702</v>
      </c>
      <c r="B1652" s="0" t="s">
        <v>8703</v>
      </c>
      <c r="C1652" s="2" t="s">
        <v>76</v>
      </c>
      <c r="D1652" s="0" t="s">
        <v>77</v>
      </c>
      <c r="E1652" s="0" t="s">
        <v>8704</v>
      </c>
      <c r="F1652" s="0" t="s">
        <v>8705</v>
      </c>
      <c r="G1652" s="0" t="s">
        <v>8706</v>
      </c>
      <c r="H1652" s="0" t="s">
        <v>24</v>
      </c>
      <c r="J1652" s="0" t="n">
        <v>40.7830503</v>
      </c>
      <c r="K1652" s="0" t="n">
        <v>-73.9749075</v>
      </c>
    </row>
    <row r="1653" customFormat="false" ht="13.8" hidden="false" customHeight="false" outlineLevel="0" collapsed="false">
      <c r="A1653" s="0" t="s">
        <v>8707</v>
      </c>
      <c r="B1653" s="0" t="s">
        <v>8708</v>
      </c>
      <c r="C1653" s="2" t="s">
        <v>76</v>
      </c>
      <c r="D1653" s="0" t="s">
        <v>77</v>
      </c>
      <c r="E1653" s="0" t="s">
        <v>8709</v>
      </c>
      <c r="F1653" s="0" t="s">
        <v>8710</v>
      </c>
      <c r="G1653" s="0" t="s">
        <v>8711</v>
      </c>
      <c r="H1653" s="0" t="s">
        <v>8712</v>
      </c>
      <c r="J1653" s="0" t="n">
        <v>40.774177</v>
      </c>
      <c r="K1653" s="0" t="n">
        <v>-73.963886</v>
      </c>
    </row>
    <row r="1654" customFormat="false" ht="13.8" hidden="false" customHeight="false" outlineLevel="0" collapsed="false">
      <c r="A1654" s="0" t="s">
        <v>8713</v>
      </c>
      <c r="B1654" s="0" t="s">
        <v>8714</v>
      </c>
      <c r="C1654" s="2" t="s">
        <v>8715</v>
      </c>
      <c r="D1654" s="0" t="s">
        <v>77</v>
      </c>
      <c r="E1654" s="0" t="s">
        <v>8716</v>
      </c>
      <c r="F1654" s="0" t="s">
        <v>8717</v>
      </c>
      <c r="G1654" s="0" t="s">
        <v>8718</v>
      </c>
      <c r="H1654" s="0" t="s">
        <v>24</v>
      </c>
      <c r="J1654" s="0" t="n">
        <v>42.879517</v>
      </c>
      <c r="K1654" s="0" t="n">
        <v>-73.773641</v>
      </c>
    </row>
    <row r="1655" customFormat="false" ht="13.8" hidden="false" customHeight="false" outlineLevel="0" collapsed="false">
      <c r="A1655" s="0" t="s">
        <v>7522</v>
      </c>
      <c r="B1655" s="0" t="s">
        <v>8719</v>
      </c>
      <c r="C1655" s="2" t="s">
        <v>2674</v>
      </c>
      <c r="D1655" s="0" t="s">
        <v>888</v>
      </c>
      <c r="E1655" s="0" t="s">
        <v>8720</v>
      </c>
      <c r="F1655" s="0" t="s">
        <v>8721</v>
      </c>
      <c r="G1655" s="0" t="s">
        <v>8722</v>
      </c>
      <c r="H1655" s="0" t="s">
        <v>24</v>
      </c>
      <c r="J1655" s="0" t="n">
        <v>35.3681871</v>
      </c>
      <c r="K1655" s="0" t="n">
        <v>-80.721778</v>
      </c>
    </row>
    <row r="1656" customFormat="false" ht="13.8" hidden="false" customHeight="false" outlineLevel="0" collapsed="false">
      <c r="A1656" s="0" t="s">
        <v>8723</v>
      </c>
      <c r="B1656" s="0" t="s">
        <v>8724</v>
      </c>
      <c r="C1656" s="2" t="s">
        <v>2217</v>
      </c>
      <c r="D1656" s="0" t="s">
        <v>2015</v>
      </c>
      <c r="E1656" s="0" t="s">
        <v>2218</v>
      </c>
      <c r="F1656" s="0" t="s">
        <v>8725</v>
      </c>
      <c r="G1656" s="0" t="s">
        <v>8726</v>
      </c>
      <c r="H1656" s="0" t="s">
        <v>3253</v>
      </c>
      <c r="J1656" s="0" t="n">
        <v>32.7913485</v>
      </c>
      <c r="K1656" s="0" t="n">
        <v>-79.8732493</v>
      </c>
    </row>
    <row r="1657" customFormat="false" ht="13.8" hidden="false" customHeight="false" outlineLevel="0" collapsed="false">
      <c r="A1657" s="0" t="s">
        <v>8727</v>
      </c>
      <c r="B1657" s="0" t="s">
        <v>8728</v>
      </c>
      <c r="C1657" s="2" t="s">
        <v>8729</v>
      </c>
      <c r="D1657" s="0" t="s">
        <v>14</v>
      </c>
      <c r="E1657" s="0" t="s">
        <v>8730</v>
      </c>
      <c r="F1657" s="0" t="s">
        <v>8731</v>
      </c>
      <c r="G1657" s="0" t="s">
        <v>8732</v>
      </c>
      <c r="H1657" s="0" t="s">
        <v>24</v>
      </c>
      <c r="J1657" s="0" t="n">
        <v>45.4740063</v>
      </c>
      <c r="K1657" s="0" t="n">
        <v>-91.7387595</v>
      </c>
    </row>
    <row r="1658" customFormat="false" ht="13.8" hidden="false" customHeight="false" outlineLevel="0" collapsed="false">
      <c r="A1658" s="0" t="s">
        <v>8733</v>
      </c>
      <c r="B1658" s="0" t="s">
        <v>8734</v>
      </c>
      <c r="C1658" s="2" t="s">
        <v>83</v>
      </c>
      <c r="D1658" s="0" t="s">
        <v>77</v>
      </c>
      <c r="E1658" s="0" t="s">
        <v>8735</v>
      </c>
      <c r="F1658" s="0" t="s">
        <v>8736</v>
      </c>
      <c r="G1658" s="0" t="s">
        <v>8737</v>
      </c>
      <c r="H1658" s="0" t="s">
        <v>18</v>
      </c>
      <c r="J1658" s="0" t="n">
        <v>40.646194</v>
      </c>
      <c r="K1658" s="0" t="n">
        <v>-74.009402</v>
      </c>
    </row>
    <row r="1659" customFormat="false" ht="13.8" hidden="false" customHeight="false" outlineLevel="0" collapsed="false">
      <c r="A1659" s="0" t="s">
        <v>8738</v>
      </c>
      <c r="B1659" s="0" t="s">
        <v>8739</v>
      </c>
      <c r="C1659" s="2" t="s">
        <v>8740</v>
      </c>
      <c r="D1659" s="0" t="s">
        <v>150</v>
      </c>
      <c r="E1659" s="0" t="s">
        <v>8741</v>
      </c>
      <c r="F1659" s="0" t="s">
        <v>8742</v>
      </c>
      <c r="G1659" s="0" t="s">
        <v>8743</v>
      </c>
      <c r="H1659" s="0" t="s">
        <v>1027</v>
      </c>
      <c r="J1659" s="0" t="n">
        <v>32.8286229</v>
      </c>
      <c r="K1659" s="0" t="n">
        <v>-97.1995755</v>
      </c>
    </row>
    <row r="1660" customFormat="false" ht="13.8" hidden="false" customHeight="false" outlineLevel="0" collapsed="false">
      <c r="A1660" s="0" t="s">
        <v>8744</v>
      </c>
      <c r="B1660" s="0" t="s">
        <v>8739</v>
      </c>
      <c r="C1660" s="2" t="s">
        <v>8740</v>
      </c>
      <c r="D1660" s="0" t="s">
        <v>150</v>
      </c>
      <c r="E1660" s="0" t="s">
        <v>8741</v>
      </c>
      <c r="F1660" s="0" t="s">
        <v>8745</v>
      </c>
      <c r="G1660" s="0" t="s">
        <v>8746</v>
      </c>
      <c r="H1660" s="0" t="s">
        <v>7585</v>
      </c>
      <c r="J1660" s="0" t="n">
        <v>32.8278361</v>
      </c>
      <c r="K1660" s="0" t="n">
        <v>-97.1998511</v>
      </c>
    </row>
    <row r="1661" customFormat="false" ht="13.8" hidden="false" customHeight="false" outlineLevel="0" collapsed="false">
      <c r="A1661" s="0" t="s">
        <v>8747</v>
      </c>
      <c r="B1661" s="0" t="s">
        <v>8748</v>
      </c>
      <c r="C1661" s="2" t="s">
        <v>1449</v>
      </c>
      <c r="D1661" s="0" t="s">
        <v>14</v>
      </c>
      <c r="E1661" s="0" t="s">
        <v>8749</v>
      </c>
      <c r="F1661" s="0" t="s">
        <v>8750</v>
      </c>
      <c r="G1661" s="0" t="s">
        <v>8751</v>
      </c>
      <c r="H1661" s="0" t="s">
        <v>24</v>
      </c>
      <c r="J1661" s="0" t="n">
        <v>42.848417</v>
      </c>
      <c r="K1661" s="0" t="n">
        <v>-90.7094808</v>
      </c>
    </row>
    <row r="1662" customFormat="false" ht="13.8" hidden="false" customHeight="false" outlineLevel="0" collapsed="false">
      <c r="A1662" s="0" t="s">
        <v>8752</v>
      </c>
      <c r="B1662" s="0" t="s">
        <v>8753</v>
      </c>
      <c r="C1662" s="2" t="s">
        <v>1688</v>
      </c>
      <c r="D1662" s="0" t="s">
        <v>1689</v>
      </c>
      <c r="E1662" s="0" t="s">
        <v>8754</v>
      </c>
      <c r="F1662" s="0" t="s">
        <v>8755</v>
      </c>
      <c r="G1662" s="0" t="s">
        <v>8756</v>
      </c>
      <c r="H1662" s="0" t="s">
        <v>18</v>
      </c>
      <c r="J1662" s="0" t="n">
        <v>34.7522848</v>
      </c>
      <c r="K1662" s="0" t="n">
        <v>-92.3944518</v>
      </c>
    </row>
    <row r="1663" customFormat="false" ht="13.8" hidden="false" customHeight="false" outlineLevel="0" collapsed="false">
      <c r="A1663" s="0" t="s">
        <v>8757</v>
      </c>
      <c r="B1663" s="0" t="s">
        <v>8758</v>
      </c>
      <c r="C1663" s="2" t="s">
        <v>8759</v>
      </c>
      <c r="D1663" s="0" t="s">
        <v>414</v>
      </c>
      <c r="E1663" s="0" t="s">
        <v>8760</v>
      </c>
      <c r="F1663" s="0" t="s">
        <v>8761</v>
      </c>
      <c r="G1663" s="0" t="s">
        <v>8762</v>
      </c>
      <c r="H1663" s="0" t="s">
        <v>24</v>
      </c>
      <c r="J1663" s="0" t="n">
        <v>40.7401988</v>
      </c>
      <c r="K1663" s="0" t="n">
        <v>-74.3643444</v>
      </c>
    </row>
    <row r="1664" customFormat="false" ht="13.8" hidden="false" customHeight="false" outlineLevel="0" collapsed="false">
      <c r="A1664" s="0" t="s">
        <v>8763</v>
      </c>
      <c r="B1664" s="0" t="s">
        <v>8764</v>
      </c>
      <c r="C1664" s="2" t="s">
        <v>8765</v>
      </c>
      <c r="D1664" s="0" t="s">
        <v>420</v>
      </c>
      <c r="E1664" s="0" t="s">
        <v>8766</v>
      </c>
      <c r="F1664" s="0" t="s">
        <v>8767</v>
      </c>
      <c r="G1664" s="0" t="s">
        <v>8768</v>
      </c>
      <c r="H1664" s="0" t="s">
        <v>24</v>
      </c>
      <c r="J1664" s="0" t="n">
        <v>37.9373991</v>
      </c>
      <c r="K1664" s="0" t="n">
        <v>-121.6968607</v>
      </c>
    </row>
    <row r="1665" customFormat="false" ht="13.8" hidden="false" customHeight="false" outlineLevel="0" collapsed="false">
      <c r="A1665" s="0" t="s">
        <v>8769</v>
      </c>
      <c r="B1665" s="0" t="s">
        <v>8770</v>
      </c>
      <c r="C1665" s="2" t="s">
        <v>2043</v>
      </c>
      <c r="D1665" s="0" t="s">
        <v>420</v>
      </c>
      <c r="E1665" s="0" t="s">
        <v>8771</v>
      </c>
      <c r="F1665" s="0" t="s">
        <v>7190</v>
      </c>
      <c r="G1665" s="0" t="s">
        <v>8772</v>
      </c>
      <c r="H1665" s="0" t="s">
        <v>24</v>
      </c>
      <c r="J1665" s="0" t="n">
        <v>37.895295</v>
      </c>
      <c r="K1665" s="0" t="n">
        <v>-122.060024</v>
      </c>
    </row>
    <row r="1666" customFormat="false" ht="13.8" hidden="false" customHeight="false" outlineLevel="0" collapsed="false">
      <c r="A1666" s="0" t="s">
        <v>8221</v>
      </c>
      <c r="B1666" s="0" t="s">
        <v>8773</v>
      </c>
      <c r="C1666" s="2" t="s">
        <v>1231</v>
      </c>
      <c r="D1666" s="0" t="s">
        <v>1232</v>
      </c>
      <c r="E1666" s="0" t="s">
        <v>1233</v>
      </c>
      <c r="F1666" s="0" t="s">
        <v>8774</v>
      </c>
      <c r="G1666" s="0" t="s">
        <v>8775</v>
      </c>
      <c r="H1666" s="0" t="s">
        <v>18</v>
      </c>
      <c r="J1666" s="0" t="n">
        <v>41.1381145</v>
      </c>
      <c r="K1666" s="0" t="n">
        <v>-73.3230524</v>
      </c>
    </row>
    <row r="1667" customFormat="false" ht="13.8" hidden="false" customHeight="false" outlineLevel="0" collapsed="false">
      <c r="A1667" s="0" t="s">
        <v>8776</v>
      </c>
      <c r="B1667" s="0" t="s">
        <v>8777</v>
      </c>
      <c r="C1667" s="2" t="s">
        <v>7142</v>
      </c>
      <c r="D1667" s="0" t="s">
        <v>420</v>
      </c>
      <c r="E1667" s="0" t="s">
        <v>8778</v>
      </c>
      <c r="F1667" s="0" t="s">
        <v>8779</v>
      </c>
      <c r="G1667" s="0" t="s">
        <v>8780</v>
      </c>
      <c r="H1667" s="0" t="s">
        <v>24</v>
      </c>
      <c r="J1667" s="0" t="n">
        <v>32.6761398</v>
      </c>
      <c r="K1667" s="0" t="n">
        <v>-117.0971584</v>
      </c>
    </row>
    <row r="1668" customFormat="false" ht="13.8" hidden="false" customHeight="false" outlineLevel="0" collapsed="false">
      <c r="A1668" s="0" t="s">
        <v>8781</v>
      </c>
      <c r="B1668" s="0" t="s">
        <v>8782</v>
      </c>
      <c r="C1668" s="2" t="s">
        <v>8783</v>
      </c>
      <c r="D1668" s="0" t="s">
        <v>77</v>
      </c>
      <c r="E1668" s="0" t="s">
        <v>8784</v>
      </c>
      <c r="F1668" s="0" t="s">
        <v>8785</v>
      </c>
      <c r="G1668" s="0" t="s">
        <v>8786</v>
      </c>
      <c r="H1668" s="0" t="s">
        <v>24</v>
      </c>
      <c r="J1668" s="0" t="n">
        <v>43.051485</v>
      </c>
      <c r="K1668" s="0" t="n">
        <v>-74.344866</v>
      </c>
    </row>
    <row r="1669" customFormat="false" ht="13.8" hidden="false" customHeight="false" outlineLevel="0" collapsed="false">
      <c r="A1669" s="0" t="s">
        <v>8787</v>
      </c>
      <c r="B1669" s="0" t="s">
        <v>8788</v>
      </c>
      <c r="C1669" s="2" t="s">
        <v>8789</v>
      </c>
      <c r="D1669" s="0" t="s">
        <v>414</v>
      </c>
      <c r="E1669" s="0" t="s">
        <v>8790</v>
      </c>
      <c r="F1669" s="0" t="s">
        <v>8791</v>
      </c>
      <c r="G1669" s="0" t="s">
        <v>8792</v>
      </c>
      <c r="H1669" s="0" t="s">
        <v>18</v>
      </c>
      <c r="J1669" s="0" t="n">
        <v>39.759569</v>
      </c>
      <c r="K1669" s="0" t="n">
        <v>-75.049216</v>
      </c>
    </row>
    <row r="1670" customFormat="false" ht="13.8" hidden="false" customHeight="false" outlineLevel="0" collapsed="false">
      <c r="A1670" s="0" t="s">
        <v>4334</v>
      </c>
      <c r="B1670" s="0" t="s">
        <v>8793</v>
      </c>
      <c r="C1670" s="2" t="s">
        <v>8794</v>
      </c>
      <c r="D1670" s="0" t="s">
        <v>77</v>
      </c>
      <c r="E1670" s="0" t="s">
        <v>8795</v>
      </c>
      <c r="F1670" s="0" t="s">
        <v>8796</v>
      </c>
      <c r="G1670" s="0" t="s">
        <v>8797</v>
      </c>
      <c r="H1670" s="0" t="s">
        <v>24</v>
      </c>
      <c r="J1670" s="0" t="n">
        <v>40.765594</v>
      </c>
      <c r="K1670" s="0" t="n">
        <v>-73.3046377</v>
      </c>
    </row>
    <row r="1671" customFormat="false" ht="13.8" hidden="false" customHeight="false" outlineLevel="0" collapsed="false">
      <c r="A1671" s="0" t="s">
        <v>8798</v>
      </c>
      <c r="B1671" s="0" t="s">
        <v>8799</v>
      </c>
      <c r="C1671" s="2" t="s">
        <v>8800</v>
      </c>
      <c r="D1671" s="0" t="s">
        <v>143</v>
      </c>
      <c r="E1671" s="0" t="s">
        <v>8801</v>
      </c>
      <c r="F1671" s="0" t="s">
        <v>8802</v>
      </c>
      <c r="G1671" s="0" t="s">
        <v>8803</v>
      </c>
      <c r="H1671" s="0" t="s">
        <v>389</v>
      </c>
      <c r="J1671" s="0" t="n">
        <v>32.5943639</v>
      </c>
      <c r="K1671" s="0" t="n">
        <v>-83.6442973</v>
      </c>
    </row>
    <row r="1672" customFormat="false" ht="13.8" hidden="false" customHeight="false" outlineLevel="0" collapsed="false">
      <c r="A1672" s="0" t="s">
        <v>8804</v>
      </c>
      <c r="B1672" s="0" t="s">
        <v>8805</v>
      </c>
      <c r="C1672" s="2" t="s">
        <v>8800</v>
      </c>
      <c r="D1672" s="0" t="s">
        <v>143</v>
      </c>
      <c r="E1672" s="0" t="s">
        <v>8806</v>
      </c>
      <c r="F1672" s="0" t="s">
        <v>8807</v>
      </c>
      <c r="G1672" s="0" t="s">
        <v>8808</v>
      </c>
      <c r="H1672" s="0" t="s">
        <v>4568</v>
      </c>
      <c r="J1672" s="0" t="n">
        <v>32.6192615</v>
      </c>
      <c r="K1672" s="0" t="n">
        <v>-83.6935913</v>
      </c>
    </row>
    <row r="1673" customFormat="false" ht="13.8" hidden="false" customHeight="false" outlineLevel="0" collapsed="false">
      <c r="A1673" s="0" t="s">
        <v>8809</v>
      </c>
      <c r="B1673" s="0" t="s">
        <v>8810</v>
      </c>
      <c r="C1673" s="2" t="s">
        <v>8811</v>
      </c>
      <c r="D1673" s="0" t="s">
        <v>420</v>
      </c>
      <c r="E1673" s="0" t="s">
        <v>8812</v>
      </c>
      <c r="F1673" s="0" t="s">
        <v>8813</v>
      </c>
      <c r="G1673" s="0" t="s">
        <v>8814</v>
      </c>
      <c r="H1673" s="0" t="s">
        <v>24</v>
      </c>
      <c r="J1673" s="0" t="n">
        <v>34.1348332</v>
      </c>
      <c r="K1673" s="0" t="n">
        <v>-118.0516298</v>
      </c>
    </row>
    <row r="1674" customFormat="false" ht="13.8" hidden="false" customHeight="false" outlineLevel="0" collapsed="false">
      <c r="A1674" s="0" t="s">
        <v>8815</v>
      </c>
      <c r="B1674" s="0" t="s">
        <v>8816</v>
      </c>
      <c r="C1674" s="2" t="s">
        <v>8817</v>
      </c>
      <c r="D1674" s="0" t="s">
        <v>812</v>
      </c>
      <c r="E1674" s="0" t="s">
        <v>8818</v>
      </c>
      <c r="F1674" s="0" t="s">
        <v>8819</v>
      </c>
      <c r="G1674" s="0" t="s">
        <v>8820</v>
      </c>
      <c r="H1674" s="0" t="s">
        <v>24</v>
      </c>
      <c r="J1674" s="0" t="n">
        <v>42.3431256</v>
      </c>
      <c r="K1674" s="0" t="n">
        <v>-71.1235691</v>
      </c>
    </row>
    <row r="1675" customFormat="false" ht="13.8" hidden="false" customHeight="false" outlineLevel="0" collapsed="false">
      <c r="A1675" s="0" t="s">
        <v>7462</v>
      </c>
      <c r="B1675" s="0" t="s">
        <v>8821</v>
      </c>
      <c r="C1675" s="2" t="s">
        <v>8822</v>
      </c>
      <c r="D1675" s="0" t="s">
        <v>77</v>
      </c>
      <c r="E1675" s="0" t="s">
        <v>8823</v>
      </c>
      <c r="F1675" s="0" t="s">
        <v>8824</v>
      </c>
      <c r="G1675" s="0" t="s">
        <v>8825</v>
      </c>
      <c r="H1675" s="0" t="s">
        <v>1027</v>
      </c>
      <c r="J1675" s="0" t="n">
        <v>41.0314301</v>
      </c>
      <c r="K1675" s="0" t="n">
        <v>-73.759216</v>
      </c>
    </row>
    <row r="1676" customFormat="false" ht="13.8" hidden="false" customHeight="false" outlineLevel="0" collapsed="false">
      <c r="A1676" s="0" t="s">
        <v>8826</v>
      </c>
      <c r="B1676" s="0" t="s">
        <v>8827</v>
      </c>
      <c r="C1676" s="2" t="s">
        <v>3035</v>
      </c>
      <c r="D1676" s="0" t="s">
        <v>2015</v>
      </c>
      <c r="E1676" s="0" t="s">
        <v>3896</v>
      </c>
      <c r="F1676" s="0" t="s">
        <v>8828</v>
      </c>
      <c r="G1676" s="0" t="s">
        <v>8829</v>
      </c>
      <c r="H1676" s="0" t="s">
        <v>395</v>
      </c>
      <c r="J1676" s="0" t="n">
        <v>34.8459514</v>
      </c>
      <c r="K1676" s="0" t="n">
        <v>-82.4034828</v>
      </c>
    </row>
    <row r="1677" customFormat="false" ht="13.8" hidden="false" customHeight="false" outlineLevel="0" collapsed="false">
      <c r="A1677" s="0" t="s">
        <v>8830</v>
      </c>
      <c r="B1677" s="0" t="s">
        <v>8831</v>
      </c>
      <c r="C1677" s="2" t="s">
        <v>3035</v>
      </c>
      <c r="D1677" s="0" t="s">
        <v>2015</v>
      </c>
      <c r="E1677" s="0" t="s">
        <v>3896</v>
      </c>
      <c r="F1677" s="0" t="s">
        <v>8832</v>
      </c>
      <c r="G1677" s="0" t="s">
        <v>8833</v>
      </c>
      <c r="H1677" s="0" t="s">
        <v>24</v>
      </c>
      <c r="J1677" s="0" t="n">
        <v>34.8431172</v>
      </c>
      <c r="K1677" s="0" t="n">
        <v>-82.4053276</v>
      </c>
    </row>
    <row r="1678" customFormat="false" ht="13.8" hidden="false" customHeight="false" outlineLevel="0" collapsed="false">
      <c r="A1678" s="0" t="s">
        <v>8221</v>
      </c>
      <c r="B1678" s="0" t="s">
        <v>8834</v>
      </c>
      <c r="C1678" s="2" t="s">
        <v>8835</v>
      </c>
      <c r="D1678" s="0" t="s">
        <v>420</v>
      </c>
      <c r="E1678" s="0" t="s">
        <v>8836</v>
      </c>
      <c r="F1678" s="0" t="s">
        <v>8837</v>
      </c>
      <c r="G1678" s="0" t="s">
        <v>8838</v>
      </c>
      <c r="H1678" s="0" t="s">
        <v>18</v>
      </c>
      <c r="J1678" s="0" t="n">
        <v>37.4388768</v>
      </c>
      <c r="K1678" s="0" t="n">
        <v>-122.17262</v>
      </c>
    </row>
    <row r="1679" customFormat="false" ht="13.8" hidden="false" customHeight="false" outlineLevel="0" collapsed="false">
      <c r="A1679" s="0" t="s">
        <v>728</v>
      </c>
      <c r="B1679" s="0" t="s">
        <v>8839</v>
      </c>
      <c r="C1679" s="2" t="s">
        <v>8840</v>
      </c>
      <c r="D1679" s="0" t="s">
        <v>361</v>
      </c>
      <c r="E1679" s="0" t="s">
        <v>8841</v>
      </c>
      <c r="F1679" s="0" t="s">
        <v>8842</v>
      </c>
      <c r="G1679" s="0" t="s">
        <v>8843</v>
      </c>
      <c r="H1679" s="0" t="s">
        <v>24</v>
      </c>
      <c r="J1679" s="0" t="n">
        <v>41.4589328</v>
      </c>
      <c r="K1679" s="0" t="n">
        <v>-81.9517954</v>
      </c>
    </row>
    <row r="1680" customFormat="false" ht="13.8" hidden="false" customHeight="false" outlineLevel="0" collapsed="false">
      <c r="A1680" s="0" t="s">
        <v>8844</v>
      </c>
      <c r="B1680" s="0" t="s">
        <v>8845</v>
      </c>
      <c r="C1680" s="2" t="s">
        <v>1320</v>
      </c>
      <c r="D1680" s="0" t="s">
        <v>71</v>
      </c>
      <c r="E1680" s="0" t="s">
        <v>1321</v>
      </c>
      <c r="F1680" s="0" t="s">
        <v>8846</v>
      </c>
      <c r="G1680" s="0" t="s">
        <v>8847</v>
      </c>
      <c r="H1680" s="0" t="s">
        <v>24</v>
      </c>
      <c r="I1680" s="3" t="n">
        <f aca="false">TRUE()</f>
        <v>1</v>
      </c>
      <c r="J1680" s="0" t="n">
        <v>41.5940691</v>
      </c>
      <c r="K1680" s="0" t="n">
        <v>-93.7489077</v>
      </c>
    </row>
    <row r="1681" customFormat="false" ht="13.8" hidden="false" customHeight="false" outlineLevel="0" collapsed="false">
      <c r="A1681" s="0" t="s">
        <v>2665</v>
      </c>
      <c r="B1681" s="0" t="s">
        <v>8848</v>
      </c>
      <c r="C1681" s="2" t="s">
        <v>8849</v>
      </c>
      <c r="D1681" s="0" t="s">
        <v>150</v>
      </c>
      <c r="E1681" s="0" t="s">
        <v>8850</v>
      </c>
      <c r="G1681" s="0" t="s">
        <v>8851</v>
      </c>
      <c r="H1681" s="0" t="s">
        <v>24</v>
      </c>
      <c r="J1681" s="0" t="n">
        <v>29.4240655</v>
      </c>
      <c r="K1681" s="0" t="n">
        <v>-95.0583263</v>
      </c>
    </row>
    <row r="1682" customFormat="false" ht="13.8" hidden="false" customHeight="false" outlineLevel="0" collapsed="false">
      <c r="A1682" s="0" t="s">
        <v>8852</v>
      </c>
      <c r="B1682" s="0" t="s">
        <v>8853</v>
      </c>
      <c r="C1682" s="2" t="s">
        <v>8110</v>
      </c>
      <c r="D1682" s="0" t="s">
        <v>420</v>
      </c>
      <c r="E1682" s="0" t="s">
        <v>8111</v>
      </c>
      <c r="F1682" s="0" t="s">
        <v>8854</v>
      </c>
      <c r="G1682" s="0" t="s">
        <v>8855</v>
      </c>
      <c r="H1682" s="0" t="s">
        <v>24</v>
      </c>
      <c r="J1682" s="0" t="n">
        <v>38.2340594</v>
      </c>
      <c r="K1682" s="0" t="n">
        <v>-122.6408588</v>
      </c>
    </row>
    <row r="1683" customFormat="false" ht="13.8" hidden="false" customHeight="false" outlineLevel="0" collapsed="false">
      <c r="A1683" s="0" t="s">
        <v>7363</v>
      </c>
      <c r="B1683" s="0" t="s">
        <v>8856</v>
      </c>
      <c r="C1683" s="2" t="s">
        <v>8759</v>
      </c>
      <c r="D1683" s="0" t="s">
        <v>414</v>
      </c>
      <c r="E1683" s="0" t="s">
        <v>8760</v>
      </c>
      <c r="F1683" s="0" t="s">
        <v>8857</v>
      </c>
      <c r="G1683" s="0" t="s">
        <v>8858</v>
      </c>
      <c r="H1683" s="0" t="s">
        <v>1027</v>
      </c>
      <c r="J1683" s="0" t="n">
        <v>40.7407061</v>
      </c>
      <c r="K1683" s="0" t="n">
        <v>-74.3624813</v>
      </c>
    </row>
    <row r="1684" customFormat="false" ht="13.8" hidden="false" customHeight="false" outlineLevel="0" collapsed="false">
      <c r="A1684" s="0" t="s">
        <v>8233</v>
      </c>
      <c r="B1684" s="0" t="s">
        <v>8859</v>
      </c>
      <c r="C1684" s="2" t="s">
        <v>8860</v>
      </c>
      <c r="D1684" s="0" t="s">
        <v>420</v>
      </c>
      <c r="E1684" s="0" t="s">
        <v>8861</v>
      </c>
      <c r="F1684" s="0" t="s">
        <v>8862</v>
      </c>
      <c r="G1684" s="0" t="s">
        <v>8863</v>
      </c>
      <c r="H1684" s="0" t="s">
        <v>18</v>
      </c>
      <c r="J1684" s="0" t="n">
        <v>37.96423</v>
      </c>
      <c r="K1684" s="0" t="n">
        <v>-122.512306</v>
      </c>
    </row>
    <row r="1685" customFormat="false" ht="13.8" hidden="false" customHeight="false" outlineLevel="0" collapsed="false">
      <c r="A1685" s="0" t="s">
        <v>8864</v>
      </c>
      <c r="B1685" s="0" t="s">
        <v>8865</v>
      </c>
      <c r="C1685" s="2" t="s">
        <v>8866</v>
      </c>
      <c r="D1685" s="0" t="s">
        <v>420</v>
      </c>
      <c r="E1685" s="0" t="s">
        <v>8867</v>
      </c>
      <c r="F1685" s="0" t="s">
        <v>8868</v>
      </c>
      <c r="G1685" s="0" t="s">
        <v>8869</v>
      </c>
      <c r="H1685" s="0" t="s">
        <v>24</v>
      </c>
      <c r="J1685" s="0" t="n">
        <v>37.9602063</v>
      </c>
      <c r="K1685" s="0" t="n">
        <v>-122.5555918</v>
      </c>
    </row>
    <row r="1686" customFormat="false" ht="13.8" hidden="false" customHeight="false" outlineLevel="0" collapsed="false">
      <c r="A1686" s="0" t="s">
        <v>8870</v>
      </c>
      <c r="B1686" s="0" t="s">
        <v>8871</v>
      </c>
      <c r="C1686" s="2" t="s">
        <v>8860</v>
      </c>
      <c r="D1686" s="0" t="s">
        <v>420</v>
      </c>
      <c r="E1686" s="0" t="s">
        <v>8861</v>
      </c>
      <c r="F1686" s="0" t="s">
        <v>8872</v>
      </c>
      <c r="G1686" s="0" t="s">
        <v>8873</v>
      </c>
      <c r="H1686" s="0" t="s">
        <v>18</v>
      </c>
      <c r="J1686" s="0" t="n">
        <v>37.9598327</v>
      </c>
      <c r="K1686" s="0" t="n">
        <v>-122.5102747</v>
      </c>
    </row>
    <row r="1687" customFormat="false" ht="13.8" hidden="false" customHeight="false" outlineLevel="0" collapsed="false">
      <c r="A1687" s="0" t="s">
        <v>8874</v>
      </c>
      <c r="B1687" s="0" t="s">
        <v>8875</v>
      </c>
      <c r="C1687" s="2" t="s">
        <v>1449</v>
      </c>
      <c r="D1687" s="0" t="s">
        <v>1943</v>
      </c>
      <c r="E1687" s="0" t="s">
        <v>8876</v>
      </c>
      <c r="F1687" s="0" t="s">
        <v>8877</v>
      </c>
      <c r="G1687" s="0" t="s">
        <v>8878</v>
      </c>
      <c r="H1687" s="0" t="s">
        <v>24</v>
      </c>
      <c r="J1687" s="0" t="n">
        <v>40.0386801</v>
      </c>
      <c r="K1687" s="0" t="n">
        <v>-76.3060254</v>
      </c>
    </row>
    <row r="1688" customFormat="false" ht="13.8" hidden="false" customHeight="false" outlineLevel="0" collapsed="false">
      <c r="A1688" s="0" t="s">
        <v>8879</v>
      </c>
      <c r="B1688" s="0" t="s">
        <v>8880</v>
      </c>
      <c r="C1688" s="2" t="s">
        <v>1449</v>
      </c>
      <c r="D1688" s="0" t="s">
        <v>1943</v>
      </c>
      <c r="E1688" s="0" t="s">
        <v>3966</v>
      </c>
      <c r="F1688" s="0" t="s">
        <v>8881</v>
      </c>
      <c r="G1688" s="0" t="s">
        <v>8882</v>
      </c>
      <c r="H1688" s="0" t="s">
        <v>24</v>
      </c>
      <c r="J1688" s="0" t="n">
        <v>40.0673931</v>
      </c>
      <c r="K1688" s="0" t="n">
        <v>-76.3385764</v>
      </c>
    </row>
    <row r="1689" customFormat="false" ht="13.8" hidden="false" customHeight="false" outlineLevel="0" collapsed="false">
      <c r="A1689" s="0" t="s">
        <v>8883</v>
      </c>
      <c r="B1689" s="0" t="s">
        <v>8884</v>
      </c>
      <c r="C1689" s="2" t="s">
        <v>1555</v>
      </c>
      <c r="D1689" s="0" t="s">
        <v>420</v>
      </c>
      <c r="E1689" s="0" t="s">
        <v>8885</v>
      </c>
      <c r="F1689" s="0" t="s">
        <v>8886</v>
      </c>
      <c r="G1689" s="0" t="s">
        <v>8887</v>
      </c>
      <c r="H1689" s="0" t="s">
        <v>24</v>
      </c>
      <c r="J1689" s="0" t="n">
        <v>36.9752894</v>
      </c>
      <c r="K1689" s="0" t="n">
        <v>-122.0263704</v>
      </c>
    </row>
    <row r="1690" customFormat="false" ht="13.8" hidden="false" customHeight="false" outlineLevel="0" collapsed="false">
      <c r="A1690" s="0" t="s">
        <v>8888</v>
      </c>
      <c r="B1690" s="0" t="s">
        <v>8889</v>
      </c>
      <c r="C1690" s="2" t="s">
        <v>1449</v>
      </c>
      <c r="D1690" s="0" t="s">
        <v>1943</v>
      </c>
      <c r="E1690" s="0" t="s">
        <v>8876</v>
      </c>
      <c r="F1690" s="0" t="s">
        <v>8890</v>
      </c>
      <c r="G1690" s="0" t="s">
        <v>8891</v>
      </c>
      <c r="H1690" s="0" t="s">
        <v>395</v>
      </c>
      <c r="J1690" s="0" t="n">
        <v>40.043832</v>
      </c>
      <c r="K1690" s="0" t="n">
        <v>-76.3066487</v>
      </c>
    </row>
    <row r="1691" customFormat="false" ht="13.8" hidden="false" customHeight="false" outlineLevel="0" collapsed="false">
      <c r="A1691" s="0" t="s">
        <v>8892</v>
      </c>
      <c r="B1691" s="0" t="s">
        <v>8893</v>
      </c>
      <c r="C1691" s="2" t="s">
        <v>1555</v>
      </c>
      <c r="D1691" s="0" t="s">
        <v>420</v>
      </c>
      <c r="E1691" s="0" t="s">
        <v>8885</v>
      </c>
      <c r="F1691" s="0" t="s">
        <v>8894</v>
      </c>
      <c r="G1691" s="0" t="s">
        <v>8895</v>
      </c>
      <c r="H1691" s="0" t="s">
        <v>24</v>
      </c>
      <c r="J1691" s="0" t="n">
        <v>36.9844828</v>
      </c>
      <c r="K1691" s="0" t="n">
        <v>-122.018392</v>
      </c>
    </row>
    <row r="1692" customFormat="false" ht="13.8" hidden="false" customHeight="false" outlineLevel="0" collapsed="false">
      <c r="A1692" s="0" t="s">
        <v>8896</v>
      </c>
      <c r="B1692" s="0" t="s">
        <v>8897</v>
      </c>
      <c r="C1692" s="2" t="s">
        <v>8898</v>
      </c>
      <c r="D1692" s="0" t="s">
        <v>420</v>
      </c>
      <c r="E1692" s="0" t="s">
        <v>8899</v>
      </c>
      <c r="F1692" s="0" t="s">
        <v>8900</v>
      </c>
      <c r="G1692" s="0" t="s">
        <v>8901</v>
      </c>
      <c r="H1692" s="0" t="s">
        <v>24</v>
      </c>
      <c r="J1692" s="0" t="n">
        <v>37.049919</v>
      </c>
      <c r="K1692" s="0" t="n">
        <v>-122.072699</v>
      </c>
    </row>
    <row r="1693" customFormat="false" ht="13.8" hidden="false" customHeight="false" outlineLevel="0" collapsed="false">
      <c r="A1693" s="0" t="s">
        <v>8902</v>
      </c>
      <c r="B1693" s="0" t="s">
        <v>8903</v>
      </c>
      <c r="C1693" s="2" t="s">
        <v>3957</v>
      </c>
      <c r="D1693" s="0" t="s">
        <v>678</v>
      </c>
      <c r="E1693" s="0" t="s">
        <v>3958</v>
      </c>
      <c r="F1693" s="0" t="s">
        <v>8904</v>
      </c>
      <c r="G1693" s="0" t="s">
        <v>8905</v>
      </c>
      <c r="H1693" s="0" t="s">
        <v>1027</v>
      </c>
      <c r="J1693" s="0" t="n">
        <v>34.5841464</v>
      </c>
      <c r="K1693" s="0" t="n">
        <v>-87.0218198</v>
      </c>
    </row>
    <row r="1694" customFormat="false" ht="13.8" hidden="false" customHeight="false" outlineLevel="0" collapsed="false">
      <c r="A1694" s="0" t="s">
        <v>8906</v>
      </c>
      <c r="B1694" s="0" t="s">
        <v>8907</v>
      </c>
      <c r="C1694" s="2" t="s">
        <v>8908</v>
      </c>
      <c r="D1694" s="0" t="s">
        <v>42</v>
      </c>
      <c r="E1694" s="0" t="s">
        <v>8909</v>
      </c>
      <c r="F1694" s="0" t="s">
        <v>8910</v>
      </c>
      <c r="G1694" s="0" t="s">
        <v>8911</v>
      </c>
      <c r="H1694" s="0" t="s">
        <v>24</v>
      </c>
      <c r="J1694" s="0" t="n">
        <v>41.8658556</v>
      </c>
      <c r="K1694" s="0" t="n">
        <v>-88.1079613</v>
      </c>
    </row>
    <row r="1695" customFormat="false" ht="13.8" hidden="false" customHeight="false" outlineLevel="0" collapsed="false">
      <c r="A1695" s="0" t="s">
        <v>8912</v>
      </c>
      <c r="B1695" s="0" t="s">
        <v>8913</v>
      </c>
      <c r="C1695" s="2" t="s">
        <v>3764</v>
      </c>
      <c r="D1695" s="0" t="s">
        <v>946</v>
      </c>
      <c r="E1695" s="0" t="s">
        <v>3765</v>
      </c>
      <c r="F1695" s="0" t="s">
        <v>8914</v>
      </c>
      <c r="G1695" s="0" t="s">
        <v>8915</v>
      </c>
      <c r="H1695" s="0" t="s">
        <v>18</v>
      </c>
      <c r="J1695" s="0" t="n">
        <v>41.2330715</v>
      </c>
      <c r="K1695" s="0" t="n">
        <v>-96.0832015</v>
      </c>
    </row>
    <row r="1696" customFormat="false" ht="13.8" hidden="false" customHeight="false" outlineLevel="0" collapsed="false">
      <c r="A1696" s="0" t="s">
        <v>8916</v>
      </c>
      <c r="B1696" s="0" t="s">
        <v>8917</v>
      </c>
      <c r="C1696" s="2" t="s">
        <v>3999</v>
      </c>
      <c r="D1696" s="0" t="s">
        <v>678</v>
      </c>
      <c r="E1696" s="0" t="s">
        <v>4000</v>
      </c>
      <c r="F1696" s="0" t="s">
        <v>8918</v>
      </c>
      <c r="G1696" s="0" t="s">
        <v>8919</v>
      </c>
      <c r="H1696" s="0" t="s">
        <v>24</v>
      </c>
      <c r="J1696" s="0" t="n">
        <v>30.2653325</v>
      </c>
      <c r="K1696" s="0" t="n">
        <v>-87.6901694</v>
      </c>
    </row>
    <row r="1697" customFormat="false" ht="13.8" hidden="false" customHeight="false" outlineLevel="0" collapsed="false">
      <c r="A1697" s="0" t="s">
        <v>8920</v>
      </c>
      <c r="B1697" s="0" t="s">
        <v>8921</v>
      </c>
      <c r="C1697" s="2" t="s">
        <v>7142</v>
      </c>
      <c r="D1697" s="0" t="s">
        <v>420</v>
      </c>
      <c r="E1697" s="0" t="s">
        <v>8922</v>
      </c>
      <c r="F1697" s="0" t="s">
        <v>8923</v>
      </c>
      <c r="G1697" s="0" t="s">
        <v>8924</v>
      </c>
      <c r="H1697" s="0" t="s">
        <v>24</v>
      </c>
      <c r="J1697" s="0" t="n">
        <v>32.7897216</v>
      </c>
      <c r="K1697" s="0" t="n">
        <v>-117.099882</v>
      </c>
    </row>
    <row r="1698" customFormat="false" ht="13.8" hidden="false" customHeight="false" outlineLevel="0" collapsed="false">
      <c r="A1698" s="0" t="s">
        <v>8925</v>
      </c>
      <c r="B1698" s="0" t="s">
        <v>8926</v>
      </c>
      <c r="C1698" s="2" t="s">
        <v>8927</v>
      </c>
      <c r="D1698" s="0" t="s">
        <v>150</v>
      </c>
      <c r="E1698" s="0" t="s">
        <v>8928</v>
      </c>
      <c r="F1698" s="0" t="s">
        <v>8929</v>
      </c>
      <c r="G1698" s="0" t="s">
        <v>8930</v>
      </c>
      <c r="H1698" s="0" t="s">
        <v>112</v>
      </c>
      <c r="J1698" s="0" t="n">
        <v>29.5483551</v>
      </c>
      <c r="K1698" s="0" t="n">
        <v>-95.2326877</v>
      </c>
    </row>
    <row r="1699" customFormat="false" ht="13.8" hidden="false" customHeight="false" outlineLevel="0" collapsed="false">
      <c r="A1699" s="0" t="s">
        <v>8931</v>
      </c>
      <c r="B1699" s="0" t="s">
        <v>8932</v>
      </c>
      <c r="C1699" s="2" t="s">
        <v>4403</v>
      </c>
      <c r="D1699" s="0" t="s">
        <v>257</v>
      </c>
      <c r="E1699" s="0" t="s">
        <v>8933</v>
      </c>
      <c r="F1699" s="0" t="s">
        <v>8934</v>
      </c>
      <c r="G1699" s="0" t="s">
        <v>8935</v>
      </c>
      <c r="H1699" s="0" t="s">
        <v>395</v>
      </c>
      <c r="J1699" s="0" t="n">
        <v>26.6443185</v>
      </c>
      <c r="K1699" s="0" t="n">
        <v>-81.8686111</v>
      </c>
    </row>
    <row r="1700" customFormat="false" ht="13.8" hidden="false" customHeight="false" outlineLevel="0" collapsed="false">
      <c r="A1700" s="0" t="s">
        <v>8936</v>
      </c>
      <c r="B1700" s="0" t="s">
        <v>8937</v>
      </c>
      <c r="C1700" s="2" t="s">
        <v>7476</v>
      </c>
      <c r="D1700" s="0" t="s">
        <v>361</v>
      </c>
      <c r="E1700" s="0" t="s">
        <v>7477</v>
      </c>
      <c r="F1700" s="0" t="s">
        <v>8938</v>
      </c>
      <c r="G1700" s="0" t="s">
        <v>8939</v>
      </c>
      <c r="H1700" s="0" t="s">
        <v>18</v>
      </c>
      <c r="J1700" s="0" t="n">
        <v>41.1286334</v>
      </c>
      <c r="K1700" s="0" t="n">
        <v>-81.5073266</v>
      </c>
    </row>
    <row r="1701" customFormat="false" ht="13.8" hidden="false" customHeight="false" outlineLevel="0" collapsed="false">
      <c r="A1701" s="0" t="s">
        <v>8940</v>
      </c>
      <c r="B1701" s="0" t="s">
        <v>8941</v>
      </c>
      <c r="C1701" s="2" t="s">
        <v>8942</v>
      </c>
      <c r="D1701" s="0" t="s">
        <v>420</v>
      </c>
      <c r="E1701" s="0" t="s">
        <v>8943</v>
      </c>
      <c r="F1701" s="0" t="s">
        <v>8944</v>
      </c>
      <c r="G1701" s="0" t="s">
        <v>8945</v>
      </c>
      <c r="H1701" s="0" t="s">
        <v>18</v>
      </c>
      <c r="J1701" s="0" t="n">
        <v>38.6773376</v>
      </c>
      <c r="K1701" s="0" t="n">
        <v>-121.7736573</v>
      </c>
    </row>
    <row r="1702" customFormat="false" ht="13.8" hidden="false" customHeight="false" outlineLevel="0" collapsed="false">
      <c r="A1702" s="0" t="s">
        <v>8946</v>
      </c>
      <c r="B1702" s="0" t="s">
        <v>8947</v>
      </c>
      <c r="C1702" s="2" t="s">
        <v>4131</v>
      </c>
      <c r="D1702" s="0" t="s">
        <v>123</v>
      </c>
      <c r="E1702" s="0" t="s">
        <v>4132</v>
      </c>
      <c r="F1702" s="0" t="s">
        <v>8948</v>
      </c>
      <c r="G1702" s="0" t="s">
        <v>8949</v>
      </c>
      <c r="H1702" s="0" t="s">
        <v>24</v>
      </c>
      <c r="J1702" s="0" t="n">
        <v>32.5141001</v>
      </c>
      <c r="K1702" s="0" t="n">
        <v>-92.1612904</v>
      </c>
    </row>
    <row r="1703" customFormat="false" ht="13.8" hidden="false" customHeight="false" outlineLevel="0" collapsed="false">
      <c r="A1703" s="0" t="s">
        <v>8950</v>
      </c>
      <c r="B1703" s="0" t="s">
        <v>8951</v>
      </c>
      <c r="C1703" s="2" t="s">
        <v>8952</v>
      </c>
      <c r="D1703" s="0" t="s">
        <v>420</v>
      </c>
      <c r="E1703" s="0" t="s">
        <v>8953</v>
      </c>
      <c r="F1703" s="0" t="s">
        <v>8954</v>
      </c>
      <c r="G1703" s="0" t="s">
        <v>8955</v>
      </c>
      <c r="H1703" s="0" t="s">
        <v>18</v>
      </c>
      <c r="J1703" s="0" t="n">
        <v>32.849204</v>
      </c>
      <c r="K1703" s="0" t="n">
        <v>-116.984694</v>
      </c>
    </row>
    <row r="1704" customFormat="false" ht="13.8" hidden="false" customHeight="false" outlineLevel="0" collapsed="false">
      <c r="A1704" s="0" t="s">
        <v>8956</v>
      </c>
      <c r="B1704" s="0" t="s">
        <v>8957</v>
      </c>
      <c r="C1704" s="2" t="s">
        <v>8958</v>
      </c>
      <c r="D1704" s="0" t="s">
        <v>480</v>
      </c>
      <c r="E1704" s="0" t="s">
        <v>8959</v>
      </c>
      <c r="F1704" s="0" t="s">
        <v>8960</v>
      </c>
      <c r="G1704" s="0" t="s">
        <v>8961</v>
      </c>
      <c r="H1704" s="0" t="s">
        <v>395</v>
      </c>
      <c r="J1704" s="0" t="n">
        <v>38.9806808</v>
      </c>
      <c r="K1704" s="0" t="n">
        <v>-77.0975679</v>
      </c>
    </row>
    <row r="1705" customFormat="false" ht="13.8" hidden="false" customHeight="false" outlineLevel="0" collapsed="false">
      <c r="A1705" s="0" t="s">
        <v>8962</v>
      </c>
      <c r="B1705" s="0" t="s">
        <v>8963</v>
      </c>
      <c r="C1705" s="2" t="s">
        <v>8958</v>
      </c>
      <c r="D1705" s="0" t="s">
        <v>480</v>
      </c>
      <c r="E1705" s="0" t="s">
        <v>8959</v>
      </c>
      <c r="F1705" s="0" t="s">
        <v>8964</v>
      </c>
      <c r="G1705" s="0" t="s">
        <v>8965</v>
      </c>
      <c r="H1705" s="0" t="s">
        <v>24</v>
      </c>
      <c r="J1705" s="0" t="n">
        <v>38.9811488</v>
      </c>
      <c r="K1705" s="0" t="n">
        <v>-77.0966295</v>
      </c>
    </row>
    <row r="1706" customFormat="false" ht="13.8" hidden="false" customHeight="false" outlineLevel="0" collapsed="false">
      <c r="A1706" s="0" t="s">
        <v>8966</v>
      </c>
      <c r="B1706" s="0" t="s">
        <v>8967</v>
      </c>
      <c r="C1706" s="2" t="s">
        <v>8958</v>
      </c>
      <c r="D1706" s="0" t="s">
        <v>480</v>
      </c>
      <c r="E1706" s="0" t="s">
        <v>8959</v>
      </c>
      <c r="F1706" s="0" t="s">
        <v>8968</v>
      </c>
      <c r="G1706" s="0" t="s">
        <v>8969</v>
      </c>
      <c r="H1706" s="0" t="s">
        <v>24</v>
      </c>
      <c r="J1706" s="0" t="n">
        <v>38.9890288</v>
      </c>
      <c r="K1706" s="0" t="n">
        <v>-77.0993548</v>
      </c>
    </row>
    <row r="1707" customFormat="false" ht="13.8" hidden="false" customHeight="false" outlineLevel="0" collapsed="false">
      <c r="A1707" s="0" t="s">
        <v>8970</v>
      </c>
      <c r="B1707" s="0" t="s">
        <v>8971</v>
      </c>
      <c r="C1707" s="2" t="s">
        <v>8958</v>
      </c>
      <c r="D1707" s="0" t="s">
        <v>480</v>
      </c>
      <c r="E1707" s="0" t="s">
        <v>8959</v>
      </c>
      <c r="F1707" s="0" t="s">
        <v>8972</v>
      </c>
      <c r="G1707" s="0" t="s">
        <v>8973</v>
      </c>
      <c r="H1707" s="0" t="s">
        <v>18</v>
      </c>
      <c r="J1707" s="0" t="n">
        <v>38.989347</v>
      </c>
      <c r="K1707" s="0" t="n">
        <v>-77.0990193</v>
      </c>
    </row>
    <row r="1708" customFormat="false" ht="13.8" hidden="false" customHeight="false" outlineLevel="0" collapsed="false">
      <c r="A1708" s="0" t="s">
        <v>8974</v>
      </c>
      <c r="B1708" s="0" t="s">
        <v>8975</v>
      </c>
      <c r="C1708" s="2" t="s">
        <v>8976</v>
      </c>
      <c r="D1708" s="0" t="s">
        <v>320</v>
      </c>
      <c r="E1708" s="0" t="s">
        <v>8977</v>
      </c>
      <c r="F1708" s="0" t="s">
        <v>8978</v>
      </c>
      <c r="G1708" s="0" t="s">
        <v>8979</v>
      </c>
      <c r="H1708" s="0" t="s">
        <v>18</v>
      </c>
      <c r="J1708" s="0" t="n">
        <v>47.7554775</v>
      </c>
      <c r="K1708" s="0" t="n">
        <v>-122.1625238</v>
      </c>
    </row>
    <row r="1709" customFormat="false" ht="13.8" hidden="false" customHeight="false" outlineLevel="0" collapsed="false">
      <c r="A1709" s="0" t="s">
        <v>8980</v>
      </c>
      <c r="B1709" s="0" t="s">
        <v>8981</v>
      </c>
      <c r="C1709" s="2" t="s">
        <v>6073</v>
      </c>
      <c r="D1709" s="0" t="s">
        <v>77</v>
      </c>
      <c r="E1709" s="0" t="s">
        <v>8982</v>
      </c>
      <c r="F1709" s="0" t="s">
        <v>8983</v>
      </c>
      <c r="G1709" s="0" t="s">
        <v>8984</v>
      </c>
      <c r="H1709" s="0" t="s">
        <v>24</v>
      </c>
      <c r="J1709" s="0" t="n">
        <v>40.7381123</v>
      </c>
      <c r="K1709" s="0" t="n">
        <v>-73.612883</v>
      </c>
    </row>
    <row r="1710" customFormat="false" ht="13.8" hidden="false" customHeight="false" outlineLevel="0" collapsed="false">
      <c r="A1710" s="0" t="s">
        <v>8985</v>
      </c>
      <c r="B1710" s="0" t="s">
        <v>8986</v>
      </c>
      <c r="C1710" s="2" t="s">
        <v>8987</v>
      </c>
      <c r="D1710" s="0" t="s">
        <v>42</v>
      </c>
      <c r="E1710" s="0" t="s">
        <v>8988</v>
      </c>
      <c r="F1710" s="0" t="s">
        <v>8989</v>
      </c>
      <c r="G1710" s="0" t="s">
        <v>8990</v>
      </c>
      <c r="H1710" s="0" t="s">
        <v>24</v>
      </c>
      <c r="J1710" s="0" t="n">
        <v>41.8480242</v>
      </c>
      <c r="K1710" s="0" t="n">
        <v>-87.8111677</v>
      </c>
    </row>
    <row r="1711" customFormat="false" ht="13.8" hidden="false" customHeight="false" outlineLevel="0" collapsed="false">
      <c r="A1711" s="0" t="s">
        <v>8991</v>
      </c>
      <c r="B1711" s="0" t="s">
        <v>8992</v>
      </c>
      <c r="C1711" s="2" t="s">
        <v>2861</v>
      </c>
      <c r="D1711" s="0" t="s">
        <v>42</v>
      </c>
      <c r="E1711" s="0" t="s">
        <v>8993</v>
      </c>
      <c r="F1711" s="0" t="s">
        <v>8994</v>
      </c>
      <c r="G1711" s="0" t="s">
        <v>8995</v>
      </c>
      <c r="H1711" s="0" t="s">
        <v>24</v>
      </c>
      <c r="J1711" s="0" t="n">
        <v>41.9193176</v>
      </c>
      <c r="K1711" s="0" t="n">
        <v>-87.6489008</v>
      </c>
    </row>
    <row r="1712" customFormat="false" ht="13.8" hidden="false" customHeight="false" outlineLevel="0" collapsed="false">
      <c r="A1712" s="0" t="s">
        <v>8996</v>
      </c>
      <c r="B1712" s="0" t="s">
        <v>8997</v>
      </c>
      <c r="C1712" s="2" t="s">
        <v>8998</v>
      </c>
      <c r="D1712" s="0" t="s">
        <v>150</v>
      </c>
      <c r="E1712" s="0" t="s">
        <v>8999</v>
      </c>
      <c r="F1712" s="0" t="s">
        <v>9000</v>
      </c>
      <c r="G1712" s="0" t="s">
        <v>9001</v>
      </c>
      <c r="H1712" s="0" t="s">
        <v>24</v>
      </c>
      <c r="J1712" s="0" t="n">
        <v>32.9352726</v>
      </c>
      <c r="K1712" s="0" t="n">
        <v>-97.0782083</v>
      </c>
    </row>
    <row r="1713" customFormat="false" ht="13.8" hidden="false" customHeight="false" outlineLevel="0" collapsed="false">
      <c r="A1713" s="0" t="s">
        <v>7567</v>
      </c>
      <c r="B1713" s="0" t="s">
        <v>9002</v>
      </c>
      <c r="C1713" s="2" t="s">
        <v>9003</v>
      </c>
      <c r="D1713" s="0" t="s">
        <v>42</v>
      </c>
      <c r="E1713" s="0" t="s">
        <v>103</v>
      </c>
      <c r="F1713" s="0" t="s">
        <v>9004</v>
      </c>
      <c r="G1713" s="0" t="s">
        <v>9005</v>
      </c>
      <c r="H1713" s="0" t="s">
        <v>18</v>
      </c>
      <c r="J1713" s="0" t="n">
        <v>41.8497932</v>
      </c>
      <c r="K1713" s="0" t="n">
        <v>-87.9565751</v>
      </c>
    </row>
    <row r="1714" customFormat="false" ht="13.8" hidden="false" customHeight="false" outlineLevel="0" collapsed="false">
      <c r="A1714" s="0" t="s">
        <v>7462</v>
      </c>
      <c r="B1714" s="0" t="s">
        <v>9006</v>
      </c>
      <c r="C1714" s="2" t="s">
        <v>4353</v>
      </c>
      <c r="D1714" s="0" t="s">
        <v>420</v>
      </c>
      <c r="E1714" s="0" t="s">
        <v>4354</v>
      </c>
      <c r="F1714" s="0" t="s">
        <v>9007</v>
      </c>
      <c r="G1714" s="0" t="s">
        <v>9008</v>
      </c>
      <c r="H1714" s="0" t="s">
        <v>1027</v>
      </c>
      <c r="J1714" s="0" t="n">
        <v>33.7193937</v>
      </c>
      <c r="K1714" s="0" t="n">
        <v>-116.3901747</v>
      </c>
    </row>
    <row r="1715" customFormat="false" ht="13.8" hidden="false" customHeight="false" outlineLevel="0" collapsed="false">
      <c r="A1715" s="0" t="s">
        <v>9009</v>
      </c>
      <c r="B1715" s="0" t="s">
        <v>9010</v>
      </c>
      <c r="C1715" s="2" t="s">
        <v>432</v>
      </c>
      <c r="D1715" s="0" t="s">
        <v>348</v>
      </c>
      <c r="E1715" s="0" t="s">
        <v>9011</v>
      </c>
      <c r="F1715" s="0" t="s">
        <v>9012</v>
      </c>
      <c r="G1715" s="0" t="s">
        <v>9013</v>
      </c>
      <c r="H1715" s="0" t="s">
        <v>24</v>
      </c>
      <c r="J1715" s="0" t="n">
        <v>35.9258948</v>
      </c>
      <c r="K1715" s="0" t="n">
        <v>-86.8697035</v>
      </c>
    </row>
    <row r="1716" customFormat="false" ht="13.8" hidden="false" customHeight="false" outlineLevel="0" collapsed="false">
      <c r="A1716" s="0" t="s">
        <v>5874</v>
      </c>
      <c r="B1716" s="0" t="s">
        <v>9014</v>
      </c>
      <c r="C1716" s="2" t="s">
        <v>9015</v>
      </c>
      <c r="D1716" s="0" t="s">
        <v>257</v>
      </c>
      <c r="E1716" s="0" t="s">
        <v>9016</v>
      </c>
      <c r="F1716" s="0" t="s">
        <v>9017</v>
      </c>
      <c r="G1716" s="0" t="s">
        <v>9018</v>
      </c>
      <c r="H1716" s="0" t="s">
        <v>18</v>
      </c>
      <c r="J1716" s="0" t="n">
        <v>26.9197321</v>
      </c>
      <c r="K1716" s="0" t="n">
        <v>-80.1078746</v>
      </c>
    </row>
    <row r="1717" customFormat="false" ht="13.8" hidden="false" customHeight="false" outlineLevel="0" collapsed="false">
      <c r="A1717" s="0" t="s">
        <v>7363</v>
      </c>
      <c r="B1717" s="0" t="s">
        <v>9019</v>
      </c>
      <c r="C1717" s="2" t="s">
        <v>4342</v>
      </c>
      <c r="D1717" s="0" t="s">
        <v>257</v>
      </c>
      <c r="E1717" s="0" t="s">
        <v>4343</v>
      </c>
      <c r="F1717" s="0" t="s">
        <v>9020</v>
      </c>
      <c r="G1717" s="0" t="s">
        <v>9021</v>
      </c>
      <c r="H1717" s="0" t="s">
        <v>1027</v>
      </c>
      <c r="J1717" s="0" t="n">
        <v>26.8487074</v>
      </c>
      <c r="K1717" s="0" t="n">
        <v>-80.0858687</v>
      </c>
    </row>
    <row r="1718" customFormat="false" ht="13.8" hidden="false" customHeight="false" outlineLevel="0" collapsed="false">
      <c r="A1718" s="0" t="s">
        <v>9022</v>
      </c>
      <c r="B1718" s="0" t="s">
        <v>9023</v>
      </c>
      <c r="C1718" s="2" t="s">
        <v>9024</v>
      </c>
      <c r="D1718" s="0" t="s">
        <v>812</v>
      </c>
      <c r="E1718" s="0" t="s">
        <v>9025</v>
      </c>
      <c r="F1718" s="0" t="s">
        <v>7190</v>
      </c>
      <c r="G1718" s="0" t="s">
        <v>9026</v>
      </c>
      <c r="H1718" s="0" t="s">
        <v>24</v>
      </c>
      <c r="J1718" s="0" t="n">
        <v>42.539985</v>
      </c>
      <c r="K1718" s="0" t="n">
        <v>-70.942864</v>
      </c>
    </row>
    <row r="1719" customFormat="false" ht="13.8" hidden="false" customHeight="false" outlineLevel="0" collapsed="false">
      <c r="A1719" s="0" t="s">
        <v>9027</v>
      </c>
      <c r="B1719" s="0" t="s">
        <v>9028</v>
      </c>
      <c r="C1719" s="2" t="s">
        <v>9029</v>
      </c>
      <c r="D1719" s="0" t="s">
        <v>414</v>
      </c>
      <c r="E1719" s="0" t="s">
        <v>9030</v>
      </c>
      <c r="F1719" s="0" t="s">
        <v>9031</v>
      </c>
      <c r="G1719" s="0" t="s">
        <v>9032</v>
      </c>
      <c r="H1719" s="0" t="s">
        <v>24</v>
      </c>
      <c r="J1719" s="0" t="n">
        <v>40.8142124</v>
      </c>
      <c r="K1719" s="0" t="n">
        <v>-74.2193988</v>
      </c>
    </row>
    <row r="1720" customFormat="false" ht="13.8" hidden="false" customHeight="false" outlineLevel="0" collapsed="false">
      <c r="A1720" s="0" t="s">
        <v>4328</v>
      </c>
      <c r="B1720" s="0" t="s">
        <v>9033</v>
      </c>
      <c r="C1720" s="2" t="s">
        <v>9034</v>
      </c>
      <c r="D1720" s="0" t="s">
        <v>420</v>
      </c>
      <c r="E1720" s="0" t="s">
        <v>9035</v>
      </c>
      <c r="F1720" s="0" t="s">
        <v>9036</v>
      </c>
      <c r="G1720" s="0" t="s">
        <v>9037</v>
      </c>
      <c r="H1720" s="0" t="s">
        <v>4333</v>
      </c>
      <c r="J1720" s="0" t="n">
        <v>33.9162535</v>
      </c>
      <c r="K1720" s="0" t="n">
        <v>-117.8851017</v>
      </c>
    </row>
    <row r="1721" customFormat="false" ht="13.8" hidden="false" customHeight="false" outlineLevel="0" collapsed="false">
      <c r="A1721" s="0" t="s">
        <v>9038</v>
      </c>
      <c r="B1721" s="0" t="s">
        <v>9039</v>
      </c>
      <c r="C1721" s="2" t="s">
        <v>9029</v>
      </c>
      <c r="D1721" s="0" t="s">
        <v>414</v>
      </c>
      <c r="E1721" s="0" t="s">
        <v>9030</v>
      </c>
      <c r="F1721" s="0" t="s">
        <v>9040</v>
      </c>
      <c r="G1721" s="0" t="s">
        <v>9041</v>
      </c>
      <c r="H1721" s="0" t="s">
        <v>24</v>
      </c>
      <c r="J1721" s="0" t="n">
        <v>40.8147817</v>
      </c>
      <c r="K1721" s="0" t="n">
        <v>-74.2214624</v>
      </c>
    </row>
    <row r="1722" customFormat="false" ht="13.8" hidden="false" customHeight="false" outlineLevel="0" collapsed="false">
      <c r="A1722" s="0" t="s">
        <v>9042</v>
      </c>
      <c r="B1722" s="0" t="s">
        <v>9043</v>
      </c>
      <c r="C1722" s="2" t="s">
        <v>9044</v>
      </c>
      <c r="D1722" s="0" t="s">
        <v>414</v>
      </c>
      <c r="E1722" s="0" t="s">
        <v>9045</v>
      </c>
      <c r="F1722" s="0" t="s">
        <v>9046</v>
      </c>
      <c r="G1722" s="0" t="s">
        <v>9047</v>
      </c>
      <c r="H1722" s="0" t="s">
        <v>24</v>
      </c>
      <c r="J1722" s="0" t="n">
        <v>40.7420007</v>
      </c>
      <c r="K1722" s="0" t="n">
        <v>-74.2731635</v>
      </c>
    </row>
    <row r="1723" customFormat="false" ht="13.8" hidden="false" customHeight="false" outlineLevel="0" collapsed="false">
      <c r="A1723" s="0" t="s">
        <v>2577</v>
      </c>
      <c r="B1723" s="0" t="s">
        <v>9048</v>
      </c>
      <c r="C1723" s="2" t="s">
        <v>9049</v>
      </c>
      <c r="D1723" s="0" t="s">
        <v>207</v>
      </c>
      <c r="E1723" s="0" t="s">
        <v>9050</v>
      </c>
      <c r="F1723" s="0" t="s">
        <v>9051</v>
      </c>
      <c r="G1723" s="0" t="s">
        <v>9052</v>
      </c>
      <c r="H1723" s="0" t="s">
        <v>24</v>
      </c>
      <c r="J1723" s="0" t="n">
        <v>39.9785584</v>
      </c>
      <c r="K1723" s="0" t="n">
        <v>-86.1319056</v>
      </c>
    </row>
    <row r="1724" customFormat="false" ht="13.8" hidden="false" customHeight="false" outlineLevel="0" collapsed="false">
      <c r="A1724" s="0" t="s">
        <v>9053</v>
      </c>
      <c r="B1724" s="0" t="s">
        <v>9054</v>
      </c>
      <c r="C1724" s="2" t="s">
        <v>9055</v>
      </c>
      <c r="D1724" s="0" t="s">
        <v>414</v>
      </c>
      <c r="E1724" s="0" t="s">
        <v>9056</v>
      </c>
      <c r="F1724" s="0" t="s">
        <v>9057</v>
      </c>
      <c r="G1724" s="0" t="s">
        <v>9058</v>
      </c>
      <c r="H1724" s="0" t="s">
        <v>1228</v>
      </c>
      <c r="J1724" s="0" t="n">
        <v>40.7937518</v>
      </c>
      <c r="K1724" s="0" t="n">
        <v>-74.2548023</v>
      </c>
    </row>
    <row r="1725" customFormat="false" ht="13.8" hidden="false" customHeight="false" outlineLevel="0" collapsed="false">
      <c r="A1725" s="0" t="s">
        <v>9059</v>
      </c>
      <c r="B1725" s="0" t="s">
        <v>9060</v>
      </c>
      <c r="C1725" s="2" t="s">
        <v>9061</v>
      </c>
      <c r="D1725" s="0" t="s">
        <v>812</v>
      </c>
      <c r="E1725" s="0" t="s">
        <v>9062</v>
      </c>
      <c r="F1725" s="0" t="s">
        <v>9063</v>
      </c>
      <c r="G1725" s="0" t="s">
        <v>9064</v>
      </c>
      <c r="H1725" s="0" t="s">
        <v>24</v>
      </c>
      <c r="J1725" s="0" t="n">
        <v>42.5242655</v>
      </c>
      <c r="K1725" s="0" t="n">
        <v>-71.1031084</v>
      </c>
    </row>
    <row r="1726" customFormat="false" ht="13.8" hidden="false" customHeight="false" outlineLevel="0" collapsed="false">
      <c r="A1726" s="0" t="s">
        <v>9065</v>
      </c>
      <c r="B1726" s="0" t="s">
        <v>9066</v>
      </c>
      <c r="C1726" s="2" t="s">
        <v>142</v>
      </c>
      <c r="D1726" s="0" t="s">
        <v>143</v>
      </c>
      <c r="E1726" s="0" t="s">
        <v>9067</v>
      </c>
      <c r="F1726" s="0" t="s">
        <v>9068</v>
      </c>
      <c r="G1726" s="0" t="s">
        <v>9069</v>
      </c>
      <c r="H1726" s="0" t="s">
        <v>24</v>
      </c>
      <c r="J1726" s="0" t="n">
        <v>33.848807</v>
      </c>
      <c r="K1726" s="0" t="n">
        <v>-84.4279121</v>
      </c>
    </row>
    <row r="1727" customFormat="false" ht="13.8" hidden="false" customHeight="false" outlineLevel="0" collapsed="false">
      <c r="A1727" s="0" t="s">
        <v>9070</v>
      </c>
      <c r="B1727" s="0" t="s">
        <v>9071</v>
      </c>
      <c r="C1727" s="2" t="s">
        <v>5001</v>
      </c>
      <c r="D1727" s="0" t="s">
        <v>888</v>
      </c>
      <c r="E1727" s="0" t="s">
        <v>6631</v>
      </c>
      <c r="F1727" s="0" t="s">
        <v>9072</v>
      </c>
      <c r="G1727" s="0" t="s">
        <v>9073</v>
      </c>
      <c r="H1727" s="0" t="s">
        <v>24</v>
      </c>
      <c r="J1727" s="0" t="n">
        <v>36.08703</v>
      </c>
      <c r="K1727" s="0" t="n">
        <v>-79.4355269</v>
      </c>
    </row>
    <row r="1728" customFormat="false" ht="13.8" hidden="false" customHeight="false" outlineLevel="0" collapsed="false">
      <c r="A1728" s="0" t="s">
        <v>9074</v>
      </c>
      <c r="B1728" s="0" t="s">
        <v>9075</v>
      </c>
      <c r="C1728" s="2" t="s">
        <v>730</v>
      </c>
      <c r="D1728" s="0" t="s">
        <v>731</v>
      </c>
      <c r="E1728" s="0" t="s">
        <v>9076</v>
      </c>
      <c r="F1728" s="0" t="s">
        <v>9077</v>
      </c>
      <c r="G1728" s="0" t="s">
        <v>9078</v>
      </c>
      <c r="H1728" s="0" t="s">
        <v>389</v>
      </c>
      <c r="J1728" s="0" t="n">
        <v>45.4202874</v>
      </c>
      <c r="K1728" s="0" t="n">
        <v>-122.7864741</v>
      </c>
    </row>
    <row r="1729" customFormat="false" ht="13.8" hidden="false" customHeight="false" outlineLevel="0" collapsed="false">
      <c r="A1729" s="0" t="s">
        <v>9079</v>
      </c>
      <c r="B1729" s="0" t="s">
        <v>9080</v>
      </c>
      <c r="C1729" s="2" t="s">
        <v>9081</v>
      </c>
      <c r="D1729" s="0" t="s">
        <v>150</v>
      </c>
      <c r="E1729" s="0" t="s">
        <v>9082</v>
      </c>
      <c r="F1729" s="0" t="s">
        <v>9083</v>
      </c>
      <c r="G1729" s="0" t="s">
        <v>9084</v>
      </c>
      <c r="H1729" s="0" t="s">
        <v>24</v>
      </c>
      <c r="J1729" s="0" t="n">
        <v>29.7023373</v>
      </c>
      <c r="K1729" s="0" t="n">
        <v>-98.1245995</v>
      </c>
    </row>
    <row r="1730" customFormat="false" ht="13.8" hidden="false" customHeight="false" outlineLevel="0" collapsed="false">
      <c r="A1730" s="0" t="s">
        <v>9085</v>
      </c>
      <c r="B1730" s="0" t="s">
        <v>9086</v>
      </c>
      <c r="C1730" s="2" t="s">
        <v>9087</v>
      </c>
      <c r="D1730" s="0" t="s">
        <v>291</v>
      </c>
      <c r="E1730" s="0" t="s">
        <v>9088</v>
      </c>
      <c r="G1730" s="0" t="s">
        <v>9089</v>
      </c>
      <c r="H1730" s="0" t="s">
        <v>9090</v>
      </c>
      <c r="J1730" s="0" t="n">
        <v>39.0326392</v>
      </c>
      <c r="K1730" s="0" t="n">
        <v>-96.8295081</v>
      </c>
    </row>
    <row r="1731" customFormat="false" ht="13.8" hidden="false" customHeight="false" outlineLevel="0" collapsed="false">
      <c r="A1731" s="0" t="s">
        <v>9091</v>
      </c>
      <c r="B1731" s="0" t="s">
        <v>9092</v>
      </c>
      <c r="C1731" s="2" t="s">
        <v>9093</v>
      </c>
      <c r="D1731" s="0" t="s">
        <v>320</v>
      </c>
      <c r="E1731" s="0" t="s">
        <v>9094</v>
      </c>
      <c r="F1731" s="0" t="s">
        <v>9095</v>
      </c>
      <c r="G1731" s="0" t="s">
        <v>9096</v>
      </c>
      <c r="H1731" s="0" t="s">
        <v>24</v>
      </c>
      <c r="J1731" s="0" t="n">
        <v>47.6719519</v>
      </c>
      <c r="K1731" s="0" t="n">
        <v>-122.1967825</v>
      </c>
    </row>
    <row r="1732" customFormat="false" ht="13.8" hidden="false" customHeight="false" outlineLevel="0" collapsed="false">
      <c r="A1732" s="0" t="s">
        <v>5502</v>
      </c>
      <c r="B1732" s="0" t="s">
        <v>9097</v>
      </c>
      <c r="C1732" s="2" t="s">
        <v>9098</v>
      </c>
      <c r="D1732" s="0" t="s">
        <v>812</v>
      </c>
      <c r="E1732" s="0" t="s">
        <v>9099</v>
      </c>
      <c r="F1732" s="0" t="s">
        <v>9100</v>
      </c>
      <c r="G1732" s="0" t="s">
        <v>9101</v>
      </c>
      <c r="H1732" s="0" t="s">
        <v>24</v>
      </c>
      <c r="J1732" s="0" t="n">
        <v>42.0364956</v>
      </c>
      <c r="K1732" s="0" t="n">
        <v>-71.3518693</v>
      </c>
    </row>
    <row r="1733" customFormat="false" ht="13.8" hidden="false" customHeight="false" outlineLevel="0" collapsed="false">
      <c r="A1733" s="0" t="s">
        <v>8757</v>
      </c>
      <c r="B1733" s="0" t="s">
        <v>9102</v>
      </c>
      <c r="C1733" s="2" t="s">
        <v>76</v>
      </c>
      <c r="D1733" s="0" t="s">
        <v>77</v>
      </c>
      <c r="E1733" s="0" t="s">
        <v>8709</v>
      </c>
      <c r="F1733" s="0" t="s">
        <v>9103</v>
      </c>
      <c r="G1733" s="0" t="s">
        <v>9104</v>
      </c>
      <c r="H1733" s="0" t="s">
        <v>1027</v>
      </c>
      <c r="J1733" s="0" t="n">
        <v>40.7713242</v>
      </c>
      <c r="K1733" s="0" t="n">
        <v>-73.9659945</v>
      </c>
    </row>
    <row r="1734" customFormat="false" ht="13.8" hidden="false" customHeight="false" outlineLevel="0" collapsed="false">
      <c r="A1734" s="0" t="s">
        <v>9105</v>
      </c>
      <c r="B1734" s="0" t="s">
        <v>9106</v>
      </c>
      <c r="C1734" s="2" t="s">
        <v>3084</v>
      </c>
      <c r="D1734" s="0" t="s">
        <v>3085</v>
      </c>
      <c r="E1734" s="0" t="s">
        <v>3086</v>
      </c>
      <c r="G1734" s="0" t="s">
        <v>9107</v>
      </c>
      <c r="H1734" s="0" t="s">
        <v>24</v>
      </c>
      <c r="I1734" s="3" t="n">
        <f aca="false">TRUE()</f>
        <v>1</v>
      </c>
      <c r="J1734" s="0" t="n">
        <v>43.6329528</v>
      </c>
      <c r="K1734" s="0" t="n">
        <v>-116.2745731</v>
      </c>
    </row>
    <row r="1735" customFormat="false" ht="13.8" hidden="false" customHeight="false" outlineLevel="0" collapsed="false">
      <c r="A1735" s="0" t="s">
        <v>9108</v>
      </c>
      <c r="B1735" s="0" t="s">
        <v>9109</v>
      </c>
      <c r="C1735" s="2" t="s">
        <v>8065</v>
      </c>
      <c r="D1735" s="0" t="s">
        <v>420</v>
      </c>
      <c r="E1735" s="0" t="s">
        <v>8066</v>
      </c>
      <c r="F1735" s="0" t="s">
        <v>9110</v>
      </c>
      <c r="G1735" s="0" t="s">
        <v>9111</v>
      </c>
      <c r="H1735" s="0" t="s">
        <v>24</v>
      </c>
      <c r="J1735" s="0" t="n">
        <v>33.9770143</v>
      </c>
      <c r="K1735" s="0" t="n">
        <v>-118.1357751</v>
      </c>
    </row>
    <row r="1736" customFormat="false" ht="13.8" hidden="false" customHeight="false" outlineLevel="0" collapsed="false">
      <c r="A1736" s="0" t="s">
        <v>9112</v>
      </c>
      <c r="B1736" s="0" t="s">
        <v>9113</v>
      </c>
      <c r="C1736" s="2" t="s">
        <v>9114</v>
      </c>
      <c r="D1736" s="0" t="s">
        <v>348</v>
      </c>
      <c r="E1736" s="0" t="s">
        <v>9115</v>
      </c>
      <c r="F1736" s="0" t="s">
        <v>9116</v>
      </c>
      <c r="G1736" s="0" t="s">
        <v>9117</v>
      </c>
      <c r="H1736" s="0" t="s">
        <v>112</v>
      </c>
      <c r="J1736" s="0" t="n">
        <v>36.3211306</v>
      </c>
      <c r="K1736" s="0" t="n">
        <v>-86.7126159</v>
      </c>
    </row>
    <row r="1737" customFormat="false" ht="13.8" hidden="false" customHeight="false" outlineLevel="0" collapsed="false">
      <c r="A1737" s="0" t="s">
        <v>9118</v>
      </c>
      <c r="B1737" s="0" t="s">
        <v>9119</v>
      </c>
      <c r="C1737" s="2" t="s">
        <v>9120</v>
      </c>
      <c r="D1737" s="0" t="s">
        <v>77</v>
      </c>
      <c r="E1737" s="0" t="s">
        <v>9121</v>
      </c>
      <c r="F1737" s="0" t="s">
        <v>9122</v>
      </c>
      <c r="G1737" s="0" t="s">
        <v>9123</v>
      </c>
      <c r="H1737" s="0" t="s">
        <v>24</v>
      </c>
      <c r="J1737" s="0" t="n">
        <v>40.6489369</v>
      </c>
      <c r="K1737" s="0" t="n">
        <v>-73.571373</v>
      </c>
    </row>
    <row r="1738" customFormat="false" ht="13.8" hidden="false" customHeight="false" outlineLevel="0" collapsed="false">
      <c r="A1738" s="0" t="s">
        <v>7462</v>
      </c>
      <c r="B1738" s="0" t="s">
        <v>9124</v>
      </c>
      <c r="C1738" s="2" t="s">
        <v>9125</v>
      </c>
      <c r="D1738" s="0" t="s">
        <v>414</v>
      </c>
      <c r="E1738" s="0" t="s">
        <v>9126</v>
      </c>
      <c r="F1738" s="0" t="s">
        <v>9127</v>
      </c>
      <c r="G1738" s="0" t="s">
        <v>9128</v>
      </c>
      <c r="H1738" s="0" t="s">
        <v>1027</v>
      </c>
      <c r="J1738" s="0" t="n">
        <v>40.90641</v>
      </c>
      <c r="K1738" s="0" t="n">
        <v>-74.030054</v>
      </c>
    </row>
    <row r="1739" customFormat="false" ht="13.8" hidden="false" customHeight="false" outlineLevel="0" collapsed="false">
      <c r="A1739" s="0" t="s">
        <v>9129</v>
      </c>
      <c r="B1739" s="0" t="s">
        <v>9130</v>
      </c>
      <c r="C1739" s="2" t="s">
        <v>9131</v>
      </c>
      <c r="D1739" s="0" t="s">
        <v>380</v>
      </c>
      <c r="E1739" s="0" t="s">
        <v>9132</v>
      </c>
      <c r="F1739" s="0" t="s">
        <v>9133</v>
      </c>
      <c r="G1739" s="0" t="s">
        <v>9134</v>
      </c>
      <c r="H1739" s="0" t="s">
        <v>24</v>
      </c>
      <c r="J1739" s="0" t="n">
        <v>37.2699947</v>
      </c>
      <c r="K1739" s="0" t="n">
        <v>-107.8819945</v>
      </c>
    </row>
    <row r="1740" customFormat="false" ht="13.8" hidden="false" customHeight="false" outlineLevel="0" collapsed="false">
      <c r="A1740" s="0" t="s">
        <v>9135</v>
      </c>
      <c r="B1740" s="0" t="s">
        <v>9136</v>
      </c>
      <c r="C1740" s="2" t="s">
        <v>9137</v>
      </c>
      <c r="D1740" s="0" t="s">
        <v>1255</v>
      </c>
      <c r="E1740" s="0" t="s">
        <v>4601</v>
      </c>
      <c r="F1740" s="0" t="s">
        <v>9138</v>
      </c>
      <c r="G1740" s="0" t="s">
        <v>9139</v>
      </c>
      <c r="H1740" s="0" t="s">
        <v>4568</v>
      </c>
      <c r="J1740" s="0" t="n">
        <v>41.7629746</v>
      </c>
      <c r="K1740" s="0" t="n">
        <v>-111.8320441</v>
      </c>
    </row>
    <row r="1741" customFormat="false" ht="13.8" hidden="false" customHeight="false" outlineLevel="0" collapsed="false">
      <c r="A1741" s="0" t="s">
        <v>4153</v>
      </c>
      <c r="B1741" s="0" t="s">
        <v>9140</v>
      </c>
      <c r="C1741" s="2" t="s">
        <v>9141</v>
      </c>
      <c r="D1741" s="0" t="s">
        <v>1255</v>
      </c>
      <c r="E1741" s="0" t="s">
        <v>9142</v>
      </c>
      <c r="F1741" s="0" t="s">
        <v>9143</v>
      </c>
      <c r="G1741" s="0" t="s">
        <v>9144</v>
      </c>
      <c r="H1741" s="0" t="s">
        <v>24</v>
      </c>
      <c r="J1741" s="0" t="n">
        <v>41.5095496</v>
      </c>
      <c r="K1741" s="0" t="n">
        <v>-112.0155751</v>
      </c>
    </row>
    <row r="1742" customFormat="false" ht="13.8" hidden="false" customHeight="false" outlineLevel="0" collapsed="false">
      <c r="A1742" s="0" t="s">
        <v>9145</v>
      </c>
      <c r="B1742" s="0" t="s">
        <v>9146</v>
      </c>
      <c r="C1742" s="2" t="s">
        <v>142</v>
      </c>
      <c r="D1742" s="0" t="s">
        <v>143</v>
      </c>
      <c r="E1742" s="0" t="s">
        <v>156</v>
      </c>
      <c r="F1742" s="0" t="s">
        <v>9147</v>
      </c>
      <c r="G1742" s="0" t="s">
        <v>9148</v>
      </c>
      <c r="H1742" s="0" t="s">
        <v>112</v>
      </c>
      <c r="J1742" s="0" t="n">
        <v>33.8528556</v>
      </c>
      <c r="K1742" s="0" t="n">
        <v>-84.3628746</v>
      </c>
    </row>
    <row r="1743" customFormat="false" ht="13.8" hidden="false" customHeight="false" outlineLevel="0" collapsed="false">
      <c r="A1743" s="0" t="s">
        <v>9149</v>
      </c>
      <c r="B1743" s="0" t="s">
        <v>9150</v>
      </c>
      <c r="C1743" s="2" t="s">
        <v>9151</v>
      </c>
      <c r="D1743" s="0" t="s">
        <v>361</v>
      </c>
      <c r="E1743" s="0" t="s">
        <v>9152</v>
      </c>
      <c r="F1743" s="0" t="s">
        <v>9153</v>
      </c>
      <c r="G1743" s="0" t="s">
        <v>9154</v>
      </c>
      <c r="H1743" s="0" t="s">
        <v>1995</v>
      </c>
      <c r="J1743" s="0" t="n">
        <v>41.3079007</v>
      </c>
      <c r="K1743" s="0" t="n">
        <v>-81.8200823</v>
      </c>
    </row>
    <row r="1744" customFormat="false" ht="13.8" hidden="false" customHeight="false" outlineLevel="0" collapsed="false">
      <c r="A1744" s="0" t="s">
        <v>9155</v>
      </c>
      <c r="B1744" s="0" t="s">
        <v>9156</v>
      </c>
      <c r="C1744" s="2" t="s">
        <v>9157</v>
      </c>
      <c r="D1744" s="0" t="s">
        <v>451</v>
      </c>
      <c r="E1744" s="0" t="s">
        <v>9158</v>
      </c>
      <c r="F1744" s="0" t="s">
        <v>9159</v>
      </c>
      <c r="G1744" s="0" t="s">
        <v>9160</v>
      </c>
      <c r="H1744" s="0" t="s">
        <v>24</v>
      </c>
      <c r="J1744" s="0" t="n">
        <v>44.959583</v>
      </c>
      <c r="K1744" s="0" t="n">
        <v>-93.360971</v>
      </c>
    </row>
    <row r="1745" customFormat="false" ht="13.8" hidden="false" customHeight="false" outlineLevel="0" collapsed="false">
      <c r="A1745" s="0" t="s">
        <v>9161</v>
      </c>
      <c r="B1745" s="0" t="s">
        <v>9162</v>
      </c>
      <c r="C1745" s="2" t="s">
        <v>9157</v>
      </c>
      <c r="D1745" s="0" t="s">
        <v>451</v>
      </c>
      <c r="E1745" s="0" t="s">
        <v>9163</v>
      </c>
      <c r="F1745" s="0" t="s">
        <v>9164</v>
      </c>
      <c r="G1745" s="0" t="s">
        <v>9165</v>
      </c>
      <c r="H1745" s="0" t="s">
        <v>395</v>
      </c>
      <c r="J1745" s="0" t="n">
        <v>44.966755</v>
      </c>
      <c r="K1745" s="0" t="n">
        <v>-93.347537</v>
      </c>
    </row>
    <row r="1746" customFormat="false" ht="13.8" hidden="false" customHeight="false" outlineLevel="0" collapsed="false">
      <c r="A1746" s="0" t="s">
        <v>9166</v>
      </c>
      <c r="B1746" s="0" t="s">
        <v>9167</v>
      </c>
      <c r="C1746" s="2" t="s">
        <v>9168</v>
      </c>
      <c r="D1746" s="0" t="s">
        <v>414</v>
      </c>
      <c r="E1746" s="0" t="s">
        <v>9169</v>
      </c>
      <c r="F1746" s="0" t="s">
        <v>9170</v>
      </c>
      <c r="G1746" s="0" t="s">
        <v>9171</v>
      </c>
      <c r="H1746" s="0" t="s">
        <v>24</v>
      </c>
      <c r="J1746" s="0" t="n">
        <v>40.1121823</v>
      </c>
      <c r="K1746" s="0" t="n">
        <v>-74.0567668</v>
      </c>
    </row>
    <row r="1747" customFormat="false" ht="13.8" hidden="false" customHeight="false" outlineLevel="0" collapsed="false">
      <c r="A1747" s="0" t="s">
        <v>9172</v>
      </c>
      <c r="B1747" s="0" t="s">
        <v>9173</v>
      </c>
      <c r="C1747" s="2" t="s">
        <v>9174</v>
      </c>
      <c r="D1747" s="0" t="s">
        <v>320</v>
      </c>
      <c r="E1747" s="0" t="s">
        <v>9175</v>
      </c>
      <c r="F1747" s="0" t="s">
        <v>9176</v>
      </c>
      <c r="G1747" s="0" t="s">
        <v>9177</v>
      </c>
      <c r="H1747" s="0" t="s">
        <v>5476</v>
      </c>
      <c r="J1747" s="0" t="n">
        <v>47.7397602</v>
      </c>
      <c r="K1747" s="0" t="n">
        <v>-122.6582753</v>
      </c>
    </row>
    <row r="1748" customFormat="false" ht="13.8" hidden="false" customHeight="false" outlineLevel="0" collapsed="false">
      <c r="A1748" s="0" t="s">
        <v>9178</v>
      </c>
      <c r="B1748" s="0" t="s">
        <v>9179</v>
      </c>
      <c r="C1748" s="2" t="s">
        <v>373</v>
      </c>
      <c r="D1748" s="0" t="s">
        <v>257</v>
      </c>
      <c r="E1748" s="0" t="s">
        <v>374</v>
      </c>
      <c r="F1748" s="0" t="s">
        <v>9180</v>
      </c>
      <c r="G1748" s="0" t="s">
        <v>9181</v>
      </c>
      <c r="H1748" s="0" t="s">
        <v>24</v>
      </c>
      <c r="J1748" s="0" t="n">
        <v>25.7317131</v>
      </c>
      <c r="K1748" s="0" t="n">
        <v>-80.2601389</v>
      </c>
    </row>
    <row r="1749" customFormat="false" ht="13.8" hidden="false" customHeight="false" outlineLevel="0" collapsed="false">
      <c r="A1749" s="0" t="s">
        <v>7462</v>
      </c>
      <c r="B1749" s="0" t="s">
        <v>9182</v>
      </c>
      <c r="C1749" s="2" t="s">
        <v>7412</v>
      </c>
      <c r="D1749" s="0" t="s">
        <v>257</v>
      </c>
      <c r="E1749" s="0" t="s">
        <v>374</v>
      </c>
      <c r="F1749" s="0" t="s">
        <v>9183</v>
      </c>
      <c r="G1749" s="0" t="s">
        <v>9184</v>
      </c>
      <c r="H1749" s="0" t="s">
        <v>1027</v>
      </c>
      <c r="J1749" s="0" t="n">
        <v>25.7321752</v>
      </c>
      <c r="K1749" s="0" t="n">
        <v>-80.2607832</v>
      </c>
    </row>
    <row r="1750" customFormat="false" ht="13.8" hidden="false" customHeight="false" outlineLevel="0" collapsed="false">
      <c r="A1750" s="0" t="s">
        <v>9185</v>
      </c>
      <c r="B1750" s="0" t="s">
        <v>372</v>
      </c>
      <c r="C1750" s="2" t="s">
        <v>373</v>
      </c>
      <c r="D1750" s="0" t="s">
        <v>257</v>
      </c>
      <c r="E1750" s="0" t="s">
        <v>374</v>
      </c>
      <c r="F1750" s="0" t="s">
        <v>9186</v>
      </c>
      <c r="G1750" s="0" t="s">
        <v>9187</v>
      </c>
      <c r="H1750" s="0" t="s">
        <v>18</v>
      </c>
      <c r="J1750" s="0" t="n">
        <v>25.7315821</v>
      </c>
      <c r="K1750" s="0" t="n">
        <v>-80.2592843</v>
      </c>
    </row>
    <row r="1751" customFormat="false" ht="13.8" hidden="false" customHeight="false" outlineLevel="0" collapsed="false">
      <c r="A1751" s="0" t="s">
        <v>9188</v>
      </c>
      <c r="B1751" s="0" t="s">
        <v>9189</v>
      </c>
      <c r="C1751" s="2" t="s">
        <v>1916</v>
      </c>
      <c r="D1751" s="0" t="s">
        <v>257</v>
      </c>
      <c r="E1751" s="0" t="s">
        <v>1917</v>
      </c>
      <c r="F1751" s="0" t="s">
        <v>9190</v>
      </c>
      <c r="G1751" s="0" t="s">
        <v>9191</v>
      </c>
      <c r="H1751" s="0" t="s">
        <v>24</v>
      </c>
      <c r="J1751" s="0" t="n">
        <v>26.2466841</v>
      </c>
      <c r="K1751" s="0" t="n">
        <v>-81.7717485</v>
      </c>
    </row>
    <row r="1752" customFormat="false" ht="13.8" hidden="false" customHeight="false" outlineLevel="0" collapsed="false">
      <c r="A1752" s="0" t="s">
        <v>9192</v>
      </c>
      <c r="B1752" s="0" t="s">
        <v>9193</v>
      </c>
      <c r="C1752" s="2" t="s">
        <v>1916</v>
      </c>
      <c r="D1752" s="0" t="s">
        <v>257</v>
      </c>
      <c r="E1752" s="0" t="s">
        <v>1917</v>
      </c>
      <c r="F1752" s="0" t="s">
        <v>9194</v>
      </c>
      <c r="G1752" s="0" t="s">
        <v>9195</v>
      </c>
      <c r="H1752" s="0" t="s">
        <v>24</v>
      </c>
      <c r="J1752" s="0" t="n">
        <v>26.212171</v>
      </c>
      <c r="K1752" s="0" t="n">
        <v>-81.7881311</v>
      </c>
    </row>
    <row r="1753" customFormat="false" ht="13.8" hidden="false" customHeight="false" outlineLevel="0" collapsed="false">
      <c r="A1753" s="0" t="s">
        <v>9196</v>
      </c>
      <c r="B1753" s="0" t="s">
        <v>9197</v>
      </c>
      <c r="C1753" s="2" t="s">
        <v>1916</v>
      </c>
      <c r="D1753" s="0" t="s">
        <v>257</v>
      </c>
      <c r="E1753" s="0" t="s">
        <v>1922</v>
      </c>
      <c r="F1753" s="0" t="s">
        <v>9198</v>
      </c>
      <c r="G1753" s="0" t="s">
        <v>9199</v>
      </c>
      <c r="H1753" s="0" t="s">
        <v>18</v>
      </c>
      <c r="J1753" s="0" t="n">
        <v>26.197976</v>
      </c>
      <c r="K1753" s="0" t="n">
        <v>-81.798942</v>
      </c>
    </row>
    <row r="1754" customFormat="false" ht="13.8" hidden="false" customHeight="false" outlineLevel="0" collapsed="false">
      <c r="A1754" s="0" t="s">
        <v>9200</v>
      </c>
      <c r="B1754" s="0" t="s">
        <v>9201</v>
      </c>
      <c r="C1754" s="2" t="s">
        <v>8450</v>
      </c>
      <c r="D1754" s="0" t="s">
        <v>150</v>
      </c>
      <c r="E1754" s="0" t="s">
        <v>9202</v>
      </c>
      <c r="F1754" s="0" t="s">
        <v>9203</v>
      </c>
      <c r="G1754" s="0" t="s">
        <v>9204</v>
      </c>
      <c r="H1754" s="0" t="s">
        <v>24</v>
      </c>
      <c r="J1754" s="0" t="n">
        <v>30.1797966</v>
      </c>
      <c r="K1754" s="0" t="n">
        <v>-95.5382196</v>
      </c>
    </row>
    <row r="1755" customFormat="false" ht="13.8" hidden="false" customHeight="false" outlineLevel="0" collapsed="false">
      <c r="A1755" s="0" t="s">
        <v>9205</v>
      </c>
      <c r="B1755" s="0" t="s">
        <v>9206</v>
      </c>
      <c r="C1755" s="2" t="s">
        <v>9207</v>
      </c>
      <c r="D1755" s="0" t="s">
        <v>229</v>
      </c>
      <c r="E1755" s="0" t="s">
        <v>9208</v>
      </c>
      <c r="F1755" s="0" t="s">
        <v>9209</v>
      </c>
      <c r="G1755" s="0" t="s">
        <v>9210</v>
      </c>
      <c r="H1755" s="0" t="s">
        <v>24</v>
      </c>
      <c r="J1755" s="0" t="n">
        <v>31.9575818</v>
      </c>
      <c r="K1755" s="0" t="n">
        <v>-110.955646</v>
      </c>
    </row>
    <row r="1756" customFormat="false" ht="13.8" hidden="false" customHeight="false" outlineLevel="0" collapsed="false">
      <c r="A1756" s="0" t="s">
        <v>9211</v>
      </c>
      <c r="B1756" s="0" t="s">
        <v>9212</v>
      </c>
      <c r="C1756" s="2" t="s">
        <v>6315</v>
      </c>
      <c r="D1756" s="0" t="s">
        <v>361</v>
      </c>
      <c r="E1756" s="0" t="s">
        <v>9213</v>
      </c>
      <c r="F1756" s="0" t="s">
        <v>9214</v>
      </c>
      <c r="G1756" s="0" t="s">
        <v>9215</v>
      </c>
      <c r="H1756" s="0" t="s">
        <v>18</v>
      </c>
      <c r="J1756" s="0" t="n">
        <v>39.3356736</v>
      </c>
      <c r="K1756" s="0" t="n">
        <v>-84.5288315</v>
      </c>
    </row>
    <row r="1757" customFormat="false" ht="13.8" hidden="false" customHeight="false" outlineLevel="0" collapsed="false">
      <c r="A1757" s="0" t="s">
        <v>9216</v>
      </c>
      <c r="B1757" s="0" t="s">
        <v>9217</v>
      </c>
      <c r="C1757" s="2" t="s">
        <v>4952</v>
      </c>
      <c r="D1757" s="0" t="s">
        <v>257</v>
      </c>
      <c r="E1757" s="0" t="s">
        <v>9218</v>
      </c>
      <c r="F1757" s="0" t="s">
        <v>9219</v>
      </c>
      <c r="G1757" s="0" t="s">
        <v>9220</v>
      </c>
      <c r="H1757" s="0" t="s">
        <v>9221</v>
      </c>
      <c r="J1757" s="0" t="n">
        <v>29.9265486</v>
      </c>
      <c r="K1757" s="0" t="n">
        <v>-81.4123445</v>
      </c>
    </row>
    <row r="1758" customFormat="false" ht="13.8" hidden="false" customHeight="false" outlineLevel="0" collapsed="false">
      <c r="A1758" s="0" t="s">
        <v>5502</v>
      </c>
      <c r="B1758" s="0" t="s">
        <v>9222</v>
      </c>
      <c r="C1758" s="2" t="s">
        <v>4902</v>
      </c>
      <c r="D1758" s="0" t="s">
        <v>414</v>
      </c>
      <c r="E1758" s="0" t="s">
        <v>4903</v>
      </c>
      <c r="F1758" s="0" t="s">
        <v>9223</v>
      </c>
      <c r="G1758" s="0" t="s">
        <v>9224</v>
      </c>
      <c r="H1758" s="0" t="s">
        <v>24</v>
      </c>
      <c r="J1758" s="0" t="n">
        <v>39.360473</v>
      </c>
      <c r="K1758" s="0" t="n">
        <v>-74.435336</v>
      </c>
    </row>
    <row r="1759" customFormat="false" ht="13.8" hidden="false" customHeight="false" outlineLevel="0" collapsed="false">
      <c r="A1759" s="0" t="s">
        <v>9225</v>
      </c>
      <c r="B1759" s="0" t="s">
        <v>9226</v>
      </c>
      <c r="C1759" s="2" t="s">
        <v>9227</v>
      </c>
      <c r="D1759" s="0" t="s">
        <v>414</v>
      </c>
      <c r="E1759" s="0" t="s">
        <v>4909</v>
      </c>
      <c r="F1759" s="0" t="s">
        <v>9228</v>
      </c>
      <c r="G1759" s="0" t="s">
        <v>9229</v>
      </c>
      <c r="H1759" s="0" t="s">
        <v>24</v>
      </c>
      <c r="J1759" s="0" t="n">
        <v>39.66684</v>
      </c>
      <c r="K1759" s="0" t="n">
        <v>-74.161624</v>
      </c>
    </row>
    <row r="1760" customFormat="false" ht="13.8" hidden="false" customHeight="false" outlineLevel="0" collapsed="false">
      <c r="A1760" s="0" t="s">
        <v>9230</v>
      </c>
      <c r="B1760" s="0" t="s">
        <v>9231</v>
      </c>
      <c r="C1760" s="2" t="s">
        <v>4868</v>
      </c>
      <c r="D1760" s="0" t="s">
        <v>825</v>
      </c>
      <c r="E1760" s="0" t="s">
        <v>9232</v>
      </c>
      <c r="F1760" s="0" t="s">
        <v>9233</v>
      </c>
      <c r="G1760" s="0" t="s">
        <v>9234</v>
      </c>
      <c r="H1760" s="0" t="s">
        <v>24</v>
      </c>
      <c r="J1760" s="0" t="n">
        <v>36.2419626</v>
      </c>
      <c r="K1760" s="0" t="n">
        <v>-115.2311656</v>
      </c>
    </row>
    <row r="1761" customFormat="false" ht="13.8" hidden="false" customHeight="false" outlineLevel="0" collapsed="false">
      <c r="A1761" s="0" t="s">
        <v>9235</v>
      </c>
      <c r="B1761" s="0" t="s">
        <v>9236</v>
      </c>
      <c r="C1761" s="2" t="s">
        <v>9237</v>
      </c>
      <c r="D1761" s="0" t="s">
        <v>190</v>
      </c>
      <c r="E1761" s="0" t="s">
        <v>9238</v>
      </c>
      <c r="F1761" s="0" t="s">
        <v>9239</v>
      </c>
      <c r="G1761" s="0" t="s">
        <v>9240</v>
      </c>
      <c r="H1761" s="0" t="s">
        <v>163</v>
      </c>
      <c r="J1761" s="0" t="n">
        <v>42.7901073</v>
      </c>
      <c r="K1761" s="0" t="n">
        <v>-86.1047232</v>
      </c>
    </row>
    <row r="1762" customFormat="false" ht="13.8" hidden="false" customHeight="false" outlineLevel="0" collapsed="false">
      <c r="A1762" s="0" t="s">
        <v>9241</v>
      </c>
      <c r="B1762" s="0" t="s">
        <v>9242</v>
      </c>
      <c r="C1762" s="2" t="s">
        <v>5001</v>
      </c>
      <c r="D1762" s="0" t="s">
        <v>4691</v>
      </c>
      <c r="E1762" s="0" t="s">
        <v>5002</v>
      </c>
      <c r="F1762" s="0" t="s">
        <v>9243</v>
      </c>
      <c r="G1762" s="0" t="s">
        <v>9244</v>
      </c>
      <c r="H1762" s="0" t="s">
        <v>395</v>
      </c>
      <c r="J1762" s="0" t="n">
        <v>44.4796476</v>
      </c>
      <c r="K1762" s="0" t="n">
        <v>-73.2127756</v>
      </c>
    </row>
    <row r="1763" customFormat="false" ht="13.8" hidden="false" customHeight="false" outlineLevel="0" collapsed="false">
      <c r="A1763" s="0" t="s">
        <v>9245</v>
      </c>
      <c r="B1763" s="0" t="s">
        <v>9246</v>
      </c>
      <c r="C1763" s="2" t="s">
        <v>9247</v>
      </c>
      <c r="D1763" s="0" t="s">
        <v>4691</v>
      </c>
      <c r="E1763" s="0" t="s">
        <v>9248</v>
      </c>
      <c r="F1763" s="0" t="s">
        <v>9249</v>
      </c>
      <c r="G1763" s="0" t="s">
        <v>9250</v>
      </c>
      <c r="H1763" s="0" t="s">
        <v>24</v>
      </c>
      <c r="I1763" s="3" t="n">
        <f aca="false">TRUE()</f>
        <v>1</v>
      </c>
      <c r="J1763" s="0" t="n">
        <v>44.451643</v>
      </c>
      <c r="K1763" s="0" t="n">
        <v>-73.1186183</v>
      </c>
    </row>
    <row r="1764" customFormat="false" ht="13.8" hidden="false" customHeight="false" outlineLevel="0" collapsed="false">
      <c r="A1764" s="0" t="s">
        <v>5009</v>
      </c>
      <c r="B1764" s="0" t="s">
        <v>9251</v>
      </c>
      <c r="C1764" s="2" t="s">
        <v>5011</v>
      </c>
      <c r="D1764" s="0" t="s">
        <v>4691</v>
      </c>
      <c r="E1764" s="0" t="s">
        <v>5012</v>
      </c>
      <c r="F1764" s="0" t="s">
        <v>9252</v>
      </c>
      <c r="G1764" s="0" t="s">
        <v>9253</v>
      </c>
      <c r="H1764" s="0" t="s">
        <v>24</v>
      </c>
      <c r="I1764" s="3" t="n">
        <f aca="false">TRUE()</f>
        <v>1</v>
      </c>
      <c r="J1764" s="0" t="n">
        <v>44.3807425</v>
      </c>
      <c r="K1764" s="0" t="n">
        <v>-73.2270754</v>
      </c>
    </row>
    <row r="1765" customFormat="false" ht="13.8" hidden="false" customHeight="false" outlineLevel="0" collapsed="false">
      <c r="A1765" s="0" t="s">
        <v>9254</v>
      </c>
      <c r="B1765" s="0" t="s">
        <v>9255</v>
      </c>
      <c r="C1765" s="2" t="s">
        <v>149</v>
      </c>
      <c r="D1765" s="0" t="s">
        <v>600</v>
      </c>
      <c r="E1765" s="0" t="s">
        <v>9256</v>
      </c>
      <c r="F1765" s="0" t="s">
        <v>9257</v>
      </c>
      <c r="G1765" s="0" t="s">
        <v>9258</v>
      </c>
      <c r="H1765" s="0" t="s">
        <v>112</v>
      </c>
      <c r="J1765" s="0" t="n">
        <v>38.8624671</v>
      </c>
      <c r="K1765" s="0" t="n">
        <v>-77.0609257</v>
      </c>
    </row>
    <row r="1766" customFormat="false" ht="13.8" hidden="false" customHeight="false" outlineLevel="0" collapsed="false">
      <c r="A1766" s="0" t="s">
        <v>9259</v>
      </c>
      <c r="B1766" s="0" t="s">
        <v>9260</v>
      </c>
      <c r="C1766" s="2" t="s">
        <v>4031</v>
      </c>
      <c r="D1766" s="0" t="s">
        <v>420</v>
      </c>
      <c r="E1766" s="0" t="s">
        <v>9261</v>
      </c>
      <c r="F1766" s="0" t="s">
        <v>9262</v>
      </c>
      <c r="G1766" s="0" t="s">
        <v>9263</v>
      </c>
      <c r="H1766" s="0" t="s">
        <v>24</v>
      </c>
      <c r="J1766" s="0" t="n">
        <v>33.9907799</v>
      </c>
      <c r="K1766" s="0" t="n">
        <v>-118.465693</v>
      </c>
    </row>
    <row r="1767" customFormat="false" ht="13.8" hidden="false" customHeight="false" outlineLevel="0" collapsed="false">
      <c r="A1767" s="0" t="s">
        <v>9264</v>
      </c>
      <c r="B1767" s="0" t="s">
        <v>9265</v>
      </c>
      <c r="C1767" s="2" t="s">
        <v>1439</v>
      </c>
      <c r="D1767" s="0" t="s">
        <v>420</v>
      </c>
      <c r="E1767" s="0" t="s">
        <v>9266</v>
      </c>
      <c r="F1767" s="0" t="s">
        <v>9267</v>
      </c>
      <c r="G1767" s="0" t="s">
        <v>9268</v>
      </c>
      <c r="H1767" s="0" t="s">
        <v>24</v>
      </c>
      <c r="J1767" s="0" t="n">
        <v>34.0480873</v>
      </c>
      <c r="K1767" s="0" t="n">
        <v>-118.4351749</v>
      </c>
    </row>
    <row r="1768" customFormat="false" ht="13.8" hidden="false" customHeight="false" outlineLevel="0" collapsed="false">
      <c r="A1768" s="0" t="s">
        <v>9269</v>
      </c>
      <c r="B1768" s="0" t="s">
        <v>9270</v>
      </c>
      <c r="C1768" s="2" t="s">
        <v>8656</v>
      </c>
      <c r="D1768" s="0" t="s">
        <v>1689</v>
      </c>
      <c r="E1768" s="0" t="s">
        <v>9271</v>
      </c>
      <c r="F1768" s="0" t="s">
        <v>9272</v>
      </c>
      <c r="G1768" s="0" t="s">
        <v>9273</v>
      </c>
      <c r="H1768" s="0" t="s">
        <v>24</v>
      </c>
      <c r="J1768" s="0" t="n">
        <v>33.6326799</v>
      </c>
      <c r="K1768" s="0" t="n">
        <v>-91.8040557</v>
      </c>
    </row>
    <row r="1769" customFormat="false" ht="13.8" hidden="false" customHeight="false" outlineLevel="0" collapsed="false">
      <c r="A1769" s="0" t="s">
        <v>9274</v>
      </c>
      <c r="B1769" s="0" t="s">
        <v>9275</v>
      </c>
      <c r="C1769" s="2" t="s">
        <v>1652</v>
      </c>
      <c r="D1769" s="0" t="s">
        <v>257</v>
      </c>
      <c r="E1769" s="0" t="s">
        <v>1653</v>
      </c>
      <c r="F1769" s="0" t="s">
        <v>9276</v>
      </c>
      <c r="G1769" s="0" t="s">
        <v>9277</v>
      </c>
      <c r="H1769" s="0" t="s">
        <v>18</v>
      </c>
      <c r="J1769" s="0" t="n">
        <v>27.3391854</v>
      </c>
      <c r="K1769" s="0" t="n">
        <v>-80.3262581</v>
      </c>
    </row>
    <row r="1770" customFormat="false" ht="13.8" hidden="false" customHeight="false" outlineLevel="0" collapsed="false">
      <c r="A1770" s="0" t="s">
        <v>9278</v>
      </c>
      <c r="B1770" s="0" t="s">
        <v>9279</v>
      </c>
      <c r="C1770" s="2" t="s">
        <v>76</v>
      </c>
      <c r="D1770" s="0" t="s">
        <v>77</v>
      </c>
      <c r="E1770" s="0" t="s">
        <v>9280</v>
      </c>
      <c r="F1770" s="0" t="s">
        <v>9281</v>
      </c>
      <c r="G1770" s="0" t="s">
        <v>9282</v>
      </c>
      <c r="H1770" s="0" t="s">
        <v>24</v>
      </c>
      <c r="J1770" s="0" t="n">
        <v>40.7222827</v>
      </c>
      <c r="K1770" s="0" t="n">
        <v>-74.0040149</v>
      </c>
    </row>
    <row r="1771" customFormat="false" ht="13.8" hidden="false" customHeight="false" outlineLevel="0" collapsed="false">
      <c r="A1771" s="0" t="s">
        <v>9283</v>
      </c>
      <c r="B1771" s="0" t="s">
        <v>9284</v>
      </c>
      <c r="C1771" s="2" t="s">
        <v>7412</v>
      </c>
      <c r="D1771" s="0" t="s">
        <v>257</v>
      </c>
      <c r="E1771" s="0" t="s">
        <v>9285</v>
      </c>
      <c r="F1771" s="0" t="s">
        <v>9286</v>
      </c>
      <c r="G1771" s="0" t="s">
        <v>9287</v>
      </c>
      <c r="H1771" s="0" t="s">
        <v>18</v>
      </c>
      <c r="J1771" s="0" t="n">
        <v>25.9476131</v>
      </c>
      <c r="K1771" s="0" t="n">
        <v>-80.1507239</v>
      </c>
    </row>
    <row r="1772" customFormat="false" ht="13.8" hidden="false" customHeight="false" outlineLevel="0" collapsed="false">
      <c r="A1772" s="0" t="s">
        <v>9288</v>
      </c>
      <c r="B1772" s="0" t="s">
        <v>9289</v>
      </c>
      <c r="C1772" s="2" t="s">
        <v>7412</v>
      </c>
      <c r="D1772" s="0" t="s">
        <v>257</v>
      </c>
      <c r="E1772" s="0" t="s">
        <v>9285</v>
      </c>
      <c r="F1772" s="0" t="s">
        <v>9290</v>
      </c>
      <c r="G1772" s="0" t="s">
        <v>9291</v>
      </c>
      <c r="H1772" s="0" t="s">
        <v>24</v>
      </c>
      <c r="J1772" s="0" t="n">
        <v>25.9568248</v>
      </c>
      <c r="K1772" s="0" t="n">
        <v>-80.1428955</v>
      </c>
    </row>
    <row r="1773" customFormat="false" ht="13.8" hidden="false" customHeight="false" outlineLevel="0" collapsed="false">
      <c r="A1773" s="0" t="s">
        <v>9292</v>
      </c>
      <c r="B1773" s="0" t="s">
        <v>9293</v>
      </c>
      <c r="C1773" s="2" t="s">
        <v>9294</v>
      </c>
      <c r="D1773" s="0" t="s">
        <v>1943</v>
      </c>
      <c r="E1773" s="0" t="s">
        <v>9295</v>
      </c>
      <c r="F1773" s="0" t="s">
        <v>9296</v>
      </c>
      <c r="G1773" s="0" t="s">
        <v>9297</v>
      </c>
      <c r="H1773" s="0" t="s">
        <v>24</v>
      </c>
      <c r="J1773" s="0" t="n">
        <v>39.9415532</v>
      </c>
      <c r="K1773" s="0" t="n">
        <v>-76.7043398</v>
      </c>
    </row>
    <row r="1774" customFormat="false" ht="13.8" hidden="false" customHeight="false" outlineLevel="0" collapsed="false">
      <c r="A1774" s="0" t="s">
        <v>9298</v>
      </c>
      <c r="B1774" s="0" t="s">
        <v>9299</v>
      </c>
      <c r="C1774" s="2" t="s">
        <v>9294</v>
      </c>
      <c r="D1774" s="0" t="s">
        <v>1943</v>
      </c>
      <c r="E1774" s="0" t="s">
        <v>9295</v>
      </c>
      <c r="F1774" s="0" t="s">
        <v>9300</v>
      </c>
      <c r="G1774" s="0" t="s">
        <v>9301</v>
      </c>
      <c r="H1774" s="0" t="s">
        <v>3496</v>
      </c>
      <c r="J1774" s="0" t="n">
        <v>39.9478958</v>
      </c>
      <c r="K1774" s="0" t="n">
        <v>-76.7218535</v>
      </c>
    </row>
    <row r="1775" customFormat="false" ht="13.8" hidden="false" customHeight="false" outlineLevel="0" collapsed="false">
      <c r="A1775" s="0" t="s">
        <v>9302</v>
      </c>
      <c r="B1775" s="0" t="s">
        <v>9303</v>
      </c>
      <c r="C1775" s="2" t="s">
        <v>2707</v>
      </c>
      <c r="D1775" s="0" t="s">
        <v>150</v>
      </c>
      <c r="E1775" s="0" t="s">
        <v>9304</v>
      </c>
      <c r="F1775" s="0" t="s">
        <v>9305</v>
      </c>
      <c r="G1775" s="0" t="s">
        <v>9306</v>
      </c>
      <c r="H1775" s="0" t="s">
        <v>18</v>
      </c>
      <c r="J1775" s="0" t="n">
        <v>30.5554972</v>
      </c>
      <c r="K1775" s="0" t="n">
        <v>-97.6874308</v>
      </c>
    </row>
    <row r="1776" customFormat="false" ht="13.8" hidden="false" customHeight="false" outlineLevel="0" collapsed="false">
      <c r="A1776" s="0" t="s">
        <v>9307</v>
      </c>
      <c r="B1776" s="0" t="s">
        <v>9308</v>
      </c>
      <c r="C1776" s="2" t="s">
        <v>9309</v>
      </c>
      <c r="D1776" s="0" t="s">
        <v>420</v>
      </c>
      <c r="E1776" s="0" t="s">
        <v>9310</v>
      </c>
      <c r="F1776" s="0" t="s">
        <v>9311</v>
      </c>
      <c r="G1776" s="0" t="s">
        <v>9312</v>
      </c>
      <c r="H1776" s="0" t="s">
        <v>24</v>
      </c>
      <c r="J1776" s="0" t="n">
        <v>37.6256713</v>
      </c>
      <c r="K1776" s="0" t="n">
        <v>-122.411024</v>
      </c>
    </row>
    <row r="1777" customFormat="false" ht="13.8" hidden="false" customHeight="false" outlineLevel="0" collapsed="false">
      <c r="A1777" s="0" t="s">
        <v>9313</v>
      </c>
      <c r="B1777" s="0" t="s">
        <v>9314</v>
      </c>
      <c r="C1777" s="2" t="s">
        <v>9309</v>
      </c>
      <c r="D1777" s="0" t="s">
        <v>420</v>
      </c>
      <c r="E1777" s="0" t="s">
        <v>9310</v>
      </c>
      <c r="F1777" s="0" t="s">
        <v>9315</v>
      </c>
      <c r="G1777" s="0" t="s">
        <v>9316</v>
      </c>
      <c r="H1777" s="0" t="s">
        <v>587</v>
      </c>
      <c r="J1777" s="0" t="n">
        <v>37.624836</v>
      </c>
      <c r="K1777" s="0" t="n">
        <v>-122.411426</v>
      </c>
    </row>
    <row r="1778" customFormat="false" ht="13.8" hidden="false" customHeight="false" outlineLevel="0" collapsed="false">
      <c r="A1778" s="0" t="s">
        <v>9317</v>
      </c>
      <c r="B1778" s="0" t="s">
        <v>9318</v>
      </c>
      <c r="C1778" s="2" t="s">
        <v>9319</v>
      </c>
      <c r="D1778" s="0" t="s">
        <v>143</v>
      </c>
      <c r="E1778" s="0" t="s">
        <v>9320</v>
      </c>
      <c r="F1778" s="0" t="s">
        <v>9321</v>
      </c>
      <c r="G1778" s="0" t="s">
        <v>9322</v>
      </c>
      <c r="H1778" s="0" t="s">
        <v>24</v>
      </c>
      <c r="J1778" s="0" t="n">
        <v>33.903161</v>
      </c>
      <c r="K1778" s="0" t="n">
        <v>-84.005255</v>
      </c>
    </row>
    <row r="1779" customFormat="false" ht="13.8" hidden="false" customHeight="false" outlineLevel="0" collapsed="false">
      <c r="A1779" s="0" t="s">
        <v>9323</v>
      </c>
      <c r="B1779" s="0" t="s">
        <v>9324</v>
      </c>
      <c r="C1779" s="2" t="s">
        <v>9325</v>
      </c>
      <c r="D1779" s="0" t="s">
        <v>257</v>
      </c>
      <c r="E1779" s="0" t="s">
        <v>9326</v>
      </c>
      <c r="F1779" s="0" t="s">
        <v>9327</v>
      </c>
      <c r="G1779" s="0" t="s">
        <v>9328</v>
      </c>
      <c r="H1779" s="0" t="s">
        <v>24</v>
      </c>
      <c r="J1779" s="0" t="n">
        <v>30.2790733</v>
      </c>
      <c r="K1779" s="0" t="n">
        <v>-86.0171611</v>
      </c>
    </row>
    <row r="1780" customFormat="false" ht="13.8" hidden="false" customHeight="false" outlineLevel="0" collapsed="false">
      <c r="A1780" s="0" t="s">
        <v>9329</v>
      </c>
      <c r="B1780" s="0" t="s">
        <v>9330</v>
      </c>
      <c r="C1780" s="2" t="s">
        <v>9331</v>
      </c>
      <c r="D1780" s="0" t="s">
        <v>257</v>
      </c>
      <c r="E1780" s="0" t="s">
        <v>9332</v>
      </c>
      <c r="F1780" s="0" t="s">
        <v>9333</v>
      </c>
      <c r="G1780" s="0" t="s">
        <v>9334</v>
      </c>
      <c r="H1780" s="0" t="s">
        <v>24</v>
      </c>
      <c r="J1780" s="0" t="n">
        <v>30.320729</v>
      </c>
      <c r="K1780" s="0" t="n">
        <v>-86.137518</v>
      </c>
    </row>
    <row r="1781" customFormat="false" ht="13.8" hidden="false" customHeight="false" outlineLevel="0" collapsed="false">
      <c r="A1781" s="0" t="s">
        <v>9335</v>
      </c>
      <c r="B1781" s="0" t="s">
        <v>9336</v>
      </c>
      <c r="C1781" s="2" t="s">
        <v>9337</v>
      </c>
      <c r="D1781" s="0" t="s">
        <v>348</v>
      </c>
      <c r="E1781" s="0" t="s">
        <v>9338</v>
      </c>
      <c r="F1781" s="0" t="s">
        <v>9339</v>
      </c>
      <c r="G1781" s="0" t="s">
        <v>9340</v>
      </c>
      <c r="H1781" s="0" t="s">
        <v>24</v>
      </c>
      <c r="J1781" s="0" t="n">
        <v>35.1905572</v>
      </c>
      <c r="K1781" s="0" t="n">
        <v>-84.8655412</v>
      </c>
    </row>
    <row r="1782" customFormat="false" ht="13.8" hidden="false" customHeight="false" outlineLevel="0" collapsed="false">
      <c r="A1782" s="0" t="s">
        <v>9341</v>
      </c>
      <c r="B1782" s="0" t="s">
        <v>9342</v>
      </c>
      <c r="C1782" s="2" t="s">
        <v>9343</v>
      </c>
      <c r="D1782" s="0" t="s">
        <v>257</v>
      </c>
      <c r="E1782" s="0" t="s">
        <v>9344</v>
      </c>
      <c r="F1782" s="0" t="s">
        <v>9345</v>
      </c>
      <c r="G1782" s="0" t="s">
        <v>9346</v>
      </c>
      <c r="H1782" s="0" t="s">
        <v>18</v>
      </c>
      <c r="J1782" s="0" t="n">
        <v>30.2031615</v>
      </c>
      <c r="K1782" s="0" t="n">
        <v>-85.8245152</v>
      </c>
    </row>
    <row r="1783" customFormat="false" ht="13.8" hidden="false" customHeight="false" outlineLevel="0" collapsed="false">
      <c r="A1783" s="0" t="s">
        <v>9347</v>
      </c>
      <c r="B1783" s="0" t="s">
        <v>9348</v>
      </c>
      <c r="C1783" s="2" t="s">
        <v>9349</v>
      </c>
      <c r="D1783" s="0" t="s">
        <v>361</v>
      </c>
      <c r="E1783" s="0" t="s">
        <v>9350</v>
      </c>
      <c r="F1783" s="0" t="s">
        <v>9351</v>
      </c>
      <c r="G1783" s="0" t="s">
        <v>9352</v>
      </c>
      <c r="H1783" s="0" t="s">
        <v>24</v>
      </c>
      <c r="J1783" s="0" t="n">
        <v>40.8262324</v>
      </c>
      <c r="K1783" s="0" t="n">
        <v>-83.2816197</v>
      </c>
    </row>
    <row r="1784" customFormat="false" ht="13.8" hidden="false" customHeight="false" outlineLevel="0" collapsed="false">
      <c r="A1784" s="0" t="s">
        <v>9353</v>
      </c>
      <c r="B1784" s="0" t="s">
        <v>9354</v>
      </c>
      <c r="C1784" s="2" t="s">
        <v>1104</v>
      </c>
      <c r="D1784" s="0" t="s">
        <v>600</v>
      </c>
      <c r="E1784" s="0" t="s">
        <v>9355</v>
      </c>
      <c r="F1784" s="0" t="s">
        <v>9356</v>
      </c>
      <c r="G1784" s="0" t="s">
        <v>9357</v>
      </c>
      <c r="H1784" s="0" t="s">
        <v>24</v>
      </c>
      <c r="J1784" s="0" t="n">
        <v>37.6032651</v>
      </c>
      <c r="K1784" s="0" t="n">
        <v>-77.5605032</v>
      </c>
    </row>
    <row r="1785" customFormat="false" ht="13.8" hidden="false" customHeight="false" outlineLevel="0" collapsed="false">
      <c r="A1785" s="0" t="s">
        <v>816</v>
      </c>
      <c r="B1785" s="0" t="s">
        <v>9358</v>
      </c>
      <c r="C1785" s="2" t="s">
        <v>1104</v>
      </c>
      <c r="D1785" s="0" t="s">
        <v>600</v>
      </c>
      <c r="E1785" s="0" t="s">
        <v>9355</v>
      </c>
      <c r="F1785" s="0" t="s">
        <v>9359</v>
      </c>
      <c r="G1785" s="0" t="s">
        <v>9360</v>
      </c>
      <c r="H1785" s="0" t="s">
        <v>24</v>
      </c>
      <c r="J1785" s="0" t="n">
        <v>37.603226</v>
      </c>
      <c r="K1785" s="0" t="n">
        <v>-77.563302</v>
      </c>
    </row>
    <row r="1786" customFormat="false" ht="13.8" hidden="false" customHeight="false" outlineLevel="0" collapsed="false">
      <c r="A1786" s="0" t="s">
        <v>9361</v>
      </c>
      <c r="B1786" s="0" t="s">
        <v>5777</v>
      </c>
      <c r="C1786" s="2" t="s">
        <v>1104</v>
      </c>
      <c r="D1786" s="0" t="s">
        <v>600</v>
      </c>
      <c r="E1786" s="0" t="s">
        <v>5778</v>
      </c>
      <c r="F1786" s="0" t="s">
        <v>5779</v>
      </c>
      <c r="G1786" s="0" t="s">
        <v>9362</v>
      </c>
      <c r="H1786" s="0" t="s">
        <v>24</v>
      </c>
      <c r="J1786" s="0" t="n">
        <v>37.5530326</v>
      </c>
      <c r="K1786" s="0" t="n">
        <v>-77.4796355</v>
      </c>
    </row>
    <row r="1787" customFormat="false" ht="13.8" hidden="false" customHeight="false" outlineLevel="0" collapsed="false">
      <c r="A1787" s="0" t="s">
        <v>9363</v>
      </c>
      <c r="B1787" s="0" t="s">
        <v>9364</v>
      </c>
      <c r="C1787" s="2" t="s">
        <v>5078</v>
      </c>
      <c r="D1787" s="0" t="s">
        <v>14</v>
      </c>
      <c r="E1787" s="0" t="s">
        <v>5079</v>
      </c>
      <c r="F1787" s="0" t="s">
        <v>9365</v>
      </c>
      <c r="G1787" s="0" t="s">
        <v>9366</v>
      </c>
      <c r="H1787" s="0" t="s">
        <v>24</v>
      </c>
      <c r="I1787" s="3" t="n">
        <f aca="false">TRUE()</f>
        <v>1</v>
      </c>
      <c r="J1787" s="0" t="n">
        <v>44.8992453</v>
      </c>
      <c r="K1787" s="0" t="n">
        <v>-89.6103986</v>
      </c>
    </row>
    <row r="1788" customFormat="false" ht="13.8" hidden="false" customHeight="false" outlineLevel="0" collapsed="false">
      <c r="A1788" s="0" t="s">
        <v>9367</v>
      </c>
      <c r="B1788" s="0" t="s">
        <v>9368</v>
      </c>
      <c r="C1788" s="2" t="s">
        <v>9369</v>
      </c>
      <c r="D1788" s="0" t="s">
        <v>600</v>
      </c>
      <c r="E1788" s="0" t="s">
        <v>9370</v>
      </c>
      <c r="F1788" s="0" t="s">
        <v>9371</v>
      </c>
      <c r="G1788" s="0" t="s">
        <v>9372</v>
      </c>
      <c r="H1788" s="0" t="s">
        <v>24</v>
      </c>
      <c r="J1788" s="0" t="n">
        <v>39.106279</v>
      </c>
      <c r="K1788" s="0" t="n">
        <v>-77.5636552</v>
      </c>
    </row>
    <row r="1789" customFormat="false" ht="13.8" hidden="false" customHeight="false" outlineLevel="0" collapsed="false">
      <c r="A1789" s="0" t="s">
        <v>8511</v>
      </c>
      <c r="B1789" s="0" t="s">
        <v>9373</v>
      </c>
      <c r="C1789" s="2" t="s">
        <v>9369</v>
      </c>
      <c r="D1789" s="0" t="s">
        <v>600</v>
      </c>
      <c r="E1789" s="0" t="s">
        <v>9374</v>
      </c>
      <c r="F1789" s="0" t="s">
        <v>9375</v>
      </c>
      <c r="G1789" s="0" t="s">
        <v>9376</v>
      </c>
      <c r="H1789" s="0" t="s">
        <v>24</v>
      </c>
      <c r="J1789" s="0" t="n">
        <v>39.105244</v>
      </c>
      <c r="K1789" s="0" t="n">
        <v>-77.5395756</v>
      </c>
    </row>
    <row r="1790" customFormat="false" ht="13.8" hidden="false" customHeight="false" outlineLevel="0" collapsed="false">
      <c r="A1790" s="0" t="s">
        <v>9377</v>
      </c>
      <c r="B1790" s="0" t="s">
        <v>9378</v>
      </c>
      <c r="C1790" s="2" t="s">
        <v>1439</v>
      </c>
      <c r="D1790" s="0" t="s">
        <v>420</v>
      </c>
      <c r="E1790" s="0" t="s">
        <v>9379</v>
      </c>
      <c r="F1790" s="0" t="s">
        <v>9380</v>
      </c>
      <c r="G1790" s="0" t="s">
        <v>9381</v>
      </c>
      <c r="H1790" s="0" t="s">
        <v>24</v>
      </c>
      <c r="J1790" s="0" t="n">
        <v>34.085117</v>
      </c>
      <c r="K1790" s="0" t="n">
        <v>-118.3611289</v>
      </c>
    </row>
    <row r="1791" customFormat="false" ht="13.8" hidden="false" customHeight="false" outlineLevel="0" collapsed="false">
      <c r="A1791" s="0" t="s">
        <v>9382</v>
      </c>
      <c r="B1791" s="0" t="s">
        <v>9383</v>
      </c>
      <c r="C1791" s="2" t="s">
        <v>1439</v>
      </c>
      <c r="D1791" s="0" t="s">
        <v>420</v>
      </c>
      <c r="E1791" s="0" t="s">
        <v>9379</v>
      </c>
      <c r="F1791" s="0" t="s">
        <v>9384</v>
      </c>
      <c r="G1791" s="0" t="s">
        <v>9385</v>
      </c>
      <c r="H1791" s="0" t="s">
        <v>24</v>
      </c>
      <c r="J1791" s="0" t="n">
        <v>34.0838159</v>
      </c>
      <c r="K1791" s="0" t="n">
        <v>-118.3528176</v>
      </c>
    </row>
    <row r="1792" customFormat="false" ht="13.8" hidden="false" customHeight="false" outlineLevel="0" collapsed="false">
      <c r="A1792" s="0" t="s">
        <v>9386</v>
      </c>
      <c r="B1792" s="0" t="s">
        <v>9387</v>
      </c>
      <c r="C1792" s="2" t="s">
        <v>9388</v>
      </c>
      <c r="D1792" s="0" t="s">
        <v>420</v>
      </c>
      <c r="E1792" s="0" t="s">
        <v>9389</v>
      </c>
      <c r="F1792" s="0" t="s">
        <v>9390</v>
      </c>
      <c r="G1792" s="0" t="s">
        <v>9391</v>
      </c>
      <c r="H1792" s="0" t="s">
        <v>3253</v>
      </c>
      <c r="J1792" s="0" t="n">
        <v>34.080125</v>
      </c>
      <c r="K1792" s="0" t="n">
        <v>-118.385322</v>
      </c>
    </row>
    <row r="1793" customFormat="false" ht="13.8" hidden="false" customHeight="false" outlineLevel="0" collapsed="false">
      <c r="A1793" s="0" t="s">
        <v>9392</v>
      </c>
      <c r="B1793" s="0" t="s">
        <v>9393</v>
      </c>
      <c r="C1793" s="2" t="s">
        <v>9394</v>
      </c>
      <c r="D1793" s="0" t="s">
        <v>480</v>
      </c>
      <c r="E1793" s="0" t="s">
        <v>9395</v>
      </c>
      <c r="F1793" s="0" t="s">
        <v>9396</v>
      </c>
      <c r="G1793" s="0" t="s">
        <v>9397</v>
      </c>
      <c r="H1793" s="0" t="s">
        <v>24</v>
      </c>
      <c r="J1793" s="0" t="n">
        <v>38.9803132</v>
      </c>
      <c r="K1793" s="0" t="n">
        <v>-76.4896116</v>
      </c>
    </row>
    <row r="1794" customFormat="false" ht="13.8" hidden="false" customHeight="false" outlineLevel="0" collapsed="false">
      <c r="A1794" s="0" t="s">
        <v>6377</v>
      </c>
      <c r="B1794" s="0" t="s">
        <v>9398</v>
      </c>
      <c r="C1794" s="2" t="s">
        <v>9399</v>
      </c>
      <c r="D1794" s="0" t="s">
        <v>1943</v>
      </c>
      <c r="E1794" s="0" t="s">
        <v>9400</v>
      </c>
      <c r="F1794" s="0" t="s">
        <v>9401</v>
      </c>
      <c r="G1794" s="0" t="s">
        <v>9402</v>
      </c>
      <c r="H1794" s="0" t="s">
        <v>112</v>
      </c>
      <c r="J1794" s="0" t="n">
        <v>40.2352751</v>
      </c>
      <c r="K1794" s="0" t="n">
        <v>-74.9394904</v>
      </c>
    </row>
    <row r="1795" customFormat="false" ht="13.8" hidden="false" customHeight="false" outlineLevel="0" collapsed="false">
      <c r="A1795" s="0" t="s">
        <v>9403</v>
      </c>
      <c r="B1795" s="0" t="s">
        <v>9404</v>
      </c>
      <c r="C1795" s="2" t="s">
        <v>9405</v>
      </c>
      <c r="D1795" s="0" t="s">
        <v>1232</v>
      </c>
      <c r="E1795" s="0" t="s">
        <v>9406</v>
      </c>
      <c r="F1795" s="0" t="s">
        <v>7190</v>
      </c>
      <c r="G1795" s="0" t="s">
        <v>9407</v>
      </c>
      <c r="H1795" s="0" t="s">
        <v>24</v>
      </c>
      <c r="J1795" s="0" t="n">
        <v>41.229883</v>
      </c>
      <c r="K1795" s="0" t="n">
        <v>-73.225695</v>
      </c>
    </row>
    <row r="1796" customFormat="false" ht="13.8" hidden="false" customHeight="false" outlineLevel="0" collapsed="false">
      <c r="A1796" s="0" t="s">
        <v>9408</v>
      </c>
      <c r="B1796" s="0" t="s">
        <v>9409</v>
      </c>
      <c r="C1796" s="2" t="s">
        <v>9410</v>
      </c>
      <c r="D1796" s="0" t="s">
        <v>348</v>
      </c>
      <c r="E1796" s="0" t="s">
        <v>9411</v>
      </c>
      <c r="F1796" s="0" t="s">
        <v>9412</v>
      </c>
      <c r="G1796" s="0" t="s">
        <v>9413</v>
      </c>
      <c r="H1796" s="0" t="s">
        <v>24</v>
      </c>
      <c r="J1796" s="0" t="n">
        <v>35.241343</v>
      </c>
      <c r="K1796" s="0" t="n">
        <v>-87.335417</v>
      </c>
    </row>
    <row r="1797" customFormat="false" ht="13.8" hidden="false" customHeight="false" outlineLevel="0" collapsed="false">
      <c r="A1797" s="0" t="s">
        <v>9414</v>
      </c>
      <c r="B1797" s="0" t="s">
        <v>9415</v>
      </c>
      <c r="C1797" s="2" t="s">
        <v>142</v>
      </c>
      <c r="D1797" s="0" t="s">
        <v>143</v>
      </c>
      <c r="E1797" s="0" t="s">
        <v>9416</v>
      </c>
      <c r="G1797" s="0" t="s">
        <v>9417</v>
      </c>
      <c r="H1797" s="0" t="s">
        <v>24</v>
      </c>
      <c r="J1797" s="0" t="n">
        <v>33.6425036</v>
      </c>
      <c r="K1797" s="0" t="n">
        <v>-84.4358052</v>
      </c>
    </row>
    <row r="1798" customFormat="false" ht="13.8" hidden="false" customHeight="false" outlineLevel="0" collapsed="false">
      <c r="A1798" s="0" t="s">
        <v>9418</v>
      </c>
      <c r="B1798" s="0" t="s">
        <v>9419</v>
      </c>
      <c r="C1798" s="2" t="s">
        <v>142</v>
      </c>
      <c r="D1798" s="0" t="s">
        <v>143</v>
      </c>
      <c r="E1798" s="0" t="s">
        <v>9420</v>
      </c>
      <c r="F1798" s="0" t="s">
        <v>9421</v>
      </c>
      <c r="G1798" s="0" t="s">
        <v>9422</v>
      </c>
      <c r="H1798" s="0" t="s">
        <v>24</v>
      </c>
      <c r="J1798" s="0" t="n">
        <v>33.819843</v>
      </c>
      <c r="K1798" s="0" t="n">
        <v>-84.387074</v>
      </c>
    </row>
    <row r="1799" customFormat="false" ht="13.8" hidden="false" customHeight="false" outlineLevel="0" collapsed="false">
      <c r="A1799" s="0" t="s">
        <v>9423</v>
      </c>
      <c r="B1799" s="0" t="s">
        <v>9424</v>
      </c>
      <c r="C1799" s="2" t="s">
        <v>9425</v>
      </c>
      <c r="D1799" s="0" t="s">
        <v>257</v>
      </c>
      <c r="E1799" s="0" t="s">
        <v>9285</v>
      </c>
      <c r="F1799" s="0" t="s">
        <v>9426</v>
      </c>
      <c r="G1799" s="0" t="s">
        <v>9427</v>
      </c>
      <c r="H1799" s="0" t="s">
        <v>24</v>
      </c>
      <c r="J1799" s="0" t="n">
        <v>25.9640972</v>
      </c>
      <c r="K1799" s="0" t="n">
        <v>-80.1439519</v>
      </c>
    </row>
    <row r="1800" customFormat="false" ht="13.8" hidden="false" customHeight="false" outlineLevel="0" collapsed="false">
      <c r="A1800" s="0" t="s">
        <v>9428</v>
      </c>
      <c r="B1800" s="0" t="s">
        <v>9429</v>
      </c>
      <c r="C1800" s="2" t="s">
        <v>9430</v>
      </c>
      <c r="D1800" s="0" t="s">
        <v>143</v>
      </c>
      <c r="E1800" s="0" t="s">
        <v>9431</v>
      </c>
      <c r="F1800" s="0" t="s">
        <v>9432</v>
      </c>
      <c r="G1800" s="0" t="s">
        <v>9433</v>
      </c>
      <c r="H1800" s="0" t="s">
        <v>24</v>
      </c>
      <c r="J1800" s="0" t="n">
        <v>34.1127457</v>
      </c>
      <c r="K1800" s="0" t="n">
        <v>-84.5556637</v>
      </c>
    </row>
    <row r="1801" customFormat="false" ht="13.8" hidden="false" customHeight="false" outlineLevel="0" collapsed="false">
      <c r="A1801" s="0" t="s">
        <v>9434</v>
      </c>
      <c r="B1801" s="0" t="s">
        <v>121</v>
      </c>
      <c r="C1801" s="2" t="s">
        <v>122</v>
      </c>
      <c r="D1801" s="0" t="s">
        <v>123</v>
      </c>
      <c r="E1801" s="0" t="s">
        <v>124</v>
      </c>
      <c r="F1801" s="0" t="s">
        <v>9435</v>
      </c>
      <c r="G1801" s="0" t="s">
        <v>9436</v>
      </c>
      <c r="H1801" s="0" t="s">
        <v>24</v>
      </c>
      <c r="J1801" s="0" t="n">
        <v>29.9212785</v>
      </c>
      <c r="K1801" s="0" t="n">
        <v>-90.1163126</v>
      </c>
    </row>
    <row r="1802" customFormat="false" ht="13.8" hidden="false" customHeight="false" outlineLevel="0" collapsed="false">
      <c r="A1802" s="0" t="s">
        <v>9437</v>
      </c>
      <c r="B1802" s="0" t="s">
        <v>9438</v>
      </c>
      <c r="C1802" s="2" t="s">
        <v>122</v>
      </c>
      <c r="D1802" s="0" t="s">
        <v>123</v>
      </c>
      <c r="E1802" s="0" t="s">
        <v>124</v>
      </c>
      <c r="F1802" s="0" t="s">
        <v>9439</v>
      </c>
      <c r="G1802" s="0" t="s">
        <v>9440</v>
      </c>
      <c r="H1802" s="0" t="s">
        <v>24</v>
      </c>
      <c r="J1802" s="0" t="n">
        <v>29.9295335</v>
      </c>
      <c r="K1802" s="0" t="n">
        <v>-90.1060533</v>
      </c>
    </row>
    <row r="1803" customFormat="false" ht="13.8" hidden="false" customHeight="false" outlineLevel="0" collapsed="false">
      <c r="A1803" s="0" t="s">
        <v>9441</v>
      </c>
      <c r="B1803" s="0" t="s">
        <v>9442</v>
      </c>
      <c r="C1803" s="2" t="s">
        <v>122</v>
      </c>
      <c r="D1803" s="0" t="s">
        <v>123</v>
      </c>
      <c r="E1803" s="0" t="s">
        <v>124</v>
      </c>
      <c r="F1803" s="0" t="s">
        <v>9443</v>
      </c>
      <c r="G1803" s="0" t="s">
        <v>9444</v>
      </c>
      <c r="H1803" s="0" t="s">
        <v>24</v>
      </c>
      <c r="J1803" s="0" t="n">
        <v>29.921327</v>
      </c>
      <c r="K1803" s="0" t="n">
        <v>-90.11652</v>
      </c>
    </row>
    <row r="1804" customFormat="false" ht="13.8" hidden="false" customHeight="false" outlineLevel="0" collapsed="false">
      <c r="A1804" s="0" t="s">
        <v>9445</v>
      </c>
      <c r="B1804" s="0" t="s">
        <v>9446</v>
      </c>
      <c r="C1804" s="2" t="s">
        <v>9447</v>
      </c>
      <c r="D1804" s="0" t="s">
        <v>420</v>
      </c>
      <c r="E1804" s="0" t="s">
        <v>9448</v>
      </c>
      <c r="F1804" s="0" t="s">
        <v>9449</v>
      </c>
      <c r="G1804" s="0" t="s">
        <v>9450</v>
      </c>
      <c r="H1804" s="0" t="s">
        <v>395</v>
      </c>
      <c r="J1804" s="0" t="n">
        <v>34.0693335</v>
      </c>
      <c r="K1804" s="0" t="n">
        <v>-118.4009552</v>
      </c>
    </row>
    <row r="1805" customFormat="false" ht="13.8" hidden="false" customHeight="false" outlineLevel="0" collapsed="false">
      <c r="A1805" s="0" t="s">
        <v>9451</v>
      </c>
      <c r="B1805" s="0" t="s">
        <v>9452</v>
      </c>
      <c r="C1805" s="2" t="s">
        <v>9447</v>
      </c>
      <c r="D1805" s="0" t="s">
        <v>420</v>
      </c>
      <c r="E1805" s="0" t="s">
        <v>9448</v>
      </c>
      <c r="F1805" s="0" t="s">
        <v>9453</v>
      </c>
      <c r="G1805" s="0" t="s">
        <v>9454</v>
      </c>
      <c r="H1805" s="0" t="s">
        <v>24</v>
      </c>
      <c r="J1805" s="0" t="n">
        <v>34.0705974</v>
      </c>
      <c r="K1805" s="0" t="n">
        <v>-118.4046446</v>
      </c>
    </row>
    <row r="1806" customFormat="false" ht="13.8" hidden="false" customHeight="false" outlineLevel="0" collapsed="false">
      <c r="A1806" s="0" t="s">
        <v>9455</v>
      </c>
      <c r="B1806" s="0" t="s">
        <v>9456</v>
      </c>
      <c r="C1806" s="2" t="s">
        <v>1439</v>
      </c>
      <c r="D1806" s="0" t="s">
        <v>420</v>
      </c>
      <c r="E1806" s="0" t="s">
        <v>9389</v>
      </c>
      <c r="F1806" s="0" t="s">
        <v>9457</v>
      </c>
      <c r="G1806" s="0" t="s">
        <v>9458</v>
      </c>
      <c r="H1806" s="0" t="s">
        <v>395</v>
      </c>
      <c r="J1806" s="0" t="n">
        <v>34.0751301</v>
      </c>
      <c r="K1806" s="0" t="n">
        <v>-118.3839194</v>
      </c>
    </row>
    <row r="1807" customFormat="false" ht="13.8" hidden="false" customHeight="false" outlineLevel="0" collapsed="false">
      <c r="A1807" s="0" t="s">
        <v>7941</v>
      </c>
      <c r="B1807" s="0" t="s">
        <v>9459</v>
      </c>
      <c r="C1807" s="2" t="s">
        <v>9447</v>
      </c>
      <c r="D1807" s="0" t="s">
        <v>420</v>
      </c>
      <c r="E1807" s="0" t="s">
        <v>9448</v>
      </c>
      <c r="F1807" s="0" t="s">
        <v>9460</v>
      </c>
      <c r="G1807" s="0" t="s">
        <v>9461</v>
      </c>
      <c r="H1807" s="0" t="s">
        <v>649</v>
      </c>
      <c r="J1807" s="0" t="n">
        <v>34.0703103</v>
      </c>
      <c r="K1807" s="0" t="n">
        <v>-118.4036005</v>
      </c>
    </row>
    <row r="1808" customFormat="false" ht="13.8" hidden="false" customHeight="false" outlineLevel="0" collapsed="false">
      <c r="A1808" s="0" t="s">
        <v>9462</v>
      </c>
      <c r="B1808" s="0" t="s">
        <v>9463</v>
      </c>
      <c r="C1808" s="2" t="s">
        <v>8077</v>
      </c>
      <c r="D1808" s="0" t="s">
        <v>420</v>
      </c>
      <c r="E1808" s="0" t="s">
        <v>8078</v>
      </c>
      <c r="F1808" s="0" t="s">
        <v>9464</v>
      </c>
      <c r="G1808" s="0" t="s">
        <v>9465</v>
      </c>
      <c r="H1808" s="0" t="s">
        <v>24</v>
      </c>
      <c r="J1808" s="0" t="n">
        <v>36.6152683</v>
      </c>
      <c r="K1808" s="0" t="n">
        <v>-121.8997971</v>
      </c>
    </row>
    <row r="1809" customFormat="false" ht="13.8" hidden="false" customHeight="false" outlineLevel="0" collapsed="false">
      <c r="A1809" s="0" t="s">
        <v>9466</v>
      </c>
      <c r="B1809" s="0" t="s">
        <v>9467</v>
      </c>
      <c r="C1809" s="2" t="s">
        <v>9468</v>
      </c>
      <c r="D1809" s="0" t="s">
        <v>1366</v>
      </c>
      <c r="E1809" s="0" t="s">
        <v>8639</v>
      </c>
      <c r="F1809" s="0" t="s">
        <v>9469</v>
      </c>
      <c r="G1809" s="0" t="s">
        <v>9470</v>
      </c>
      <c r="H1809" s="0" t="s">
        <v>24</v>
      </c>
      <c r="J1809" s="0" t="n">
        <v>38.6214585</v>
      </c>
      <c r="K1809" s="0" t="n">
        <v>-90.5154927</v>
      </c>
    </row>
    <row r="1810" customFormat="false" ht="13.8" hidden="false" customHeight="false" outlineLevel="0" collapsed="false">
      <c r="A1810" s="0" t="s">
        <v>9471</v>
      </c>
      <c r="B1810" s="0" t="s">
        <v>9472</v>
      </c>
      <c r="C1810" s="2" t="s">
        <v>555</v>
      </c>
      <c r="D1810" s="0" t="s">
        <v>549</v>
      </c>
      <c r="E1810" s="0" t="s">
        <v>556</v>
      </c>
      <c r="F1810" s="0" t="s">
        <v>9473</v>
      </c>
      <c r="G1810" s="0" t="s">
        <v>9474</v>
      </c>
      <c r="H1810" s="0" t="s">
        <v>521</v>
      </c>
      <c r="J1810" s="0" t="n">
        <v>21.4019443</v>
      </c>
      <c r="K1810" s="0" t="n">
        <v>-158.0068071</v>
      </c>
    </row>
    <row r="1811" customFormat="false" ht="13.8" hidden="false" customHeight="false" outlineLevel="0" collapsed="false">
      <c r="A1811" s="0" t="s">
        <v>9475</v>
      </c>
      <c r="B1811" s="0" t="s">
        <v>9476</v>
      </c>
      <c r="C1811" s="2" t="s">
        <v>9477</v>
      </c>
      <c r="D1811" s="0" t="s">
        <v>549</v>
      </c>
      <c r="E1811" s="0" t="s">
        <v>9478</v>
      </c>
      <c r="F1811" s="0" t="s">
        <v>9479</v>
      </c>
      <c r="G1811" s="0" t="s">
        <v>9480</v>
      </c>
      <c r="H1811" s="0" t="s">
        <v>24</v>
      </c>
      <c r="J1811" s="0" t="n">
        <v>21.4530684</v>
      </c>
      <c r="K1811" s="0" t="n">
        <v>-158.006414</v>
      </c>
    </row>
    <row r="1812" customFormat="false" ht="13.8" hidden="false" customHeight="false" outlineLevel="0" collapsed="false">
      <c r="A1812" s="0" t="s">
        <v>9481</v>
      </c>
      <c r="B1812" s="0" t="s">
        <v>9482</v>
      </c>
      <c r="C1812" s="2" t="s">
        <v>9237</v>
      </c>
      <c r="D1812" s="0" t="s">
        <v>190</v>
      </c>
      <c r="E1812" s="0" t="s">
        <v>9238</v>
      </c>
      <c r="F1812" s="0" t="s">
        <v>9483</v>
      </c>
      <c r="G1812" s="0" t="s">
        <v>9484</v>
      </c>
      <c r="H1812" s="0" t="s">
        <v>24</v>
      </c>
      <c r="J1812" s="0" t="n">
        <v>42.7911223</v>
      </c>
      <c r="K1812" s="0" t="n">
        <v>-86.0899607</v>
      </c>
    </row>
    <row r="1813" customFormat="false" ht="13.8" hidden="false" customHeight="false" outlineLevel="0" collapsed="false">
      <c r="A1813" s="0" t="s">
        <v>9485</v>
      </c>
      <c r="B1813" s="0" t="s">
        <v>9486</v>
      </c>
      <c r="C1813" s="2" t="s">
        <v>9237</v>
      </c>
      <c r="D1813" s="0" t="s">
        <v>190</v>
      </c>
      <c r="E1813" s="0" t="s">
        <v>9238</v>
      </c>
      <c r="F1813" s="0" t="s">
        <v>9487</v>
      </c>
      <c r="G1813" s="0" t="s">
        <v>9488</v>
      </c>
      <c r="H1813" s="0" t="s">
        <v>24</v>
      </c>
      <c r="J1813" s="0" t="n">
        <v>42.794913</v>
      </c>
      <c r="K1813" s="0" t="n">
        <v>-86.075324</v>
      </c>
    </row>
    <row r="1814" customFormat="false" ht="13.8" hidden="false" customHeight="false" outlineLevel="0" collapsed="false">
      <c r="A1814" s="0" t="s">
        <v>9489</v>
      </c>
      <c r="B1814" s="0" t="s">
        <v>9490</v>
      </c>
      <c r="C1814" s="2" t="s">
        <v>3627</v>
      </c>
      <c r="D1814" s="0" t="s">
        <v>190</v>
      </c>
      <c r="E1814" s="0" t="s">
        <v>3628</v>
      </c>
      <c r="F1814" s="0" t="s">
        <v>9491</v>
      </c>
      <c r="G1814" s="0" t="s">
        <v>9492</v>
      </c>
      <c r="H1814" s="0" t="s">
        <v>24</v>
      </c>
      <c r="J1814" s="0" t="n">
        <v>43.6000413</v>
      </c>
      <c r="K1814" s="0" t="n">
        <v>-83.8719221</v>
      </c>
    </row>
    <row r="1815" customFormat="false" ht="13.8" hidden="false" customHeight="false" outlineLevel="0" collapsed="false">
      <c r="A1815" s="0" t="s">
        <v>9493</v>
      </c>
      <c r="B1815" s="0" t="s">
        <v>9494</v>
      </c>
      <c r="C1815" s="2" t="s">
        <v>9495</v>
      </c>
      <c r="D1815" s="0" t="s">
        <v>190</v>
      </c>
      <c r="E1815" s="0" t="s">
        <v>9496</v>
      </c>
      <c r="F1815" s="0" t="s">
        <v>9497</v>
      </c>
      <c r="G1815" s="0" t="s">
        <v>9498</v>
      </c>
      <c r="H1815" s="0" t="s">
        <v>24</v>
      </c>
      <c r="I1815" s="3" t="n">
        <f aca="false">TRUE()</f>
        <v>1</v>
      </c>
      <c r="J1815" s="0" t="n">
        <v>42.3692538</v>
      </c>
      <c r="K1815" s="0" t="n">
        <v>-83.4697477</v>
      </c>
    </row>
    <row r="1816" customFormat="false" ht="13.8" hidden="false" customHeight="false" outlineLevel="0" collapsed="false">
      <c r="A1816" s="0" t="s">
        <v>2895</v>
      </c>
      <c r="B1816" s="0" t="s">
        <v>9499</v>
      </c>
      <c r="C1816" s="2" t="s">
        <v>7817</v>
      </c>
      <c r="D1816" s="0" t="s">
        <v>291</v>
      </c>
      <c r="E1816" s="0" t="s">
        <v>9500</v>
      </c>
      <c r="F1816" s="0" t="s">
        <v>9501</v>
      </c>
      <c r="G1816" s="0" t="s">
        <v>9502</v>
      </c>
      <c r="H1816" s="0" t="s">
        <v>112</v>
      </c>
      <c r="J1816" s="0" t="n">
        <v>39.126022</v>
      </c>
      <c r="K1816" s="0" t="n">
        <v>-94.827683</v>
      </c>
    </row>
    <row r="1817" customFormat="false" ht="13.8" hidden="false" customHeight="false" outlineLevel="0" collapsed="false">
      <c r="A1817" s="0" t="s">
        <v>9503</v>
      </c>
      <c r="B1817" s="0" t="s">
        <v>2152</v>
      </c>
      <c r="C1817" s="2" t="s">
        <v>2153</v>
      </c>
      <c r="D1817" s="0" t="s">
        <v>2015</v>
      </c>
      <c r="E1817" s="0" t="s">
        <v>2154</v>
      </c>
      <c r="F1817" s="0" t="s">
        <v>9504</v>
      </c>
      <c r="G1817" s="0" t="s">
        <v>9505</v>
      </c>
      <c r="H1817" s="0" t="s">
        <v>1381</v>
      </c>
      <c r="J1817" s="0" t="n">
        <v>32.159142</v>
      </c>
      <c r="K1817" s="0" t="n">
        <v>-80.755335</v>
      </c>
    </row>
    <row r="1818" customFormat="false" ht="13.8" hidden="false" customHeight="false" outlineLevel="0" collapsed="false">
      <c r="A1818" s="0" t="s">
        <v>9506</v>
      </c>
      <c r="B1818" s="0" t="s">
        <v>9507</v>
      </c>
      <c r="C1818" s="2" t="s">
        <v>2680</v>
      </c>
      <c r="D1818" s="0" t="s">
        <v>812</v>
      </c>
      <c r="E1818" s="0" t="s">
        <v>9508</v>
      </c>
      <c r="F1818" s="0" t="s">
        <v>9509</v>
      </c>
      <c r="G1818" s="0" t="s">
        <v>9510</v>
      </c>
      <c r="H1818" s="0" t="s">
        <v>24</v>
      </c>
      <c r="J1818" s="0" t="n">
        <v>42.3749903</v>
      </c>
      <c r="K1818" s="0" t="n">
        <v>-72.5200293</v>
      </c>
    </row>
    <row r="1819" customFormat="false" ht="13.8" hidden="false" customHeight="false" outlineLevel="0" collapsed="false">
      <c r="A1819" s="0" t="s">
        <v>9511</v>
      </c>
      <c r="B1819" s="0" t="s">
        <v>9512</v>
      </c>
      <c r="C1819" s="2" t="s">
        <v>8429</v>
      </c>
      <c r="D1819" s="0" t="s">
        <v>143</v>
      </c>
      <c r="E1819" s="0" t="s">
        <v>8430</v>
      </c>
      <c r="F1819" s="0" t="s">
        <v>9513</v>
      </c>
      <c r="G1819" s="0" t="s">
        <v>9514</v>
      </c>
      <c r="H1819" s="0" t="s">
        <v>395</v>
      </c>
      <c r="J1819" s="0" t="n">
        <v>34.0710756</v>
      </c>
      <c r="K1819" s="0" t="n">
        <v>-84.276245</v>
      </c>
    </row>
    <row r="1820" customFormat="false" ht="13.8" hidden="false" customHeight="false" outlineLevel="0" collapsed="false">
      <c r="A1820" s="0" t="s">
        <v>9515</v>
      </c>
      <c r="B1820" s="0" t="s">
        <v>9516</v>
      </c>
      <c r="C1820" s="2" t="s">
        <v>9517</v>
      </c>
      <c r="D1820" s="0" t="s">
        <v>71</v>
      </c>
      <c r="E1820" s="0" t="s">
        <v>9518</v>
      </c>
      <c r="F1820" s="0" t="s">
        <v>9519</v>
      </c>
      <c r="G1820" s="0" t="s">
        <v>9520</v>
      </c>
      <c r="H1820" s="0" t="s">
        <v>389</v>
      </c>
      <c r="J1820" s="0" t="n">
        <v>41.7135074</v>
      </c>
      <c r="K1820" s="0" t="n">
        <v>-93.5820423</v>
      </c>
    </row>
    <row r="1821" customFormat="false" ht="13.8" hidden="false" customHeight="false" outlineLevel="0" collapsed="false">
      <c r="A1821" s="0" t="s">
        <v>9521</v>
      </c>
      <c r="B1821" s="0" t="s">
        <v>9522</v>
      </c>
      <c r="C1821" s="2" t="s">
        <v>1332</v>
      </c>
      <c r="D1821" s="0" t="s">
        <v>71</v>
      </c>
      <c r="E1821" s="0" t="s">
        <v>1333</v>
      </c>
      <c r="F1821" s="0" t="s">
        <v>9523</v>
      </c>
      <c r="G1821" s="0" t="s">
        <v>9524</v>
      </c>
      <c r="H1821" s="0" t="s">
        <v>1027</v>
      </c>
      <c r="J1821" s="0" t="n">
        <v>41.5864478</v>
      </c>
      <c r="K1821" s="0" t="n">
        <v>-93.6414578</v>
      </c>
    </row>
    <row r="1822" customFormat="false" ht="13.8" hidden="false" customHeight="false" outlineLevel="0" collapsed="false">
      <c r="A1822" s="0" t="s">
        <v>9525</v>
      </c>
      <c r="B1822" s="0" t="s">
        <v>9526</v>
      </c>
      <c r="C1822" s="2" t="s">
        <v>2014</v>
      </c>
      <c r="D1822" s="0" t="s">
        <v>348</v>
      </c>
      <c r="E1822" s="0" t="s">
        <v>9527</v>
      </c>
      <c r="F1822" s="0" t="s">
        <v>9528</v>
      </c>
      <c r="G1822" s="0" t="s">
        <v>9529</v>
      </c>
      <c r="H1822" s="0" t="s">
        <v>24</v>
      </c>
      <c r="J1822" s="0" t="n">
        <v>35.603255</v>
      </c>
      <c r="K1822" s="0" t="n">
        <v>-87.059503</v>
      </c>
    </row>
    <row r="1823" customFormat="false" ht="13.8" hidden="false" customHeight="false" outlineLevel="0" collapsed="false">
      <c r="A1823" s="0" t="s">
        <v>9530</v>
      </c>
      <c r="B1823" s="0" t="s">
        <v>9531</v>
      </c>
      <c r="C1823" s="2" t="s">
        <v>9532</v>
      </c>
      <c r="D1823" s="0" t="s">
        <v>812</v>
      </c>
      <c r="E1823" s="0" t="s">
        <v>9533</v>
      </c>
      <c r="F1823" s="0" t="s">
        <v>9534</v>
      </c>
      <c r="G1823" s="0" t="s">
        <v>9535</v>
      </c>
      <c r="H1823" s="0" t="s">
        <v>112</v>
      </c>
      <c r="J1823" s="0" t="n">
        <v>42.2217501</v>
      </c>
      <c r="K1823" s="0" t="n">
        <v>-71.0241393</v>
      </c>
    </row>
    <row r="1824" customFormat="false" ht="13.8" hidden="false" customHeight="false" outlineLevel="0" collapsed="false">
      <c r="A1824" s="0" t="s">
        <v>9536</v>
      </c>
      <c r="B1824" s="0" t="s">
        <v>9537</v>
      </c>
      <c r="C1824" s="2" t="s">
        <v>9538</v>
      </c>
      <c r="D1824" s="0" t="s">
        <v>420</v>
      </c>
      <c r="E1824" s="0" t="s">
        <v>9539</v>
      </c>
      <c r="F1824" s="0" t="s">
        <v>9540</v>
      </c>
      <c r="G1824" s="0" t="s">
        <v>9541</v>
      </c>
      <c r="H1824" s="0" t="s">
        <v>7985</v>
      </c>
      <c r="J1824" s="0" t="n">
        <v>33.3825581</v>
      </c>
      <c r="K1824" s="0" t="n">
        <v>-117.2511066</v>
      </c>
    </row>
    <row r="1825" customFormat="false" ht="13.8" hidden="false" customHeight="false" outlineLevel="0" collapsed="false">
      <c r="A1825" s="0" t="s">
        <v>9542</v>
      </c>
      <c r="B1825" s="0" t="s">
        <v>9543</v>
      </c>
      <c r="C1825" s="2" t="s">
        <v>9544</v>
      </c>
      <c r="D1825" s="0" t="s">
        <v>380</v>
      </c>
      <c r="E1825" s="0" t="s">
        <v>9545</v>
      </c>
      <c r="F1825" s="0" t="s">
        <v>9546</v>
      </c>
      <c r="G1825" s="0" t="s">
        <v>9547</v>
      </c>
      <c r="H1825" s="0" t="s">
        <v>389</v>
      </c>
      <c r="J1825" s="0" t="n">
        <v>39.5637164</v>
      </c>
      <c r="K1825" s="0" t="n">
        <v>-105.1117638</v>
      </c>
    </row>
    <row r="1826" customFormat="false" ht="13.8" hidden="false" customHeight="false" outlineLevel="0" collapsed="false">
      <c r="A1826" s="0" t="s">
        <v>9548</v>
      </c>
      <c r="B1826" s="0" t="s">
        <v>9549</v>
      </c>
      <c r="C1826" s="2" t="s">
        <v>9550</v>
      </c>
      <c r="D1826" s="0" t="s">
        <v>5488</v>
      </c>
      <c r="E1826" s="0" t="s">
        <v>9551</v>
      </c>
      <c r="F1826" s="0" t="s">
        <v>9552</v>
      </c>
      <c r="G1826" s="0" t="s">
        <v>9553</v>
      </c>
      <c r="H1826" s="0" t="s">
        <v>24</v>
      </c>
      <c r="J1826" s="0" t="n">
        <v>38.7752379</v>
      </c>
      <c r="K1826" s="0" t="n">
        <v>-75.1399016</v>
      </c>
    </row>
    <row r="1827" customFormat="false" ht="13.8" hidden="false" customHeight="false" outlineLevel="0" collapsed="false">
      <c r="A1827" s="0" t="s">
        <v>9554</v>
      </c>
      <c r="B1827" s="0" t="s">
        <v>9555</v>
      </c>
      <c r="C1827" s="2" t="s">
        <v>9556</v>
      </c>
      <c r="D1827" s="0" t="s">
        <v>420</v>
      </c>
      <c r="E1827" s="0" t="s">
        <v>9557</v>
      </c>
      <c r="F1827" s="0" t="s">
        <v>9558</v>
      </c>
      <c r="G1827" s="0" t="s">
        <v>9559</v>
      </c>
      <c r="H1827" s="0" t="s">
        <v>24</v>
      </c>
      <c r="J1827" s="0" t="n">
        <v>37.5043175</v>
      </c>
      <c r="K1827" s="0" t="n">
        <v>-122.2581965</v>
      </c>
    </row>
    <row r="1828" customFormat="false" ht="13.8" hidden="false" customHeight="false" outlineLevel="0" collapsed="false">
      <c r="A1828" s="0" t="s">
        <v>9560</v>
      </c>
      <c r="B1828" s="0" t="s">
        <v>9561</v>
      </c>
      <c r="C1828" s="2" t="s">
        <v>9562</v>
      </c>
      <c r="D1828" s="0" t="s">
        <v>420</v>
      </c>
      <c r="E1828" s="0" t="s">
        <v>9563</v>
      </c>
      <c r="F1828" s="0" t="s">
        <v>9564</v>
      </c>
      <c r="G1828" s="0" t="s">
        <v>9565</v>
      </c>
      <c r="H1828" s="0" t="s">
        <v>24</v>
      </c>
      <c r="J1828" s="0" t="n">
        <v>33.8874579</v>
      </c>
      <c r="K1828" s="0" t="n">
        <v>-118.3643323</v>
      </c>
    </row>
    <row r="1829" customFormat="false" ht="13.8" hidden="false" customHeight="false" outlineLevel="0" collapsed="false">
      <c r="A1829" s="0" t="s">
        <v>9566</v>
      </c>
      <c r="B1829" s="0" t="s">
        <v>9567</v>
      </c>
      <c r="C1829" s="2" t="s">
        <v>7486</v>
      </c>
      <c r="D1829" s="0" t="s">
        <v>380</v>
      </c>
      <c r="E1829" s="0" t="s">
        <v>9568</v>
      </c>
      <c r="F1829" s="0" t="s">
        <v>9569</v>
      </c>
      <c r="G1829" s="0" t="s">
        <v>9570</v>
      </c>
      <c r="H1829" s="0" t="s">
        <v>24</v>
      </c>
      <c r="J1829" s="0" t="n">
        <v>39.7206984</v>
      </c>
      <c r="K1829" s="0" t="n">
        <v>-104.9520169</v>
      </c>
    </row>
    <row r="1830" customFormat="false" ht="13.8" hidden="false" customHeight="false" outlineLevel="0" collapsed="false">
      <c r="A1830" s="0" t="s">
        <v>9571</v>
      </c>
      <c r="B1830" s="0" t="s">
        <v>9572</v>
      </c>
      <c r="C1830" s="2" t="s">
        <v>9573</v>
      </c>
      <c r="D1830" s="0" t="s">
        <v>1943</v>
      </c>
      <c r="E1830" s="0" t="s">
        <v>9574</v>
      </c>
      <c r="F1830" s="0" t="s">
        <v>9575</v>
      </c>
      <c r="G1830" s="0" t="s">
        <v>9576</v>
      </c>
      <c r="H1830" s="0" t="s">
        <v>24</v>
      </c>
      <c r="J1830" s="0" t="n">
        <v>40.3490411</v>
      </c>
      <c r="K1830" s="0" t="n">
        <v>-80.0238715</v>
      </c>
    </row>
    <row r="1831" customFormat="false" ht="13.8" hidden="false" customHeight="false" outlineLevel="0" collapsed="false">
      <c r="A1831" s="0" t="s">
        <v>9577</v>
      </c>
      <c r="B1831" s="0" t="s">
        <v>9578</v>
      </c>
      <c r="C1831" s="2" t="s">
        <v>7502</v>
      </c>
      <c r="D1831" s="0" t="s">
        <v>42</v>
      </c>
      <c r="E1831" s="0" t="s">
        <v>9579</v>
      </c>
      <c r="F1831" s="0" t="s">
        <v>9580</v>
      </c>
      <c r="G1831" s="0" t="s">
        <v>9581</v>
      </c>
      <c r="H1831" s="0" t="s">
        <v>764</v>
      </c>
      <c r="J1831" s="0" t="n">
        <v>40.69512</v>
      </c>
      <c r="K1831" s="0" t="n">
        <v>-89.436092</v>
      </c>
    </row>
    <row r="1832" customFormat="false" ht="13.8" hidden="false" customHeight="false" outlineLevel="0" collapsed="false">
      <c r="A1832" s="0" t="s">
        <v>9582</v>
      </c>
      <c r="B1832" s="0" t="s">
        <v>9583</v>
      </c>
      <c r="C1832" s="2" t="s">
        <v>9584</v>
      </c>
      <c r="D1832" s="0" t="s">
        <v>257</v>
      </c>
      <c r="E1832" s="0" t="s">
        <v>9585</v>
      </c>
      <c r="F1832" s="0" t="s">
        <v>9586</v>
      </c>
      <c r="G1832" s="0" t="s">
        <v>9587</v>
      </c>
      <c r="H1832" s="0" t="s">
        <v>24</v>
      </c>
      <c r="J1832" s="0" t="n">
        <v>30.0965491</v>
      </c>
      <c r="K1832" s="0" t="n">
        <v>-81.7069841</v>
      </c>
    </row>
    <row r="1833" customFormat="false" ht="13.8" hidden="false" customHeight="false" outlineLevel="0" collapsed="false">
      <c r="A1833" s="0" t="s">
        <v>9588</v>
      </c>
      <c r="B1833" s="0" t="s">
        <v>9589</v>
      </c>
      <c r="C1833" s="2" t="s">
        <v>9590</v>
      </c>
      <c r="D1833" s="0" t="s">
        <v>77</v>
      </c>
      <c r="E1833" s="0" t="s">
        <v>9591</v>
      </c>
      <c r="F1833" s="0" t="s">
        <v>9592</v>
      </c>
      <c r="G1833" s="0" t="s">
        <v>9593</v>
      </c>
      <c r="H1833" s="0" t="s">
        <v>24</v>
      </c>
      <c r="J1833" s="0" t="n">
        <v>43.0890569</v>
      </c>
      <c r="K1833" s="0" t="n">
        <v>-78.8931359</v>
      </c>
    </row>
    <row r="1834" customFormat="false" ht="13.8" hidden="false" customHeight="false" outlineLevel="0" collapsed="false">
      <c r="A1834" s="0" t="s">
        <v>9594</v>
      </c>
      <c r="B1834" s="0" t="s">
        <v>9595</v>
      </c>
      <c r="C1834" s="2" t="s">
        <v>9596</v>
      </c>
      <c r="D1834" s="0" t="s">
        <v>42</v>
      </c>
      <c r="E1834" s="0" t="s">
        <v>9597</v>
      </c>
      <c r="F1834" s="0" t="s">
        <v>9598</v>
      </c>
      <c r="G1834" s="0" t="s">
        <v>9599</v>
      </c>
      <c r="H1834" s="0" t="s">
        <v>24</v>
      </c>
      <c r="J1834" s="0" t="n">
        <v>41.4981802</v>
      </c>
      <c r="K1834" s="0" t="n">
        <v>-87.8500403</v>
      </c>
    </row>
    <row r="1835" customFormat="false" ht="13.8" hidden="false" customHeight="false" outlineLevel="0" collapsed="false">
      <c r="A1835" s="0" t="s">
        <v>9600</v>
      </c>
      <c r="B1835" s="0" t="s">
        <v>9601</v>
      </c>
      <c r="C1835" s="2" t="s">
        <v>9602</v>
      </c>
      <c r="D1835" s="0" t="s">
        <v>480</v>
      </c>
      <c r="E1835" s="0" t="s">
        <v>9603</v>
      </c>
      <c r="F1835" s="0" t="s">
        <v>9604</v>
      </c>
      <c r="G1835" s="0" t="s">
        <v>9605</v>
      </c>
      <c r="H1835" s="0" t="s">
        <v>24</v>
      </c>
      <c r="J1835" s="0" t="n">
        <v>39.375911</v>
      </c>
      <c r="K1835" s="0" t="n">
        <v>-76.724685</v>
      </c>
    </row>
    <row r="1836" customFormat="false" ht="13.8" hidden="false" customHeight="false" outlineLevel="0" collapsed="false">
      <c r="A1836" s="0" t="s">
        <v>9606</v>
      </c>
      <c r="B1836" s="0" t="s">
        <v>9607</v>
      </c>
      <c r="C1836" s="2" t="s">
        <v>5594</v>
      </c>
      <c r="D1836" s="0" t="s">
        <v>3696</v>
      </c>
      <c r="E1836" s="0" t="s">
        <v>5595</v>
      </c>
      <c r="F1836" s="0" t="s">
        <v>9608</v>
      </c>
      <c r="G1836" s="0" t="s">
        <v>9609</v>
      </c>
      <c r="H1836" s="0" t="s">
        <v>24</v>
      </c>
      <c r="J1836" s="0" t="n">
        <v>44.431648</v>
      </c>
      <c r="K1836" s="0" t="n">
        <v>-69.0141084</v>
      </c>
    </row>
    <row r="1837" customFormat="false" ht="13.8" hidden="false" customHeight="false" outlineLevel="0" collapsed="false">
      <c r="A1837" s="0" t="s">
        <v>9610</v>
      </c>
      <c r="B1837" s="0" t="s">
        <v>9611</v>
      </c>
      <c r="C1837" s="2" t="s">
        <v>2308</v>
      </c>
      <c r="D1837" s="0" t="s">
        <v>257</v>
      </c>
      <c r="E1837" s="0" t="s">
        <v>2901</v>
      </c>
      <c r="F1837" s="0" t="s">
        <v>9612</v>
      </c>
      <c r="G1837" s="0" t="s">
        <v>9613</v>
      </c>
      <c r="H1837" s="0" t="s">
        <v>18</v>
      </c>
      <c r="J1837" s="0" t="n">
        <v>26.1654687</v>
      </c>
      <c r="K1837" s="0" t="n">
        <v>-80.1155018</v>
      </c>
    </row>
    <row r="1838" customFormat="false" ht="13.8" hidden="false" customHeight="false" outlineLevel="0" collapsed="false">
      <c r="A1838" s="0" t="s">
        <v>9614</v>
      </c>
      <c r="B1838" s="0" t="s">
        <v>9615</v>
      </c>
      <c r="C1838" s="2" t="s">
        <v>7412</v>
      </c>
      <c r="D1838" s="0" t="s">
        <v>257</v>
      </c>
      <c r="E1838" s="0" t="s">
        <v>9616</v>
      </c>
      <c r="F1838" s="0" t="s">
        <v>9617</v>
      </c>
      <c r="G1838" s="0" t="s">
        <v>9618</v>
      </c>
      <c r="H1838" s="0" t="s">
        <v>24</v>
      </c>
      <c r="J1838" s="0" t="n">
        <v>25.6478618</v>
      </c>
      <c r="K1838" s="0" t="n">
        <v>-80.3364468</v>
      </c>
    </row>
    <row r="1839" customFormat="false" ht="13.8" hidden="false" customHeight="false" outlineLevel="0" collapsed="false">
      <c r="A1839" s="0" t="s">
        <v>9619</v>
      </c>
      <c r="B1839" s="0" t="s">
        <v>9620</v>
      </c>
      <c r="C1839" s="2" t="s">
        <v>9621</v>
      </c>
      <c r="D1839" s="0" t="s">
        <v>42</v>
      </c>
      <c r="E1839" s="0" t="s">
        <v>9622</v>
      </c>
      <c r="F1839" s="0" t="s">
        <v>9623</v>
      </c>
      <c r="G1839" s="0" t="s">
        <v>9624</v>
      </c>
      <c r="H1839" s="0" t="s">
        <v>24</v>
      </c>
      <c r="J1839" s="0" t="n">
        <v>42.1656005</v>
      </c>
      <c r="K1839" s="0" t="n">
        <v>-87.7816628</v>
      </c>
    </row>
    <row r="1840" customFormat="false" ht="13.8" hidden="false" customHeight="false" outlineLevel="0" collapsed="false">
      <c r="A1840" s="0" t="s">
        <v>9625</v>
      </c>
      <c r="B1840" s="0" t="s">
        <v>9626</v>
      </c>
      <c r="C1840" s="2" t="s">
        <v>2037</v>
      </c>
      <c r="D1840" s="0" t="s">
        <v>420</v>
      </c>
      <c r="E1840" s="0" t="s">
        <v>7863</v>
      </c>
      <c r="F1840" s="0" t="s">
        <v>9627</v>
      </c>
      <c r="G1840" s="0" t="s">
        <v>9628</v>
      </c>
      <c r="H1840" s="0" t="s">
        <v>1753</v>
      </c>
      <c r="J1840" s="0" t="n">
        <v>37.8801417</v>
      </c>
      <c r="K1840" s="0" t="n">
        <v>-122.2688597</v>
      </c>
    </row>
    <row r="1841" customFormat="false" ht="13.8" hidden="false" customHeight="false" outlineLevel="0" collapsed="false">
      <c r="A1841" s="0" t="s">
        <v>9629</v>
      </c>
      <c r="B1841" s="0" t="s">
        <v>9630</v>
      </c>
      <c r="C1841" s="2" t="s">
        <v>7486</v>
      </c>
      <c r="D1841" s="0" t="s">
        <v>380</v>
      </c>
      <c r="E1841" s="0" t="s">
        <v>9631</v>
      </c>
      <c r="F1841" s="0" t="s">
        <v>9632</v>
      </c>
      <c r="G1841" s="0" t="s">
        <v>9633</v>
      </c>
      <c r="H1841" s="0" t="s">
        <v>24</v>
      </c>
      <c r="J1841" s="0" t="n">
        <v>39.7752293</v>
      </c>
      <c r="K1841" s="0" t="n">
        <v>-105.0441796</v>
      </c>
    </row>
    <row r="1842" customFormat="false" ht="13.8" hidden="false" customHeight="false" outlineLevel="0" collapsed="false">
      <c r="A1842" s="0" t="s">
        <v>9254</v>
      </c>
      <c r="B1842" s="0" t="s">
        <v>9634</v>
      </c>
      <c r="C1842" s="2" t="s">
        <v>9635</v>
      </c>
      <c r="D1842" s="0" t="s">
        <v>207</v>
      </c>
      <c r="E1842" s="0" t="s">
        <v>9636</v>
      </c>
      <c r="F1842" s="0" t="s">
        <v>9637</v>
      </c>
      <c r="G1842" s="0" t="s">
        <v>9638</v>
      </c>
      <c r="H1842" s="0" t="s">
        <v>112</v>
      </c>
      <c r="J1842" s="0" t="n">
        <v>41.468713</v>
      </c>
      <c r="K1842" s="0" t="n">
        <v>-87.3112532</v>
      </c>
    </row>
    <row r="1843" customFormat="false" ht="13.8" hidden="false" customHeight="false" outlineLevel="0" collapsed="false">
      <c r="A1843" s="0" t="s">
        <v>9639</v>
      </c>
      <c r="B1843" s="0" t="s">
        <v>9640</v>
      </c>
      <c r="C1843" s="2" t="s">
        <v>9641</v>
      </c>
      <c r="D1843" s="0" t="s">
        <v>361</v>
      </c>
      <c r="E1843" s="0" t="s">
        <v>9642</v>
      </c>
      <c r="F1843" s="0" t="s">
        <v>9643</v>
      </c>
      <c r="G1843" s="0" t="s">
        <v>9644</v>
      </c>
      <c r="H1843" s="0" t="s">
        <v>18</v>
      </c>
      <c r="J1843" s="0" t="n">
        <v>39.352456</v>
      </c>
      <c r="K1843" s="0" t="n">
        <v>-84.333328</v>
      </c>
    </row>
    <row r="1844" customFormat="false" ht="13.8" hidden="false" customHeight="false" outlineLevel="0" collapsed="false">
      <c r="A1844" s="0" t="s">
        <v>9645</v>
      </c>
      <c r="B1844" s="0" t="s">
        <v>9646</v>
      </c>
      <c r="C1844" s="2" t="s">
        <v>9647</v>
      </c>
      <c r="D1844" s="0" t="s">
        <v>812</v>
      </c>
      <c r="E1844" s="0" t="s">
        <v>9648</v>
      </c>
      <c r="F1844" s="0" t="s">
        <v>9649</v>
      </c>
      <c r="G1844" s="0" t="s">
        <v>9650</v>
      </c>
      <c r="H1844" s="0" t="s">
        <v>24</v>
      </c>
      <c r="J1844" s="0" t="n">
        <v>42.5048173</v>
      </c>
      <c r="K1844" s="0" t="n">
        <v>-70.849782</v>
      </c>
    </row>
    <row r="1845" customFormat="false" ht="13.8" hidden="false" customHeight="false" outlineLevel="0" collapsed="false">
      <c r="A1845" s="0" t="s">
        <v>9651</v>
      </c>
      <c r="B1845" s="0" t="s">
        <v>9652</v>
      </c>
      <c r="C1845" s="2" t="s">
        <v>658</v>
      </c>
      <c r="D1845" s="0" t="s">
        <v>888</v>
      </c>
      <c r="E1845" s="0" t="s">
        <v>9653</v>
      </c>
      <c r="F1845" s="0" t="s">
        <v>9654</v>
      </c>
      <c r="G1845" s="0" t="s">
        <v>9655</v>
      </c>
      <c r="H1845" s="0" t="s">
        <v>24</v>
      </c>
      <c r="J1845" s="0" t="n">
        <v>35.790039</v>
      </c>
      <c r="K1845" s="0" t="n">
        <v>-80.312394</v>
      </c>
    </row>
    <row r="1846" customFormat="false" ht="13.8" hidden="false" customHeight="false" outlineLevel="0" collapsed="false">
      <c r="A1846" s="0" t="s">
        <v>9656</v>
      </c>
      <c r="B1846" s="0" t="s">
        <v>9657</v>
      </c>
      <c r="C1846" s="2" t="s">
        <v>1244</v>
      </c>
      <c r="D1846" s="0" t="s">
        <v>888</v>
      </c>
      <c r="E1846" s="0" t="s">
        <v>9658</v>
      </c>
      <c r="F1846" s="0" t="s">
        <v>9659</v>
      </c>
      <c r="G1846" s="0" t="s">
        <v>9660</v>
      </c>
      <c r="H1846" s="0" t="s">
        <v>24</v>
      </c>
      <c r="J1846" s="0" t="n">
        <v>36.0313335</v>
      </c>
      <c r="K1846" s="0" t="n">
        <v>-79.867913</v>
      </c>
    </row>
    <row r="1847" customFormat="false" ht="13.8" hidden="false" customHeight="false" outlineLevel="0" collapsed="false">
      <c r="A1847" s="0" t="s">
        <v>9661</v>
      </c>
      <c r="B1847" s="0" t="s">
        <v>9662</v>
      </c>
      <c r="C1847" s="2" t="s">
        <v>9663</v>
      </c>
      <c r="D1847" s="0" t="s">
        <v>1943</v>
      </c>
      <c r="E1847" s="0" t="s">
        <v>9664</v>
      </c>
      <c r="F1847" s="0" t="s">
        <v>7190</v>
      </c>
      <c r="G1847" s="0" t="s">
        <v>9665</v>
      </c>
      <c r="H1847" s="0" t="s">
        <v>24</v>
      </c>
      <c r="J1847" s="0" t="n">
        <v>40.089119</v>
      </c>
      <c r="K1847" s="0" t="n">
        <v>-75.385332</v>
      </c>
    </row>
    <row r="1848" customFormat="false" ht="13.8" hidden="false" customHeight="false" outlineLevel="0" collapsed="false">
      <c r="A1848" s="0" t="s">
        <v>9666</v>
      </c>
      <c r="B1848" s="0" t="s">
        <v>9667</v>
      </c>
      <c r="C1848" s="2" t="s">
        <v>4571</v>
      </c>
      <c r="D1848" s="0" t="s">
        <v>600</v>
      </c>
      <c r="E1848" s="0" t="s">
        <v>9668</v>
      </c>
      <c r="F1848" s="0" t="s">
        <v>9669</v>
      </c>
      <c r="G1848" s="0" t="s">
        <v>9670</v>
      </c>
      <c r="H1848" s="0" t="s">
        <v>24</v>
      </c>
      <c r="J1848" s="0" t="n">
        <v>38.8062491</v>
      </c>
      <c r="K1848" s="0" t="n">
        <v>-77.0412012</v>
      </c>
    </row>
    <row r="1849" customFormat="false" ht="13.8" hidden="false" customHeight="false" outlineLevel="0" collapsed="false">
      <c r="A1849" s="0" t="s">
        <v>9671</v>
      </c>
      <c r="B1849" s="0" t="s">
        <v>9672</v>
      </c>
      <c r="C1849" s="2" t="s">
        <v>4571</v>
      </c>
      <c r="D1849" s="0" t="s">
        <v>600</v>
      </c>
      <c r="E1849" s="0" t="s">
        <v>9668</v>
      </c>
      <c r="F1849" s="0" t="s">
        <v>9673</v>
      </c>
      <c r="G1849" s="0" t="s">
        <v>9674</v>
      </c>
      <c r="H1849" s="0" t="s">
        <v>18</v>
      </c>
      <c r="J1849" s="0" t="n">
        <v>38.8057582</v>
      </c>
      <c r="K1849" s="0" t="n">
        <v>-77.0531917</v>
      </c>
    </row>
    <row r="1850" customFormat="false" ht="13.8" hidden="false" customHeight="false" outlineLevel="0" collapsed="false">
      <c r="A1850" s="0" t="s">
        <v>9675</v>
      </c>
      <c r="B1850" s="0" t="s">
        <v>9676</v>
      </c>
      <c r="C1850" s="2" t="s">
        <v>1104</v>
      </c>
      <c r="D1850" s="0" t="s">
        <v>659</v>
      </c>
      <c r="E1850" s="0" t="s">
        <v>9677</v>
      </c>
      <c r="F1850" s="0" t="s">
        <v>9678</v>
      </c>
      <c r="G1850" s="0" t="s">
        <v>9679</v>
      </c>
      <c r="H1850" s="0" t="s">
        <v>24</v>
      </c>
      <c r="J1850" s="0" t="n">
        <v>37.733149</v>
      </c>
      <c r="K1850" s="0" t="n">
        <v>-84.334316</v>
      </c>
    </row>
    <row r="1851" customFormat="false" ht="13.8" hidden="false" customHeight="false" outlineLevel="0" collapsed="false">
      <c r="A1851" s="0" t="s">
        <v>9680</v>
      </c>
      <c r="B1851" s="0" t="s">
        <v>9681</v>
      </c>
      <c r="C1851" s="2" t="s">
        <v>9682</v>
      </c>
      <c r="D1851" s="0" t="s">
        <v>731</v>
      </c>
      <c r="E1851" s="0" t="s">
        <v>9683</v>
      </c>
      <c r="F1851" s="0" t="s">
        <v>9684</v>
      </c>
      <c r="G1851" s="0" t="s">
        <v>9685</v>
      </c>
      <c r="H1851" s="0" t="s">
        <v>24</v>
      </c>
      <c r="J1851" s="0" t="n">
        <v>45.852581</v>
      </c>
      <c r="K1851" s="0" t="n">
        <v>-119.2908219</v>
      </c>
    </row>
    <row r="1852" customFormat="false" ht="13.8" hidden="false" customHeight="false" outlineLevel="0" collapsed="false">
      <c r="A1852" s="0" t="s">
        <v>9686</v>
      </c>
      <c r="B1852" s="0" t="s">
        <v>9687</v>
      </c>
      <c r="C1852" s="2" t="s">
        <v>9688</v>
      </c>
      <c r="D1852" s="0" t="s">
        <v>77</v>
      </c>
      <c r="E1852" s="0" t="s">
        <v>9689</v>
      </c>
      <c r="F1852" s="0" t="s">
        <v>9690</v>
      </c>
      <c r="G1852" s="0" t="s">
        <v>9691</v>
      </c>
      <c r="H1852" s="0" t="s">
        <v>764</v>
      </c>
      <c r="J1852" s="0" t="n">
        <v>42.515087</v>
      </c>
      <c r="K1852" s="0" t="n">
        <v>-79.115156</v>
      </c>
    </row>
    <row r="1853" customFormat="false" ht="13.8" hidden="false" customHeight="false" outlineLevel="0" collapsed="false">
      <c r="A1853" s="0" t="s">
        <v>9692</v>
      </c>
      <c r="B1853" s="0" t="s">
        <v>9693</v>
      </c>
      <c r="C1853" s="2" t="s">
        <v>9694</v>
      </c>
      <c r="D1853" s="0" t="s">
        <v>1943</v>
      </c>
      <c r="E1853" s="0" t="s">
        <v>9695</v>
      </c>
      <c r="F1853" s="0" t="s">
        <v>9696</v>
      </c>
      <c r="G1853" s="0" t="s">
        <v>9697</v>
      </c>
      <c r="H1853" s="0" t="s">
        <v>764</v>
      </c>
      <c r="J1853" s="0" t="n">
        <v>41.9556047</v>
      </c>
      <c r="K1853" s="0" t="n">
        <v>-78.6480972</v>
      </c>
    </row>
    <row r="1854" customFormat="false" ht="13.8" hidden="false" customHeight="false" outlineLevel="0" collapsed="false">
      <c r="A1854" s="0" t="s">
        <v>9698</v>
      </c>
      <c r="B1854" s="0" t="s">
        <v>9699</v>
      </c>
      <c r="C1854" s="2" t="s">
        <v>9700</v>
      </c>
      <c r="D1854" s="0" t="s">
        <v>77</v>
      </c>
      <c r="E1854" s="0" t="s">
        <v>9701</v>
      </c>
      <c r="G1854" s="0" t="s">
        <v>9702</v>
      </c>
      <c r="H1854" s="0" t="s">
        <v>24</v>
      </c>
      <c r="J1854" s="0" t="n">
        <v>42.7370087</v>
      </c>
      <c r="K1854" s="0" t="n">
        <v>-78.8251822</v>
      </c>
    </row>
    <row r="1855" customFormat="false" ht="13.8" hidden="false" customHeight="false" outlineLevel="0" collapsed="false">
      <c r="A1855" s="0" t="s">
        <v>9703</v>
      </c>
      <c r="B1855" s="0" t="s">
        <v>9704</v>
      </c>
      <c r="C1855" s="2" t="s">
        <v>9705</v>
      </c>
      <c r="D1855" s="0" t="s">
        <v>207</v>
      </c>
      <c r="E1855" s="0" t="s">
        <v>9706</v>
      </c>
      <c r="F1855" s="0" t="s">
        <v>9707</v>
      </c>
      <c r="G1855" s="0" t="s">
        <v>9708</v>
      </c>
      <c r="H1855" s="0" t="s">
        <v>24</v>
      </c>
      <c r="J1855" s="0" t="n">
        <v>41.206478</v>
      </c>
      <c r="K1855" s="0" t="n">
        <v>-85.704677</v>
      </c>
    </row>
    <row r="1856" customFormat="false" ht="13.8" hidden="false" customHeight="false" outlineLevel="0" collapsed="false">
      <c r="A1856" s="0" t="s">
        <v>9709</v>
      </c>
      <c r="B1856" s="0" t="s">
        <v>9710</v>
      </c>
      <c r="C1856" s="2" t="s">
        <v>9394</v>
      </c>
      <c r="D1856" s="0" t="s">
        <v>480</v>
      </c>
      <c r="E1856" s="0" t="s">
        <v>9395</v>
      </c>
      <c r="F1856" s="0" t="s">
        <v>9711</v>
      </c>
      <c r="G1856" s="0" t="s">
        <v>9712</v>
      </c>
      <c r="H1856" s="0" t="s">
        <v>24</v>
      </c>
      <c r="J1856" s="0" t="n">
        <v>38.9779526</v>
      </c>
      <c r="K1856" s="0" t="n">
        <v>-76.4911083</v>
      </c>
    </row>
    <row r="1857" customFormat="false" ht="13.8" hidden="false" customHeight="false" outlineLevel="0" collapsed="false">
      <c r="A1857" s="0" t="s">
        <v>9713</v>
      </c>
      <c r="B1857" s="0" t="s">
        <v>9714</v>
      </c>
      <c r="C1857" s="2" t="s">
        <v>7817</v>
      </c>
      <c r="D1857" s="0" t="s">
        <v>1366</v>
      </c>
      <c r="E1857" s="0" t="s">
        <v>9715</v>
      </c>
      <c r="F1857" s="0" t="s">
        <v>9716</v>
      </c>
      <c r="G1857" s="0" t="s">
        <v>9717</v>
      </c>
      <c r="H1857" s="0" t="s">
        <v>24</v>
      </c>
      <c r="J1857" s="0" t="n">
        <v>39.0142576</v>
      </c>
      <c r="K1857" s="0" t="n">
        <v>-94.5922529</v>
      </c>
    </row>
    <row r="1858" customFormat="false" ht="13.8" hidden="false" customHeight="false" outlineLevel="0" collapsed="false">
      <c r="A1858" s="0" t="s">
        <v>9718</v>
      </c>
      <c r="B1858" s="0" t="s">
        <v>9719</v>
      </c>
      <c r="C1858" s="2" t="s">
        <v>9720</v>
      </c>
      <c r="D1858" s="0" t="s">
        <v>1255</v>
      </c>
      <c r="E1858" s="0" t="s">
        <v>9721</v>
      </c>
      <c r="F1858" s="0" t="s">
        <v>9722</v>
      </c>
      <c r="G1858" s="0" t="s">
        <v>9723</v>
      </c>
      <c r="H1858" s="0" t="s">
        <v>18</v>
      </c>
      <c r="J1858" s="0" t="n">
        <v>40.5315751</v>
      </c>
      <c r="K1858" s="0" t="n">
        <v>-112.2989535</v>
      </c>
    </row>
    <row r="1859" customFormat="false" ht="13.8" hidden="false" customHeight="false" outlineLevel="0" collapsed="false">
      <c r="A1859" s="0" t="s">
        <v>9724</v>
      </c>
      <c r="B1859" s="0" t="s">
        <v>9725</v>
      </c>
      <c r="C1859" s="2" t="s">
        <v>9726</v>
      </c>
      <c r="D1859" s="0" t="s">
        <v>42</v>
      </c>
      <c r="E1859" s="0" t="s">
        <v>9727</v>
      </c>
      <c r="F1859" s="0" t="s">
        <v>9728</v>
      </c>
      <c r="G1859" s="0" t="s">
        <v>9729</v>
      </c>
      <c r="H1859" s="0" t="s">
        <v>24</v>
      </c>
      <c r="J1859" s="0" t="n">
        <v>42.018583</v>
      </c>
      <c r="K1859" s="0" t="n">
        <v>-87.795418</v>
      </c>
    </row>
    <row r="1860" customFormat="false" ht="13.8" hidden="false" customHeight="false" outlineLevel="0" collapsed="false">
      <c r="A1860" s="0" t="s">
        <v>9730</v>
      </c>
      <c r="B1860" s="0" t="s">
        <v>9731</v>
      </c>
      <c r="C1860" s="2" t="s">
        <v>9732</v>
      </c>
      <c r="D1860" s="0" t="s">
        <v>480</v>
      </c>
      <c r="E1860" s="0" t="s">
        <v>9733</v>
      </c>
      <c r="F1860" s="0" t="s">
        <v>9734</v>
      </c>
      <c r="G1860" s="0" t="s">
        <v>9735</v>
      </c>
      <c r="H1860" s="0" t="s">
        <v>24</v>
      </c>
      <c r="J1860" s="0" t="n">
        <v>38.8391935</v>
      </c>
      <c r="K1860" s="0" t="n">
        <v>-76.9487452</v>
      </c>
    </row>
    <row r="1861" customFormat="false" ht="13.8" hidden="false" customHeight="false" outlineLevel="0" collapsed="false">
      <c r="A1861" s="0" t="s">
        <v>9736</v>
      </c>
      <c r="B1861" s="0" t="s">
        <v>9737</v>
      </c>
      <c r="C1861" s="2" t="s">
        <v>9738</v>
      </c>
      <c r="D1861" s="0" t="s">
        <v>77</v>
      </c>
      <c r="E1861" s="0" t="s">
        <v>9739</v>
      </c>
      <c r="F1861" s="0" t="s">
        <v>9740</v>
      </c>
      <c r="G1861" s="0" t="s">
        <v>9741</v>
      </c>
      <c r="H1861" s="0" t="s">
        <v>24</v>
      </c>
      <c r="J1861" s="0" t="n">
        <v>40.8718095</v>
      </c>
      <c r="K1861" s="0" t="n">
        <v>-73.4277981</v>
      </c>
    </row>
    <row r="1862" customFormat="false" ht="13.8" hidden="false" customHeight="false" outlineLevel="0" collapsed="false">
      <c r="A1862" s="0" t="s">
        <v>9742</v>
      </c>
      <c r="B1862" s="0" t="s">
        <v>9743</v>
      </c>
      <c r="C1862" s="2" t="s">
        <v>7157</v>
      </c>
      <c r="D1862" s="0" t="s">
        <v>420</v>
      </c>
      <c r="E1862" s="0" t="s">
        <v>7158</v>
      </c>
      <c r="F1862" s="0" t="s">
        <v>9744</v>
      </c>
      <c r="G1862" s="0" t="s">
        <v>9745</v>
      </c>
      <c r="H1862" s="0" t="s">
        <v>24</v>
      </c>
      <c r="J1862" s="0" t="n">
        <v>38.5738223</v>
      </c>
      <c r="K1862" s="0" t="n">
        <v>-121.4025062</v>
      </c>
    </row>
    <row r="1863" customFormat="false" ht="13.8" hidden="false" customHeight="false" outlineLevel="0" collapsed="false">
      <c r="A1863" s="0" t="s">
        <v>9746</v>
      </c>
      <c r="B1863" s="0" t="s">
        <v>9747</v>
      </c>
      <c r="C1863" s="2" t="s">
        <v>1629</v>
      </c>
      <c r="D1863" s="0" t="s">
        <v>812</v>
      </c>
      <c r="E1863" s="0" t="s">
        <v>1630</v>
      </c>
      <c r="F1863" s="0" t="s">
        <v>9748</v>
      </c>
      <c r="G1863" s="0" t="s">
        <v>9749</v>
      </c>
      <c r="H1863" s="0" t="s">
        <v>649</v>
      </c>
      <c r="J1863" s="0" t="n">
        <v>42.319351</v>
      </c>
      <c r="K1863" s="0" t="n">
        <v>-72.631006</v>
      </c>
    </row>
    <row r="1864" customFormat="false" ht="13.8" hidden="false" customHeight="false" outlineLevel="0" collapsed="false">
      <c r="A1864" s="0" t="s">
        <v>9750</v>
      </c>
      <c r="B1864" s="0" t="s">
        <v>9751</v>
      </c>
      <c r="C1864" s="2" t="s">
        <v>4487</v>
      </c>
      <c r="D1864" s="0" t="s">
        <v>150</v>
      </c>
      <c r="E1864" s="0" t="s">
        <v>7253</v>
      </c>
      <c r="F1864" s="0" t="s">
        <v>9752</v>
      </c>
      <c r="G1864" s="0" t="s">
        <v>9753</v>
      </c>
      <c r="H1864" s="0" t="s">
        <v>24</v>
      </c>
      <c r="J1864" s="0" t="n">
        <v>30.3576998</v>
      </c>
      <c r="K1864" s="0" t="n">
        <v>-97.7325579</v>
      </c>
    </row>
    <row r="1865" customFormat="false" ht="13.8" hidden="false" customHeight="false" outlineLevel="0" collapsed="false">
      <c r="A1865" s="0" t="s">
        <v>9754</v>
      </c>
      <c r="B1865" s="0" t="s">
        <v>9755</v>
      </c>
      <c r="C1865" s="2" t="s">
        <v>4487</v>
      </c>
      <c r="D1865" s="0" t="s">
        <v>150</v>
      </c>
      <c r="E1865" s="0" t="s">
        <v>7253</v>
      </c>
      <c r="F1865" s="0" t="s">
        <v>9756</v>
      </c>
      <c r="G1865" s="0" t="s">
        <v>9757</v>
      </c>
      <c r="H1865" s="0" t="s">
        <v>24</v>
      </c>
      <c r="J1865" s="0" t="n">
        <v>30.3587206</v>
      </c>
      <c r="K1865" s="0" t="n">
        <v>-97.7391421</v>
      </c>
    </row>
    <row r="1866" customFormat="false" ht="13.8" hidden="false" customHeight="false" outlineLevel="0" collapsed="false">
      <c r="A1866" s="0" t="s">
        <v>9758</v>
      </c>
      <c r="B1866" s="0" t="s">
        <v>9759</v>
      </c>
      <c r="C1866" s="2" t="s">
        <v>9760</v>
      </c>
      <c r="D1866" s="0" t="s">
        <v>1943</v>
      </c>
      <c r="E1866" s="0" t="s">
        <v>9761</v>
      </c>
      <c r="F1866" s="0" t="s">
        <v>9762</v>
      </c>
      <c r="G1866" s="0" t="s">
        <v>9763</v>
      </c>
      <c r="H1866" s="0" t="s">
        <v>316</v>
      </c>
      <c r="J1866" s="0" t="n">
        <v>40.981399</v>
      </c>
      <c r="K1866" s="0" t="n">
        <v>-76.8867489</v>
      </c>
    </row>
    <row r="1867" customFormat="false" ht="13.8" hidden="false" customHeight="false" outlineLevel="0" collapsed="false">
      <c r="A1867" s="0" t="s">
        <v>9764</v>
      </c>
      <c r="B1867" s="0" t="s">
        <v>9765</v>
      </c>
      <c r="C1867" s="2" t="s">
        <v>5767</v>
      </c>
      <c r="D1867" s="0" t="s">
        <v>1943</v>
      </c>
      <c r="E1867" s="0" t="s">
        <v>5768</v>
      </c>
      <c r="F1867" s="0" t="s">
        <v>9766</v>
      </c>
      <c r="G1867" s="0" t="s">
        <v>9767</v>
      </c>
      <c r="H1867" s="0" t="s">
        <v>24</v>
      </c>
      <c r="J1867" s="0" t="n">
        <v>41.017426</v>
      </c>
      <c r="K1867" s="0" t="n">
        <v>-76.486566</v>
      </c>
    </row>
    <row r="1868" customFormat="false" ht="13.8" hidden="false" customHeight="false" outlineLevel="0" collapsed="false">
      <c r="A1868" s="0" t="s">
        <v>9768</v>
      </c>
      <c r="B1868" s="0" t="s">
        <v>9769</v>
      </c>
      <c r="C1868" s="2" t="s">
        <v>9770</v>
      </c>
      <c r="D1868" s="0" t="s">
        <v>42</v>
      </c>
      <c r="E1868" s="0" t="s">
        <v>9771</v>
      </c>
      <c r="F1868" s="0" t="s">
        <v>9772</v>
      </c>
      <c r="G1868" s="0" t="s">
        <v>9773</v>
      </c>
      <c r="H1868" s="0" t="s">
        <v>24</v>
      </c>
      <c r="J1868" s="0" t="n">
        <v>38.8902664</v>
      </c>
      <c r="K1868" s="0" t="n">
        <v>-90.1851503</v>
      </c>
    </row>
    <row r="1869" customFormat="false" ht="13.8" hidden="false" customHeight="false" outlineLevel="0" collapsed="false">
      <c r="A1869" s="0" t="s">
        <v>9774</v>
      </c>
      <c r="B1869" s="0" t="s">
        <v>9775</v>
      </c>
      <c r="C1869" s="2" t="s">
        <v>7811</v>
      </c>
      <c r="D1869" s="0" t="s">
        <v>14</v>
      </c>
      <c r="E1869" s="0" t="s">
        <v>9776</v>
      </c>
      <c r="F1869" s="0" t="s">
        <v>9777</v>
      </c>
      <c r="G1869" s="0" t="s">
        <v>9778</v>
      </c>
      <c r="H1869" s="0" t="s">
        <v>4568</v>
      </c>
      <c r="J1869" s="0" t="n">
        <v>43.1197362</v>
      </c>
      <c r="K1869" s="0" t="n">
        <v>-87.9138154</v>
      </c>
    </row>
    <row r="1870" customFormat="false" ht="13.8" hidden="false" customHeight="false" outlineLevel="0" collapsed="false">
      <c r="A1870" s="0" t="s">
        <v>6565</v>
      </c>
      <c r="B1870" s="0" t="s">
        <v>9779</v>
      </c>
      <c r="C1870" s="2" t="s">
        <v>9780</v>
      </c>
      <c r="D1870" s="0" t="s">
        <v>1943</v>
      </c>
      <c r="E1870" s="0" t="s">
        <v>9781</v>
      </c>
      <c r="F1870" s="0" t="s">
        <v>9782</v>
      </c>
      <c r="G1870" s="0" t="s">
        <v>9783</v>
      </c>
      <c r="H1870" s="0" t="s">
        <v>24</v>
      </c>
      <c r="J1870" s="0" t="n">
        <v>40.0056322</v>
      </c>
      <c r="K1870" s="0" t="n">
        <v>-75.2603074</v>
      </c>
    </row>
    <row r="1871" customFormat="false" ht="13.8" hidden="false" customHeight="false" outlineLevel="0" collapsed="false">
      <c r="A1871" s="0" t="s">
        <v>9784</v>
      </c>
      <c r="B1871" s="0" t="s">
        <v>9785</v>
      </c>
      <c r="C1871" s="2" t="s">
        <v>9786</v>
      </c>
      <c r="D1871" s="0" t="s">
        <v>77</v>
      </c>
      <c r="E1871" s="0" t="s">
        <v>9787</v>
      </c>
      <c r="F1871" s="0" t="s">
        <v>9788</v>
      </c>
      <c r="G1871" s="0" t="s">
        <v>9789</v>
      </c>
      <c r="H1871" s="0" t="s">
        <v>24</v>
      </c>
      <c r="J1871" s="0" t="n">
        <v>40.6839428</v>
      </c>
      <c r="K1871" s="0" t="n">
        <v>-73.4340458</v>
      </c>
    </row>
    <row r="1872" customFormat="false" ht="13.8" hidden="false" customHeight="false" outlineLevel="0" collapsed="false">
      <c r="A1872" s="0" t="s">
        <v>9790</v>
      </c>
      <c r="B1872" s="0" t="s">
        <v>9791</v>
      </c>
      <c r="C1872" s="2" t="s">
        <v>7396</v>
      </c>
      <c r="D1872" s="0" t="s">
        <v>123</v>
      </c>
      <c r="E1872" s="0" t="s">
        <v>9792</v>
      </c>
      <c r="F1872" s="0" t="s">
        <v>9793</v>
      </c>
      <c r="G1872" s="0" t="s">
        <v>9794</v>
      </c>
      <c r="H1872" s="0" t="s">
        <v>764</v>
      </c>
      <c r="J1872" s="0" t="n">
        <v>30.0171648</v>
      </c>
      <c r="K1872" s="0" t="n">
        <v>-90.1894339</v>
      </c>
    </row>
    <row r="1873" customFormat="false" ht="13.8" hidden="false" customHeight="false" outlineLevel="0" collapsed="false">
      <c r="A1873" s="0" t="s">
        <v>9795</v>
      </c>
      <c r="B1873" s="0" t="s">
        <v>9796</v>
      </c>
      <c r="C1873" s="2" t="s">
        <v>9797</v>
      </c>
      <c r="D1873" s="0" t="s">
        <v>42</v>
      </c>
      <c r="E1873" s="0" t="s">
        <v>9798</v>
      </c>
      <c r="F1873" s="0" t="s">
        <v>9799</v>
      </c>
      <c r="G1873" s="0" t="s">
        <v>9800</v>
      </c>
      <c r="H1873" s="0" t="s">
        <v>24</v>
      </c>
      <c r="J1873" s="0" t="n">
        <v>42.3793341</v>
      </c>
      <c r="K1873" s="0" t="n">
        <v>-88.0607488</v>
      </c>
    </row>
    <row r="1874" customFormat="false" ht="13.8" hidden="false" customHeight="false" outlineLevel="0" collapsed="false">
      <c r="A1874" s="0" t="s">
        <v>7462</v>
      </c>
      <c r="B1874" s="0" t="s">
        <v>9801</v>
      </c>
      <c r="C1874" s="2" t="s">
        <v>8835</v>
      </c>
      <c r="D1874" s="0" t="s">
        <v>420</v>
      </c>
      <c r="E1874" s="0" t="s">
        <v>8836</v>
      </c>
      <c r="F1874" s="0" t="s">
        <v>9802</v>
      </c>
      <c r="G1874" s="0" t="s">
        <v>9803</v>
      </c>
      <c r="H1874" s="0" t="s">
        <v>1027</v>
      </c>
      <c r="J1874" s="0" t="n">
        <v>37.4426872</v>
      </c>
      <c r="K1874" s="0" t="n">
        <v>-122.1724485</v>
      </c>
    </row>
    <row r="1875" customFormat="false" ht="13.8" hidden="false" customHeight="false" outlineLevel="0" collapsed="false">
      <c r="A1875" s="0" t="s">
        <v>9804</v>
      </c>
      <c r="B1875" s="0" t="s">
        <v>9805</v>
      </c>
      <c r="C1875" s="2" t="s">
        <v>9806</v>
      </c>
      <c r="D1875" s="0" t="s">
        <v>150</v>
      </c>
      <c r="E1875" s="0" t="s">
        <v>9807</v>
      </c>
      <c r="F1875" s="0" t="s">
        <v>9808</v>
      </c>
      <c r="G1875" s="0" t="s">
        <v>9809</v>
      </c>
      <c r="H1875" s="0" t="s">
        <v>1497</v>
      </c>
      <c r="J1875" s="0" t="n">
        <v>32.3793699</v>
      </c>
      <c r="K1875" s="0" t="n">
        <v>-97.3937531</v>
      </c>
    </row>
    <row r="1876" customFormat="false" ht="13.8" hidden="false" customHeight="false" outlineLevel="0" collapsed="false">
      <c r="A1876" s="0" t="s">
        <v>9810</v>
      </c>
      <c r="B1876" s="0" t="s">
        <v>9811</v>
      </c>
      <c r="C1876" s="2" t="s">
        <v>149</v>
      </c>
      <c r="D1876" s="0" t="s">
        <v>150</v>
      </c>
      <c r="E1876" s="0" t="s">
        <v>9812</v>
      </c>
      <c r="F1876" s="0" t="s">
        <v>9813</v>
      </c>
      <c r="G1876" s="0" t="s">
        <v>9814</v>
      </c>
      <c r="H1876" s="0" t="s">
        <v>24</v>
      </c>
      <c r="J1876" s="0" t="n">
        <v>32.651236</v>
      </c>
      <c r="K1876" s="0" t="n">
        <v>-97.135865</v>
      </c>
    </row>
    <row r="1877" customFormat="false" ht="13.8" hidden="false" customHeight="false" outlineLevel="0" collapsed="false">
      <c r="A1877" s="0" t="s">
        <v>9815</v>
      </c>
      <c r="B1877" s="0" t="s">
        <v>9816</v>
      </c>
      <c r="C1877" s="2" t="s">
        <v>9817</v>
      </c>
      <c r="D1877" s="0" t="s">
        <v>420</v>
      </c>
      <c r="E1877" s="0" t="s">
        <v>9818</v>
      </c>
      <c r="F1877" s="0" t="s">
        <v>9819</v>
      </c>
      <c r="G1877" s="0" t="s">
        <v>9820</v>
      </c>
      <c r="H1877" s="0" t="s">
        <v>24</v>
      </c>
      <c r="J1877" s="0" t="n">
        <v>37.2265204</v>
      </c>
      <c r="K1877" s="0" t="n">
        <v>-121.9817438</v>
      </c>
    </row>
    <row r="1878" customFormat="false" ht="13.8" hidden="false" customHeight="false" outlineLevel="0" collapsed="false">
      <c r="A1878" s="0" t="s">
        <v>9821</v>
      </c>
      <c r="B1878" s="0" t="s">
        <v>9822</v>
      </c>
      <c r="C1878" s="2" t="s">
        <v>9823</v>
      </c>
      <c r="D1878" s="0" t="s">
        <v>348</v>
      </c>
      <c r="E1878" s="0" t="s">
        <v>9824</v>
      </c>
      <c r="F1878" s="0" t="s">
        <v>9825</v>
      </c>
      <c r="G1878" s="0" t="s">
        <v>9826</v>
      </c>
      <c r="H1878" s="0" t="s">
        <v>24</v>
      </c>
      <c r="J1878" s="0" t="n">
        <v>35.8541669</v>
      </c>
      <c r="K1878" s="0" t="n">
        <v>-85.518528</v>
      </c>
    </row>
    <row r="1879" customFormat="false" ht="13.8" hidden="false" customHeight="false" outlineLevel="0" collapsed="false">
      <c r="A1879" s="0" t="s">
        <v>9827</v>
      </c>
      <c r="B1879" s="0" t="s">
        <v>9822</v>
      </c>
      <c r="C1879" s="2" t="s">
        <v>9823</v>
      </c>
      <c r="D1879" s="0" t="s">
        <v>348</v>
      </c>
      <c r="E1879" s="0" t="s">
        <v>9824</v>
      </c>
      <c r="F1879" s="0" t="s">
        <v>9825</v>
      </c>
      <c r="G1879" s="0" t="s">
        <v>9828</v>
      </c>
      <c r="H1879" s="0" t="s">
        <v>24</v>
      </c>
      <c r="J1879" s="0" t="n">
        <v>35.8541669</v>
      </c>
      <c r="K1879" s="0" t="n">
        <v>-85.518528</v>
      </c>
    </row>
    <row r="1880" customFormat="false" ht="13.8" hidden="false" customHeight="false" outlineLevel="0" collapsed="false">
      <c r="A1880" s="0" t="s">
        <v>9829</v>
      </c>
      <c r="B1880" s="0" t="s">
        <v>9830</v>
      </c>
      <c r="C1880" s="2" t="s">
        <v>9831</v>
      </c>
      <c r="D1880" s="0" t="s">
        <v>348</v>
      </c>
      <c r="E1880" s="0" t="s">
        <v>9832</v>
      </c>
      <c r="F1880" s="0" t="s">
        <v>9833</v>
      </c>
      <c r="G1880" s="0" t="s">
        <v>9834</v>
      </c>
      <c r="H1880" s="0" t="s">
        <v>24</v>
      </c>
      <c r="J1880" s="0" t="n">
        <v>36.3836918</v>
      </c>
      <c r="K1880" s="0" t="n">
        <v>-85.3224889</v>
      </c>
    </row>
    <row r="1881" customFormat="false" ht="13.8" hidden="false" customHeight="false" outlineLevel="0" collapsed="false">
      <c r="A1881" s="0" t="s">
        <v>9835</v>
      </c>
      <c r="B1881" s="0" t="s">
        <v>9836</v>
      </c>
      <c r="C1881" s="2" t="s">
        <v>8414</v>
      </c>
      <c r="D1881" s="0" t="s">
        <v>678</v>
      </c>
      <c r="E1881" s="0" t="s">
        <v>9837</v>
      </c>
      <c r="F1881" s="0" t="s">
        <v>9838</v>
      </c>
      <c r="G1881" s="0" t="s">
        <v>9839</v>
      </c>
      <c r="H1881" s="0" t="s">
        <v>24</v>
      </c>
      <c r="J1881" s="0" t="n">
        <v>33.3777169</v>
      </c>
      <c r="K1881" s="0" t="n">
        <v>-86.951794</v>
      </c>
    </row>
    <row r="1882" customFormat="false" ht="13.8" hidden="false" customHeight="false" outlineLevel="0" collapsed="false">
      <c r="A1882" s="0" t="s">
        <v>9840</v>
      </c>
      <c r="B1882" s="0" t="s">
        <v>9841</v>
      </c>
      <c r="C1882" s="2" t="s">
        <v>851</v>
      </c>
      <c r="D1882" s="0" t="s">
        <v>678</v>
      </c>
      <c r="E1882" s="0" t="s">
        <v>9842</v>
      </c>
      <c r="F1882" s="0" t="s">
        <v>9843</v>
      </c>
      <c r="G1882" s="0" t="s">
        <v>9844</v>
      </c>
      <c r="H1882" s="0" t="s">
        <v>24</v>
      </c>
      <c r="J1882" s="0" t="n">
        <v>33.353094</v>
      </c>
      <c r="K1882" s="0" t="n">
        <v>-86.864082</v>
      </c>
    </row>
    <row r="1883" customFormat="false" ht="13.8" hidden="false" customHeight="false" outlineLevel="0" collapsed="false">
      <c r="A1883" s="0" t="s">
        <v>8233</v>
      </c>
      <c r="B1883" s="0" t="s">
        <v>9845</v>
      </c>
      <c r="C1883" s="2" t="s">
        <v>8308</v>
      </c>
      <c r="D1883" s="0" t="s">
        <v>420</v>
      </c>
      <c r="E1883" s="0" t="s">
        <v>9846</v>
      </c>
      <c r="F1883" s="0" t="s">
        <v>9847</v>
      </c>
      <c r="G1883" s="0" t="s">
        <v>9848</v>
      </c>
      <c r="H1883" s="0" t="s">
        <v>18</v>
      </c>
      <c r="J1883" s="0" t="n">
        <v>37.5602013</v>
      </c>
      <c r="K1883" s="0" t="n">
        <v>-122.2808669</v>
      </c>
    </row>
    <row r="1884" customFormat="false" ht="13.8" hidden="false" customHeight="false" outlineLevel="0" collapsed="false">
      <c r="A1884" s="0" t="s">
        <v>9849</v>
      </c>
      <c r="B1884" s="0" t="s">
        <v>9850</v>
      </c>
      <c r="C1884" s="2" t="s">
        <v>9851</v>
      </c>
      <c r="D1884" s="0" t="s">
        <v>150</v>
      </c>
      <c r="E1884" s="0" t="s">
        <v>9852</v>
      </c>
      <c r="F1884" s="0" t="s">
        <v>9853</v>
      </c>
      <c r="G1884" s="0" t="s">
        <v>9854</v>
      </c>
      <c r="H1884" s="0" t="s">
        <v>24</v>
      </c>
      <c r="J1884" s="0" t="n">
        <v>32.3335145</v>
      </c>
      <c r="K1884" s="0" t="n">
        <v>-102.5513551</v>
      </c>
    </row>
    <row r="1885" customFormat="false" ht="13.8" hidden="false" customHeight="false" outlineLevel="0" collapsed="false">
      <c r="A1885" s="0" t="s">
        <v>9855</v>
      </c>
      <c r="B1885" s="0" t="s">
        <v>7305</v>
      </c>
      <c r="C1885" s="2" t="s">
        <v>241</v>
      </c>
      <c r="D1885" s="0" t="s">
        <v>150</v>
      </c>
      <c r="E1885" s="0" t="s">
        <v>242</v>
      </c>
      <c r="F1885" s="0" t="s">
        <v>9856</v>
      </c>
      <c r="G1885" s="0" t="s">
        <v>9857</v>
      </c>
      <c r="H1885" s="0" t="s">
        <v>182</v>
      </c>
      <c r="J1885" s="0" t="n">
        <v>31.775338</v>
      </c>
      <c r="K1885" s="0" t="n">
        <v>-106.379349</v>
      </c>
    </row>
    <row r="1886" customFormat="false" ht="13.8" hidden="false" customHeight="false" outlineLevel="0" collapsed="false">
      <c r="A1886" s="0" t="s">
        <v>9858</v>
      </c>
      <c r="B1886" s="0" t="s">
        <v>9859</v>
      </c>
      <c r="C1886" s="2" t="s">
        <v>5842</v>
      </c>
      <c r="D1886" s="0" t="s">
        <v>946</v>
      </c>
      <c r="E1886" s="0" t="s">
        <v>5843</v>
      </c>
      <c r="F1886" s="0" t="s">
        <v>9860</v>
      </c>
      <c r="G1886" s="0" t="s">
        <v>9861</v>
      </c>
      <c r="H1886" s="0" t="s">
        <v>389</v>
      </c>
      <c r="J1886" s="0" t="n">
        <v>40.4420759</v>
      </c>
      <c r="K1886" s="0" t="n">
        <v>-99.377924</v>
      </c>
    </row>
    <row r="1887" customFormat="false" ht="13.8" hidden="false" customHeight="false" outlineLevel="0" collapsed="false">
      <c r="A1887" s="0" t="s">
        <v>6348</v>
      </c>
      <c r="B1887" s="0" t="s">
        <v>9862</v>
      </c>
      <c r="C1887" s="2" t="s">
        <v>9863</v>
      </c>
      <c r="D1887" s="0" t="s">
        <v>143</v>
      </c>
      <c r="E1887" s="0" t="s">
        <v>9864</v>
      </c>
      <c r="F1887" s="0" t="s">
        <v>9865</v>
      </c>
      <c r="G1887" s="0" t="s">
        <v>9866</v>
      </c>
      <c r="H1887" s="0" t="s">
        <v>389</v>
      </c>
      <c r="J1887" s="0" t="n">
        <v>31.9579921</v>
      </c>
      <c r="K1887" s="0" t="n">
        <v>-81.3267014</v>
      </c>
    </row>
    <row r="1888" customFormat="false" ht="13.8" hidden="false" customHeight="false" outlineLevel="0" collapsed="false">
      <c r="A1888" s="0" t="s">
        <v>9867</v>
      </c>
      <c r="B1888" s="0" t="s">
        <v>9868</v>
      </c>
      <c r="C1888" s="2" t="s">
        <v>9869</v>
      </c>
      <c r="D1888" s="0" t="s">
        <v>77</v>
      </c>
      <c r="E1888" s="0" t="s">
        <v>9870</v>
      </c>
      <c r="F1888" s="0" t="s">
        <v>9871</v>
      </c>
      <c r="G1888" s="0" t="s">
        <v>9872</v>
      </c>
      <c r="H1888" s="0" t="s">
        <v>24</v>
      </c>
      <c r="J1888" s="0" t="n">
        <v>41.0025603</v>
      </c>
      <c r="K1888" s="0" t="n">
        <v>-73.68429</v>
      </c>
    </row>
    <row r="1889" customFormat="false" ht="13.8" hidden="false" customHeight="false" outlineLevel="0" collapsed="false">
      <c r="A1889" s="0" t="s">
        <v>9873</v>
      </c>
      <c r="B1889" s="0" t="s">
        <v>9874</v>
      </c>
      <c r="C1889" s="2" t="s">
        <v>9875</v>
      </c>
      <c r="D1889" s="0" t="s">
        <v>1160</v>
      </c>
      <c r="E1889" s="0" t="s">
        <v>9876</v>
      </c>
      <c r="G1889" s="0" t="s">
        <v>9877</v>
      </c>
      <c r="H1889" s="0" t="s">
        <v>9878</v>
      </c>
      <c r="J1889" s="0" t="n">
        <v>34.959777</v>
      </c>
      <c r="K1889" s="0" t="n">
        <v>-89.8269527</v>
      </c>
    </row>
    <row r="1890" customFormat="false" ht="13.8" hidden="false" customHeight="false" outlineLevel="0" collapsed="false">
      <c r="A1890" s="0" t="s">
        <v>9879</v>
      </c>
      <c r="B1890" s="0" t="s">
        <v>9880</v>
      </c>
      <c r="C1890" s="2" t="s">
        <v>9875</v>
      </c>
      <c r="D1890" s="0" t="s">
        <v>1160</v>
      </c>
      <c r="E1890" s="0" t="s">
        <v>9876</v>
      </c>
      <c r="F1890" s="0" t="s">
        <v>9881</v>
      </c>
      <c r="G1890" s="0" t="s">
        <v>9882</v>
      </c>
      <c r="H1890" s="0" t="s">
        <v>24</v>
      </c>
      <c r="J1890" s="0" t="n">
        <v>34.9632975</v>
      </c>
      <c r="K1890" s="0" t="n">
        <v>-89.8998033</v>
      </c>
    </row>
    <row r="1891" customFormat="false" ht="13.8" hidden="false" customHeight="false" outlineLevel="0" collapsed="false">
      <c r="A1891" s="0" t="s">
        <v>9883</v>
      </c>
      <c r="B1891" s="0" t="s">
        <v>9884</v>
      </c>
      <c r="C1891" s="2" t="s">
        <v>9425</v>
      </c>
      <c r="D1891" s="0" t="s">
        <v>257</v>
      </c>
      <c r="E1891" s="0" t="s">
        <v>9285</v>
      </c>
      <c r="F1891" s="0" t="s">
        <v>9885</v>
      </c>
      <c r="G1891" s="0" t="s">
        <v>9886</v>
      </c>
      <c r="H1891" s="0" t="s">
        <v>287</v>
      </c>
      <c r="J1891" s="0" t="n">
        <v>25.9568216</v>
      </c>
      <c r="K1891" s="0" t="n">
        <v>-80.1428411</v>
      </c>
    </row>
    <row r="1892" customFormat="false" ht="13.8" hidden="false" customHeight="false" outlineLevel="0" collapsed="false">
      <c r="A1892" s="0" t="s">
        <v>9887</v>
      </c>
      <c r="B1892" s="0" t="s">
        <v>9888</v>
      </c>
      <c r="C1892" s="2" t="s">
        <v>9831</v>
      </c>
      <c r="D1892" s="0" t="s">
        <v>414</v>
      </c>
      <c r="E1892" s="0" t="s">
        <v>9889</v>
      </c>
      <c r="F1892" s="0" t="s">
        <v>9890</v>
      </c>
      <c r="G1892" s="0" t="s">
        <v>9891</v>
      </c>
      <c r="H1892" s="0" t="s">
        <v>24</v>
      </c>
      <c r="J1892" s="0" t="n">
        <v>40.7913066</v>
      </c>
      <c r="K1892" s="0" t="n">
        <v>-74.3140206</v>
      </c>
    </row>
    <row r="1893" customFormat="false" ht="13.8" hidden="false" customHeight="false" outlineLevel="0" collapsed="false">
      <c r="A1893" s="0" t="s">
        <v>9892</v>
      </c>
      <c r="B1893" s="0" t="s">
        <v>9893</v>
      </c>
      <c r="C1893" s="2" t="s">
        <v>256</v>
      </c>
      <c r="D1893" s="0" t="s">
        <v>257</v>
      </c>
      <c r="E1893" s="0" t="s">
        <v>9894</v>
      </c>
      <c r="F1893" s="0" t="s">
        <v>9895</v>
      </c>
      <c r="G1893" s="0" t="s">
        <v>9896</v>
      </c>
      <c r="H1893" s="0" t="s">
        <v>24</v>
      </c>
      <c r="J1893" s="0" t="n">
        <v>30.2865457</v>
      </c>
      <c r="K1893" s="0" t="n">
        <v>-81.4950785</v>
      </c>
    </row>
    <row r="1894" customFormat="false" ht="13.8" hidden="false" customHeight="false" outlineLevel="0" collapsed="false">
      <c r="A1894" s="0" t="s">
        <v>9897</v>
      </c>
      <c r="B1894" s="0" t="s">
        <v>9898</v>
      </c>
      <c r="C1894" s="2" t="s">
        <v>1077</v>
      </c>
      <c r="D1894" s="0" t="s">
        <v>678</v>
      </c>
      <c r="E1894" s="0" t="s">
        <v>1089</v>
      </c>
      <c r="F1894" s="0" t="s">
        <v>9899</v>
      </c>
      <c r="G1894" s="0" t="s">
        <v>9900</v>
      </c>
      <c r="H1894" s="0" t="s">
        <v>24</v>
      </c>
      <c r="J1894" s="0" t="n">
        <v>30.69567</v>
      </c>
      <c r="K1894" s="0" t="n">
        <v>-88.146532</v>
      </c>
    </row>
    <row r="1895" customFormat="false" ht="13.8" hidden="false" customHeight="false" outlineLevel="0" collapsed="false">
      <c r="A1895" s="0" t="s">
        <v>9901</v>
      </c>
      <c r="B1895" s="0" t="s">
        <v>9902</v>
      </c>
      <c r="C1895" s="2" t="s">
        <v>6008</v>
      </c>
      <c r="D1895" s="0" t="s">
        <v>143</v>
      </c>
      <c r="E1895" s="0" t="s">
        <v>6009</v>
      </c>
      <c r="F1895" s="0" t="s">
        <v>9903</v>
      </c>
      <c r="G1895" s="0" t="s">
        <v>9904</v>
      </c>
      <c r="H1895" s="0" t="s">
        <v>24</v>
      </c>
      <c r="J1895" s="0" t="n">
        <v>33.4644825</v>
      </c>
      <c r="K1895" s="0" t="n">
        <v>-82.0802977</v>
      </c>
    </row>
    <row r="1896" customFormat="false" ht="13.8" hidden="false" customHeight="false" outlineLevel="0" collapsed="false">
      <c r="A1896" s="0" t="s">
        <v>9905</v>
      </c>
      <c r="B1896" s="0" t="s">
        <v>9906</v>
      </c>
      <c r="C1896" s="2" t="s">
        <v>9907</v>
      </c>
      <c r="D1896" s="0" t="s">
        <v>123</v>
      </c>
      <c r="E1896" s="0" t="s">
        <v>9908</v>
      </c>
      <c r="F1896" s="0" t="s">
        <v>9909</v>
      </c>
      <c r="G1896" s="0" t="s">
        <v>9910</v>
      </c>
      <c r="H1896" s="0" t="s">
        <v>24</v>
      </c>
      <c r="J1896" s="0" t="n">
        <v>30.2841681</v>
      </c>
      <c r="K1896" s="0" t="n">
        <v>-89.7548438</v>
      </c>
    </row>
    <row r="1897" customFormat="false" ht="13.8" hidden="false" customHeight="false" outlineLevel="0" collapsed="false">
      <c r="A1897" s="0" t="s">
        <v>9911</v>
      </c>
      <c r="B1897" s="0" t="s">
        <v>9912</v>
      </c>
      <c r="C1897" s="2" t="s">
        <v>5923</v>
      </c>
      <c r="D1897" s="0" t="s">
        <v>123</v>
      </c>
      <c r="E1897" s="0" t="s">
        <v>9913</v>
      </c>
      <c r="F1897" s="0" t="s">
        <v>9914</v>
      </c>
      <c r="G1897" s="0" t="s">
        <v>9915</v>
      </c>
      <c r="H1897" s="0" t="s">
        <v>24</v>
      </c>
      <c r="J1897" s="0" t="n">
        <v>30.392117</v>
      </c>
      <c r="K1897" s="0" t="n">
        <v>-90.091516</v>
      </c>
    </row>
    <row r="1898" customFormat="false" ht="13.8" hidden="false" customHeight="false" outlineLevel="0" collapsed="false">
      <c r="A1898" s="0" t="s">
        <v>9916</v>
      </c>
      <c r="B1898" s="0" t="s">
        <v>9917</v>
      </c>
      <c r="C1898" s="2" t="s">
        <v>4941</v>
      </c>
      <c r="D1898" s="0" t="s">
        <v>1366</v>
      </c>
      <c r="E1898" s="0" t="s">
        <v>9918</v>
      </c>
      <c r="F1898" s="0" t="s">
        <v>9919</v>
      </c>
      <c r="G1898" s="0" t="s">
        <v>9920</v>
      </c>
      <c r="H1898" s="0" t="s">
        <v>24</v>
      </c>
      <c r="J1898" s="0" t="n">
        <v>38.599536</v>
      </c>
      <c r="K1898" s="0" t="n">
        <v>-90.42218</v>
      </c>
    </row>
    <row r="1899" customFormat="false" ht="13.8" hidden="false" customHeight="false" outlineLevel="0" collapsed="false">
      <c r="A1899" s="0" t="s">
        <v>9921</v>
      </c>
      <c r="B1899" s="0" t="s">
        <v>9922</v>
      </c>
      <c r="C1899" s="2" t="s">
        <v>9923</v>
      </c>
      <c r="D1899" s="0" t="s">
        <v>291</v>
      </c>
      <c r="E1899" s="0" t="s">
        <v>9924</v>
      </c>
      <c r="F1899" s="0" t="s">
        <v>9925</v>
      </c>
      <c r="G1899" s="0" t="s">
        <v>9926</v>
      </c>
      <c r="H1899" s="0" t="s">
        <v>9927</v>
      </c>
      <c r="J1899" s="0" t="n">
        <v>37.5809728</v>
      </c>
      <c r="K1899" s="0" t="n">
        <v>-101.358062</v>
      </c>
    </row>
    <row r="1900" customFormat="false" ht="13.8" hidden="false" customHeight="false" outlineLevel="0" collapsed="false">
      <c r="A1900" s="0" t="s">
        <v>9928</v>
      </c>
      <c r="B1900" s="0" t="s">
        <v>9929</v>
      </c>
      <c r="C1900" s="2" t="s">
        <v>9930</v>
      </c>
      <c r="D1900" s="0" t="s">
        <v>150</v>
      </c>
      <c r="E1900" s="0" t="s">
        <v>9931</v>
      </c>
      <c r="F1900" s="0" t="s">
        <v>9932</v>
      </c>
      <c r="G1900" s="0" t="s">
        <v>9933</v>
      </c>
      <c r="H1900" s="0" t="s">
        <v>24</v>
      </c>
      <c r="J1900" s="0" t="n">
        <v>28.716548</v>
      </c>
      <c r="K1900" s="0" t="n">
        <v>-100.475909</v>
      </c>
    </row>
    <row r="1901" customFormat="false" ht="13.8" hidden="false" customHeight="false" outlineLevel="0" collapsed="false">
      <c r="A1901" s="0" t="s">
        <v>9934</v>
      </c>
      <c r="B1901" s="0" t="s">
        <v>9935</v>
      </c>
      <c r="C1901" s="2" t="s">
        <v>9930</v>
      </c>
      <c r="D1901" s="0" t="s">
        <v>150</v>
      </c>
      <c r="E1901" s="0" t="s">
        <v>9931</v>
      </c>
      <c r="F1901" s="0" t="s">
        <v>9936</v>
      </c>
      <c r="G1901" s="0" t="s">
        <v>9937</v>
      </c>
      <c r="H1901" s="0" t="s">
        <v>24</v>
      </c>
      <c r="J1901" s="0" t="n">
        <v>28.633798</v>
      </c>
      <c r="K1901" s="0" t="n">
        <v>-100.432994</v>
      </c>
    </row>
    <row r="1902" customFormat="false" ht="13.8" hidden="false" customHeight="false" outlineLevel="0" collapsed="false">
      <c r="A1902" s="0" t="s">
        <v>5048</v>
      </c>
      <c r="B1902" s="0" t="s">
        <v>9938</v>
      </c>
      <c r="C1902" s="2" t="s">
        <v>9939</v>
      </c>
      <c r="D1902" s="0" t="s">
        <v>5488</v>
      </c>
      <c r="E1902" s="0" t="s">
        <v>9940</v>
      </c>
      <c r="F1902" s="0" t="s">
        <v>9941</v>
      </c>
      <c r="G1902" s="0" t="s">
        <v>9942</v>
      </c>
      <c r="H1902" s="0" t="s">
        <v>24</v>
      </c>
      <c r="J1902" s="0" t="n">
        <v>38.540012</v>
      </c>
      <c r="K1902" s="0" t="n">
        <v>-75.057129</v>
      </c>
    </row>
    <row r="1903" customFormat="false" ht="13.8" hidden="false" customHeight="false" outlineLevel="0" collapsed="false">
      <c r="A1903" s="0" t="s">
        <v>9943</v>
      </c>
      <c r="B1903" s="0" t="s">
        <v>9944</v>
      </c>
      <c r="C1903" s="2" t="s">
        <v>4976</v>
      </c>
      <c r="D1903" s="0" t="s">
        <v>888</v>
      </c>
      <c r="E1903" s="0" t="s">
        <v>4977</v>
      </c>
      <c r="F1903" s="0" t="s">
        <v>9945</v>
      </c>
      <c r="G1903" s="0" t="s">
        <v>9946</v>
      </c>
      <c r="H1903" s="0" t="s">
        <v>24</v>
      </c>
      <c r="J1903" s="0" t="n">
        <v>35.469488</v>
      </c>
      <c r="K1903" s="0" t="n">
        <v>-80.872409</v>
      </c>
    </row>
    <row r="1904" customFormat="false" ht="13.8" hidden="false" customHeight="false" outlineLevel="0" collapsed="false">
      <c r="A1904" s="0" t="s">
        <v>9947</v>
      </c>
      <c r="B1904" s="0" t="s">
        <v>9948</v>
      </c>
      <c r="C1904" s="2" t="s">
        <v>9949</v>
      </c>
      <c r="D1904" s="0" t="s">
        <v>939</v>
      </c>
      <c r="E1904" s="0" t="s">
        <v>9950</v>
      </c>
      <c r="F1904" s="0" t="s">
        <v>9951</v>
      </c>
      <c r="G1904" s="0" t="s">
        <v>9952</v>
      </c>
      <c r="H1904" s="0" t="s">
        <v>24</v>
      </c>
      <c r="J1904" s="0" t="n">
        <v>41.4321867</v>
      </c>
      <c r="K1904" s="0" t="n">
        <v>-71.4581899</v>
      </c>
    </row>
    <row r="1905" customFormat="false" ht="13.8" hidden="false" customHeight="false" outlineLevel="0" collapsed="false">
      <c r="A1905" s="0" t="s">
        <v>9953</v>
      </c>
      <c r="B1905" s="0" t="s">
        <v>9954</v>
      </c>
      <c r="C1905" s="2" t="s">
        <v>5238</v>
      </c>
      <c r="D1905" s="0" t="s">
        <v>1232</v>
      </c>
      <c r="E1905" s="0" t="s">
        <v>5239</v>
      </c>
      <c r="F1905" s="0" t="s">
        <v>9955</v>
      </c>
      <c r="G1905" s="0" t="s">
        <v>9956</v>
      </c>
      <c r="H1905" s="0" t="s">
        <v>389</v>
      </c>
      <c r="J1905" s="0" t="n">
        <v>41.3512229</v>
      </c>
      <c r="K1905" s="0" t="n">
        <v>-71.9617769</v>
      </c>
    </row>
    <row r="1906" customFormat="false" ht="13.8" hidden="false" customHeight="false" outlineLevel="0" collapsed="false">
      <c r="A1906" s="0" t="s">
        <v>5368</v>
      </c>
      <c r="B1906" s="0" t="s">
        <v>9957</v>
      </c>
      <c r="C1906" s="2" t="s">
        <v>9958</v>
      </c>
      <c r="D1906" s="0" t="s">
        <v>348</v>
      </c>
      <c r="E1906" s="0" t="s">
        <v>9959</v>
      </c>
      <c r="F1906" s="0" t="s">
        <v>9960</v>
      </c>
      <c r="G1906" s="0" t="s">
        <v>9961</v>
      </c>
      <c r="H1906" s="0" t="s">
        <v>316</v>
      </c>
      <c r="J1906" s="0" t="n">
        <v>35.7470457</v>
      </c>
      <c r="K1906" s="0" t="n">
        <v>-83.9967225</v>
      </c>
    </row>
    <row r="1907" customFormat="false" ht="13.8" hidden="false" customHeight="false" outlineLevel="0" collapsed="false">
      <c r="A1907" s="0" t="s">
        <v>9962</v>
      </c>
      <c r="B1907" s="0" t="s">
        <v>9963</v>
      </c>
      <c r="C1907" s="2" t="s">
        <v>217</v>
      </c>
      <c r="D1907" s="0" t="s">
        <v>150</v>
      </c>
      <c r="E1907" s="0" t="s">
        <v>9964</v>
      </c>
      <c r="F1907" s="0" t="s">
        <v>9965</v>
      </c>
      <c r="G1907" s="0" t="s">
        <v>9966</v>
      </c>
      <c r="H1907" s="0" t="s">
        <v>24</v>
      </c>
      <c r="J1907" s="0" t="n">
        <v>32.8974449</v>
      </c>
      <c r="K1907" s="0" t="n">
        <v>-96.8898063</v>
      </c>
    </row>
    <row r="1908" customFormat="false" ht="13.8" hidden="false" customHeight="false" outlineLevel="0" collapsed="false">
      <c r="A1908" s="0" t="s">
        <v>9967</v>
      </c>
      <c r="B1908" s="0" t="s">
        <v>9968</v>
      </c>
      <c r="C1908" s="2" t="s">
        <v>9969</v>
      </c>
      <c r="D1908" s="0" t="s">
        <v>812</v>
      </c>
      <c r="E1908" s="0" t="s">
        <v>9970</v>
      </c>
      <c r="F1908" s="0" t="s">
        <v>9971</v>
      </c>
      <c r="G1908" s="0" t="s">
        <v>9972</v>
      </c>
      <c r="H1908" s="0" t="s">
        <v>24</v>
      </c>
      <c r="J1908" s="0" t="n">
        <v>42.2415808</v>
      </c>
      <c r="K1908" s="0" t="n">
        <v>-70.8887378</v>
      </c>
    </row>
    <row r="1909" customFormat="false" ht="13.8" hidden="false" customHeight="false" outlineLevel="0" collapsed="false">
      <c r="A1909" s="0" t="s">
        <v>9973</v>
      </c>
      <c r="B1909" s="0" t="s">
        <v>9974</v>
      </c>
      <c r="C1909" s="2" t="s">
        <v>9975</v>
      </c>
      <c r="D1909" s="0" t="s">
        <v>5488</v>
      </c>
      <c r="E1909" s="0" t="s">
        <v>9976</v>
      </c>
      <c r="F1909" s="0" t="s">
        <v>9977</v>
      </c>
      <c r="G1909" s="0" t="s">
        <v>9978</v>
      </c>
      <c r="H1909" s="0" t="s">
        <v>24</v>
      </c>
      <c r="J1909" s="0" t="n">
        <v>39.6667174</v>
      </c>
      <c r="K1909" s="0" t="n">
        <v>-75.6004451</v>
      </c>
    </row>
    <row r="1910" customFormat="false" ht="13.8" hidden="false" customHeight="false" outlineLevel="0" collapsed="false">
      <c r="A1910" s="0" t="s">
        <v>9979</v>
      </c>
      <c r="B1910" s="0" t="s">
        <v>9980</v>
      </c>
      <c r="C1910" s="2" t="s">
        <v>1196</v>
      </c>
      <c r="D1910" s="0" t="s">
        <v>150</v>
      </c>
      <c r="E1910" s="0" t="s">
        <v>9981</v>
      </c>
      <c r="F1910" s="0" t="s">
        <v>9982</v>
      </c>
      <c r="G1910" s="0" t="s">
        <v>9983</v>
      </c>
      <c r="H1910" s="0" t="s">
        <v>316</v>
      </c>
      <c r="J1910" s="0" t="n">
        <v>29.772827</v>
      </c>
      <c r="K1910" s="0" t="n">
        <v>-95.215465</v>
      </c>
    </row>
    <row r="1911" customFormat="false" ht="13.8" hidden="false" customHeight="false" outlineLevel="0" collapsed="false">
      <c r="A1911" s="0" t="s">
        <v>8274</v>
      </c>
      <c r="B1911" s="0" t="s">
        <v>9984</v>
      </c>
      <c r="C1911" s="2" t="s">
        <v>9985</v>
      </c>
      <c r="D1911" s="0" t="s">
        <v>812</v>
      </c>
      <c r="E1911" s="0" t="s">
        <v>9986</v>
      </c>
      <c r="F1911" s="0" t="s">
        <v>9987</v>
      </c>
      <c r="G1911" s="0" t="s">
        <v>9988</v>
      </c>
      <c r="H1911" s="0" t="s">
        <v>18</v>
      </c>
      <c r="J1911" s="0" t="n">
        <v>42.30479</v>
      </c>
      <c r="K1911" s="0" t="n">
        <v>-71.325919</v>
      </c>
    </row>
    <row r="1912" customFormat="false" ht="13.8" hidden="false" customHeight="false" outlineLevel="0" collapsed="false">
      <c r="A1912" s="0" t="s">
        <v>9989</v>
      </c>
      <c r="B1912" s="0" t="s">
        <v>9990</v>
      </c>
      <c r="C1912" s="2" t="s">
        <v>7845</v>
      </c>
      <c r="D1912" s="0" t="s">
        <v>42</v>
      </c>
      <c r="E1912" s="0" t="s">
        <v>7846</v>
      </c>
      <c r="F1912" s="0" t="s">
        <v>9991</v>
      </c>
      <c r="G1912" s="0" t="s">
        <v>9992</v>
      </c>
      <c r="H1912" s="0" t="s">
        <v>24</v>
      </c>
      <c r="J1912" s="0" t="n">
        <v>41.7552783</v>
      </c>
      <c r="K1912" s="0" t="n">
        <v>-88.1417507</v>
      </c>
    </row>
    <row r="1913" customFormat="false" ht="13.8" hidden="false" customHeight="false" outlineLevel="0" collapsed="false">
      <c r="A1913" s="0" t="s">
        <v>9993</v>
      </c>
      <c r="B1913" s="0" t="s">
        <v>9994</v>
      </c>
      <c r="C1913" s="2" t="s">
        <v>9995</v>
      </c>
      <c r="D1913" s="0" t="s">
        <v>659</v>
      </c>
      <c r="E1913" s="0" t="s">
        <v>9996</v>
      </c>
      <c r="F1913" s="0" t="s">
        <v>9997</v>
      </c>
      <c r="G1913" s="0" t="s">
        <v>9998</v>
      </c>
      <c r="H1913" s="0" t="s">
        <v>24</v>
      </c>
      <c r="J1913" s="0" t="n">
        <v>36.7273288</v>
      </c>
      <c r="K1913" s="0" t="n">
        <v>-88.6316484</v>
      </c>
    </row>
    <row r="1914" customFormat="false" ht="13.8" hidden="false" customHeight="false" outlineLevel="0" collapsed="false">
      <c r="A1914" s="0" t="s">
        <v>9999</v>
      </c>
      <c r="B1914" s="0" t="s">
        <v>10000</v>
      </c>
      <c r="C1914" s="2" t="s">
        <v>10001</v>
      </c>
      <c r="D1914" s="0" t="s">
        <v>659</v>
      </c>
      <c r="E1914" s="0" t="s">
        <v>10002</v>
      </c>
      <c r="F1914" s="0" t="s">
        <v>10003</v>
      </c>
      <c r="G1914" s="0" t="s">
        <v>10004</v>
      </c>
      <c r="H1914" s="0" t="s">
        <v>24</v>
      </c>
      <c r="J1914" s="0" t="n">
        <v>36.6133006</v>
      </c>
      <c r="K1914" s="0" t="n">
        <v>-88.315296</v>
      </c>
    </row>
    <row r="1915" customFormat="false" ht="13.8" hidden="false" customHeight="false" outlineLevel="0" collapsed="false">
      <c r="A1915" s="0" t="s">
        <v>10005</v>
      </c>
      <c r="B1915" s="0" t="s">
        <v>10006</v>
      </c>
      <c r="C1915" s="2" t="s">
        <v>10001</v>
      </c>
      <c r="D1915" s="0" t="s">
        <v>659</v>
      </c>
      <c r="E1915" s="0" t="s">
        <v>10002</v>
      </c>
      <c r="F1915" s="0" t="s">
        <v>10007</v>
      </c>
      <c r="G1915" s="0" t="s">
        <v>10008</v>
      </c>
      <c r="H1915" s="0" t="s">
        <v>24</v>
      </c>
      <c r="J1915" s="0" t="n">
        <v>36.6146358</v>
      </c>
      <c r="K1915" s="0" t="n">
        <v>-88.3148726</v>
      </c>
    </row>
    <row r="1916" customFormat="false" ht="13.8" hidden="false" customHeight="false" outlineLevel="0" collapsed="false">
      <c r="A1916" s="0" t="s">
        <v>10009</v>
      </c>
      <c r="B1916" s="0" t="s">
        <v>10010</v>
      </c>
      <c r="C1916" s="2" t="s">
        <v>10011</v>
      </c>
      <c r="D1916" s="0" t="s">
        <v>812</v>
      </c>
      <c r="E1916" s="0" t="s">
        <v>10012</v>
      </c>
      <c r="F1916" s="0" t="s">
        <v>10013</v>
      </c>
      <c r="G1916" s="0" t="s">
        <v>10014</v>
      </c>
      <c r="H1916" s="0" t="s">
        <v>163</v>
      </c>
      <c r="J1916" s="0" t="n">
        <v>42.4550183</v>
      </c>
      <c r="K1916" s="0" t="n">
        <v>-71.0655996</v>
      </c>
    </row>
    <row r="1917" customFormat="false" ht="13.8" hidden="false" customHeight="false" outlineLevel="0" collapsed="false">
      <c r="A1917" s="0" t="s">
        <v>10015</v>
      </c>
      <c r="B1917" s="0" t="s">
        <v>10016</v>
      </c>
      <c r="C1917" s="2" t="s">
        <v>10017</v>
      </c>
      <c r="D1917" s="0" t="s">
        <v>10018</v>
      </c>
      <c r="E1917" s="0" t="s">
        <v>10019</v>
      </c>
      <c r="F1917" s="0" t="s">
        <v>10020</v>
      </c>
      <c r="G1917" s="0" t="s">
        <v>10021</v>
      </c>
      <c r="H1917" s="0" t="s">
        <v>24</v>
      </c>
      <c r="J1917" s="0" t="n">
        <v>32.3759477</v>
      </c>
      <c r="K1917" s="0" t="n">
        <v>-111.1013167</v>
      </c>
    </row>
    <row r="1918" customFormat="false" ht="13.8" hidden="false" customHeight="false" outlineLevel="0" collapsed="false">
      <c r="A1918" s="0" t="s">
        <v>2306</v>
      </c>
      <c r="B1918" s="0" t="s">
        <v>10022</v>
      </c>
      <c r="C1918" s="2" t="s">
        <v>10023</v>
      </c>
      <c r="D1918" s="0" t="s">
        <v>77</v>
      </c>
      <c r="E1918" s="0" t="s">
        <v>10024</v>
      </c>
      <c r="F1918" s="0" t="s">
        <v>10025</v>
      </c>
      <c r="G1918" s="0" t="s">
        <v>10026</v>
      </c>
      <c r="H1918" s="0" t="s">
        <v>24</v>
      </c>
      <c r="I1918" s="3" t="n">
        <f aca="false">TRUE()</f>
        <v>1</v>
      </c>
      <c r="J1918" s="0" t="n">
        <v>40.8140892</v>
      </c>
      <c r="K1918" s="0" t="n">
        <v>-73.4767154</v>
      </c>
    </row>
    <row r="1919" customFormat="false" ht="13.8" hidden="false" customHeight="false" outlineLevel="0" collapsed="false">
      <c r="A1919" s="0" t="s">
        <v>10027</v>
      </c>
      <c r="B1919" s="0" t="s">
        <v>10028</v>
      </c>
      <c r="C1919" s="2" t="s">
        <v>6430</v>
      </c>
      <c r="D1919" s="0" t="s">
        <v>2015</v>
      </c>
      <c r="E1919" s="0" t="s">
        <v>6431</v>
      </c>
      <c r="F1919" s="0" t="s">
        <v>10029</v>
      </c>
      <c r="G1919" s="0" t="s">
        <v>10030</v>
      </c>
      <c r="H1919" s="0" t="s">
        <v>10031</v>
      </c>
      <c r="J1919" s="0" t="n">
        <v>33.7194687</v>
      </c>
      <c r="K1919" s="0" t="n">
        <v>-78.8807247</v>
      </c>
    </row>
    <row r="1920" customFormat="false" ht="13.8" hidden="false" customHeight="false" outlineLevel="0" collapsed="false">
      <c r="A1920" s="0" t="s">
        <v>10032</v>
      </c>
      <c r="B1920" s="0" t="s">
        <v>10033</v>
      </c>
      <c r="C1920" s="2" t="s">
        <v>10034</v>
      </c>
      <c r="D1920" s="0" t="s">
        <v>2015</v>
      </c>
      <c r="E1920" s="0" t="s">
        <v>10035</v>
      </c>
      <c r="F1920" s="0" t="s">
        <v>10036</v>
      </c>
      <c r="G1920" s="0" t="s">
        <v>10037</v>
      </c>
      <c r="H1920" s="0" t="s">
        <v>24</v>
      </c>
      <c r="J1920" s="0" t="n">
        <v>33.6467081</v>
      </c>
      <c r="K1920" s="0" t="n">
        <v>-78.9798568</v>
      </c>
    </row>
    <row r="1921" customFormat="false" ht="13.8" hidden="false" customHeight="false" outlineLevel="0" collapsed="false">
      <c r="A1921" s="0" t="s">
        <v>10038</v>
      </c>
      <c r="B1921" s="0" t="s">
        <v>10039</v>
      </c>
      <c r="C1921" s="2" t="s">
        <v>10040</v>
      </c>
      <c r="D1921" s="0" t="s">
        <v>361</v>
      </c>
      <c r="E1921" s="0" t="s">
        <v>10041</v>
      </c>
      <c r="F1921" s="0" t="s">
        <v>10042</v>
      </c>
      <c r="G1921" s="0" t="s">
        <v>10043</v>
      </c>
      <c r="H1921" s="0" t="s">
        <v>24</v>
      </c>
      <c r="J1921" s="0" t="n">
        <v>40.8278466</v>
      </c>
      <c r="K1921" s="0" t="n">
        <v>-81.9105091</v>
      </c>
    </row>
    <row r="1922" customFormat="false" ht="13.8" hidden="false" customHeight="false" outlineLevel="0" collapsed="false">
      <c r="A1922" s="0" t="s">
        <v>10044</v>
      </c>
      <c r="B1922" s="0" t="s">
        <v>10045</v>
      </c>
      <c r="C1922" s="2" t="s">
        <v>10046</v>
      </c>
      <c r="D1922" s="0" t="s">
        <v>291</v>
      </c>
      <c r="E1922" s="0" t="s">
        <v>10047</v>
      </c>
      <c r="F1922" s="0" t="s">
        <v>10048</v>
      </c>
      <c r="G1922" s="0" t="s">
        <v>10049</v>
      </c>
      <c r="H1922" s="0" t="s">
        <v>24</v>
      </c>
      <c r="J1922" s="0" t="n">
        <v>37.240582</v>
      </c>
      <c r="K1922" s="0" t="n">
        <v>-96.99917</v>
      </c>
    </row>
    <row r="1923" customFormat="false" ht="13.8" hidden="false" customHeight="false" outlineLevel="0" collapsed="false">
      <c r="A1923" s="0" t="s">
        <v>10050</v>
      </c>
      <c r="B1923" s="0" t="s">
        <v>10051</v>
      </c>
      <c r="C1923" s="2" t="s">
        <v>730</v>
      </c>
      <c r="D1923" s="0" t="s">
        <v>731</v>
      </c>
      <c r="E1923" s="0" t="s">
        <v>10052</v>
      </c>
      <c r="F1923" s="0" t="s">
        <v>10053</v>
      </c>
      <c r="G1923" s="0" t="s">
        <v>10054</v>
      </c>
      <c r="H1923" s="0" t="s">
        <v>395</v>
      </c>
      <c r="J1923" s="0" t="n">
        <v>45.3960492</v>
      </c>
      <c r="K1923" s="0" t="n">
        <v>-122.7524111</v>
      </c>
    </row>
    <row r="1924" customFormat="false" ht="13.8" hidden="false" customHeight="false" outlineLevel="0" collapsed="false">
      <c r="A1924" s="0" t="s">
        <v>10055</v>
      </c>
      <c r="B1924" s="0" t="s">
        <v>10056</v>
      </c>
      <c r="C1924" s="2" t="s">
        <v>76</v>
      </c>
      <c r="D1924" s="0" t="s">
        <v>77</v>
      </c>
      <c r="E1924" s="0" t="s">
        <v>10057</v>
      </c>
      <c r="F1924" s="0" t="s">
        <v>10058</v>
      </c>
      <c r="G1924" s="0" t="s">
        <v>10059</v>
      </c>
      <c r="H1924" s="0" t="s">
        <v>395</v>
      </c>
      <c r="J1924" s="0" t="n">
        <v>41.0966012</v>
      </c>
      <c r="K1924" s="0" t="n">
        <v>-74.0161596</v>
      </c>
    </row>
    <row r="1925" customFormat="false" ht="13.8" hidden="false" customHeight="false" outlineLevel="0" collapsed="false">
      <c r="A1925" s="0" t="s">
        <v>10060</v>
      </c>
      <c r="B1925" s="0" t="s">
        <v>10061</v>
      </c>
      <c r="C1925" s="2" t="s">
        <v>3764</v>
      </c>
      <c r="D1925" s="0" t="s">
        <v>946</v>
      </c>
      <c r="E1925" s="0" t="s">
        <v>10062</v>
      </c>
      <c r="F1925" s="0" t="s">
        <v>10063</v>
      </c>
      <c r="G1925" s="0" t="s">
        <v>10064</v>
      </c>
      <c r="H1925" s="0" t="s">
        <v>24</v>
      </c>
      <c r="J1925" s="0" t="n">
        <v>41.2906087</v>
      </c>
      <c r="K1925" s="0" t="n">
        <v>-96.1765543</v>
      </c>
    </row>
    <row r="1926" customFormat="false" ht="13.8" hidden="false" customHeight="false" outlineLevel="0" collapsed="false">
      <c r="A1926" s="0" t="s">
        <v>10065</v>
      </c>
      <c r="B1926" s="0" t="s">
        <v>10066</v>
      </c>
      <c r="C1926" s="2" t="s">
        <v>3764</v>
      </c>
      <c r="D1926" s="0" t="s">
        <v>946</v>
      </c>
      <c r="E1926" s="0" t="s">
        <v>3765</v>
      </c>
      <c r="F1926" s="0" t="s">
        <v>10067</v>
      </c>
      <c r="G1926" s="0" t="s">
        <v>10068</v>
      </c>
      <c r="H1926" s="0" t="s">
        <v>24</v>
      </c>
      <c r="J1926" s="0" t="n">
        <v>41.233264</v>
      </c>
      <c r="K1926" s="0" t="n">
        <v>-96.1226936</v>
      </c>
    </row>
    <row r="1927" customFormat="false" ht="13.8" hidden="false" customHeight="false" outlineLevel="0" collapsed="false">
      <c r="A1927" s="0" t="s">
        <v>10069</v>
      </c>
      <c r="B1927" s="0" t="s">
        <v>10070</v>
      </c>
      <c r="C1927" s="2" t="s">
        <v>2002</v>
      </c>
      <c r="D1927" s="0" t="s">
        <v>190</v>
      </c>
      <c r="E1927" s="0" t="s">
        <v>10071</v>
      </c>
      <c r="F1927" s="0" t="s">
        <v>10072</v>
      </c>
      <c r="G1927" s="0" t="s">
        <v>10073</v>
      </c>
      <c r="H1927" s="0" t="s">
        <v>24</v>
      </c>
      <c r="J1927" s="0" t="n">
        <v>43.1196147</v>
      </c>
      <c r="K1927" s="0" t="n">
        <v>-85.5609857</v>
      </c>
    </row>
    <row r="1928" customFormat="false" ht="13.8" hidden="false" customHeight="false" outlineLevel="0" collapsed="false">
      <c r="A1928" s="0" t="s">
        <v>4390</v>
      </c>
      <c r="B1928" s="0" t="s">
        <v>10074</v>
      </c>
      <c r="C1928" s="2" t="s">
        <v>10075</v>
      </c>
      <c r="D1928" s="0" t="s">
        <v>1689</v>
      </c>
      <c r="E1928" s="0" t="s">
        <v>10076</v>
      </c>
      <c r="F1928" s="0" t="s">
        <v>10077</v>
      </c>
      <c r="G1928" s="0" t="s">
        <v>10078</v>
      </c>
      <c r="H1928" s="0" t="s">
        <v>316</v>
      </c>
      <c r="I1928" s="3" t="n">
        <f aca="false">TRUE()</f>
        <v>1</v>
      </c>
      <c r="J1928" s="0" t="n">
        <v>34.4476244</v>
      </c>
      <c r="K1928" s="0" t="n">
        <v>-93.0789625</v>
      </c>
    </row>
    <row r="1929" customFormat="false" ht="13.8" hidden="false" customHeight="false" outlineLevel="0" collapsed="false">
      <c r="A1929" s="0" t="s">
        <v>10079</v>
      </c>
      <c r="B1929" s="0" t="s">
        <v>10080</v>
      </c>
      <c r="C1929" s="2" t="s">
        <v>7412</v>
      </c>
      <c r="D1929" s="0" t="s">
        <v>257</v>
      </c>
      <c r="E1929" s="0" t="s">
        <v>10081</v>
      </c>
      <c r="F1929" s="0" t="s">
        <v>10082</v>
      </c>
      <c r="G1929" s="0" t="s">
        <v>10083</v>
      </c>
      <c r="H1929" s="0" t="s">
        <v>24</v>
      </c>
      <c r="J1929" s="0" t="n">
        <v>25.7268938</v>
      </c>
      <c r="K1929" s="0" t="n">
        <v>-80.3097463</v>
      </c>
    </row>
    <row r="1930" customFormat="false" ht="13.8" hidden="false" customHeight="false" outlineLevel="0" collapsed="false">
      <c r="A1930" s="0" t="s">
        <v>10084</v>
      </c>
      <c r="B1930" s="0" t="s">
        <v>10085</v>
      </c>
      <c r="C1930" s="2" t="s">
        <v>7412</v>
      </c>
      <c r="D1930" s="0" t="s">
        <v>257</v>
      </c>
      <c r="E1930" s="0" t="s">
        <v>10081</v>
      </c>
      <c r="F1930" s="0" t="s">
        <v>10086</v>
      </c>
      <c r="G1930" s="0" t="s">
        <v>10087</v>
      </c>
      <c r="H1930" s="0" t="s">
        <v>3258</v>
      </c>
      <c r="J1930" s="0" t="n">
        <v>25.7259271</v>
      </c>
      <c r="K1930" s="0" t="n">
        <v>-80.3114613</v>
      </c>
    </row>
    <row r="1931" customFormat="false" ht="13.8" hidden="false" customHeight="false" outlineLevel="0" collapsed="false">
      <c r="A1931" s="0" t="s">
        <v>10088</v>
      </c>
      <c r="B1931" s="0" t="s">
        <v>10089</v>
      </c>
      <c r="C1931" s="2" t="s">
        <v>8054</v>
      </c>
      <c r="D1931" s="0" t="s">
        <v>414</v>
      </c>
      <c r="E1931" s="0" t="s">
        <v>8055</v>
      </c>
      <c r="F1931" s="0" t="s">
        <v>10090</v>
      </c>
      <c r="G1931" s="0" t="s">
        <v>10091</v>
      </c>
      <c r="H1931" s="0" t="s">
        <v>24</v>
      </c>
      <c r="J1931" s="0" t="n">
        <v>40.9794493</v>
      </c>
      <c r="K1931" s="0" t="n">
        <v>-74.1185062</v>
      </c>
    </row>
    <row r="1932" customFormat="false" ht="13.8" hidden="false" customHeight="false" outlineLevel="0" collapsed="false">
      <c r="A1932" s="0" t="s">
        <v>10092</v>
      </c>
      <c r="B1932" s="0" t="s">
        <v>10093</v>
      </c>
      <c r="C1932" s="2" t="s">
        <v>10094</v>
      </c>
      <c r="D1932" s="0" t="s">
        <v>1417</v>
      </c>
      <c r="E1932" s="0" t="s">
        <v>10095</v>
      </c>
      <c r="F1932" s="0" t="s">
        <v>10096</v>
      </c>
      <c r="G1932" s="0" t="s">
        <v>10097</v>
      </c>
      <c r="H1932" s="0" t="s">
        <v>24</v>
      </c>
      <c r="J1932" s="0" t="n">
        <v>42.8764519</v>
      </c>
      <c r="K1932" s="0" t="n">
        <v>-97.3935497</v>
      </c>
    </row>
    <row r="1933" customFormat="false" ht="13.8" hidden="false" customHeight="false" outlineLevel="0" collapsed="false">
      <c r="A1933" s="0" t="s">
        <v>10098</v>
      </c>
      <c r="B1933" s="0" t="s">
        <v>10099</v>
      </c>
      <c r="C1933" s="2" t="s">
        <v>10100</v>
      </c>
      <c r="D1933" s="0" t="s">
        <v>257</v>
      </c>
      <c r="E1933" s="0" t="s">
        <v>10101</v>
      </c>
      <c r="G1933" s="0" t="s">
        <v>10102</v>
      </c>
      <c r="H1933" s="0" t="s">
        <v>24</v>
      </c>
      <c r="J1933" s="0" t="n">
        <v>24.678116</v>
      </c>
      <c r="K1933" s="0" t="n">
        <v>-81.494677</v>
      </c>
    </row>
    <row r="1934" customFormat="false" ht="13.8" hidden="false" customHeight="false" outlineLevel="0" collapsed="false">
      <c r="A1934" s="0" t="s">
        <v>10103</v>
      </c>
      <c r="B1934" s="0" t="s">
        <v>10104</v>
      </c>
      <c r="C1934" s="2" t="s">
        <v>6321</v>
      </c>
      <c r="D1934" s="0" t="s">
        <v>143</v>
      </c>
      <c r="E1934" s="0" t="s">
        <v>6322</v>
      </c>
      <c r="F1934" s="0" t="s">
        <v>10105</v>
      </c>
      <c r="G1934" s="0" t="s">
        <v>10106</v>
      </c>
      <c r="H1934" s="0" t="s">
        <v>1027</v>
      </c>
      <c r="J1934" s="0" t="n">
        <v>32.4495771</v>
      </c>
      <c r="K1934" s="0" t="n">
        <v>-81.7834989</v>
      </c>
    </row>
    <row r="1935" customFormat="false" ht="13.8" hidden="false" customHeight="false" outlineLevel="0" collapsed="false">
      <c r="A1935" s="0" t="s">
        <v>10107</v>
      </c>
      <c r="B1935" s="0" t="s">
        <v>10108</v>
      </c>
      <c r="C1935" s="2" t="s">
        <v>6489</v>
      </c>
      <c r="D1935" s="0" t="s">
        <v>116</v>
      </c>
      <c r="E1935" s="0" t="s">
        <v>6490</v>
      </c>
      <c r="F1935" s="0" t="s">
        <v>10109</v>
      </c>
      <c r="G1935" s="0" t="s">
        <v>10110</v>
      </c>
      <c r="H1935" s="0" t="s">
        <v>24</v>
      </c>
      <c r="J1935" s="0" t="n">
        <v>34.1737955</v>
      </c>
      <c r="K1935" s="0" t="n">
        <v>-97.1301102</v>
      </c>
    </row>
    <row r="1936" customFormat="false" ht="13.8" hidden="false" customHeight="false" outlineLevel="0" collapsed="false">
      <c r="A1936" s="0" t="s">
        <v>10111</v>
      </c>
      <c r="B1936" s="0" t="s">
        <v>10112</v>
      </c>
      <c r="C1936" s="2" t="s">
        <v>5171</v>
      </c>
      <c r="D1936" s="0" t="s">
        <v>150</v>
      </c>
      <c r="E1936" s="0" t="s">
        <v>5172</v>
      </c>
      <c r="F1936" s="0" t="s">
        <v>10113</v>
      </c>
      <c r="G1936" s="0" t="s">
        <v>10114</v>
      </c>
      <c r="H1936" s="0" t="s">
        <v>18</v>
      </c>
      <c r="I1936" s="3" t="n">
        <f aca="false">TRUE()</f>
        <v>1</v>
      </c>
      <c r="J1936" s="0" t="n">
        <v>33.683693</v>
      </c>
      <c r="K1936" s="0" t="n">
        <v>-96.580896</v>
      </c>
    </row>
    <row r="1937" customFormat="false" ht="13.8" hidden="false" customHeight="false" outlineLevel="0" collapsed="false">
      <c r="A1937" s="0" t="s">
        <v>10115</v>
      </c>
      <c r="B1937" s="0" t="s">
        <v>10116</v>
      </c>
      <c r="C1937" s="2" t="s">
        <v>10117</v>
      </c>
      <c r="D1937" s="0" t="s">
        <v>420</v>
      </c>
      <c r="E1937" s="0" t="s">
        <v>10118</v>
      </c>
      <c r="F1937" s="0" t="s">
        <v>10119</v>
      </c>
      <c r="G1937" s="0" t="s">
        <v>10120</v>
      </c>
      <c r="H1937" s="0" t="s">
        <v>389</v>
      </c>
      <c r="J1937" s="0" t="n">
        <v>39.3278327</v>
      </c>
      <c r="K1937" s="0" t="n">
        <v>-120.1858921</v>
      </c>
    </row>
    <row r="1938" customFormat="false" ht="13.8" hidden="false" customHeight="false" outlineLevel="0" collapsed="false">
      <c r="A1938" s="0" t="s">
        <v>9254</v>
      </c>
      <c r="B1938" s="0" t="s">
        <v>10121</v>
      </c>
      <c r="C1938" s="2" t="s">
        <v>1208</v>
      </c>
      <c r="D1938" s="0" t="s">
        <v>1160</v>
      </c>
      <c r="E1938" s="0" t="s">
        <v>1209</v>
      </c>
      <c r="F1938" s="0" t="s">
        <v>10122</v>
      </c>
      <c r="G1938" s="0" t="s">
        <v>10123</v>
      </c>
      <c r="H1938" s="0" t="s">
        <v>112</v>
      </c>
      <c r="J1938" s="0" t="n">
        <v>32.4032256</v>
      </c>
      <c r="K1938" s="0" t="n">
        <v>-90.1297478</v>
      </c>
    </row>
    <row r="1939" customFormat="false" ht="13.8" hidden="false" customHeight="false" outlineLevel="0" collapsed="false">
      <c r="A1939" s="0" t="s">
        <v>10124</v>
      </c>
      <c r="B1939" s="0" t="s">
        <v>10125</v>
      </c>
      <c r="C1939" s="2" t="s">
        <v>1208</v>
      </c>
      <c r="D1939" s="0" t="s">
        <v>1160</v>
      </c>
      <c r="E1939" s="0" t="s">
        <v>1209</v>
      </c>
      <c r="F1939" s="0" t="s">
        <v>10126</v>
      </c>
      <c r="G1939" s="0" t="s">
        <v>10127</v>
      </c>
      <c r="H1939" s="0" t="s">
        <v>112</v>
      </c>
      <c r="J1939" s="0" t="n">
        <v>32.4000167</v>
      </c>
      <c r="K1939" s="0" t="n">
        <v>-90.1148082</v>
      </c>
    </row>
    <row r="1940" customFormat="false" ht="13.8" hidden="false" customHeight="false" outlineLevel="0" collapsed="false">
      <c r="A1940" s="0" t="s">
        <v>10128</v>
      </c>
      <c r="B1940" s="0" t="s">
        <v>10129</v>
      </c>
      <c r="C1940" s="2" t="s">
        <v>10130</v>
      </c>
      <c r="D1940" s="0" t="s">
        <v>1255</v>
      </c>
      <c r="E1940" s="0" t="s">
        <v>10131</v>
      </c>
      <c r="F1940" s="0" t="s">
        <v>10132</v>
      </c>
      <c r="G1940" s="0" t="s">
        <v>10133</v>
      </c>
      <c r="H1940" s="0" t="s">
        <v>24</v>
      </c>
      <c r="J1940" s="0" t="n">
        <v>40.2722985</v>
      </c>
      <c r="K1940" s="0" t="n">
        <v>-111.6888016</v>
      </c>
    </row>
    <row r="1941" customFormat="false" ht="13.8" hidden="false" customHeight="false" outlineLevel="0" collapsed="false">
      <c r="A1941" s="0" t="s">
        <v>10134</v>
      </c>
      <c r="B1941" s="0" t="s">
        <v>10135</v>
      </c>
      <c r="C1941" s="2" t="s">
        <v>10136</v>
      </c>
      <c r="D1941" s="0" t="s">
        <v>1366</v>
      </c>
      <c r="E1941" s="0" t="s">
        <v>10137</v>
      </c>
      <c r="F1941" s="0" t="s">
        <v>10138</v>
      </c>
      <c r="G1941" s="0" t="s">
        <v>10139</v>
      </c>
      <c r="H1941" s="0" t="s">
        <v>24</v>
      </c>
      <c r="J1941" s="0" t="n">
        <v>38.814386</v>
      </c>
      <c r="K1941" s="0" t="n">
        <v>-94.5282466</v>
      </c>
    </row>
    <row r="1942" customFormat="false" ht="13.8" hidden="false" customHeight="false" outlineLevel="0" collapsed="false">
      <c r="A1942" s="0" t="s">
        <v>10140</v>
      </c>
      <c r="B1942" s="0" t="s">
        <v>10141</v>
      </c>
      <c r="C1942" s="2" t="s">
        <v>10142</v>
      </c>
      <c r="D1942" s="0" t="s">
        <v>420</v>
      </c>
      <c r="E1942" s="0" t="s">
        <v>10143</v>
      </c>
      <c r="F1942" s="0" t="s">
        <v>10144</v>
      </c>
      <c r="G1942" s="0" t="s">
        <v>10145</v>
      </c>
      <c r="H1942" s="0" t="s">
        <v>1027</v>
      </c>
      <c r="J1942" s="0" t="n">
        <v>34.2378756</v>
      </c>
      <c r="K1942" s="0" t="n">
        <v>-118.5556031</v>
      </c>
    </row>
    <row r="1943" customFormat="false" ht="13.8" hidden="false" customHeight="false" outlineLevel="0" collapsed="false">
      <c r="A1943" s="0" t="s">
        <v>10146</v>
      </c>
      <c r="B1943" s="0" t="s">
        <v>10147</v>
      </c>
      <c r="C1943" s="2" t="s">
        <v>862</v>
      </c>
      <c r="D1943" s="0" t="s">
        <v>678</v>
      </c>
      <c r="E1943" s="0" t="s">
        <v>863</v>
      </c>
      <c r="F1943" s="0" t="s">
        <v>10148</v>
      </c>
      <c r="G1943" s="0" t="s">
        <v>10149</v>
      </c>
      <c r="H1943" s="0" t="s">
        <v>99</v>
      </c>
      <c r="J1943" s="0" t="n">
        <v>33.4789907</v>
      </c>
      <c r="K1943" s="0" t="n">
        <v>-86.7918861</v>
      </c>
    </row>
    <row r="1944" customFormat="false" ht="13.8" hidden="false" customHeight="false" outlineLevel="0" collapsed="false">
      <c r="A1944" s="0" t="s">
        <v>10150</v>
      </c>
      <c r="B1944" s="0" t="s">
        <v>10151</v>
      </c>
      <c r="C1944" s="2" t="s">
        <v>862</v>
      </c>
      <c r="D1944" s="0" t="s">
        <v>678</v>
      </c>
      <c r="E1944" s="0" t="s">
        <v>863</v>
      </c>
      <c r="F1944" s="0" t="s">
        <v>10152</v>
      </c>
      <c r="G1944" s="0" t="s">
        <v>10153</v>
      </c>
      <c r="H1944" s="0" t="s">
        <v>24</v>
      </c>
      <c r="J1944" s="0" t="n">
        <v>33.4803895</v>
      </c>
      <c r="K1944" s="0" t="n">
        <v>-86.7916143</v>
      </c>
    </row>
    <row r="1945" customFormat="false" ht="13.8" hidden="false" customHeight="false" outlineLevel="0" collapsed="false">
      <c r="A1945" s="0" t="s">
        <v>10154</v>
      </c>
      <c r="B1945" s="0" t="s">
        <v>10155</v>
      </c>
      <c r="C1945" s="2" t="s">
        <v>10156</v>
      </c>
      <c r="D1945" s="0" t="s">
        <v>678</v>
      </c>
      <c r="E1945" s="0" t="s">
        <v>10157</v>
      </c>
      <c r="F1945" s="0" t="s">
        <v>10158</v>
      </c>
      <c r="G1945" s="0" t="s">
        <v>10159</v>
      </c>
      <c r="H1945" s="0" t="s">
        <v>24</v>
      </c>
      <c r="J1945" s="0" t="n">
        <v>33.4835117</v>
      </c>
      <c r="K1945" s="0" t="n">
        <v>-86.7718745</v>
      </c>
    </row>
    <row r="1946" customFormat="false" ht="13.8" hidden="false" customHeight="false" outlineLevel="0" collapsed="false">
      <c r="A1946" s="0" t="s">
        <v>10160</v>
      </c>
      <c r="B1946" s="0" t="s">
        <v>10161</v>
      </c>
      <c r="C1946" s="2" t="s">
        <v>9081</v>
      </c>
      <c r="D1946" s="0" t="s">
        <v>150</v>
      </c>
      <c r="E1946" s="0" t="s">
        <v>9082</v>
      </c>
      <c r="F1946" s="0" t="s">
        <v>10162</v>
      </c>
      <c r="G1946" s="0" t="s">
        <v>10163</v>
      </c>
      <c r="H1946" s="0" t="s">
        <v>112</v>
      </c>
      <c r="J1946" s="0" t="n">
        <v>29.7229395</v>
      </c>
      <c r="K1946" s="0" t="n">
        <v>-98.0995364</v>
      </c>
    </row>
    <row r="1947" customFormat="false" ht="13.8" hidden="false" customHeight="false" outlineLevel="0" collapsed="false">
      <c r="A1947" s="0" t="s">
        <v>10164</v>
      </c>
      <c r="B1947" s="0" t="s">
        <v>10165</v>
      </c>
      <c r="C1947" s="2" t="s">
        <v>10166</v>
      </c>
      <c r="D1947" s="0" t="s">
        <v>1255</v>
      </c>
      <c r="E1947" s="0" t="s">
        <v>10167</v>
      </c>
      <c r="F1947" s="0" t="s">
        <v>10168</v>
      </c>
      <c r="G1947" s="0" t="s">
        <v>10169</v>
      </c>
      <c r="H1947" s="0" t="s">
        <v>112</v>
      </c>
      <c r="J1947" s="0" t="n">
        <v>40.3838592</v>
      </c>
      <c r="K1947" s="0" t="n">
        <v>-111.8143543</v>
      </c>
    </row>
    <row r="1948" customFormat="false" ht="13.8" hidden="false" customHeight="false" outlineLevel="0" collapsed="false">
      <c r="A1948" s="0" t="s">
        <v>10170</v>
      </c>
      <c r="B1948" s="0" t="s">
        <v>10171</v>
      </c>
      <c r="C1948" s="2" t="s">
        <v>10172</v>
      </c>
      <c r="D1948" s="0" t="s">
        <v>420</v>
      </c>
      <c r="E1948" s="0" t="s">
        <v>10173</v>
      </c>
      <c r="F1948" s="0" t="s">
        <v>10174</v>
      </c>
      <c r="G1948" s="0" t="s">
        <v>10175</v>
      </c>
      <c r="H1948" s="0" t="s">
        <v>24</v>
      </c>
      <c r="J1948" s="0" t="n">
        <v>37.9461949</v>
      </c>
      <c r="K1948" s="0" t="n">
        <v>-122.5252212</v>
      </c>
    </row>
    <row r="1949" customFormat="false" ht="13.8" hidden="false" customHeight="false" outlineLevel="0" collapsed="false">
      <c r="A1949" s="0" t="s">
        <v>4390</v>
      </c>
      <c r="B1949" s="0" t="s">
        <v>10176</v>
      </c>
      <c r="C1949" s="2" t="s">
        <v>4204</v>
      </c>
      <c r="D1949" s="0" t="s">
        <v>678</v>
      </c>
      <c r="E1949" s="0" t="s">
        <v>4205</v>
      </c>
      <c r="F1949" s="0" t="s">
        <v>10177</v>
      </c>
      <c r="G1949" s="0" t="s">
        <v>10178</v>
      </c>
      <c r="H1949" s="0" t="s">
        <v>316</v>
      </c>
      <c r="I1949" s="3" t="n">
        <f aca="false">TRUE()</f>
        <v>1</v>
      </c>
      <c r="J1949" s="0" t="n">
        <v>32.636996</v>
      </c>
      <c r="K1949" s="0" t="n">
        <v>-85.415565</v>
      </c>
    </row>
    <row r="1950" customFormat="false" ht="13.8" hidden="false" customHeight="false" outlineLevel="0" collapsed="false">
      <c r="A1950" s="0" t="s">
        <v>10179</v>
      </c>
      <c r="B1950" s="0" t="s">
        <v>10180</v>
      </c>
      <c r="C1950" s="2" t="s">
        <v>7142</v>
      </c>
      <c r="D1950" s="0" t="s">
        <v>420</v>
      </c>
      <c r="E1950" s="0" t="s">
        <v>10181</v>
      </c>
      <c r="F1950" s="0" t="s">
        <v>10182</v>
      </c>
      <c r="G1950" s="0" t="s">
        <v>10183</v>
      </c>
      <c r="H1950" s="0" t="s">
        <v>24</v>
      </c>
      <c r="J1950" s="0" t="n">
        <v>32.749652</v>
      </c>
      <c r="K1950" s="0" t="n">
        <v>-117.171137</v>
      </c>
    </row>
    <row r="1951" customFormat="false" ht="13.8" hidden="false" customHeight="false" outlineLevel="0" collapsed="false">
      <c r="A1951" s="0" t="s">
        <v>10184</v>
      </c>
      <c r="B1951" s="0" t="s">
        <v>10185</v>
      </c>
      <c r="C1951" s="2" t="s">
        <v>217</v>
      </c>
      <c r="D1951" s="0" t="s">
        <v>150</v>
      </c>
      <c r="E1951" s="0" t="s">
        <v>7319</v>
      </c>
      <c r="F1951" s="0" t="s">
        <v>10186</v>
      </c>
      <c r="G1951" s="0" t="s">
        <v>10187</v>
      </c>
      <c r="H1951" s="0" t="s">
        <v>24</v>
      </c>
      <c r="J1951" s="0" t="n">
        <v>32.8481227</v>
      </c>
      <c r="K1951" s="0" t="n">
        <v>-96.7880936</v>
      </c>
    </row>
    <row r="1952" customFormat="false" ht="13.8" hidden="false" customHeight="false" outlineLevel="0" collapsed="false">
      <c r="A1952" s="0" t="s">
        <v>10188</v>
      </c>
      <c r="B1952" s="0" t="s">
        <v>10189</v>
      </c>
      <c r="C1952" s="2" t="s">
        <v>217</v>
      </c>
      <c r="D1952" s="0" t="s">
        <v>150</v>
      </c>
      <c r="E1952" s="0" t="s">
        <v>7319</v>
      </c>
      <c r="F1952" s="0" t="s">
        <v>10190</v>
      </c>
      <c r="G1952" s="0" t="s">
        <v>10191</v>
      </c>
      <c r="H1952" s="0" t="s">
        <v>24</v>
      </c>
      <c r="J1952" s="0" t="n">
        <v>32.8470182</v>
      </c>
      <c r="K1952" s="0" t="n">
        <v>-96.7875838</v>
      </c>
    </row>
    <row r="1953" customFormat="false" ht="13.8" hidden="false" customHeight="false" outlineLevel="0" collapsed="false">
      <c r="A1953" s="0" t="s">
        <v>10192</v>
      </c>
      <c r="B1953" s="0" t="s">
        <v>10193</v>
      </c>
      <c r="C1953" s="2" t="s">
        <v>217</v>
      </c>
      <c r="D1953" s="0" t="s">
        <v>150</v>
      </c>
      <c r="E1953" s="0" t="s">
        <v>218</v>
      </c>
      <c r="F1953" s="0" t="s">
        <v>10194</v>
      </c>
      <c r="G1953" s="0" t="s">
        <v>10195</v>
      </c>
      <c r="H1953" s="0" t="s">
        <v>24</v>
      </c>
      <c r="J1953" s="0" t="n">
        <v>32.8642355</v>
      </c>
      <c r="K1953" s="0" t="n">
        <v>-96.8050534</v>
      </c>
    </row>
    <row r="1954" customFormat="false" ht="13.8" hidden="false" customHeight="false" outlineLevel="0" collapsed="false">
      <c r="A1954" s="0" t="s">
        <v>8221</v>
      </c>
      <c r="B1954" s="0" t="s">
        <v>10196</v>
      </c>
      <c r="C1954" s="2" t="s">
        <v>217</v>
      </c>
      <c r="D1954" s="0" t="s">
        <v>150</v>
      </c>
      <c r="E1954" s="0" t="s">
        <v>7319</v>
      </c>
      <c r="F1954" s="0" t="s">
        <v>10197</v>
      </c>
      <c r="G1954" s="0" t="s">
        <v>10198</v>
      </c>
      <c r="H1954" s="0" t="s">
        <v>18</v>
      </c>
      <c r="J1954" s="0" t="n">
        <v>32.8230356</v>
      </c>
      <c r="K1954" s="0" t="n">
        <v>-96.7876565</v>
      </c>
    </row>
    <row r="1955" customFormat="false" ht="13.8" hidden="false" customHeight="false" outlineLevel="0" collapsed="false">
      <c r="A1955" s="0" t="s">
        <v>10199</v>
      </c>
      <c r="B1955" s="0" t="s">
        <v>10200</v>
      </c>
      <c r="C1955" s="2" t="s">
        <v>10201</v>
      </c>
      <c r="D1955" s="0" t="s">
        <v>678</v>
      </c>
      <c r="E1955" s="0" t="s">
        <v>10202</v>
      </c>
      <c r="F1955" s="0" t="s">
        <v>10203</v>
      </c>
      <c r="G1955" s="0" t="s">
        <v>10204</v>
      </c>
      <c r="H1955" s="0" t="s">
        <v>24</v>
      </c>
      <c r="J1955" s="0" t="n">
        <v>33.1695497</v>
      </c>
      <c r="K1955" s="0" t="n">
        <v>-86.2509296</v>
      </c>
    </row>
    <row r="1956" customFormat="false" ht="13.8" hidden="false" customHeight="false" outlineLevel="0" collapsed="false">
      <c r="A1956" s="0" t="s">
        <v>10205</v>
      </c>
      <c r="B1956" s="0" t="s">
        <v>10206</v>
      </c>
      <c r="C1956" s="2" t="s">
        <v>10207</v>
      </c>
      <c r="D1956" s="0" t="s">
        <v>451</v>
      </c>
      <c r="E1956" s="0" t="s">
        <v>10208</v>
      </c>
      <c r="F1956" s="0" t="s">
        <v>10209</v>
      </c>
      <c r="G1956" s="0" t="s">
        <v>10210</v>
      </c>
      <c r="H1956" s="0" t="s">
        <v>24</v>
      </c>
      <c r="J1956" s="0" t="n">
        <v>45.197608</v>
      </c>
      <c r="K1956" s="0" t="n">
        <v>-93.3897439</v>
      </c>
    </row>
    <row r="1957" customFormat="false" ht="13.8" hidden="false" customHeight="false" outlineLevel="0" collapsed="false">
      <c r="A1957" s="0" t="s">
        <v>10211</v>
      </c>
      <c r="B1957" s="0" t="s">
        <v>899</v>
      </c>
      <c r="C1957" s="2" t="s">
        <v>894</v>
      </c>
      <c r="D1957" s="0" t="s">
        <v>320</v>
      </c>
      <c r="E1957" s="0" t="s">
        <v>900</v>
      </c>
      <c r="F1957" s="0" t="s">
        <v>901</v>
      </c>
      <c r="G1957" s="0" t="s">
        <v>10212</v>
      </c>
      <c r="H1957" s="0" t="s">
        <v>24</v>
      </c>
      <c r="J1957" s="0" t="n">
        <v>47.6554274</v>
      </c>
      <c r="K1957" s="0" t="n">
        <v>-117.4100116</v>
      </c>
    </row>
    <row r="1958" customFormat="false" ht="13.8" hidden="false" customHeight="false" outlineLevel="0" collapsed="false">
      <c r="A1958" s="0" t="s">
        <v>10213</v>
      </c>
      <c r="B1958" s="0" t="s">
        <v>10214</v>
      </c>
      <c r="C1958" s="2" t="s">
        <v>10215</v>
      </c>
      <c r="D1958" s="0" t="s">
        <v>414</v>
      </c>
      <c r="E1958" s="0" t="s">
        <v>10216</v>
      </c>
      <c r="F1958" s="0" t="s">
        <v>10217</v>
      </c>
      <c r="G1958" s="0" t="s">
        <v>10218</v>
      </c>
      <c r="H1958" s="0" t="s">
        <v>24</v>
      </c>
      <c r="J1958" s="0" t="n">
        <v>40.4093007</v>
      </c>
      <c r="K1958" s="0" t="n">
        <v>-74.3618416</v>
      </c>
    </row>
    <row r="1959" customFormat="false" ht="13.8" hidden="false" customHeight="false" outlineLevel="0" collapsed="false">
      <c r="A1959" s="0" t="s">
        <v>10219</v>
      </c>
      <c r="B1959" s="0" t="s">
        <v>10220</v>
      </c>
      <c r="C1959" s="2" t="s">
        <v>10221</v>
      </c>
      <c r="D1959" s="0" t="s">
        <v>207</v>
      </c>
      <c r="E1959" s="0" t="s">
        <v>10222</v>
      </c>
      <c r="F1959" s="0" t="s">
        <v>10223</v>
      </c>
      <c r="G1959" s="0" t="s">
        <v>10224</v>
      </c>
      <c r="H1959" s="0" t="s">
        <v>18</v>
      </c>
      <c r="J1959" s="0" t="n">
        <v>39.6066494</v>
      </c>
      <c r="K1959" s="0" t="n">
        <v>-86.3767824</v>
      </c>
    </row>
    <row r="1960" customFormat="false" ht="13.8" hidden="false" customHeight="false" outlineLevel="0" collapsed="false">
      <c r="A1960" s="0" t="s">
        <v>10225</v>
      </c>
      <c r="B1960" s="0" t="s">
        <v>10226</v>
      </c>
      <c r="C1960" s="2" t="s">
        <v>7131</v>
      </c>
      <c r="D1960" s="0" t="s">
        <v>207</v>
      </c>
      <c r="E1960" s="0" t="s">
        <v>10227</v>
      </c>
      <c r="F1960" s="0" t="s">
        <v>10228</v>
      </c>
      <c r="G1960" s="0" t="s">
        <v>10229</v>
      </c>
      <c r="H1960" s="0" t="s">
        <v>24</v>
      </c>
      <c r="J1960" s="0" t="n">
        <v>39.9128372</v>
      </c>
      <c r="K1960" s="0" t="n">
        <v>-86.2664028</v>
      </c>
    </row>
    <row r="1961" customFormat="false" ht="13.8" hidden="false" customHeight="false" outlineLevel="0" collapsed="false">
      <c r="A1961" s="0" t="s">
        <v>10230</v>
      </c>
      <c r="B1961" s="0" t="s">
        <v>10231</v>
      </c>
      <c r="C1961" s="2" t="s">
        <v>10232</v>
      </c>
      <c r="D1961" s="0" t="s">
        <v>190</v>
      </c>
      <c r="E1961" s="0" t="s">
        <v>10233</v>
      </c>
      <c r="F1961" s="0" t="s">
        <v>10234</v>
      </c>
      <c r="G1961" s="0" t="s">
        <v>10235</v>
      </c>
      <c r="H1961" s="0" t="s">
        <v>24</v>
      </c>
      <c r="J1961" s="0" t="n">
        <v>42.9544176</v>
      </c>
      <c r="K1961" s="0" t="n">
        <v>-85.4882693</v>
      </c>
    </row>
    <row r="1962" customFormat="false" ht="13.8" hidden="false" customHeight="false" outlineLevel="0" collapsed="false">
      <c r="A1962" s="0" t="s">
        <v>10236</v>
      </c>
      <c r="B1962" s="0" t="s">
        <v>10237</v>
      </c>
      <c r="C1962" s="2" t="s">
        <v>10232</v>
      </c>
      <c r="D1962" s="0" t="s">
        <v>190</v>
      </c>
      <c r="E1962" s="0" t="s">
        <v>10233</v>
      </c>
      <c r="F1962" s="0" t="s">
        <v>10238</v>
      </c>
      <c r="G1962" s="0" t="s">
        <v>10239</v>
      </c>
      <c r="H1962" s="0" t="s">
        <v>24</v>
      </c>
      <c r="J1962" s="0" t="n">
        <v>42.9616174</v>
      </c>
      <c r="K1962" s="0" t="n">
        <v>-85.5036648</v>
      </c>
    </row>
    <row r="1963" customFormat="false" ht="13.8" hidden="false" customHeight="false" outlineLevel="0" collapsed="false">
      <c r="A1963" s="0" t="s">
        <v>10240</v>
      </c>
      <c r="B1963" s="0" t="s">
        <v>10241</v>
      </c>
      <c r="C1963" s="2" t="s">
        <v>10242</v>
      </c>
      <c r="D1963" s="0" t="s">
        <v>812</v>
      </c>
      <c r="E1963" s="0" t="s">
        <v>10243</v>
      </c>
      <c r="F1963" s="0" t="s">
        <v>10244</v>
      </c>
      <c r="G1963" s="0" t="s">
        <v>10245</v>
      </c>
      <c r="H1963" s="0" t="s">
        <v>24</v>
      </c>
      <c r="J1963" s="0" t="n">
        <v>42.2356101</v>
      </c>
      <c r="K1963" s="0" t="n">
        <v>-71.1770362</v>
      </c>
    </row>
    <row r="1964" customFormat="false" ht="13.8" hidden="false" customHeight="false" outlineLevel="0" collapsed="false">
      <c r="A1964" s="0" t="s">
        <v>10246</v>
      </c>
      <c r="B1964" s="0" t="s">
        <v>10247</v>
      </c>
      <c r="C1964" s="2" t="s">
        <v>10248</v>
      </c>
      <c r="D1964" s="0" t="s">
        <v>2668</v>
      </c>
      <c r="E1964" s="0" t="s">
        <v>10249</v>
      </c>
      <c r="G1964" s="0" t="s">
        <v>10250</v>
      </c>
      <c r="H1964" s="0" t="s">
        <v>5405</v>
      </c>
      <c r="J1964" s="0" t="n">
        <v>42.8671123</v>
      </c>
      <c r="K1964" s="0" t="n">
        <v>-71.9551104</v>
      </c>
    </row>
    <row r="1965" customFormat="false" ht="13.8" hidden="false" customHeight="false" outlineLevel="0" collapsed="false">
      <c r="A1965" s="0" t="s">
        <v>2577</v>
      </c>
      <c r="B1965" s="0" t="s">
        <v>10251</v>
      </c>
      <c r="C1965" s="2" t="s">
        <v>4941</v>
      </c>
      <c r="D1965" s="0" t="s">
        <v>1366</v>
      </c>
      <c r="E1965" s="0" t="s">
        <v>7221</v>
      </c>
      <c r="G1965" s="0" t="s">
        <v>10252</v>
      </c>
      <c r="H1965" s="0" t="s">
        <v>24</v>
      </c>
      <c r="J1965" s="0" t="n">
        <v>38.593978</v>
      </c>
      <c r="K1965" s="0" t="n">
        <v>-90.361459</v>
      </c>
    </row>
    <row r="1966" customFormat="false" ht="13.8" hidden="false" customHeight="false" outlineLevel="0" collapsed="false">
      <c r="A1966" s="0" t="s">
        <v>7433</v>
      </c>
      <c r="B1966" s="0" t="s">
        <v>10253</v>
      </c>
      <c r="C1966" s="2" t="s">
        <v>10254</v>
      </c>
      <c r="D1966" s="0" t="s">
        <v>731</v>
      </c>
      <c r="E1966" s="0" t="s">
        <v>10255</v>
      </c>
      <c r="F1966" s="0" t="s">
        <v>10256</v>
      </c>
      <c r="G1966" s="0" t="s">
        <v>10257</v>
      </c>
      <c r="H1966" s="0" t="s">
        <v>24</v>
      </c>
      <c r="J1966" s="0" t="n">
        <v>45.5356318</v>
      </c>
      <c r="K1966" s="0" t="n">
        <v>-122.8790537</v>
      </c>
    </row>
    <row r="1967" customFormat="false" ht="13.8" hidden="false" customHeight="false" outlineLevel="0" collapsed="false">
      <c r="A1967" s="0" t="s">
        <v>5368</v>
      </c>
      <c r="B1967" s="0" t="s">
        <v>10258</v>
      </c>
      <c r="C1967" s="2" t="s">
        <v>665</v>
      </c>
      <c r="D1967" s="0" t="s">
        <v>659</v>
      </c>
      <c r="E1967" s="0" t="s">
        <v>10259</v>
      </c>
      <c r="F1967" s="0" t="s">
        <v>10260</v>
      </c>
      <c r="G1967" s="0" t="s">
        <v>10261</v>
      </c>
      <c r="H1967" s="0" t="s">
        <v>316</v>
      </c>
      <c r="J1967" s="0" t="n">
        <v>38.1515693</v>
      </c>
      <c r="K1967" s="0" t="n">
        <v>-85.8334079</v>
      </c>
    </row>
    <row r="1968" customFormat="false" ht="13.8" hidden="false" customHeight="false" outlineLevel="0" collapsed="false">
      <c r="A1968" s="0" t="s">
        <v>10262</v>
      </c>
      <c r="B1968" s="0" t="s">
        <v>10263</v>
      </c>
      <c r="C1968" s="2" t="s">
        <v>76</v>
      </c>
      <c r="D1968" s="0" t="s">
        <v>77</v>
      </c>
      <c r="E1968" s="0" t="s">
        <v>10264</v>
      </c>
      <c r="F1968" s="0" t="s">
        <v>10265</v>
      </c>
      <c r="G1968" s="0" t="s">
        <v>10266</v>
      </c>
      <c r="H1968" s="0" t="s">
        <v>24</v>
      </c>
      <c r="J1968" s="0" t="n">
        <v>40.8086648</v>
      </c>
      <c r="K1968" s="0" t="n">
        <v>-73.9479475</v>
      </c>
    </row>
    <row r="1969" customFormat="false" ht="13.8" hidden="false" customHeight="false" outlineLevel="0" collapsed="false">
      <c r="A1969" s="0" t="s">
        <v>10267</v>
      </c>
      <c r="B1969" s="0" t="s">
        <v>10268</v>
      </c>
      <c r="C1969" s="2" t="s">
        <v>5001</v>
      </c>
      <c r="D1969" s="0" t="s">
        <v>812</v>
      </c>
      <c r="E1969" s="0" t="s">
        <v>2754</v>
      </c>
      <c r="F1969" s="0" t="s">
        <v>10269</v>
      </c>
      <c r="G1969" s="0" t="s">
        <v>10270</v>
      </c>
      <c r="H1969" s="0" t="s">
        <v>112</v>
      </c>
      <c r="J1969" s="0" t="n">
        <v>42.4823119</v>
      </c>
      <c r="K1969" s="0" t="n">
        <v>-71.2133534</v>
      </c>
    </row>
    <row r="1970" customFormat="false" ht="13.8" hidden="false" customHeight="false" outlineLevel="0" collapsed="false">
      <c r="A1970" s="0" t="s">
        <v>10271</v>
      </c>
      <c r="B1970" s="0" t="s">
        <v>10272</v>
      </c>
      <c r="C1970" s="2" t="s">
        <v>10273</v>
      </c>
      <c r="D1970" s="0" t="s">
        <v>14</v>
      </c>
      <c r="E1970" s="0" t="s">
        <v>10274</v>
      </c>
      <c r="F1970" s="0" t="s">
        <v>10275</v>
      </c>
      <c r="G1970" s="0" t="s">
        <v>10276</v>
      </c>
      <c r="H1970" s="0" t="s">
        <v>24</v>
      </c>
      <c r="J1970" s="0" t="n">
        <v>42.9899623</v>
      </c>
      <c r="K1970" s="0" t="n">
        <v>-89.5375451</v>
      </c>
    </row>
    <row r="1971" customFormat="false" ht="13.8" hidden="false" customHeight="false" outlineLevel="0" collapsed="false">
      <c r="A1971" s="0" t="s">
        <v>10277</v>
      </c>
      <c r="B1971" s="0" t="s">
        <v>10278</v>
      </c>
      <c r="C1971" s="2" t="s">
        <v>7061</v>
      </c>
      <c r="D1971" s="0" t="s">
        <v>678</v>
      </c>
      <c r="E1971" s="0" t="s">
        <v>10279</v>
      </c>
      <c r="F1971" s="0" t="s">
        <v>10280</v>
      </c>
      <c r="G1971" s="0" t="s">
        <v>10281</v>
      </c>
      <c r="H1971" s="0" t="s">
        <v>24</v>
      </c>
      <c r="J1971" s="0" t="n">
        <v>31.808047</v>
      </c>
      <c r="K1971" s="0" t="n">
        <v>-85.971812</v>
      </c>
    </row>
    <row r="1972" customFormat="false" ht="13.8" hidden="false" customHeight="false" outlineLevel="0" collapsed="false">
      <c r="A1972" s="0" t="s">
        <v>10282</v>
      </c>
      <c r="B1972" s="0" t="s">
        <v>10283</v>
      </c>
      <c r="C1972" s="2" t="s">
        <v>10284</v>
      </c>
      <c r="D1972" s="0" t="s">
        <v>414</v>
      </c>
      <c r="E1972" s="0" t="s">
        <v>10285</v>
      </c>
      <c r="F1972" s="0" t="s">
        <v>10286</v>
      </c>
      <c r="G1972" s="0" t="s">
        <v>10287</v>
      </c>
      <c r="H1972" s="0" t="s">
        <v>24</v>
      </c>
      <c r="J1972" s="0" t="n">
        <v>40.6560534</v>
      </c>
      <c r="K1972" s="0" t="n">
        <v>-74.3047999</v>
      </c>
    </row>
    <row r="1973" customFormat="false" ht="13.8" hidden="false" customHeight="false" outlineLevel="0" collapsed="false">
      <c r="A1973" s="0" t="s">
        <v>10288</v>
      </c>
      <c r="B1973" s="0" t="s">
        <v>10289</v>
      </c>
      <c r="C1973" s="2" t="s">
        <v>10290</v>
      </c>
      <c r="D1973" s="0" t="s">
        <v>1232</v>
      </c>
      <c r="E1973" s="0" t="s">
        <v>10291</v>
      </c>
      <c r="F1973" s="0" t="s">
        <v>10292</v>
      </c>
      <c r="G1973" s="0" t="s">
        <v>10293</v>
      </c>
      <c r="H1973" s="0" t="s">
        <v>24</v>
      </c>
      <c r="J1973" s="0" t="n">
        <v>41.2876817</v>
      </c>
      <c r="K1973" s="0" t="n">
        <v>-72.6847584</v>
      </c>
    </row>
    <row r="1974" customFormat="false" ht="13.8" hidden="false" customHeight="false" outlineLevel="0" collapsed="false">
      <c r="A1974" s="0" t="s">
        <v>10294</v>
      </c>
      <c r="B1974" s="0" t="s">
        <v>10295</v>
      </c>
      <c r="C1974" s="2" t="s">
        <v>1039</v>
      </c>
      <c r="D1974" s="0" t="s">
        <v>1160</v>
      </c>
      <c r="E1974" s="0" t="s">
        <v>10296</v>
      </c>
      <c r="F1974" s="0" t="s">
        <v>10297</v>
      </c>
      <c r="G1974" s="0" t="s">
        <v>10298</v>
      </c>
      <c r="H1974" s="0" t="s">
        <v>389</v>
      </c>
      <c r="J1974" s="0" t="n">
        <v>32.4465934</v>
      </c>
      <c r="K1974" s="0" t="n">
        <v>-90.1181301</v>
      </c>
    </row>
    <row r="1975" customFormat="false" ht="13.8" hidden="false" customHeight="false" outlineLevel="0" collapsed="false">
      <c r="A1975" s="0" t="s">
        <v>10299</v>
      </c>
      <c r="B1975" s="0" t="s">
        <v>10300</v>
      </c>
      <c r="C1975" s="2" t="s">
        <v>1208</v>
      </c>
      <c r="D1975" s="0" t="s">
        <v>1160</v>
      </c>
      <c r="E1975" s="0" t="s">
        <v>1209</v>
      </c>
      <c r="F1975" s="0" t="s">
        <v>10301</v>
      </c>
      <c r="G1975" s="0" t="s">
        <v>10302</v>
      </c>
      <c r="H1975" s="0" t="s">
        <v>24</v>
      </c>
      <c r="J1975" s="0" t="n">
        <v>32.4442504</v>
      </c>
      <c r="K1975" s="0" t="n">
        <v>-90.1518637</v>
      </c>
    </row>
    <row r="1976" customFormat="false" ht="13.8" hidden="false" customHeight="false" outlineLevel="0" collapsed="false">
      <c r="A1976" s="0" t="s">
        <v>10303</v>
      </c>
      <c r="B1976" s="0" t="s">
        <v>10304</v>
      </c>
      <c r="C1976" s="2" t="s">
        <v>10305</v>
      </c>
      <c r="D1976" s="0" t="s">
        <v>77</v>
      </c>
      <c r="E1976" s="0" t="s">
        <v>10306</v>
      </c>
      <c r="F1976" s="0" t="s">
        <v>10307</v>
      </c>
      <c r="G1976" s="0" t="s">
        <v>10308</v>
      </c>
      <c r="H1976" s="0" t="s">
        <v>24</v>
      </c>
      <c r="J1976" s="0" t="n">
        <v>40.6575984</v>
      </c>
      <c r="K1976" s="0" t="n">
        <v>-73.5475021</v>
      </c>
    </row>
    <row r="1977" customFormat="false" ht="13.8" hidden="false" customHeight="false" outlineLevel="0" collapsed="false">
      <c r="A1977" s="0" t="s">
        <v>10309</v>
      </c>
      <c r="B1977" s="0" t="s">
        <v>10310</v>
      </c>
      <c r="C1977" s="2" t="s">
        <v>7061</v>
      </c>
      <c r="D1977" s="0" t="s">
        <v>361</v>
      </c>
      <c r="E1977" s="0" t="s">
        <v>7062</v>
      </c>
      <c r="F1977" s="0" t="s">
        <v>10311</v>
      </c>
      <c r="G1977" s="0" t="s">
        <v>10312</v>
      </c>
      <c r="H1977" s="0" t="s">
        <v>24</v>
      </c>
      <c r="J1977" s="0" t="n">
        <v>40.0206919</v>
      </c>
      <c r="K1977" s="0" t="n">
        <v>-84.2003662</v>
      </c>
    </row>
    <row r="1978" customFormat="false" ht="13.8" hidden="false" customHeight="false" outlineLevel="0" collapsed="false">
      <c r="A1978" s="0" t="s">
        <v>10313</v>
      </c>
      <c r="B1978" s="0" t="s">
        <v>10314</v>
      </c>
      <c r="C1978" s="2" t="s">
        <v>10315</v>
      </c>
      <c r="D1978" s="0" t="s">
        <v>420</v>
      </c>
      <c r="E1978" s="0" t="s">
        <v>10316</v>
      </c>
      <c r="F1978" s="0" t="s">
        <v>10317</v>
      </c>
      <c r="G1978" s="0" t="s">
        <v>10318</v>
      </c>
      <c r="H1978" s="0" t="s">
        <v>24</v>
      </c>
      <c r="J1978" s="0" t="n">
        <v>34.147543</v>
      </c>
      <c r="K1978" s="0" t="n">
        <v>-118.747987</v>
      </c>
    </row>
    <row r="1979" customFormat="false" ht="13.8" hidden="false" customHeight="false" outlineLevel="0" collapsed="false">
      <c r="A1979" s="0" t="s">
        <v>10319</v>
      </c>
      <c r="B1979" s="0" t="s">
        <v>10320</v>
      </c>
      <c r="C1979" s="2" t="s">
        <v>10321</v>
      </c>
      <c r="D1979" s="0" t="s">
        <v>420</v>
      </c>
      <c r="E1979" s="0" t="s">
        <v>10322</v>
      </c>
      <c r="F1979" s="0" t="s">
        <v>10323</v>
      </c>
      <c r="G1979" s="0" t="s">
        <v>10324</v>
      </c>
      <c r="H1979" s="0" t="s">
        <v>24</v>
      </c>
      <c r="J1979" s="0" t="n">
        <v>34.0297594</v>
      </c>
      <c r="K1979" s="0" t="n">
        <v>-118.8334409</v>
      </c>
    </row>
    <row r="1980" customFormat="false" ht="13.8" hidden="false" customHeight="false" outlineLevel="0" collapsed="false">
      <c r="A1980" s="0" t="s">
        <v>10325</v>
      </c>
      <c r="B1980" s="0" t="s">
        <v>10326</v>
      </c>
      <c r="C1980" s="2" t="s">
        <v>6902</v>
      </c>
      <c r="D1980" s="0" t="s">
        <v>361</v>
      </c>
      <c r="E1980" s="0" t="s">
        <v>6903</v>
      </c>
      <c r="F1980" s="0" t="s">
        <v>10327</v>
      </c>
      <c r="G1980" s="0" t="s">
        <v>10328</v>
      </c>
      <c r="H1980" s="0" t="s">
        <v>4568</v>
      </c>
      <c r="J1980" s="0" t="n">
        <v>39.3476698</v>
      </c>
      <c r="K1980" s="0" t="n">
        <v>-82.9733375</v>
      </c>
    </row>
    <row r="1981" customFormat="false" ht="13.8" hidden="false" customHeight="false" outlineLevel="0" collapsed="false">
      <c r="A1981" s="0" t="s">
        <v>10329</v>
      </c>
      <c r="B1981" s="0" t="s">
        <v>10330</v>
      </c>
      <c r="C1981" s="2" t="s">
        <v>10331</v>
      </c>
      <c r="D1981" s="0" t="s">
        <v>150</v>
      </c>
      <c r="E1981" s="0" t="s">
        <v>10332</v>
      </c>
      <c r="F1981" s="0" t="s">
        <v>10333</v>
      </c>
      <c r="G1981" s="0" t="s">
        <v>10334</v>
      </c>
      <c r="H1981" s="0" t="s">
        <v>316</v>
      </c>
      <c r="J1981" s="0" t="n">
        <v>29.4063512</v>
      </c>
      <c r="K1981" s="0" t="n">
        <v>-95.2318308</v>
      </c>
    </row>
    <row r="1982" customFormat="false" ht="13.8" hidden="false" customHeight="false" outlineLevel="0" collapsed="false">
      <c r="A1982" s="0" t="s">
        <v>10335</v>
      </c>
      <c r="B1982" s="0" t="s">
        <v>10336</v>
      </c>
      <c r="C1982" s="2" t="s">
        <v>10337</v>
      </c>
      <c r="D1982" s="0" t="s">
        <v>257</v>
      </c>
      <c r="E1982" s="0" t="s">
        <v>10338</v>
      </c>
      <c r="F1982" s="0" t="s">
        <v>10339</v>
      </c>
      <c r="G1982" s="0" t="s">
        <v>10340</v>
      </c>
      <c r="H1982" s="0" t="s">
        <v>24</v>
      </c>
      <c r="J1982" s="0" t="n">
        <v>28.0483041</v>
      </c>
      <c r="K1982" s="0" t="n">
        <v>-82.3941939</v>
      </c>
    </row>
    <row r="1983" customFormat="false" ht="13.8" hidden="false" customHeight="false" outlineLevel="0" collapsed="false">
      <c r="A1983" s="0" t="s">
        <v>10341</v>
      </c>
      <c r="B1983" s="0" t="s">
        <v>10342</v>
      </c>
      <c r="C1983" s="2" t="s">
        <v>10343</v>
      </c>
      <c r="D1983" s="0" t="s">
        <v>600</v>
      </c>
      <c r="E1983" s="0" t="s">
        <v>10344</v>
      </c>
      <c r="F1983" s="0" t="s">
        <v>10345</v>
      </c>
      <c r="G1983" s="0" t="s">
        <v>10346</v>
      </c>
      <c r="H1983" s="0" t="s">
        <v>24</v>
      </c>
      <c r="J1983" s="0" t="n">
        <v>38.8431062</v>
      </c>
      <c r="K1983" s="0" t="n">
        <v>-77.2725329</v>
      </c>
    </row>
    <row r="1984" customFormat="false" ht="13.8" hidden="false" customHeight="false" outlineLevel="0" collapsed="false">
      <c r="A1984" s="0" t="s">
        <v>10347</v>
      </c>
      <c r="B1984" s="0" t="s">
        <v>10348</v>
      </c>
      <c r="C1984" s="2" t="s">
        <v>10349</v>
      </c>
      <c r="D1984" s="0" t="s">
        <v>190</v>
      </c>
      <c r="E1984" s="0" t="s">
        <v>10350</v>
      </c>
      <c r="F1984" s="0" t="s">
        <v>10351</v>
      </c>
      <c r="G1984" s="0" t="s">
        <v>10352</v>
      </c>
      <c r="H1984" s="0" t="s">
        <v>24</v>
      </c>
      <c r="J1984" s="0" t="n">
        <v>42.3956011</v>
      </c>
      <c r="K1984" s="0" t="n">
        <v>-83.0568839</v>
      </c>
    </row>
    <row r="1985" customFormat="false" ht="13.8" hidden="false" customHeight="false" outlineLevel="0" collapsed="false">
      <c r="A1985" s="0" t="s">
        <v>10353</v>
      </c>
      <c r="B1985" s="0" t="s">
        <v>10354</v>
      </c>
      <c r="C1985" s="2" t="s">
        <v>10355</v>
      </c>
      <c r="D1985" s="0" t="s">
        <v>3085</v>
      </c>
      <c r="E1985" s="0" t="s">
        <v>10356</v>
      </c>
      <c r="F1985" s="0" t="s">
        <v>10357</v>
      </c>
      <c r="G1985" s="0" t="s">
        <v>10358</v>
      </c>
      <c r="H1985" s="0" t="s">
        <v>10359</v>
      </c>
      <c r="J1985" s="0" t="n">
        <v>47.316411</v>
      </c>
      <c r="K1985" s="0" t="n">
        <v>-116.568518</v>
      </c>
    </row>
    <row r="1986" customFormat="false" ht="13.8" hidden="false" customHeight="false" outlineLevel="0" collapsed="false">
      <c r="A1986" s="0" t="s">
        <v>10360</v>
      </c>
      <c r="B1986" s="0" t="s">
        <v>10361</v>
      </c>
      <c r="C1986" s="2" t="s">
        <v>10362</v>
      </c>
      <c r="D1986" s="0" t="s">
        <v>600</v>
      </c>
      <c r="E1986" s="0" t="s">
        <v>10363</v>
      </c>
      <c r="F1986" s="0" t="s">
        <v>10364</v>
      </c>
      <c r="G1986" s="0" t="s">
        <v>10365</v>
      </c>
      <c r="H1986" s="0" t="s">
        <v>1027</v>
      </c>
      <c r="J1986" s="0" t="n">
        <v>38.9170621</v>
      </c>
      <c r="K1986" s="0" t="n">
        <v>-77.2234074</v>
      </c>
    </row>
    <row r="1987" customFormat="false" ht="13.8" hidden="false" customHeight="false" outlineLevel="0" collapsed="false">
      <c r="A1987" s="0" t="s">
        <v>2895</v>
      </c>
      <c r="B1987" s="0" t="s">
        <v>10366</v>
      </c>
      <c r="C1987" s="2" t="s">
        <v>1009</v>
      </c>
      <c r="D1987" s="0" t="s">
        <v>150</v>
      </c>
      <c r="E1987" s="0" t="s">
        <v>1020</v>
      </c>
      <c r="F1987" s="0" t="s">
        <v>10367</v>
      </c>
      <c r="G1987" s="0" t="s">
        <v>10368</v>
      </c>
      <c r="H1987" s="0" t="s">
        <v>112</v>
      </c>
      <c r="J1987" s="0" t="n">
        <v>33.542774</v>
      </c>
      <c r="K1987" s="0" t="n">
        <v>-101.936606</v>
      </c>
    </row>
    <row r="1988" customFormat="false" ht="13.8" hidden="false" customHeight="false" outlineLevel="0" collapsed="false">
      <c r="A1988" s="0" t="s">
        <v>5368</v>
      </c>
      <c r="B1988" s="0" t="s">
        <v>10369</v>
      </c>
      <c r="C1988" s="2" t="s">
        <v>10370</v>
      </c>
      <c r="D1988" s="0" t="s">
        <v>116</v>
      </c>
      <c r="E1988" s="0" t="s">
        <v>10371</v>
      </c>
      <c r="F1988" s="0" t="s">
        <v>10372</v>
      </c>
      <c r="G1988" s="0" t="s">
        <v>10373</v>
      </c>
      <c r="H1988" s="0" t="s">
        <v>316</v>
      </c>
      <c r="J1988" s="0" t="n">
        <v>35.0232004</v>
      </c>
      <c r="K1988" s="0" t="n">
        <v>-97.9274635</v>
      </c>
    </row>
    <row r="1989" customFormat="false" ht="13.8" hidden="false" customHeight="false" outlineLevel="0" collapsed="false">
      <c r="A1989" s="0" t="s">
        <v>10374</v>
      </c>
      <c r="B1989" s="0" t="s">
        <v>10375</v>
      </c>
      <c r="C1989" s="2" t="s">
        <v>4941</v>
      </c>
      <c r="D1989" s="0" t="s">
        <v>1366</v>
      </c>
      <c r="E1989" s="0" t="s">
        <v>9918</v>
      </c>
      <c r="F1989" s="0" t="s">
        <v>10376</v>
      </c>
      <c r="G1989" s="0" t="s">
        <v>10377</v>
      </c>
      <c r="H1989" s="0" t="s">
        <v>24</v>
      </c>
      <c r="J1989" s="0" t="n">
        <v>38.6025468</v>
      </c>
      <c r="K1989" s="0" t="n">
        <v>-90.3867291</v>
      </c>
    </row>
    <row r="1990" customFormat="false" ht="13.8" hidden="false" customHeight="false" outlineLevel="0" collapsed="false">
      <c r="A1990" s="0" t="s">
        <v>10378</v>
      </c>
      <c r="B1990" s="0" t="s">
        <v>10379</v>
      </c>
      <c r="C1990" s="2" t="s">
        <v>10380</v>
      </c>
      <c r="D1990" s="0" t="s">
        <v>190</v>
      </c>
      <c r="E1990" s="0" t="s">
        <v>10381</v>
      </c>
      <c r="F1990" s="0" t="s">
        <v>10382</v>
      </c>
      <c r="G1990" s="0" t="s">
        <v>10383</v>
      </c>
      <c r="H1990" s="0" t="s">
        <v>24</v>
      </c>
      <c r="J1990" s="0" t="n">
        <v>42.4607915</v>
      </c>
      <c r="K1990" s="0" t="n">
        <v>-83.1363473</v>
      </c>
    </row>
    <row r="1991" customFormat="false" ht="13.8" hidden="false" customHeight="false" outlineLevel="0" collapsed="false">
      <c r="A1991" s="0" t="s">
        <v>4328</v>
      </c>
      <c r="B1991" s="0" t="s">
        <v>10384</v>
      </c>
      <c r="C1991" s="2" t="s">
        <v>10385</v>
      </c>
      <c r="D1991" s="0" t="s">
        <v>10386</v>
      </c>
      <c r="E1991" s="0" t="s">
        <v>10387</v>
      </c>
      <c r="F1991" s="0" t="s">
        <v>10388</v>
      </c>
      <c r="G1991" s="0" t="s">
        <v>10389</v>
      </c>
      <c r="H1991" s="0" t="s">
        <v>1228</v>
      </c>
      <c r="J1991" s="0" t="n">
        <v>34.181838</v>
      </c>
      <c r="K1991" s="0" t="n">
        <v>-118.603037</v>
      </c>
    </row>
    <row r="1992" customFormat="false" ht="13.8" hidden="false" customHeight="false" outlineLevel="0" collapsed="false">
      <c r="A1992" s="0" t="s">
        <v>7462</v>
      </c>
      <c r="B1992" s="0" t="s">
        <v>10390</v>
      </c>
      <c r="C1992" s="2" t="s">
        <v>8759</v>
      </c>
      <c r="D1992" s="0" t="s">
        <v>414</v>
      </c>
      <c r="E1992" s="0" t="s">
        <v>8760</v>
      </c>
      <c r="F1992" s="0" t="s">
        <v>10391</v>
      </c>
      <c r="G1992" s="0" t="s">
        <v>10392</v>
      </c>
      <c r="H1992" s="0" t="s">
        <v>1027</v>
      </c>
      <c r="J1992" s="0" t="n">
        <v>40.7402706</v>
      </c>
      <c r="K1992" s="0" t="n">
        <v>-74.3633277</v>
      </c>
    </row>
    <row r="1993" customFormat="false" ht="13.8" hidden="false" customHeight="false" outlineLevel="0" collapsed="false">
      <c r="A1993" s="0" t="s">
        <v>10393</v>
      </c>
      <c r="B1993" s="0" t="s">
        <v>10394</v>
      </c>
      <c r="C1993" s="2" t="s">
        <v>4774</v>
      </c>
      <c r="D1993" s="0" t="s">
        <v>946</v>
      </c>
      <c r="E1993" s="0" t="s">
        <v>10395</v>
      </c>
      <c r="F1993" s="0" t="s">
        <v>10396</v>
      </c>
      <c r="G1993" s="0" t="s">
        <v>10397</v>
      </c>
      <c r="H1993" s="0" t="s">
        <v>24</v>
      </c>
      <c r="J1993" s="0" t="n">
        <v>41.4515104</v>
      </c>
      <c r="K1993" s="0" t="n">
        <v>-96.4867012</v>
      </c>
    </row>
    <row r="1994" customFormat="false" ht="13.8" hidden="false" customHeight="false" outlineLevel="0" collapsed="false">
      <c r="A1994" s="0" t="s">
        <v>10398</v>
      </c>
      <c r="B1994" s="0" t="s">
        <v>10399</v>
      </c>
      <c r="C1994" s="2" t="s">
        <v>10400</v>
      </c>
      <c r="D1994" s="0" t="s">
        <v>257</v>
      </c>
      <c r="E1994" s="0" t="s">
        <v>10401</v>
      </c>
      <c r="F1994" s="0" t="s">
        <v>10402</v>
      </c>
      <c r="G1994" s="0" t="s">
        <v>10403</v>
      </c>
      <c r="H1994" s="0" t="s">
        <v>24</v>
      </c>
      <c r="J1994" s="0" t="n">
        <v>26.886585</v>
      </c>
      <c r="K1994" s="0" t="n">
        <v>-82.26282</v>
      </c>
    </row>
    <row r="1995" customFormat="false" ht="13.8" hidden="false" customHeight="false" outlineLevel="0" collapsed="false">
      <c r="A1995" s="0" t="s">
        <v>10404</v>
      </c>
      <c r="B1995" s="0" t="s">
        <v>10405</v>
      </c>
      <c r="C1995" s="2" t="s">
        <v>10406</v>
      </c>
      <c r="D1995" s="0" t="s">
        <v>1232</v>
      </c>
      <c r="E1995" s="0" t="s">
        <v>10407</v>
      </c>
      <c r="F1995" s="0" t="s">
        <v>10408</v>
      </c>
      <c r="G1995" s="0" t="s">
        <v>10409</v>
      </c>
      <c r="H1995" s="0" t="s">
        <v>24</v>
      </c>
      <c r="J1995" s="0" t="n">
        <v>41.0745286</v>
      </c>
      <c r="K1995" s="0" t="n">
        <v>-73.4724862</v>
      </c>
    </row>
    <row r="1996" customFormat="false" ht="13.8" hidden="false" customHeight="false" outlineLevel="0" collapsed="false">
      <c r="A1996" s="0" t="s">
        <v>10410</v>
      </c>
      <c r="B1996" s="0" t="s">
        <v>10411</v>
      </c>
      <c r="C1996" s="2" t="s">
        <v>10406</v>
      </c>
      <c r="D1996" s="0" t="s">
        <v>1232</v>
      </c>
      <c r="E1996" s="0" t="s">
        <v>10407</v>
      </c>
      <c r="F1996" s="0" t="s">
        <v>10412</v>
      </c>
      <c r="G1996" s="0" t="s">
        <v>10413</v>
      </c>
      <c r="H1996" s="0" t="s">
        <v>24</v>
      </c>
      <c r="J1996" s="0" t="n">
        <v>41.0740163</v>
      </c>
      <c r="K1996" s="0" t="n">
        <v>-73.4738495</v>
      </c>
    </row>
    <row r="1997" customFormat="false" ht="13.8" hidden="false" customHeight="false" outlineLevel="0" collapsed="false">
      <c r="A1997" s="0" t="s">
        <v>2387</v>
      </c>
      <c r="B1997" s="0" t="s">
        <v>10414</v>
      </c>
      <c r="C1997" s="2" t="s">
        <v>319</v>
      </c>
      <c r="D1997" s="0" t="s">
        <v>320</v>
      </c>
      <c r="E1997" s="0" t="s">
        <v>10415</v>
      </c>
      <c r="F1997" s="0" t="s">
        <v>10416</v>
      </c>
      <c r="G1997" s="0" t="s">
        <v>10417</v>
      </c>
      <c r="H1997" s="0" t="s">
        <v>24</v>
      </c>
      <c r="J1997" s="0" t="n">
        <v>47.7017248</v>
      </c>
      <c r="K1997" s="0" t="n">
        <v>-122.3613947</v>
      </c>
    </row>
    <row r="1998" customFormat="false" ht="13.8" hidden="false" customHeight="false" outlineLevel="0" collapsed="false">
      <c r="A1998" s="0" t="s">
        <v>10418</v>
      </c>
      <c r="B1998" s="0" t="s">
        <v>10419</v>
      </c>
      <c r="C1998" s="2" t="s">
        <v>10420</v>
      </c>
      <c r="D1998" s="0" t="s">
        <v>1943</v>
      </c>
      <c r="E1998" s="0" t="s">
        <v>10421</v>
      </c>
      <c r="F1998" s="0" t="s">
        <v>10422</v>
      </c>
      <c r="G1998" s="0" t="s">
        <v>10423</v>
      </c>
      <c r="H1998" s="0" t="s">
        <v>24</v>
      </c>
      <c r="J1998" s="0" t="n">
        <v>40.0197631</v>
      </c>
      <c r="K1998" s="0" t="n">
        <v>-78.5017123</v>
      </c>
    </row>
    <row r="1999" customFormat="false" ht="13.8" hidden="false" customHeight="false" outlineLevel="0" collapsed="false">
      <c r="A1999" s="0" t="s">
        <v>10424</v>
      </c>
      <c r="B1999" s="0" t="s">
        <v>10425</v>
      </c>
      <c r="C1999" s="2" t="s">
        <v>10426</v>
      </c>
      <c r="D1999" s="0" t="s">
        <v>1689</v>
      </c>
      <c r="E1999" s="0" t="s">
        <v>10427</v>
      </c>
      <c r="F1999" s="0" t="s">
        <v>10428</v>
      </c>
      <c r="G1999" s="0" t="s">
        <v>10429</v>
      </c>
      <c r="H1999" s="0" t="s">
        <v>24</v>
      </c>
      <c r="J1999" s="0" t="n">
        <v>33.7276067</v>
      </c>
      <c r="K1999" s="0" t="n">
        <v>-92.6189536</v>
      </c>
    </row>
    <row r="2000" customFormat="false" ht="13.8" hidden="false" customHeight="false" outlineLevel="0" collapsed="false">
      <c r="A2000" s="0" t="s">
        <v>10430</v>
      </c>
      <c r="B2000" s="0" t="s">
        <v>10431</v>
      </c>
      <c r="C2000" s="2" t="s">
        <v>658</v>
      </c>
      <c r="D2000" s="0" t="s">
        <v>659</v>
      </c>
      <c r="E2000" s="0" t="s">
        <v>10432</v>
      </c>
      <c r="F2000" s="0" t="s">
        <v>10433</v>
      </c>
      <c r="G2000" s="0" t="s">
        <v>10434</v>
      </c>
      <c r="H2000" s="0" t="s">
        <v>24</v>
      </c>
      <c r="J2000" s="0" t="n">
        <v>38.0808589</v>
      </c>
      <c r="K2000" s="0" t="n">
        <v>-84.547642</v>
      </c>
    </row>
    <row r="2001" customFormat="false" ht="13.8" hidden="false" customHeight="false" outlineLevel="0" collapsed="false">
      <c r="A2001" s="0" t="s">
        <v>10435</v>
      </c>
      <c r="B2001" s="0" t="s">
        <v>10436</v>
      </c>
      <c r="C2001" s="2" t="s">
        <v>10437</v>
      </c>
      <c r="D2001" s="0" t="s">
        <v>326</v>
      </c>
      <c r="E2001" s="0" t="s">
        <v>10438</v>
      </c>
      <c r="F2001" s="0" t="s">
        <v>10439</v>
      </c>
      <c r="G2001" s="0" t="s">
        <v>10440</v>
      </c>
      <c r="H2001" s="0" t="s">
        <v>112</v>
      </c>
      <c r="J2001" s="0" t="n">
        <v>35.5308024</v>
      </c>
      <c r="K2001" s="0" t="n">
        <v>-108.7635619</v>
      </c>
    </row>
    <row r="2002" customFormat="false" ht="13.8" hidden="false" customHeight="false" outlineLevel="0" collapsed="false">
      <c r="A2002" s="0" t="s">
        <v>10441</v>
      </c>
      <c r="B2002" s="0" t="s">
        <v>10442</v>
      </c>
      <c r="C2002" s="2" t="s">
        <v>10443</v>
      </c>
      <c r="D2002" s="0" t="s">
        <v>150</v>
      </c>
      <c r="E2002" s="0" t="s">
        <v>10444</v>
      </c>
      <c r="F2002" s="0" t="s">
        <v>10445</v>
      </c>
      <c r="G2002" s="0" t="s">
        <v>10446</v>
      </c>
      <c r="H2002" s="0" t="s">
        <v>24</v>
      </c>
      <c r="J2002" s="0" t="n">
        <v>28.4036725</v>
      </c>
      <c r="K2002" s="0" t="n">
        <v>-97.7501353</v>
      </c>
    </row>
    <row r="2003" customFormat="false" ht="13.8" hidden="false" customHeight="false" outlineLevel="0" collapsed="false">
      <c r="A2003" s="0" t="s">
        <v>10447</v>
      </c>
      <c r="B2003" s="0" t="s">
        <v>10448</v>
      </c>
      <c r="C2003" s="2" t="s">
        <v>10443</v>
      </c>
      <c r="D2003" s="0" t="s">
        <v>150</v>
      </c>
      <c r="E2003" s="0" t="s">
        <v>10444</v>
      </c>
      <c r="F2003" s="0" t="s">
        <v>10449</v>
      </c>
      <c r="G2003" s="0" t="s">
        <v>10450</v>
      </c>
      <c r="H2003" s="0" t="s">
        <v>1497</v>
      </c>
      <c r="J2003" s="0" t="n">
        <v>28.3888475</v>
      </c>
      <c r="K2003" s="0" t="n">
        <v>-97.7388648</v>
      </c>
    </row>
    <row r="2004" customFormat="false" ht="13.8" hidden="false" customHeight="false" outlineLevel="0" collapsed="false">
      <c r="A2004" s="0" t="s">
        <v>10451</v>
      </c>
      <c r="B2004" s="0" t="s">
        <v>10452</v>
      </c>
      <c r="C2004" s="2" t="s">
        <v>10453</v>
      </c>
      <c r="D2004" s="0" t="s">
        <v>291</v>
      </c>
      <c r="E2004" s="0" t="s">
        <v>10454</v>
      </c>
      <c r="F2004" s="0" t="s">
        <v>10455</v>
      </c>
      <c r="G2004" s="0" t="s">
        <v>10456</v>
      </c>
      <c r="H2004" s="0" t="s">
        <v>24</v>
      </c>
      <c r="J2004" s="0" t="n">
        <v>38.8720833</v>
      </c>
      <c r="K2004" s="0" t="n">
        <v>-99.3306427</v>
      </c>
    </row>
    <row r="2005" customFormat="false" ht="13.8" hidden="false" customHeight="false" outlineLevel="0" collapsed="false">
      <c r="A2005" s="0" t="s">
        <v>10457</v>
      </c>
      <c r="B2005" s="0" t="s">
        <v>10458</v>
      </c>
      <c r="C2005" s="2" t="s">
        <v>10459</v>
      </c>
      <c r="D2005" s="0" t="s">
        <v>291</v>
      </c>
      <c r="E2005" s="0" t="s">
        <v>10460</v>
      </c>
      <c r="F2005" s="0" t="s">
        <v>10461</v>
      </c>
      <c r="G2005" s="0" t="s">
        <v>10462</v>
      </c>
      <c r="H2005" s="0" t="s">
        <v>3490</v>
      </c>
      <c r="J2005" s="0" t="n">
        <v>38.4007885</v>
      </c>
      <c r="K2005" s="0" t="n">
        <v>-98.7656832</v>
      </c>
    </row>
    <row r="2006" customFormat="false" ht="13.8" hidden="false" customHeight="false" outlineLevel="0" collapsed="false">
      <c r="A2006" s="0" t="s">
        <v>10463</v>
      </c>
      <c r="B2006" s="0" t="s">
        <v>10464</v>
      </c>
      <c r="C2006" s="2" t="s">
        <v>10459</v>
      </c>
      <c r="D2006" s="0" t="s">
        <v>291</v>
      </c>
      <c r="E2006" s="0" t="s">
        <v>10460</v>
      </c>
      <c r="F2006" s="0" t="s">
        <v>10465</v>
      </c>
      <c r="G2006" s="0" t="s">
        <v>10466</v>
      </c>
      <c r="H2006" s="0" t="s">
        <v>24</v>
      </c>
      <c r="J2006" s="0" t="n">
        <v>38.3624805</v>
      </c>
      <c r="K2006" s="0" t="n">
        <v>-98.7652751</v>
      </c>
    </row>
    <row r="2007" customFormat="false" ht="13.8" hidden="false" customHeight="false" outlineLevel="0" collapsed="false">
      <c r="A2007" s="0" t="s">
        <v>10467</v>
      </c>
      <c r="B2007" s="0" t="s">
        <v>10468</v>
      </c>
      <c r="C2007" s="2" t="s">
        <v>7412</v>
      </c>
      <c r="D2007" s="0" t="s">
        <v>257</v>
      </c>
      <c r="E2007" s="0" t="s">
        <v>10469</v>
      </c>
      <c r="F2007" s="0" t="s">
        <v>10470</v>
      </c>
      <c r="G2007" s="0" t="s">
        <v>10471</v>
      </c>
      <c r="H2007" s="0" t="s">
        <v>24</v>
      </c>
      <c r="J2007" s="0" t="n">
        <v>25.6581076</v>
      </c>
      <c r="K2007" s="0" t="n">
        <v>-80.327023</v>
      </c>
    </row>
    <row r="2008" customFormat="false" ht="13.8" hidden="false" customHeight="false" outlineLevel="0" collapsed="false">
      <c r="A2008" s="0" t="s">
        <v>2899</v>
      </c>
      <c r="B2008" s="0" t="s">
        <v>10472</v>
      </c>
      <c r="C2008" s="2" t="s">
        <v>7412</v>
      </c>
      <c r="D2008" s="0" t="s">
        <v>257</v>
      </c>
      <c r="E2008" s="0" t="s">
        <v>10469</v>
      </c>
      <c r="F2008" s="0" t="s">
        <v>10473</v>
      </c>
      <c r="G2008" s="0" t="s">
        <v>10474</v>
      </c>
      <c r="H2008" s="0" t="s">
        <v>24</v>
      </c>
      <c r="J2008" s="0" t="n">
        <v>25.6907408</v>
      </c>
      <c r="K2008" s="0" t="n">
        <v>-80.3105153</v>
      </c>
    </row>
    <row r="2009" customFormat="false" ht="13.8" hidden="false" customHeight="false" outlineLevel="0" collapsed="false">
      <c r="A2009" s="0" t="s">
        <v>10475</v>
      </c>
      <c r="B2009" s="0" t="s">
        <v>10476</v>
      </c>
      <c r="C2009" s="2" t="s">
        <v>10477</v>
      </c>
      <c r="D2009" s="0" t="s">
        <v>1366</v>
      </c>
      <c r="E2009" s="0" t="s">
        <v>10478</v>
      </c>
      <c r="F2009" s="0" t="s">
        <v>10479</v>
      </c>
      <c r="G2009" s="0" t="s">
        <v>10480</v>
      </c>
      <c r="H2009" s="0" t="s">
        <v>24</v>
      </c>
      <c r="J2009" s="0" t="n">
        <v>37.17634</v>
      </c>
      <c r="K2009" s="0" t="n">
        <v>-94.311395</v>
      </c>
    </row>
    <row r="2010" customFormat="false" ht="13.8" hidden="false" customHeight="false" outlineLevel="0" collapsed="false">
      <c r="A2010" s="0" t="s">
        <v>10481</v>
      </c>
      <c r="B2010" s="0" t="s">
        <v>10482</v>
      </c>
      <c r="C2010" s="2" t="s">
        <v>10483</v>
      </c>
      <c r="D2010" s="0" t="s">
        <v>1366</v>
      </c>
      <c r="E2010" s="0" t="s">
        <v>10484</v>
      </c>
      <c r="F2010" s="0" t="s">
        <v>10485</v>
      </c>
      <c r="G2010" s="0" t="s">
        <v>10486</v>
      </c>
      <c r="H2010" s="0" t="s">
        <v>24</v>
      </c>
      <c r="J2010" s="0" t="n">
        <v>37.0944242</v>
      </c>
      <c r="K2010" s="0" t="n">
        <v>-93.8193076</v>
      </c>
    </row>
    <row r="2011" customFormat="false" ht="13.8" hidden="false" customHeight="false" outlineLevel="0" collapsed="false">
      <c r="A2011" s="0" t="s">
        <v>10487</v>
      </c>
      <c r="B2011" s="0" t="s">
        <v>10488</v>
      </c>
      <c r="C2011" s="2" t="s">
        <v>10489</v>
      </c>
      <c r="D2011" s="0" t="s">
        <v>414</v>
      </c>
      <c r="E2011" s="0" t="s">
        <v>10490</v>
      </c>
      <c r="F2011" s="0" t="s">
        <v>10491</v>
      </c>
      <c r="G2011" s="0" t="s">
        <v>10492</v>
      </c>
      <c r="H2011" s="0" t="s">
        <v>24</v>
      </c>
      <c r="J2011" s="0" t="n">
        <v>40.8274066</v>
      </c>
      <c r="K2011" s="0" t="n">
        <v>-74.1044858</v>
      </c>
    </row>
    <row r="2012" customFormat="false" ht="13.8" hidden="false" customHeight="false" outlineLevel="0" collapsed="false">
      <c r="A2012" s="0" t="s">
        <v>10493</v>
      </c>
      <c r="B2012" s="0" t="s">
        <v>10494</v>
      </c>
      <c r="C2012" s="2" t="s">
        <v>10495</v>
      </c>
      <c r="D2012" s="0" t="s">
        <v>4192</v>
      </c>
      <c r="E2012" s="0" t="s">
        <v>10496</v>
      </c>
      <c r="F2012" s="0" t="s">
        <v>10497</v>
      </c>
      <c r="G2012" s="0" t="s">
        <v>10498</v>
      </c>
      <c r="H2012" s="0" t="s">
        <v>24</v>
      </c>
      <c r="J2012" s="0" t="n">
        <v>40.396939</v>
      </c>
      <c r="K2012" s="0" t="n">
        <v>-80.5919135</v>
      </c>
    </row>
    <row r="2013" customFormat="false" ht="13.8" hidden="false" customHeight="false" outlineLevel="0" collapsed="false">
      <c r="A2013" s="0" t="s">
        <v>10499</v>
      </c>
      <c r="B2013" s="0" t="s">
        <v>10500</v>
      </c>
      <c r="C2013" s="2" t="s">
        <v>10501</v>
      </c>
      <c r="D2013" s="0" t="s">
        <v>1366</v>
      </c>
      <c r="E2013" s="0" t="s">
        <v>10502</v>
      </c>
      <c r="F2013" s="0" t="s">
        <v>10503</v>
      </c>
      <c r="G2013" s="0" t="s">
        <v>10504</v>
      </c>
      <c r="H2013" s="0" t="s">
        <v>24</v>
      </c>
      <c r="J2013" s="0" t="n">
        <v>38.7714043</v>
      </c>
      <c r="K2013" s="0" t="n">
        <v>-93.7330823</v>
      </c>
    </row>
    <row r="2014" customFormat="false" ht="13.8" hidden="false" customHeight="false" outlineLevel="0" collapsed="false">
      <c r="A2014" s="0" t="s">
        <v>10505</v>
      </c>
      <c r="B2014" s="0" t="s">
        <v>10506</v>
      </c>
      <c r="C2014" s="2" t="s">
        <v>10507</v>
      </c>
      <c r="D2014" s="0" t="s">
        <v>1366</v>
      </c>
      <c r="E2014" s="0" t="s">
        <v>10508</v>
      </c>
      <c r="F2014" s="0" t="s">
        <v>10509</v>
      </c>
      <c r="G2014" s="0" t="s">
        <v>10510</v>
      </c>
      <c r="H2014" s="0" t="s">
        <v>24</v>
      </c>
      <c r="J2014" s="0" t="n">
        <v>38.7665666</v>
      </c>
      <c r="K2014" s="0" t="n">
        <v>-93.555383</v>
      </c>
    </row>
    <row r="2015" customFormat="false" ht="13.8" hidden="false" customHeight="false" outlineLevel="0" collapsed="false">
      <c r="A2015" s="0" t="s">
        <v>10511</v>
      </c>
      <c r="B2015" s="0" t="s">
        <v>10512</v>
      </c>
      <c r="C2015" s="2" t="s">
        <v>10513</v>
      </c>
      <c r="D2015" s="0" t="s">
        <v>143</v>
      </c>
      <c r="E2015" s="0" t="s">
        <v>10514</v>
      </c>
      <c r="F2015" s="0" t="s">
        <v>10515</v>
      </c>
      <c r="G2015" s="0" t="s">
        <v>10516</v>
      </c>
      <c r="H2015" s="0" t="s">
        <v>24</v>
      </c>
      <c r="J2015" s="0" t="n">
        <v>33.327372</v>
      </c>
      <c r="K2015" s="0" t="n">
        <v>-83.383751</v>
      </c>
    </row>
    <row r="2016" customFormat="false" ht="13.8" hidden="false" customHeight="false" outlineLevel="0" collapsed="false">
      <c r="A2016" s="0" t="s">
        <v>10517</v>
      </c>
      <c r="B2016" s="0" t="s">
        <v>10518</v>
      </c>
      <c r="C2016" s="2" t="s">
        <v>1039</v>
      </c>
      <c r="D2016" s="0" t="s">
        <v>143</v>
      </c>
      <c r="E2016" s="0" t="s">
        <v>10519</v>
      </c>
      <c r="F2016" s="0" t="s">
        <v>10520</v>
      </c>
      <c r="G2016" s="0" t="s">
        <v>10521</v>
      </c>
      <c r="H2016" s="0" t="s">
        <v>24</v>
      </c>
      <c r="J2016" s="0" t="n">
        <v>33.5966142</v>
      </c>
      <c r="K2016" s="0" t="n">
        <v>-83.469836</v>
      </c>
    </row>
    <row r="2017" customFormat="false" ht="13.8" hidden="false" customHeight="false" outlineLevel="0" collapsed="false">
      <c r="A2017" s="0" t="s">
        <v>10522</v>
      </c>
      <c r="B2017" s="0" t="s">
        <v>10523</v>
      </c>
      <c r="C2017" s="2" t="s">
        <v>10524</v>
      </c>
      <c r="D2017" s="0" t="s">
        <v>659</v>
      </c>
      <c r="E2017" s="0" t="s">
        <v>10525</v>
      </c>
      <c r="F2017" s="0" t="s">
        <v>10526</v>
      </c>
      <c r="G2017" s="0" t="s">
        <v>10527</v>
      </c>
      <c r="H2017" s="0" t="s">
        <v>24</v>
      </c>
      <c r="J2017" s="0" t="n">
        <v>37.3276673</v>
      </c>
      <c r="K2017" s="0" t="n">
        <v>-87.4877508</v>
      </c>
    </row>
    <row r="2018" customFormat="false" ht="13.8" hidden="false" customHeight="false" outlineLevel="0" collapsed="false">
      <c r="A2018" s="0" t="s">
        <v>10528</v>
      </c>
      <c r="B2018" s="0" t="s">
        <v>10529</v>
      </c>
      <c r="C2018" s="2" t="s">
        <v>10524</v>
      </c>
      <c r="D2018" s="0" t="s">
        <v>659</v>
      </c>
      <c r="E2018" s="0" t="s">
        <v>10525</v>
      </c>
      <c r="F2018" s="0" t="s">
        <v>10530</v>
      </c>
      <c r="G2018" s="0" t="s">
        <v>10531</v>
      </c>
      <c r="H2018" s="0" t="s">
        <v>24</v>
      </c>
      <c r="J2018" s="0" t="n">
        <v>37.346909</v>
      </c>
      <c r="K2018" s="0" t="n">
        <v>-87.4990655</v>
      </c>
    </row>
    <row r="2019" customFormat="false" ht="13.8" hidden="false" customHeight="false" outlineLevel="0" collapsed="false">
      <c r="A2019" s="0" t="s">
        <v>10532</v>
      </c>
      <c r="B2019" s="0" t="s">
        <v>10533</v>
      </c>
      <c r="C2019" s="2" t="s">
        <v>10524</v>
      </c>
      <c r="D2019" s="0" t="s">
        <v>659</v>
      </c>
      <c r="E2019" s="0" t="s">
        <v>10525</v>
      </c>
      <c r="F2019" s="0" t="s">
        <v>10534</v>
      </c>
      <c r="G2019" s="0" t="s">
        <v>10535</v>
      </c>
      <c r="H2019" s="0" t="s">
        <v>764</v>
      </c>
      <c r="J2019" s="0" t="n">
        <v>37.324451</v>
      </c>
      <c r="K2019" s="0" t="n">
        <v>-87.478608</v>
      </c>
    </row>
    <row r="2020" customFormat="false" ht="13.8" hidden="false" customHeight="false" outlineLevel="0" collapsed="false">
      <c r="A2020" s="0" t="s">
        <v>10536</v>
      </c>
      <c r="B2020" s="0" t="s">
        <v>10537</v>
      </c>
      <c r="C2020" s="2" t="s">
        <v>10524</v>
      </c>
      <c r="D2020" s="0" t="s">
        <v>659</v>
      </c>
      <c r="E2020" s="0" t="s">
        <v>10525</v>
      </c>
      <c r="F2020" s="0" t="s">
        <v>10538</v>
      </c>
      <c r="G2020" s="0" t="s">
        <v>10539</v>
      </c>
      <c r="H2020" s="0" t="s">
        <v>10540</v>
      </c>
      <c r="J2020" s="0" t="n">
        <v>37.3269044</v>
      </c>
      <c r="K2020" s="0" t="n">
        <v>-87.4993696</v>
      </c>
    </row>
    <row r="2021" customFormat="false" ht="13.8" hidden="false" customHeight="false" outlineLevel="0" collapsed="false">
      <c r="A2021" s="0" t="s">
        <v>10541</v>
      </c>
      <c r="B2021" s="0" t="s">
        <v>10542</v>
      </c>
      <c r="C2021" s="2" t="s">
        <v>10543</v>
      </c>
      <c r="D2021" s="0" t="s">
        <v>42</v>
      </c>
      <c r="E2021" s="0" t="s">
        <v>10544</v>
      </c>
      <c r="F2021" s="0" t="s">
        <v>10545</v>
      </c>
      <c r="G2021" s="0" t="s">
        <v>10546</v>
      </c>
      <c r="H2021" s="0" t="s">
        <v>24</v>
      </c>
      <c r="J2021" s="0" t="n">
        <v>39.1211675</v>
      </c>
      <c r="K2021" s="0" t="n">
        <v>-88.5424766</v>
      </c>
    </row>
    <row r="2022" customFormat="false" ht="13.8" hidden="false" customHeight="false" outlineLevel="0" collapsed="false">
      <c r="A2022" s="0" t="s">
        <v>10547</v>
      </c>
      <c r="B2022" s="0" t="s">
        <v>8527</v>
      </c>
      <c r="C2022" s="2" t="s">
        <v>8528</v>
      </c>
      <c r="D2022" s="0" t="s">
        <v>420</v>
      </c>
      <c r="E2022" s="0" t="s">
        <v>8529</v>
      </c>
      <c r="F2022" s="0" t="s">
        <v>10548</v>
      </c>
      <c r="G2022" s="0" t="s">
        <v>10549</v>
      </c>
      <c r="H2022" s="0" t="s">
        <v>521</v>
      </c>
      <c r="J2022" s="0" t="n">
        <v>33.9275134</v>
      </c>
      <c r="K2022" s="0" t="n">
        <v>-116.8130174</v>
      </c>
    </row>
    <row r="2023" customFormat="false" ht="13.8" hidden="false" customHeight="false" outlineLevel="0" collapsed="false">
      <c r="A2023" s="0" t="s">
        <v>10550</v>
      </c>
      <c r="B2023" s="0" t="s">
        <v>10551</v>
      </c>
      <c r="C2023" s="2" t="s">
        <v>542</v>
      </c>
      <c r="D2023" s="0" t="s">
        <v>1160</v>
      </c>
      <c r="E2023" s="0" t="s">
        <v>1166</v>
      </c>
      <c r="F2023" s="0" t="s">
        <v>10552</v>
      </c>
      <c r="G2023" s="0" t="s">
        <v>10553</v>
      </c>
      <c r="H2023" s="0" t="s">
        <v>389</v>
      </c>
      <c r="J2023" s="0" t="n">
        <v>32.2826802</v>
      </c>
      <c r="K2023" s="0" t="n">
        <v>-90.0260663</v>
      </c>
    </row>
    <row r="2024" customFormat="false" ht="13.8" hidden="false" customHeight="false" outlineLevel="0" collapsed="false">
      <c r="A2024" s="0" t="s">
        <v>10554</v>
      </c>
      <c r="B2024" s="0" t="s">
        <v>10555</v>
      </c>
      <c r="C2024" s="2" t="s">
        <v>10556</v>
      </c>
      <c r="D2024" s="0" t="s">
        <v>659</v>
      </c>
      <c r="E2024" s="0" t="s">
        <v>10557</v>
      </c>
      <c r="F2024" s="0" t="s">
        <v>10558</v>
      </c>
      <c r="G2024" s="0" t="s">
        <v>10559</v>
      </c>
      <c r="H2024" s="0" t="s">
        <v>24</v>
      </c>
      <c r="J2024" s="0" t="n">
        <v>38.725745</v>
      </c>
      <c r="K2024" s="0" t="n">
        <v>-82.964126</v>
      </c>
    </row>
    <row r="2025" customFormat="false" ht="13.8" hidden="false" customHeight="false" outlineLevel="0" collapsed="false">
      <c r="A2025" s="0" t="s">
        <v>4912</v>
      </c>
      <c r="B2025" s="0" t="s">
        <v>10560</v>
      </c>
      <c r="C2025" s="2" t="s">
        <v>10561</v>
      </c>
      <c r="D2025" s="0" t="s">
        <v>414</v>
      </c>
      <c r="E2025" s="0" t="s">
        <v>8790</v>
      </c>
      <c r="F2025" s="0" t="s">
        <v>10562</v>
      </c>
      <c r="G2025" s="0" t="s">
        <v>10563</v>
      </c>
      <c r="H2025" s="0" t="s">
        <v>24</v>
      </c>
      <c r="J2025" s="0" t="n">
        <v>39.785526</v>
      </c>
      <c r="K2025" s="0" t="n">
        <v>-75.052698</v>
      </c>
    </row>
    <row r="2026" customFormat="false" ht="13.8" hidden="false" customHeight="false" outlineLevel="0" collapsed="false">
      <c r="A2026" s="0" t="s">
        <v>10564</v>
      </c>
      <c r="B2026" s="0" t="s">
        <v>10565</v>
      </c>
      <c r="C2026" s="2" t="s">
        <v>10566</v>
      </c>
      <c r="D2026" s="0" t="s">
        <v>1689</v>
      </c>
      <c r="E2026" s="0" t="s">
        <v>10567</v>
      </c>
      <c r="F2026" s="0" t="s">
        <v>10568</v>
      </c>
      <c r="G2026" s="0" t="s">
        <v>10569</v>
      </c>
      <c r="H2026" s="0" t="s">
        <v>24</v>
      </c>
      <c r="J2026" s="0" t="n">
        <v>34.5260748</v>
      </c>
      <c r="K2026" s="0" t="n">
        <v>-90.5864187</v>
      </c>
    </row>
    <row r="2027" customFormat="false" ht="13.8" hidden="false" customHeight="false" outlineLevel="0" collapsed="false">
      <c r="A2027" s="0" t="s">
        <v>10570</v>
      </c>
      <c r="B2027" s="0" t="s">
        <v>10571</v>
      </c>
      <c r="C2027" s="2" t="s">
        <v>6587</v>
      </c>
      <c r="D2027" s="0" t="s">
        <v>1160</v>
      </c>
      <c r="E2027" s="0" t="s">
        <v>10572</v>
      </c>
      <c r="F2027" s="0" t="s">
        <v>10573</v>
      </c>
      <c r="G2027" s="0" t="s">
        <v>10574</v>
      </c>
      <c r="H2027" s="0" t="s">
        <v>24</v>
      </c>
      <c r="J2027" s="0" t="n">
        <v>34.3664381</v>
      </c>
      <c r="K2027" s="0" t="n">
        <v>-89.5201541</v>
      </c>
    </row>
    <row r="2028" customFormat="false" ht="13.8" hidden="false" customHeight="false" outlineLevel="0" collapsed="false">
      <c r="A2028" s="0" t="s">
        <v>10575</v>
      </c>
      <c r="B2028" s="0" t="s">
        <v>10576</v>
      </c>
      <c r="C2028" s="2" t="s">
        <v>10577</v>
      </c>
      <c r="D2028" s="0" t="s">
        <v>77</v>
      </c>
      <c r="E2028" s="0" t="s">
        <v>10578</v>
      </c>
      <c r="F2028" s="0" t="s">
        <v>10579</v>
      </c>
      <c r="G2028" s="0" t="s">
        <v>10580</v>
      </c>
      <c r="H2028" s="0" t="s">
        <v>24</v>
      </c>
      <c r="J2028" s="0" t="n">
        <v>44.708197</v>
      </c>
      <c r="K2028" s="0" t="n">
        <v>-73.467539</v>
      </c>
    </row>
    <row r="2029" customFormat="false" ht="13.8" hidden="false" customHeight="false" outlineLevel="0" collapsed="false">
      <c r="A2029" s="0" t="s">
        <v>10581</v>
      </c>
      <c r="B2029" s="0" t="s">
        <v>10582</v>
      </c>
      <c r="C2029" s="2" t="s">
        <v>10583</v>
      </c>
      <c r="D2029" s="0" t="s">
        <v>4691</v>
      </c>
      <c r="E2029" s="0" t="s">
        <v>10584</v>
      </c>
      <c r="F2029" s="0" t="s">
        <v>10585</v>
      </c>
      <c r="G2029" s="0" t="s">
        <v>10586</v>
      </c>
      <c r="H2029" s="0" t="s">
        <v>24</v>
      </c>
      <c r="J2029" s="0" t="n">
        <v>44.473504</v>
      </c>
      <c r="K2029" s="0" t="n">
        <v>-72.711986</v>
      </c>
    </row>
    <row r="2030" customFormat="false" ht="13.8" hidden="false" customHeight="false" outlineLevel="0" collapsed="false">
      <c r="A2030" s="0" t="s">
        <v>10587</v>
      </c>
      <c r="B2030" s="0" t="s">
        <v>10588</v>
      </c>
      <c r="C2030" s="2" t="s">
        <v>189</v>
      </c>
      <c r="D2030" s="0" t="s">
        <v>190</v>
      </c>
      <c r="E2030" s="0" t="s">
        <v>191</v>
      </c>
      <c r="F2030" s="0" t="s">
        <v>10589</v>
      </c>
      <c r="G2030" s="0" t="s">
        <v>10590</v>
      </c>
      <c r="H2030" s="0" t="s">
        <v>24</v>
      </c>
      <c r="J2030" s="0" t="n">
        <v>42.551273</v>
      </c>
      <c r="K2030" s="0" t="n">
        <v>-83.2177803</v>
      </c>
    </row>
    <row r="2031" customFormat="false" ht="13.8" hidden="false" customHeight="false" outlineLevel="0" collapsed="false">
      <c r="A2031" s="0" t="s">
        <v>10591</v>
      </c>
      <c r="B2031" s="0" t="s">
        <v>10592</v>
      </c>
      <c r="C2031" s="2" t="s">
        <v>189</v>
      </c>
      <c r="D2031" s="0" t="s">
        <v>190</v>
      </c>
      <c r="E2031" s="0" t="s">
        <v>191</v>
      </c>
      <c r="F2031" s="0" t="s">
        <v>10593</v>
      </c>
      <c r="G2031" s="0" t="s">
        <v>10594</v>
      </c>
      <c r="H2031" s="0" t="s">
        <v>395</v>
      </c>
      <c r="J2031" s="0" t="n">
        <v>42.5465421</v>
      </c>
      <c r="K2031" s="0" t="n">
        <v>-83.2137427</v>
      </c>
    </row>
    <row r="2032" customFormat="false" ht="13.8" hidden="false" customHeight="false" outlineLevel="0" collapsed="false">
      <c r="A2032" s="0" t="s">
        <v>10595</v>
      </c>
      <c r="B2032" s="0" t="s">
        <v>6484</v>
      </c>
      <c r="C2032" s="2" t="s">
        <v>1640</v>
      </c>
      <c r="D2032" s="0" t="s">
        <v>257</v>
      </c>
      <c r="E2032" s="0" t="s">
        <v>1641</v>
      </c>
      <c r="F2032" s="0" t="s">
        <v>6485</v>
      </c>
      <c r="G2032" s="0" t="s">
        <v>10596</v>
      </c>
      <c r="H2032" s="0" t="s">
        <v>24</v>
      </c>
      <c r="J2032" s="0" t="n">
        <v>27.6512575</v>
      </c>
      <c r="K2032" s="0" t="n">
        <v>-80.3559776</v>
      </c>
    </row>
    <row r="2033" customFormat="false" ht="13.8" hidden="false" customHeight="false" outlineLevel="0" collapsed="false">
      <c r="A2033" s="0" t="s">
        <v>10597</v>
      </c>
      <c r="B2033" s="0" t="s">
        <v>10598</v>
      </c>
      <c r="C2033" s="2" t="s">
        <v>10599</v>
      </c>
      <c r="D2033" s="0" t="s">
        <v>77</v>
      </c>
      <c r="E2033" s="0" t="s">
        <v>10600</v>
      </c>
      <c r="F2033" s="0" t="s">
        <v>10601</v>
      </c>
      <c r="G2033" s="0" t="s">
        <v>10602</v>
      </c>
      <c r="H2033" s="0" t="s">
        <v>24</v>
      </c>
      <c r="J2033" s="0" t="n">
        <v>40.6648201</v>
      </c>
      <c r="K2033" s="0" t="n">
        <v>-73.5098333</v>
      </c>
    </row>
    <row r="2034" customFormat="false" ht="13.8" hidden="false" customHeight="false" outlineLevel="0" collapsed="false">
      <c r="A2034" s="0" t="s">
        <v>10603</v>
      </c>
      <c r="B2034" s="0" t="s">
        <v>10604</v>
      </c>
      <c r="C2034" s="2" t="s">
        <v>9430</v>
      </c>
      <c r="D2034" s="0" t="s">
        <v>143</v>
      </c>
      <c r="E2034" s="0" t="s">
        <v>9431</v>
      </c>
      <c r="F2034" s="0" t="s">
        <v>10605</v>
      </c>
      <c r="G2034" s="0" t="s">
        <v>10606</v>
      </c>
      <c r="H2034" s="0" t="s">
        <v>24</v>
      </c>
      <c r="J2034" s="0" t="n">
        <v>34.08369</v>
      </c>
      <c r="K2034" s="0" t="n">
        <v>-84.540277</v>
      </c>
    </row>
    <row r="2035" customFormat="false" ht="13.8" hidden="false" customHeight="false" outlineLevel="0" collapsed="false">
      <c r="A2035" s="0" t="s">
        <v>10607</v>
      </c>
      <c r="B2035" s="0" t="s">
        <v>10608</v>
      </c>
      <c r="C2035" s="2" t="s">
        <v>10609</v>
      </c>
      <c r="D2035" s="0" t="s">
        <v>812</v>
      </c>
      <c r="E2035" s="0" t="s">
        <v>10610</v>
      </c>
      <c r="F2035" s="0" t="s">
        <v>10611</v>
      </c>
      <c r="G2035" s="0" t="s">
        <v>10612</v>
      </c>
      <c r="H2035" s="0" t="s">
        <v>389</v>
      </c>
      <c r="J2035" s="0" t="n">
        <v>41.8072075</v>
      </c>
      <c r="K2035" s="0" t="n">
        <v>-70.9690186</v>
      </c>
    </row>
    <row r="2036" customFormat="false" ht="13.8" hidden="false" customHeight="false" outlineLevel="0" collapsed="false">
      <c r="A2036" s="0" t="s">
        <v>10613</v>
      </c>
      <c r="B2036" s="0" t="s">
        <v>10614</v>
      </c>
      <c r="C2036" s="2" t="s">
        <v>10615</v>
      </c>
      <c r="D2036" s="0" t="s">
        <v>414</v>
      </c>
      <c r="E2036" s="0" t="s">
        <v>10616</v>
      </c>
      <c r="F2036" s="0" t="s">
        <v>10617</v>
      </c>
      <c r="G2036" s="0" t="s">
        <v>10618</v>
      </c>
      <c r="H2036" s="0" t="s">
        <v>24</v>
      </c>
      <c r="J2036" s="0" t="n">
        <v>40.7890475</v>
      </c>
      <c r="K2036" s="0" t="n">
        <v>-74.3933645</v>
      </c>
    </row>
    <row r="2037" customFormat="false" ht="13.8" hidden="false" customHeight="false" outlineLevel="0" collapsed="false">
      <c r="A2037" s="0" t="s">
        <v>10619</v>
      </c>
      <c r="B2037" s="0" t="s">
        <v>10620</v>
      </c>
      <c r="C2037" s="2" t="s">
        <v>10621</v>
      </c>
      <c r="D2037" s="0" t="s">
        <v>414</v>
      </c>
      <c r="E2037" s="0" t="s">
        <v>10622</v>
      </c>
      <c r="F2037" s="0" t="s">
        <v>10623</v>
      </c>
      <c r="G2037" s="0" t="s">
        <v>10624</v>
      </c>
      <c r="H2037" s="0" t="s">
        <v>24</v>
      </c>
      <c r="J2037" s="0" t="n">
        <v>40.892596</v>
      </c>
      <c r="K2037" s="0" t="n">
        <v>-74.4781687</v>
      </c>
    </row>
    <row r="2038" customFormat="false" ht="13.8" hidden="false" customHeight="false" outlineLevel="0" collapsed="false">
      <c r="A2038" s="0" t="s">
        <v>2895</v>
      </c>
      <c r="B2038" s="0" t="s">
        <v>10625</v>
      </c>
      <c r="C2038" s="2" t="s">
        <v>10626</v>
      </c>
      <c r="D2038" s="0" t="s">
        <v>123</v>
      </c>
      <c r="E2038" s="0" t="s">
        <v>10627</v>
      </c>
      <c r="F2038" s="0" t="s">
        <v>10628</v>
      </c>
      <c r="G2038" s="0" t="s">
        <v>10629</v>
      </c>
      <c r="H2038" s="0" t="s">
        <v>1027</v>
      </c>
      <c r="J2038" s="0" t="n">
        <v>30.4495733</v>
      </c>
      <c r="K2038" s="0" t="n">
        <v>-90.9635345</v>
      </c>
    </row>
    <row r="2039" customFormat="false" ht="13.8" hidden="false" customHeight="false" outlineLevel="0" collapsed="false">
      <c r="A2039" s="0" t="s">
        <v>10630</v>
      </c>
      <c r="B2039" s="0" t="s">
        <v>10631</v>
      </c>
      <c r="C2039" s="2" t="s">
        <v>10632</v>
      </c>
      <c r="D2039" s="0" t="s">
        <v>348</v>
      </c>
      <c r="E2039" s="0" t="s">
        <v>10633</v>
      </c>
      <c r="F2039" s="0" t="s">
        <v>10634</v>
      </c>
      <c r="G2039" s="0" t="s">
        <v>10635</v>
      </c>
      <c r="H2039" s="0" t="s">
        <v>24</v>
      </c>
      <c r="J2039" s="0" t="n">
        <v>35.366224</v>
      </c>
      <c r="K2039" s="0" t="n">
        <v>-86.216083</v>
      </c>
    </row>
    <row r="2040" customFormat="false" ht="13.8" hidden="false" customHeight="false" outlineLevel="0" collapsed="false">
      <c r="A2040" s="0" t="s">
        <v>10636</v>
      </c>
      <c r="B2040" s="0" t="s">
        <v>10637</v>
      </c>
      <c r="C2040" s="2" t="s">
        <v>9337</v>
      </c>
      <c r="D2040" s="0" t="s">
        <v>361</v>
      </c>
      <c r="E2040" s="0" t="s">
        <v>10638</v>
      </c>
      <c r="F2040" s="0" t="s">
        <v>10639</v>
      </c>
      <c r="G2040" s="0" t="s">
        <v>10640</v>
      </c>
      <c r="H2040" s="0" t="s">
        <v>24</v>
      </c>
      <c r="J2040" s="0" t="n">
        <v>41.563607</v>
      </c>
      <c r="K2040" s="0" t="n">
        <v>-81.504696</v>
      </c>
    </row>
    <row r="2041" customFormat="false" ht="13.8" hidden="false" customHeight="false" outlineLevel="0" collapsed="false">
      <c r="A2041" s="0" t="s">
        <v>5884</v>
      </c>
      <c r="B2041" s="0" t="s">
        <v>10641</v>
      </c>
      <c r="C2041" s="2" t="s">
        <v>2612</v>
      </c>
      <c r="D2041" s="0" t="s">
        <v>14</v>
      </c>
      <c r="E2041" s="0" t="s">
        <v>10642</v>
      </c>
      <c r="F2041" s="0" t="s">
        <v>10643</v>
      </c>
      <c r="G2041" s="0" t="s">
        <v>10644</v>
      </c>
      <c r="H2041" s="0" t="s">
        <v>4568</v>
      </c>
      <c r="J2041" s="0" t="n">
        <v>44.6788019</v>
      </c>
      <c r="K2041" s="0" t="n">
        <v>-90.1630161</v>
      </c>
    </row>
    <row r="2042" customFormat="false" ht="13.8" hidden="false" customHeight="false" outlineLevel="0" collapsed="false">
      <c r="A2042" s="0" t="s">
        <v>10645</v>
      </c>
      <c r="B2042" s="0" t="s">
        <v>10646</v>
      </c>
      <c r="C2042" s="2" t="s">
        <v>10647</v>
      </c>
      <c r="D2042" s="0" t="s">
        <v>14</v>
      </c>
      <c r="E2042" s="0" t="s">
        <v>10648</v>
      </c>
      <c r="F2042" s="0" t="s">
        <v>10649</v>
      </c>
      <c r="G2042" s="0" t="s">
        <v>10650</v>
      </c>
      <c r="H2042" s="0" t="s">
        <v>24</v>
      </c>
      <c r="J2042" s="0" t="n">
        <v>43.9772026</v>
      </c>
      <c r="K2042" s="0" t="n">
        <v>-90.5045134</v>
      </c>
    </row>
    <row r="2043" customFormat="false" ht="13.8" hidden="false" customHeight="false" outlineLevel="0" collapsed="false">
      <c r="A2043" s="0" t="s">
        <v>10651</v>
      </c>
      <c r="B2043" s="0" t="s">
        <v>10652</v>
      </c>
      <c r="C2043" s="2" t="s">
        <v>6008</v>
      </c>
      <c r="D2043" s="0" t="s">
        <v>3696</v>
      </c>
      <c r="E2043" s="0" t="s">
        <v>10653</v>
      </c>
      <c r="F2043" s="0" t="s">
        <v>10654</v>
      </c>
      <c r="G2043" s="0" t="s">
        <v>10655</v>
      </c>
      <c r="H2043" s="0" t="s">
        <v>4568</v>
      </c>
      <c r="J2043" s="0" t="n">
        <v>44.3494043</v>
      </c>
      <c r="K2043" s="0" t="n">
        <v>-69.7856128</v>
      </c>
    </row>
    <row r="2044" customFormat="false" ht="13.8" hidden="false" customHeight="false" outlineLevel="0" collapsed="false">
      <c r="A2044" s="0" t="s">
        <v>10656</v>
      </c>
      <c r="B2044" s="0" t="s">
        <v>10657</v>
      </c>
      <c r="C2044" s="2" t="s">
        <v>10658</v>
      </c>
      <c r="D2044" s="0" t="s">
        <v>123</v>
      </c>
      <c r="E2044" s="0" t="s">
        <v>10659</v>
      </c>
      <c r="F2044" s="0" t="s">
        <v>10660</v>
      </c>
      <c r="G2044" s="0" t="s">
        <v>10661</v>
      </c>
      <c r="H2044" s="0" t="s">
        <v>24</v>
      </c>
      <c r="J2044" s="0" t="n">
        <v>31.9266129</v>
      </c>
      <c r="K2044" s="0" t="n">
        <v>-92.6353252</v>
      </c>
    </row>
    <row r="2045" customFormat="false" ht="13.8" hidden="false" customHeight="false" outlineLevel="0" collapsed="false">
      <c r="A2045" s="0" t="s">
        <v>10662</v>
      </c>
      <c r="B2045" s="0" t="s">
        <v>10663</v>
      </c>
      <c r="C2045" s="2" t="s">
        <v>10664</v>
      </c>
      <c r="D2045" s="0" t="s">
        <v>143</v>
      </c>
      <c r="E2045" s="0" t="s">
        <v>10665</v>
      </c>
      <c r="F2045" s="0" t="s">
        <v>10666</v>
      </c>
      <c r="G2045" s="0" t="s">
        <v>10667</v>
      </c>
      <c r="H2045" s="0" t="s">
        <v>24</v>
      </c>
      <c r="J2045" s="0" t="n">
        <v>30.9911908</v>
      </c>
      <c r="K2045" s="0" t="n">
        <v>-83.3730269</v>
      </c>
    </row>
    <row r="2046" customFormat="false" ht="13.8" hidden="false" customHeight="false" outlineLevel="0" collapsed="false">
      <c r="A2046" s="0" t="s">
        <v>10668</v>
      </c>
      <c r="B2046" s="0" t="s">
        <v>10669</v>
      </c>
      <c r="C2046" s="2" t="s">
        <v>10670</v>
      </c>
      <c r="D2046" s="0" t="s">
        <v>451</v>
      </c>
      <c r="E2046" s="0" t="s">
        <v>10671</v>
      </c>
      <c r="F2046" s="0" t="s">
        <v>10672</v>
      </c>
      <c r="G2046" s="0" t="s">
        <v>10673</v>
      </c>
      <c r="H2046" s="0" t="s">
        <v>24</v>
      </c>
      <c r="J2046" s="0" t="n">
        <v>45.3017235</v>
      </c>
      <c r="K2046" s="0" t="n">
        <v>-94.9440559</v>
      </c>
    </row>
    <row r="2047" customFormat="false" ht="13.8" hidden="false" customHeight="false" outlineLevel="0" collapsed="false">
      <c r="A2047" s="0" t="s">
        <v>10674</v>
      </c>
      <c r="B2047" s="0" t="s">
        <v>10675</v>
      </c>
      <c r="C2047" s="2" t="s">
        <v>10676</v>
      </c>
      <c r="D2047" s="0" t="s">
        <v>143</v>
      </c>
      <c r="E2047" s="0" t="s">
        <v>10677</v>
      </c>
      <c r="F2047" s="0" t="s">
        <v>10678</v>
      </c>
      <c r="G2047" s="0" t="s">
        <v>10679</v>
      </c>
      <c r="H2047" s="0" t="s">
        <v>24</v>
      </c>
      <c r="J2047" s="0" t="n">
        <v>30.836888</v>
      </c>
      <c r="K2047" s="0" t="n">
        <v>-83.980105</v>
      </c>
    </row>
    <row r="2048" customFormat="false" ht="13.8" hidden="false" customHeight="false" outlineLevel="0" collapsed="false">
      <c r="A2048" s="0" t="s">
        <v>10680</v>
      </c>
      <c r="B2048" s="0" t="s">
        <v>10681</v>
      </c>
      <c r="C2048" s="2" t="s">
        <v>4571</v>
      </c>
      <c r="D2048" s="0" t="s">
        <v>451</v>
      </c>
      <c r="E2048" s="0" t="s">
        <v>10682</v>
      </c>
      <c r="F2048" s="0" t="s">
        <v>10683</v>
      </c>
      <c r="G2048" s="0" t="s">
        <v>10684</v>
      </c>
      <c r="H2048" s="0" t="s">
        <v>24</v>
      </c>
      <c r="J2048" s="0" t="n">
        <v>45.8867391</v>
      </c>
      <c r="K2048" s="0" t="n">
        <v>-95.3781058</v>
      </c>
    </row>
    <row r="2049" customFormat="false" ht="13.8" hidden="false" customHeight="false" outlineLevel="0" collapsed="false">
      <c r="A2049" s="0" t="s">
        <v>10685</v>
      </c>
      <c r="B2049" s="0" t="s">
        <v>10686</v>
      </c>
      <c r="C2049" s="2" t="s">
        <v>10687</v>
      </c>
      <c r="D2049" s="0" t="s">
        <v>77</v>
      </c>
      <c r="E2049" s="0" t="s">
        <v>10688</v>
      </c>
      <c r="F2049" s="0" t="s">
        <v>10689</v>
      </c>
      <c r="G2049" s="0" t="s">
        <v>10690</v>
      </c>
      <c r="H2049" s="0" t="s">
        <v>24</v>
      </c>
      <c r="J2049" s="0" t="n">
        <v>43.455256</v>
      </c>
      <c r="K2049" s="0" t="n">
        <v>-76.5146917</v>
      </c>
    </row>
    <row r="2050" customFormat="false" ht="13.8" hidden="false" customHeight="false" outlineLevel="0" collapsed="false">
      <c r="A2050" s="0" t="s">
        <v>10691</v>
      </c>
      <c r="B2050" s="0" t="s">
        <v>10692</v>
      </c>
      <c r="C2050" s="2" t="s">
        <v>10693</v>
      </c>
      <c r="D2050" s="0" t="s">
        <v>678</v>
      </c>
      <c r="E2050" s="0" t="s">
        <v>10694</v>
      </c>
      <c r="F2050" s="0" t="s">
        <v>10695</v>
      </c>
      <c r="G2050" s="0" t="s">
        <v>10696</v>
      </c>
      <c r="H2050" s="0" t="s">
        <v>24</v>
      </c>
      <c r="J2050" s="0" t="n">
        <v>34.1718671</v>
      </c>
      <c r="K2050" s="0" t="n">
        <v>-86.8446385</v>
      </c>
    </row>
    <row r="2051" customFormat="false" ht="13.8" hidden="false" customHeight="false" outlineLevel="0" collapsed="false">
      <c r="A2051" s="0" t="s">
        <v>10697</v>
      </c>
      <c r="B2051" s="0" t="s">
        <v>10698</v>
      </c>
      <c r="C2051" s="2" t="s">
        <v>10699</v>
      </c>
      <c r="D2051" s="0" t="s">
        <v>77</v>
      </c>
      <c r="E2051" s="0" t="s">
        <v>10700</v>
      </c>
      <c r="F2051" s="0" t="s">
        <v>10701</v>
      </c>
      <c r="G2051" s="0" t="s">
        <v>10702</v>
      </c>
      <c r="H2051" s="0" t="s">
        <v>1381</v>
      </c>
      <c r="J2051" s="0" t="n">
        <v>40.871322</v>
      </c>
      <c r="K2051" s="0" t="n">
        <v>-73.4570869</v>
      </c>
    </row>
    <row r="2052" customFormat="false" ht="13.8" hidden="false" customHeight="false" outlineLevel="0" collapsed="false">
      <c r="A2052" s="0" t="s">
        <v>10703</v>
      </c>
      <c r="B2052" s="0" t="s">
        <v>10704</v>
      </c>
      <c r="C2052" s="2" t="s">
        <v>2680</v>
      </c>
      <c r="D2052" s="0" t="s">
        <v>812</v>
      </c>
      <c r="E2052" s="0" t="s">
        <v>9508</v>
      </c>
      <c r="F2052" s="0" t="s">
        <v>10705</v>
      </c>
      <c r="G2052" s="0" t="s">
        <v>10706</v>
      </c>
      <c r="H2052" s="0" t="s">
        <v>24</v>
      </c>
      <c r="I2052" s="3" t="n">
        <f aca="false">TRUE()</f>
        <v>1</v>
      </c>
      <c r="J2052" s="0" t="n">
        <v>42.3732929</v>
      </c>
      <c r="K2052" s="0" t="n">
        <v>-72.5027967</v>
      </c>
    </row>
    <row r="2053" customFormat="false" ht="13.8" hidden="false" customHeight="false" outlineLevel="0" collapsed="false">
      <c r="A2053" s="0" t="s">
        <v>10707</v>
      </c>
      <c r="B2053" s="0" t="s">
        <v>10708</v>
      </c>
      <c r="C2053" s="2" t="s">
        <v>10709</v>
      </c>
      <c r="D2053" s="0" t="s">
        <v>3819</v>
      </c>
      <c r="E2053" s="0" t="s">
        <v>10710</v>
      </c>
      <c r="F2053" s="0" t="s">
        <v>10711</v>
      </c>
      <c r="G2053" s="0" t="s">
        <v>10712</v>
      </c>
      <c r="H2053" s="0" t="s">
        <v>4816</v>
      </c>
      <c r="I2053" s="3" t="n">
        <f aca="false">TRUE()</f>
        <v>1</v>
      </c>
      <c r="J2053" s="0" t="n">
        <v>41.5793521</v>
      </c>
      <c r="K2053" s="0" t="n">
        <v>-109.2638917</v>
      </c>
    </row>
    <row r="2054" customFormat="false" ht="13.8" hidden="false" customHeight="false" outlineLevel="0" collapsed="false">
      <c r="A2054" s="0" t="s">
        <v>10713</v>
      </c>
      <c r="B2054" s="0" t="s">
        <v>10714</v>
      </c>
      <c r="C2054" s="2" t="s">
        <v>10715</v>
      </c>
      <c r="D2054" s="0" t="s">
        <v>42</v>
      </c>
      <c r="E2054" s="0" t="s">
        <v>10716</v>
      </c>
      <c r="F2054" s="0" t="s">
        <v>10717</v>
      </c>
      <c r="G2054" s="0" t="s">
        <v>10718</v>
      </c>
      <c r="H2054" s="0" t="s">
        <v>1027</v>
      </c>
      <c r="J2054" s="0" t="n">
        <v>38.739757</v>
      </c>
      <c r="K2054" s="0" t="n">
        <v>-88.096344</v>
      </c>
    </row>
    <row r="2055" customFormat="false" ht="13.8" hidden="false" customHeight="false" outlineLevel="0" collapsed="false">
      <c r="A2055" s="0" t="s">
        <v>10719</v>
      </c>
      <c r="B2055" s="0" t="s">
        <v>10720</v>
      </c>
      <c r="C2055" s="2" t="s">
        <v>10721</v>
      </c>
      <c r="D2055" s="0" t="s">
        <v>207</v>
      </c>
      <c r="E2055" s="0" t="s">
        <v>10722</v>
      </c>
      <c r="F2055" s="0" t="s">
        <v>10723</v>
      </c>
      <c r="G2055" s="0" t="s">
        <v>10724</v>
      </c>
      <c r="H2055" s="0" t="s">
        <v>24</v>
      </c>
      <c r="J2055" s="0" t="n">
        <v>38.414615</v>
      </c>
      <c r="K2055" s="0" t="n">
        <v>-86.9989142</v>
      </c>
    </row>
    <row r="2056" customFormat="false" ht="13.8" hidden="false" customHeight="false" outlineLevel="0" collapsed="false">
      <c r="A2056" s="0" t="s">
        <v>10725</v>
      </c>
      <c r="B2056" s="0" t="s">
        <v>10726</v>
      </c>
      <c r="C2056" s="2" t="s">
        <v>3035</v>
      </c>
      <c r="D2056" s="0" t="s">
        <v>2015</v>
      </c>
      <c r="E2056" s="0" t="s">
        <v>3896</v>
      </c>
      <c r="F2056" s="0" t="s">
        <v>10727</v>
      </c>
      <c r="G2056" s="0" t="s">
        <v>10728</v>
      </c>
      <c r="H2056" s="0" t="s">
        <v>24</v>
      </c>
      <c r="J2056" s="0" t="n">
        <v>34.851048</v>
      </c>
      <c r="K2056" s="0" t="n">
        <v>-82.3995901</v>
      </c>
    </row>
    <row r="2057" customFormat="false" ht="13.8" hidden="false" customHeight="false" outlineLevel="0" collapsed="false">
      <c r="A2057" s="0" t="s">
        <v>10729</v>
      </c>
      <c r="B2057" s="0" t="s">
        <v>10730</v>
      </c>
      <c r="C2057" s="2" t="s">
        <v>290</v>
      </c>
      <c r="D2057" s="0" t="s">
        <v>291</v>
      </c>
      <c r="E2057" s="0" t="s">
        <v>313</v>
      </c>
      <c r="F2057" s="0" t="s">
        <v>10731</v>
      </c>
      <c r="G2057" s="0" t="s">
        <v>10732</v>
      </c>
      <c r="H2057" s="0" t="s">
        <v>182</v>
      </c>
      <c r="J2057" s="0" t="n">
        <v>37.6824153</v>
      </c>
      <c r="K2057" s="0" t="n">
        <v>-97.2467645</v>
      </c>
    </row>
    <row r="2058" customFormat="false" ht="13.8" hidden="false" customHeight="false" outlineLevel="0" collapsed="false">
      <c r="A2058" s="0" t="s">
        <v>10733</v>
      </c>
      <c r="B2058" s="0" t="s">
        <v>10734</v>
      </c>
      <c r="C2058" s="2" t="s">
        <v>10735</v>
      </c>
      <c r="D2058" s="0" t="s">
        <v>1973</v>
      </c>
      <c r="E2058" s="0" t="s">
        <v>10736</v>
      </c>
      <c r="F2058" s="0" t="s">
        <v>10737</v>
      </c>
      <c r="G2058" s="0" t="s">
        <v>10738</v>
      </c>
      <c r="H2058" s="0" t="s">
        <v>24</v>
      </c>
      <c r="J2058" s="0" t="n">
        <v>48.1981866</v>
      </c>
      <c r="K2058" s="0" t="n">
        <v>-114.3124507</v>
      </c>
    </row>
    <row r="2059" customFormat="false" ht="13.8" hidden="false" customHeight="false" outlineLevel="0" collapsed="false">
      <c r="A2059" s="0" t="s">
        <v>10739</v>
      </c>
      <c r="B2059" s="0" t="s">
        <v>10740</v>
      </c>
      <c r="C2059" s="2" t="s">
        <v>10735</v>
      </c>
      <c r="D2059" s="0" t="s">
        <v>1973</v>
      </c>
      <c r="E2059" s="0" t="s">
        <v>10736</v>
      </c>
      <c r="F2059" s="0" t="s">
        <v>10741</v>
      </c>
      <c r="G2059" s="0" t="s">
        <v>10742</v>
      </c>
      <c r="H2059" s="0" t="s">
        <v>10743</v>
      </c>
      <c r="J2059" s="0" t="n">
        <v>48.2025348</v>
      </c>
      <c r="K2059" s="0" t="n">
        <v>-114.3141703</v>
      </c>
    </row>
    <row r="2060" customFormat="false" ht="13.8" hidden="false" customHeight="false" outlineLevel="0" collapsed="false">
      <c r="A2060" s="0" t="s">
        <v>10744</v>
      </c>
      <c r="B2060" s="0" t="s">
        <v>10745</v>
      </c>
      <c r="C2060" s="2" t="s">
        <v>10735</v>
      </c>
      <c r="D2060" s="0" t="s">
        <v>1973</v>
      </c>
      <c r="E2060" s="0" t="s">
        <v>10736</v>
      </c>
      <c r="F2060" s="0" t="s">
        <v>10746</v>
      </c>
      <c r="G2060" s="0" t="s">
        <v>10747</v>
      </c>
      <c r="H2060" s="0" t="s">
        <v>10748</v>
      </c>
      <c r="J2060" s="0" t="n">
        <v>48.3020222</v>
      </c>
      <c r="K2060" s="0" t="n">
        <v>-114.3144688</v>
      </c>
    </row>
    <row r="2061" customFormat="false" ht="13.8" hidden="false" customHeight="false" outlineLevel="0" collapsed="false">
      <c r="A2061" s="0" t="s">
        <v>10749</v>
      </c>
      <c r="B2061" s="0" t="s">
        <v>10750</v>
      </c>
      <c r="C2061" s="2" t="s">
        <v>10751</v>
      </c>
      <c r="D2061" s="0" t="s">
        <v>1973</v>
      </c>
      <c r="E2061" s="0" t="s">
        <v>10752</v>
      </c>
      <c r="F2061" s="0" t="s">
        <v>10753</v>
      </c>
      <c r="G2061" s="0" t="s">
        <v>10754</v>
      </c>
      <c r="H2061" s="0" t="s">
        <v>24</v>
      </c>
      <c r="J2061" s="0" t="n">
        <v>48.4102155</v>
      </c>
      <c r="K2061" s="0" t="n">
        <v>-114.336958</v>
      </c>
    </row>
    <row r="2062" customFormat="false" ht="13.8" hidden="false" customHeight="false" outlineLevel="0" collapsed="false">
      <c r="A2062" s="0" t="s">
        <v>10755</v>
      </c>
      <c r="B2062" s="0" t="s">
        <v>10756</v>
      </c>
      <c r="C2062" s="2" t="s">
        <v>10757</v>
      </c>
      <c r="D2062" s="0" t="s">
        <v>888</v>
      </c>
      <c r="E2062" s="0" t="s">
        <v>10758</v>
      </c>
      <c r="F2062" s="0" t="s">
        <v>10759</v>
      </c>
      <c r="G2062" s="0" t="s">
        <v>10760</v>
      </c>
      <c r="H2062" s="0" t="s">
        <v>24</v>
      </c>
      <c r="J2062" s="0" t="n">
        <v>36.0590912</v>
      </c>
      <c r="K2062" s="0" t="n">
        <v>-76.6094928</v>
      </c>
    </row>
    <row r="2063" customFormat="false" ht="13.8" hidden="false" customHeight="false" outlineLevel="0" collapsed="false">
      <c r="A2063" s="0" t="s">
        <v>10761</v>
      </c>
      <c r="B2063" s="0" t="s">
        <v>10762</v>
      </c>
      <c r="C2063" s="2" t="s">
        <v>2718</v>
      </c>
      <c r="D2063" s="0" t="s">
        <v>150</v>
      </c>
      <c r="E2063" s="0" t="s">
        <v>2724</v>
      </c>
      <c r="F2063" s="0" t="s">
        <v>10763</v>
      </c>
      <c r="G2063" s="0" t="s">
        <v>10764</v>
      </c>
      <c r="H2063" s="0" t="s">
        <v>24</v>
      </c>
      <c r="J2063" s="0" t="n">
        <v>32.2669908</v>
      </c>
      <c r="K2063" s="0" t="n">
        <v>-95.3403753</v>
      </c>
    </row>
    <row r="2064" customFormat="false" ht="13.8" hidden="false" customHeight="false" outlineLevel="0" collapsed="false">
      <c r="A2064" s="0" t="s">
        <v>10765</v>
      </c>
      <c r="B2064" s="0" t="s">
        <v>10766</v>
      </c>
      <c r="C2064" s="2" t="s">
        <v>10767</v>
      </c>
      <c r="D2064" s="0" t="s">
        <v>1366</v>
      </c>
      <c r="E2064" s="0" t="s">
        <v>10768</v>
      </c>
      <c r="F2064" s="0" t="s">
        <v>10769</v>
      </c>
      <c r="G2064" s="0" t="s">
        <v>10770</v>
      </c>
      <c r="H2064" s="0" t="s">
        <v>24</v>
      </c>
      <c r="J2064" s="0" t="n">
        <v>37.9419473</v>
      </c>
      <c r="K2064" s="0" t="n">
        <v>-91.7702928</v>
      </c>
    </row>
    <row r="2065" customFormat="false" ht="13.8" hidden="false" customHeight="false" outlineLevel="0" collapsed="false">
      <c r="A2065" s="0" t="s">
        <v>10771</v>
      </c>
      <c r="B2065" s="0" t="s">
        <v>10772</v>
      </c>
      <c r="C2065" s="2" t="s">
        <v>10767</v>
      </c>
      <c r="D2065" s="0" t="s">
        <v>1366</v>
      </c>
      <c r="E2065" s="0" t="s">
        <v>10768</v>
      </c>
      <c r="F2065" s="0" t="s">
        <v>10773</v>
      </c>
      <c r="G2065" s="0" t="s">
        <v>10774</v>
      </c>
      <c r="H2065" s="0" t="s">
        <v>24</v>
      </c>
      <c r="J2065" s="0" t="n">
        <v>37.9453602</v>
      </c>
      <c r="K2065" s="0" t="n">
        <v>-91.78105</v>
      </c>
    </row>
    <row r="2066" customFormat="false" ht="13.8" hidden="false" customHeight="false" outlineLevel="0" collapsed="false">
      <c r="A2066" s="0" t="s">
        <v>5368</v>
      </c>
      <c r="B2066" s="0" t="s">
        <v>10775</v>
      </c>
      <c r="C2066" s="2" t="s">
        <v>10767</v>
      </c>
      <c r="D2066" s="0" t="s">
        <v>1366</v>
      </c>
      <c r="E2066" s="0" t="s">
        <v>10768</v>
      </c>
      <c r="F2066" s="0" t="s">
        <v>10776</v>
      </c>
      <c r="G2066" s="0" t="s">
        <v>10777</v>
      </c>
      <c r="H2066" s="0" t="s">
        <v>316</v>
      </c>
      <c r="J2066" s="0" t="n">
        <v>37.9281175</v>
      </c>
      <c r="K2066" s="0" t="n">
        <v>-91.7812303</v>
      </c>
    </row>
    <row r="2067" customFormat="false" ht="13.8" hidden="false" customHeight="false" outlineLevel="0" collapsed="false">
      <c r="A2067" s="0" t="s">
        <v>10778</v>
      </c>
      <c r="B2067" s="0" t="s">
        <v>10779</v>
      </c>
      <c r="C2067" s="2" t="s">
        <v>10767</v>
      </c>
      <c r="D2067" s="0" t="s">
        <v>1366</v>
      </c>
      <c r="E2067" s="0" t="s">
        <v>10768</v>
      </c>
      <c r="F2067" s="0" t="s">
        <v>10780</v>
      </c>
      <c r="G2067" s="0" t="s">
        <v>10781</v>
      </c>
      <c r="H2067" s="0" t="s">
        <v>4568</v>
      </c>
      <c r="J2067" s="0" t="n">
        <v>37.9651765</v>
      </c>
      <c r="K2067" s="0" t="n">
        <v>-91.7629562</v>
      </c>
    </row>
    <row r="2068" customFormat="false" ht="13.8" hidden="false" customHeight="false" outlineLevel="0" collapsed="false">
      <c r="A2068" s="0" t="s">
        <v>10782</v>
      </c>
      <c r="B2068" s="0" t="s">
        <v>10783</v>
      </c>
      <c r="C2068" s="2" t="s">
        <v>10784</v>
      </c>
      <c r="D2068" s="0" t="s">
        <v>380</v>
      </c>
      <c r="E2068" s="0" t="s">
        <v>10785</v>
      </c>
      <c r="F2068" s="0" t="s">
        <v>10786</v>
      </c>
      <c r="G2068" s="0" t="s">
        <v>10787</v>
      </c>
      <c r="H2068" s="0" t="s">
        <v>24</v>
      </c>
      <c r="J2068" s="0" t="n">
        <v>39.7461988</v>
      </c>
      <c r="K2068" s="0" t="n">
        <v>-105.2074958</v>
      </c>
    </row>
    <row r="2069" customFormat="false" ht="13.8" hidden="false" customHeight="false" outlineLevel="0" collapsed="false">
      <c r="A2069" s="0" t="s">
        <v>10788</v>
      </c>
      <c r="B2069" s="0" t="s">
        <v>10789</v>
      </c>
      <c r="C2069" s="2" t="s">
        <v>7988</v>
      </c>
      <c r="D2069" s="0" t="s">
        <v>77</v>
      </c>
      <c r="E2069" s="0" t="s">
        <v>7989</v>
      </c>
      <c r="F2069" s="0" t="s">
        <v>10790</v>
      </c>
      <c r="G2069" s="0" t="s">
        <v>10791</v>
      </c>
      <c r="H2069" s="0" t="s">
        <v>24</v>
      </c>
      <c r="J2069" s="0" t="n">
        <v>40.9889147</v>
      </c>
      <c r="K2069" s="0" t="n">
        <v>-73.807317</v>
      </c>
    </row>
    <row r="2070" customFormat="false" ht="13.8" hidden="false" customHeight="false" outlineLevel="0" collapsed="false">
      <c r="A2070" s="0" t="s">
        <v>10792</v>
      </c>
      <c r="B2070" s="0" t="s">
        <v>10793</v>
      </c>
      <c r="C2070" s="2" t="s">
        <v>10794</v>
      </c>
      <c r="D2070" s="0" t="s">
        <v>116</v>
      </c>
      <c r="E2070" s="0" t="s">
        <v>10795</v>
      </c>
      <c r="F2070" s="0" t="s">
        <v>10796</v>
      </c>
      <c r="G2070" s="0" t="s">
        <v>10797</v>
      </c>
      <c r="H2070" s="0" t="s">
        <v>24</v>
      </c>
      <c r="J2070" s="0" t="n">
        <v>36.1399391</v>
      </c>
      <c r="K2070" s="0" t="n">
        <v>-96.1032861</v>
      </c>
    </row>
    <row r="2071" customFormat="false" ht="13.8" hidden="false" customHeight="false" outlineLevel="0" collapsed="false">
      <c r="A2071" s="0" t="s">
        <v>10798</v>
      </c>
      <c r="B2071" s="0" t="s">
        <v>10799</v>
      </c>
      <c r="C2071" s="2" t="s">
        <v>10800</v>
      </c>
      <c r="D2071" s="0" t="s">
        <v>888</v>
      </c>
      <c r="E2071" s="0" t="s">
        <v>10801</v>
      </c>
      <c r="F2071" s="0" t="s">
        <v>10802</v>
      </c>
      <c r="G2071" s="0" t="s">
        <v>10803</v>
      </c>
      <c r="H2071" s="0" t="s">
        <v>24</v>
      </c>
      <c r="J2071" s="0" t="n">
        <v>36.1190231</v>
      </c>
      <c r="K2071" s="0" t="n">
        <v>-81.8378566</v>
      </c>
    </row>
    <row r="2072" customFormat="false" ht="13.8" hidden="false" customHeight="false" outlineLevel="0" collapsed="false">
      <c r="A2072" s="0" t="s">
        <v>10804</v>
      </c>
      <c r="B2072" s="0" t="s">
        <v>10805</v>
      </c>
      <c r="C2072" s="2" t="s">
        <v>4660</v>
      </c>
      <c r="D2072" s="0" t="s">
        <v>451</v>
      </c>
      <c r="E2072" s="0" t="s">
        <v>10806</v>
      </c>
      <c r="F2072" s="0" t="s">
        <v>10807</v>
      </c>
      <c r="G2072" s="0" t="s">
        <v>10808</v>
      </c>
      <c r="H2072" s="0" t="s">
        <v>24</v>
      </c>
      <c r="J2072" s="0" t="n">
        <v>45.0483747</v>
      </c>
      <c r="K2072" s="0" t="n">
        <v>-92.8072817</v>
      </c>
    </row>
    <row r="2073" customFormat="false" ht="13.8" hidden="false" customHeight="false" outlineLevel="0" collapsed="false">
      <c r="A2073" s="0" t="s">
        <v>10809</v>
      </c>
      <c r="B2073" s="0" t="s">
        <v>10810</v>
      </c>
      <c r="C2073" s="2" t="s">
        <v>10811</v>
      </c>
      <c r="D2073" s="0" t="s">
        <v>257</v>
      </c>
      <c r="E2073" s="0" t="s">
        <v>10812</v>
      </c>
      <c r="F2073" s="0" t="s">
        <v>10813</v>
      </c>
      <c r="G2073" s="0" t="s">
        <v>10814</v>
      </c>
      <c r="H2073" s="0" t="s">
        <v>24</v>
      </c>
      <c r="J2073" s="0" t="n">
        <v>26.442453</v>
      </c>
      <c r="K2073" s="0" t="n">
        <v>-82.059212</v>
      </c>
    </row>
    <row r="2074" customFormat="false" ht="13.8" hidden="false" customHeight="false" outlineLevel="0" collapsed="false">
      <c r="A2074" s="0" t="s">
        <v>10815</v>
      </c>
      <c r="B2074" s="0" t="s">
        <v>10816</v>
      </c>
      <c r="C2074" s="2" t="s">
        <v>10817</v>
      </c>
      <c r="D2074" s="0" t="s">
        <v>1366</v>
      </c>
      <c r="E2074" s="0" t="s">
        <v>10818</v>
      </c>
      <c r="F2074" s="0" t="s">
        <v>10819</v>
      </c>
      <c r="G2074" s="0" t="s">
        <v>10820</v>
      </c>
      <c r="H2074" s="0" t="s">
        <v>24</v>
      </c>
      <c r="J2074" s="0" t="n">
        <v>39.4198869</v>
      </c>
      <c r="K2074" s="0" t="n">
        <v>-92.4410186</v>
      </c>
    </row>
    <row r="2075" customFormat="false" ht="13.8" hidden="false" customHeight="false" outlineLevel="0" collapsed="false">
      <c r="A2075" s="0" t="s">
        <v>10821</v>
      </c>
      <c r="B2075" s="0" t="s">
        <v>10822</v>
      </c>
      <c r="C2075" s="2" t="s">
        <v>10823</v>
      </c>
      <c r="D2075" s="0" t="s">
        <v>1366</v>
      </c>
      <c r="E2075" s="0" t="s">
        <v>10824</v>
      </c>
      <c r="F2075" s="0" t="s">
        <v>10825</v>
      </c>
      <c r="G2075" s="0" t="s">
        <v>10826</v>
      </c>
      <c r="H2075" s="0" t="s">
        <v>24</v>
      </c>
      <c r="J2075" s="0" t="n">
        <v>38.8053669</v>
      </c>
      <c r="K2075" s="0" t="n">
        <v>-90.8920889</v>
      </c>
    </row>
    <row r="2076" customFormat="false" ht="13.8" hidden="false" customHeight="false" outlineLevel="0" collapsed="false">
      <c r="A2076" s="0" t="s">
        <v>10827</v>
      </c>
      <c r="B2076" s="0" t="s">
        <v>10828</v>
      </c>
      <c r="C2076" s="2" t="s">
        <v>2141</v>
      </c>
      <c r="D2076" s="0" t="s">
        <v>2668</v>
      </c>
      <c r="E2076" s="0" t="s">
        <v>10829</v>
      </c>
      <c r="F2076" s="0" t="s">
        <v>10830</v>
      </c>
      <c r="G2076" s="0" t="s">
        <v>10831</v>
      </c>
      <c r="H2076" s="0" t="s">
        <v>24</v>
      </c>
      <c r="J2076" s="0" t="n">
        <v>42.835255</v>
      </c>
      <c r="K2076" s="0" t="n">
        <v>-71.649452</v>
      </c>
    </row>
    <row r="2077" customFormat="false" ht="13.8" hidden="false" customHeight="false" outlineLevel="0" collapsed="false">
      <c r="A2077" s="0" t="s">
        <v>10832</v>
      </c>
      <c r="B2077" s="0" t="s">
        <v>10833</v>
      </c>
      <c r="C2077" s="2" t="s">
        <v>6178</v>
      </c>
      <c r="D2077" s="0" t="s">
        <v>420</v>
      </c>
      <c r="E2077" s="0" t="s">
        <v>6179</v>
      </c>
      <c r="F2077" s="0" t="s">
        <v>10834</v>
      </c>
      <c r="G2077" s="0" t="s">
        <v>10835</v>
      </c>
      <c r="H2077" s="0" t="s">
        <v>24</v>
      </c>
      <c r="J2077" s="0" t="n">
        <v>40.927305</v>
      </c>
      <c r="K2077" s="0" t="n">
        <v>-124.100271</v>
      </c>
    </row>
    <row r="2078" customFormat="false" ht="13.8" hidden="false" customHeight="false" outlineLevel="0" collapsed="false">
      <c r="A2078" s="0" t="s">
        <v>10836</v>
      </c>
      <c r="B2078" s="0" t="s">
        <v>10837</v>
      </c>
      <c r="C2078" s="2" t="s">
        <v>10838</v>
      </c>
      <c r="D2078" s="0" t="s">
        <v>348</v>
      </c>
      <c r="E2078" s="0" t="s">
        <v>10839</v>
      </c>
      <c r="F2078" s="0" t="s">
        <v>10840</v>
      </c>
      <c r="G2078" s="0" t="s">
        <v>10841</v>
      </c>
      <c r="H2078" s="0" t="s">
        <v>24</v>
      </c>
      <c r="J2078" s="0" t="n">
        <v>35.7885782</v>
      </c>
      <c r="K2078" s="0" t="n">
        <v>-89.1152961</v>
      </c>
    </row>
    <row r="2079" customFormat="false" ht="13.8" hidden="false" customHeight="false" outlineLevel="0" collapsed="false">
      <c r="A2079" s="0" t="s">
        <v>10842</v>
      </c>
      <c r="B2079" s="0" t="s">
        <v>10843</v>
      </c>
      <c r="C2079" s="2" t="s">
        <v>10844</v>
      </c>
      <c r="D2079" s="0" t="s">
        <v>348</v>
      </c>
      <c r="E2079" s="0" t="s">
        <v>10845</v>
      </c>
      <c r="F2079" s="0" t="s">
        <v>10846</v>
      </c>
      <c r="G2079" s="0" t="s">
        <v>10847</v>
      </c>
      <c r="H2079" s="0" t="s">
        <v>24</v>
      </c>
      <c r="J2079" s="0" t="n">
        <v>35.8206112</v>
      </c>
      <c r="K2079" s="0" t="n">
        <v>-88.9170167</v>
      </c>
    </row>
    <row r="2080" customFormat="false" ht="13.8" hidden="false" customHeight="false" outlineLevel="0" collapsed="false">
      <c r="A2080" s="0" t="s">
        <v>10848</v>
      </c>
      <c r="B2080" s="0" t="s">
        <v>10849</v>
      </c>
      <c r="C2080" s="2" t="s">
        <v>10850</v>
      </c>
      <c r="D2080" s="0" t="s">
        <v>348</v>
      </c>
      <c r="E2080" s="0" t="s">
        <v>10851</v>
      </c>
      <c r="F2080" s="0" t="s">
        <v>10852</v>
      </c>
      <c r="G2080" s="0" t="s">
        <v>10853</v>
      </c>
      <c r="H2080" s="0" t="s">
        <v>24</v>
      </c>
      <c r="J2080" s="0" t="n">
        <v>36.4243261</v>
      </c>
      <c r="K2080" s="0" t="n">
        <v>-89.0575547</v>
      </c>
    </row>
    <row r="2081" customFormat="false" ht="13.8" hidden="false" customHeight="false" outlineLevel="0" collapsed="false">
      <c r="A2081" s="0" t="s">
        <v>10854</v>
      </c>
      <c r="B2081" s="0" t="s">
        <v>10855</v>
      </c>
      <c r="C2081" s="2" t="s">
        <v>10856</v>
      </c>
      <c r="D2081" s="0" t="s">
        <v>348</v>
      </c>
      <c r="E2081" s="0" t="s">
        <v>10857</v>
      </c>
      <c r="F2081" s="0" t="s">
        <v>10858</v>
      </c>
      <c r="G2081" s="0" t="s">
        <v>10859</v>
      </c>
      <c r="H2081" s="0" t="s">
        <v>1497</v>
      </c>
      <c r="J2081" s="0" t="n">
        <v>36.3432637</v>
      </c>
      <c r="K2081" s="0" t="n">
        <v>-88.8487071</v>
      </c>
    </row>
    <row r="2082" customFormat="false" ht="13.8" hidden="false" customHeight="false" outlineLevel="0" collapsed="false">
      <c r="A2082" s="0" t="s">
        <v>10860</v>
      </c>
      <c r="B2082" s="0" t="s">
        <v>10861</v>
      </c>
      <c r="C2082" s="2" t="s">
        <v>10862</v>
      </c>
      <c r="D2082" s="0" t="s">
        <v>451</v>
      </c>
      <c r="E2082" s="0" t="s">
        <v>10863</v>
      </c>
      <c r="F2082" s="0" t="s">
        <v>10864</v>
      </c>
      <c r="G2082" s="0" t="s">
        <v>10865</v>
      </c>
      <c r="H2082" s="0" t="s">
        <v>24</v>
      </c>
      <c r="J2082" s="0" t="n">
        <v>45.2702651</v>
      </c>
      <c r="K2082" s="0" t="n">
        <v>-92.9837128</v>
      </c>
    </row>
    <row r="2083" customFormat="false" ht="13.8" hidden="false" customHeight="false" outlineLevel="0" collapsed="false">
      <c r="A2083" s="0" t="s">
        <v>10866</v>
      </c>
      <c r="B2083" s="0" t="s">
        <v>10867</v>
      </c>
      <c r="C2083" s="2" t="s">
        <v>10868</v>
      </c>
      <c r="D2083" s="0" t="s">
        <v>42</v>
      </c>
      <c r="E2083" s="0" t="s">
        <v>10869</v>
      </c>
      <c r="F2083" s="0" t="s">
        <v>10870</v>
      </c>
      <c r="G2083" s="0" t="s">
        <v>10871</v>
      </c>
      <c r="H2083" s="0" t="s">
        <v>24</v>
      </c>
      <c r="J2083" s="0" t="n">
        <v>37.7991074</v>
      </c>
      <c r="K2083" s="0" t="n">
        <v>-88.2600686</v>
      </c>
    </row>
    <row r="2084" customFormat="false" ht="13.8" hidden="false" customHeight="false" outlineLevel="0" collapsed="false">
      <c r="A2084" s="0" t="s">
        <v>10872</v>
      </c>
      <c r="B2084" s="0" t="s">
        <v>10873</v>
      </c>
      <c r="C2084" s="2" t="s">
        <v>10874</v>
      </c>
      <c r="D2084" s="0" t="s">
        <v>1160</v>
      </c>
      <c r="E2084" s="0" t="s">
        <v>10875</v>
      </c>
      <c r="F2084" s="0" t="s">
        <v>10876</v>
      </c>
      <c r="G2084" s="0" t="s">
        <v>10877</v>
      </c>
      <c r="H2084" s="0" t="s">
        <v>24</v>
      </c>
      <c r="J2084" s="0" t="n">
        <v>33.7762473</v>
      </c>
      <c r="K2084" s="0" t="n">
        <v>-89.8245137</v>
      </c>
    </row>
    <row r="2085" customFormat="false" ht="13.8" hidden="false" customHeight="false" outlineLevel="0" collapsed="false">
      <c r="A2085" s="0" t="s">
        <v>10878</v>
      </c>
      <c r="B2085" s="0" t="s">
        <v>10879</v>
      </c>
      <c r="C2085" s="2" t="s">
        <v>10874</v>
      </c>
      <c r="D2085" s="0" t="s">
        <v>1160</v>
      </c>
      <c r="E2085" s="0" t="s">
        <v>10875</v>
      </c>
      <c r="F2085" s="0" t="s">
        <v>10880</v>
      </c>
      <c r="G2085" s="0" t="s">
        <v>10881</v>
      </c>
      <c r="H2085" s="0" t="s">
        <v>24</v>
      </c>
      <c r="J2085" s="0" t="n">
        <v>33.768843</v>
      </c>
      <c r="K2085" s="0" t="n">
        <v>-89.804951</v>
      </c>
    </row>
    <row r="2086" customFormat="false" ht="13.8" hidden="false" customHeight="false" outlineLevel="0" collapsed="false">
      <c r="A2086" s="0" t="s">
        <v>4390</v>
      </c>
      <c r="B2086" s="0" t="s">
        <v>10882</v>
      </c>
      <c r="C2086" s="2" t="s">
        <v>10883</v>
      </c>
      <c r="D2086" s="0" t="s">
        <v>1160</v>
      </c>
      <c r="E2086" s="0" t="s">
        <v>10884</v>
      </c>
      <c r="F2086" s="0" t="s">
        <v>10885</v>
      </c>
      <c r="G2086" s="0" t="s">
        <v>10886</v>
      </c>
      <c r="H2086" s="0" t="s">
        <v>316</v>
      </c>
      <c r="I2086" s="3" t="n">
        <f aca="false">TRUE()</f>
        <v>1</v>
      </c>
      <c r="J2086" s="0" t="n">
        <v>34.312458</v>
      </c>
      <c r="K2086" s="0" t="n">
        <v>-89.930183</v>
      </c>
    </row>
    <row r="2087" customFormat="false" ht="13.8" hidden="false" customHeight="false" outlineLevel="0" collapsed="false">
      <c r="A2087" s="0" t="s">
        <v>10887</v>
      </c>
      <c r="B2087" s="0" t="s">
        <v>10888</v>
      </c>
      <c r="C2087" s="2" t="s">
        <v>10889</v>
      </c>
      <c r="D2087" s="0" t="s">
        <v>1160</v>
      </c>
      <c r="E2087" s="0" t="s">
        <v>10890</v>
      </c>
      <c r="F2087" s="0" t="s">
        <v>10891</v>
      </c>
      <c r="G2087" s="0" t="s">
        <v>10892</v>
      </c>
      <c r="H2087" s="0" t="s">
        <v>24</v>
      </c>
      <c r="J2087" s="0" t="n">
        <v>31.545183</v>
      </c>
      <c r="K2087" s="0" t="n">
        <v>-91.3666545</v>
      </c>
    </row>
    <row r="2088" customFormat="false" ht="13.8" hidden="false" customHeight="false" outlineLevel="0" collapsed="false">
      <c r="A2088" s="0" t="s">
        <v>10893</v>
      </c>
      <c r="B2088" s="0" t="s">
        <v>10894</v>
      </c>
      <c r="C2088" s="2" t="s">
        <v>10889</v>
      </c>
      <c r="D2088" s="0" t="s">
        <v>1160</v>
      </c>
      <c r="E2088" s="0" t="s">
        <v>10890</v>
      </c>
      <c r="F2088" s="0" t="s">
        <v>10895</v>
      </c>
      <c r="G2088" s="0" t="s">
        <v>10896</v>
      </c>
      <c r="H2088" s="0" t="s">
        <v>18</v>
      </c>
      <c r="J2088" s="0" t="n">
        <v>31.560536</v>
      </c>
      <c r="K2088" s="0" t="n">
        <v>-91.365639</v>
      </c>
    </row>
    <row r="2089" customFormat="false" ht="13.8" hidden="false" customHeight="false" outlineLevel="0" collapsed="false">
      <c r="A2089" s="0" t="s">
        <v>9254</v>
      </c>
      <c r="B2089" s="0" t="s">
        <v>10897</v>
      </c>
      <c r="C2089" s="2" t="s">
        <v>7412</v>
      </c>
      <c r="D2089" s="0" t="s">
        <v>257</v>
      </c>
      <c r="E2089" s="0" t="s">
        <v>10898</v>
      </c>
      <c r="F2089" s="0" t="s">
        <v>10899</v>
      </c>
      <c r="G2089" s="0" t="s">
        <v>10900</v>
      </c>
      <c r="H2089" s="0" t="s">
        <v>112</v>
      </c>
      <c r="J2089" s="0" t="n">
        <v>25.8751738</v>
      </c>
      <c r="K2089" s="0" t="n">
        <v>-80.2112822</v>
      </c>
    </row>
    <row r="2090" customFormat="false" ht="13.8" hidden="false" customHeight="false" outlineLevel="0" collapsed="false">
      <c r="A2090" s="0" t="s">
        <v>10901</v>
      </c>
      <c r="B2090" s="0" t="s">
        <v>10902</v>
      </c>
      <c r="C2090" s="2" t="s">
        <v>7412</v>
      </c>
      <c r="D2090" s="0" t="s">
        <v>257</v>
      </c>
      <c r="E2090" s="0" t="s">
        <v>10903</v>
      </c>
      <c r="F2090" s="0" t="s">
        <v>10904</v>
      </c>
      <c r="G2090" s="0" t="s">
        <v>10905</v>
      </c>
      <c r="H2090" s="0" t="s">
        <v>18</v>
      </c>
      <c r="J2090" s="0" t="n">
        <v>25.7798786</v>
      </c>
      <c r="K2090" s="0" t="n">
        <v>-80.2305833</v>
      </c>
    </row>
    <row r="2091" customFormat="false" ht="13.8" hidden="false" customHeight="false" outlineLevel="0" collapsed="false">
      <c r="A2091" s="0" t="s">
        <v>10906</v>
      </c>
      <c r="B2091" s="0" t="s">
        <v>10907</v>
      </c>
      <c r="C2091" s="2" t="s">
        <v>10908</v>
      </c>
      <c r="D2091" s="0" t="s">
        <v>320</v>
      </c>
      <c r="E2091" s="0" t="s">
        <v>10909</v>
      </c>
      <c r="F2091" s="0" t="s">
        <v>10910</v>
      </c>
      <c r="G2091" s="0" t="s">
        <v>10911</v>
      </c>
      <c r="H2091" s="0" t="s">
        <v>24</v>
      </c>
      <c r="J2091" s="0" t="n">
        <v>45.5860442</v>
      </c>
      <c r="K2091" s="0" t="n">
        <v>-122.4032671</v>
      </c>
    </row>
    <row r="2092" customFormat="false" ht="13.8" hidden="false" customHeight="false" outlineLevel="0" collapsed="false">
      <c r="A2092" s="0" t="s">
        <v>10912</v>
      </c>
      <c r="B2092" s="0" t="s">
        <v>10913</v>
      </c>
      <c r="C2092" s="2" t="s">
        <v>10914</v>
      </c>
      <c r="D2092" s="0" t="s">
        <v>143</v>
      </c>
      <c r="E2092" s="0" t="s">
        <v>10915</v>
      </c>
      <c r="F2092" s="0" t="s">
        <v>10916</v>
      </c>
      <c r="G2092" s="0" t="s">
        <v>10917</v>
      </c>
      <c r="H2092" s="0" t="s">
        <v>24</v>
      </c>
      <c r="J2092" s="0" t="n">
        <v>31.1498381</v>
      </c>
      <c r="K2092" s="0" t="n">
        <v>-81.3868684</v>
      </c>
    </row>
    <row r="2093" customFormat="false" ht="13.8" hidden="false" customHeight="false" outlineLevel="0" collapsed="false">
      <c r="A2093" s="0" t="s">
        <v>10918</v>
      </c>
      <c r="B2093" s="0" t="s">
        <v>10919</v>
      </c>
      <c r="C2093" s="2" t="s">
        <v>6292</v>
      </c>
      <c r="D2093" s="0" t="s">
        <v>143</v>
      </c>
      <c r="E2093" s="0" t="s">
        <v>10920</v>
      </c>
      <c r="F2093" s="0" t="s">
        <v>10921</v>
      </c>
      <c r="G2093" s="0" t="s">
        <v>10922</v>
      </c>
      <c r="H2093" s="0" t="s">
        <v>24</v>
      </c>
      <c r="J2093" s="0" t="n">
        <v>31.1938306</v>
      </c>
      <c r="K2093" s="0" t="n">
        <v>-81.4757545</v>
      </c>
    </row>
    <row r="2094" customFormat="false" ht="13.8" hidden="false" customHeight="false" outlineLevel="0" collapsed="false">
      <c r="A2094" s="0" t="s">
        <v>10923</v>
      </c>
      <c r="B2094" s="0" t="s">
        <v>10924</v>
      </c>
      <c r="C2094" s="2" t="s">
        <v>10925</v>
      </c>
      <c r="D2094" s="0" t="s">
        <v>4691</v>
      </c>
      <c r="E2094" s="0" t="s">
        <v>10926</v>
      </c>
      <c r="F2094" s="0" t="s">
        <v>10927</v>
      </c>
      <c r="G2094" s="0" t="s">
        <v>10928</v>
      </c>
      <c r="H2094" s="0" t="s">
        <v>24</v>
      </c>
      <c r="J2094" s="0" t="n">
        <v>43.7407312</v>
      </c>
      <c r="K2094" s="0" t="n">
        <v>-72.9754776</v>
      </c>
    </row>
    <row r="2095" customFormat="false" ht="13.8" hidden="false" customHeight="false" outlineLevel="0" collapsed="false">
      <c r="A2095" s="0" t="s">
        <v>10929</v>
      </c>
      <c r="B2095" s="0" t="s">
        <v>10930</v>
      </c>
      <c r="C2095" s="2" t="s">
        <v>1083</v>
      </c>
      <c r="D2095" s="0" t="s">
        <v>4691</v>
      </c>
      <c r="E2095" s="0" t="s">
        <v>10931</v>
      </c>
      <c r="F2095" s="0" t="s">
        <v>10932</v>
      </c>
      <c r="G2095" s="0" t="s">
        <v>10933</v>
      </c>
      <c r="H2095" s="0" t="s">
        <v>24</v>
      </c>
      <c r="J2095" s="0" t="n">
        <v>43.875151</v>
      </c>
      <c r="K2095" s="0" t="n">
        <v>-72.808628</v>
      </c>
    </row>
    <row r="2096" customFormat="false" ht="13.8" hidden="false" customHeight="false" outlineLevel="0" collapsed="false">
      <c r="A2096" s="0" t="s">
        <v>10934</v>
      </c>
      <c r="B2096" s="0" t="s">
        <v>10935</v>
      </c>
      <c r="C2096" s="2" t="s">
        <v>10936</v>
      </c>
      <c r="D2096" s="0" t="s">
        <v>2668</v>
      </c>
      <c r="E2096" s="0" t="s">
        <v>10937</v>
      </c>
      <c r="F2096" s="0" t="s">
        <v>10938</v>
      </c>
      <c r="G2096" s="0" t="s">
        <v>10939</v>
      </c>
      <c r="H2096" s="0" t="s">
        <v>24</v>
      </c>
      <c r="J2096" s="0" t="n">
        <v>43.6339136</v>
      </c>
      <c r="K2096" s="0" t="n">
        <v>-72.3145778</v>
      </c>
    </row>
    <row r="2097" customFormat="false" ht="13.8" hidden="false" customHeight="false" outlineLevel="0" collapsed="false">
      <c r="A2097" s="0" t="s">
        <v>10940</v>
      </c>
      <c r="B2097" s="0" t="s">
        <v>10941</v>
      </c>
      <c r="C2097" s="2" t="s">
        <v>10942</v>
      </c>
      <c r="D2097" s="0" t="s">
        <v>77</v>
      </c>
      <c r="E2097" s="0" t="s">
        <v>10943</v>
      </c>
      <c r="F2097" s="0" t="s">
        <v>10944</v>
      </c>
      <c r="G2097" s="0" t="s">
        <v>10945</v>
      </c>
      <c r="H2097" s="0" t="s">
        <v>24</v>
      </c>
      <c r="J2097" s="0" t="n">
        <v>43.3315383</v>
      </c>
      <c r="K2097" s="0" t="n">
        <v>-73.6625973</v>
      </c>
    </row>
    <row r="2098" customFormat="false" ht="13.8" hidden="false" customHeight="false" outlineLevel="0" collapsed="false">
      <c r="A2098" s="0" t="s">
        <v>10946</v>
      </c>
      <c r="B2098" s="0" t="s">
        <v>10947</v>
      </c>
      <c r="C2098" s="2" t="s">
        <v>10948</v>
      </c>
      <c r="D2098" s="0" t="s">
        <v>2668</v>
      </c>
      <c r="E2098" s="0" t="s">
        <v>10949</v>
      </c>
      <c r="F2098" s="0" t="s">
        <v>10950</v>
      </c>
      <c r="G2098" s="0" t="s">
        <v>10951</v>
      </c>
      <c r="H2098" s="0" t="s">
        <v>24</v>
      </c>
      <c r="J2098" s="0" t="n">
        <v>43.9050334</v>
      </c>
      <c r="K2098" s="0" t="n">
        <v>-72.1375612</v>
      </c>
    </row>
    <row r="2099" customFormat="false" ht="13.8" hidden="false" customHeight="false" outlineLevel="0" collapsed="false">
      <c r="A2099" s="0" t="s">
        <v>10952</v>
      </c>
      <c r="B2099" s="0" t="s">
        <v>10953</v>
      </c>
      <c r="C2099" s="2" t="s">
        <v>10954</v>
      </c>
      <c r="D2099" s="0" t="s">
        <v>4691</v>
      </c>
      <c r="E2099" s="0" t="s">
        <v>10955</v>
      </c>
      <c r="F2099" s="0" t="s">
        <v>10956</v>
      </c>
      <c r="G2099" s="0" t="s">
        <v>10957</v>
      </c>
      <c r="H2099" s="0" t="s">
        <v>24</v>
      </c>
      <c r="J2099" s="0" t="n">
        <v>44.25986</v>
      </c>
      <c r="K2099" s="0" t="n">
        <v>-72.575137</v>
      </c>
    </row>
    <row r="2100" customFormat="false" ht="13.8" hidden="false" customHeight="false" outlineLevel="0" collapsed="false">
      <c r="A2100" s="0" t="s">
        <v>10958</v>
      </c>
      <c r="B2100" s="0" t="s">
        <v>10959</v>
      </c>
      <c r="C2100" s="2" t="s">
        <v>10960</v>
      </c>
      <c r="D2100" s="0" t="s">
        <v>150</v>
      </c>
      <c r="E2100" s="0" t="s">
        <v>10961</v>
      </c>
      <c r="F2100" s="0" t="s">
        <v>10962</v>
      </c>
      <c r="G2100" s="0" t="s">
        <v>10963</v>
      </c>
      <c r="H2100" s="0" t="s">
        <v>24</v>
      </c>
      <c r="J2100" s="0" t="n">
        <v>32.4216899</v>
      </c>
      <c r="K2100" s="0" t="n">
        <v>-97.7894466</v>
      </c>
    </row>
    <row r="2101" customFormat="false" ht="13.8" hidden="false" customHeight="false" outlineLevel="0" collapsed="false">
      <c r="A2101" s="0" t="s">
        <v>10964</v>
      </c>
      <c r="B2101" s="0" t="s">
        <v>10965</v>
      </c>
      <c r="C2101" s="2" t="s">
        <v>606</v>
      </c>
      <c r="D2101" s="0" t="s">
        <v>361</v>
      </c>
      <c r="E2101" s="0" t="s">
        <v>607</v>
      </c>
      <c r="F2101" s="0" t="s">
        <v>10966</v>
      </c>
      <c r="G2101" s="0" t="s">
        <v>10967</v>
      </c>
      <c r="H2101" s="0" t="s">
        <v>395</v>
      </c>
      <c r="J2101" s="0" t="n">
        <v>41.5589209</v>
      </c>
      <c r="K2101" s="0" t="n">
        <v>-83.6294262</v>
      </c>
    </row>
    <row r="2102" customFormat="false" ht="13.8" hidden="false" customHeight="false" outlineLevel="0" collapsed="false">
      <c r="A2102" s="0" t="s">
        <v>1650</v>
      </c>
      <c r="B2102" s="0" t="s">
        <v>10968</v>
      </c>
      <c r="C2102" s="2" t="s">
        <v>10969</v>
      </c>
      <c r="D2102" s="0" t="s">
        <v>257</v>
      </c>
      <c r="E2102" s="0" t="s">
        <v>10970</v>
      </c>
      <c r="F2102" s="0" t="s">
        <v>10971</v>
      </c>
      <c r="G2102" s="0" t="s">
        <v>10972</v>
      </c>
      <c r="H2102" s="0" t="s">
        <v>316</v>
      </c>
      <c r="J2102" s="0" t="n">
        <v>27.8447576</v>
      </c>
      <c r="K2102" s="0" t="n">
        <v>-82.7918046</v>
      </c>
    </row>
    <row r="2103" customFormat="false" ht="13.8" hidden="false" customHeight="false" outlineLevel="0" collapsed="false">
      <c r="A2103" s="0" t="s">
        <v>10973</v>
      </c>
      <c r="B2103" s="0" t="s">
        <v>10974</v>
      </c>
      <c r="C2103" s="2" t="s">
        <v>4297</v>
      </c>
      <c r="D2103" s="0" t="s">
        <v>77</v>
      </c>
      <c r="E2103" s="0" t="s">
        <v>10975</v>
      </c>
      <c r="F2103" s="0" t="s">
        <v>10976</v>
      </c>
      <c r="G2103" s="0" t="s">
        <v>10977</v>
      </c>
      <c r="H2103" s="0" t="s">
        <v>24</v>
      </c>
      <c r="J2103" s="0" t="n">
        <v>40.6305392</v>
      </c>
      <c r="K2103" s="0" t="n">
        <v>-73.70782</v>
      </c>
    </row>
    <row r="2104" customFormat="false" ht="13.8" hidden="false" customHeight="false" outlineLevel="0" collapsed="false">
      <c r="A2104" s="0" t="s">
        <v>10978</v>
      </c>
      <c r="B2104" s="0" t="s">
        <v>10979</v>
      </c>
      <c r="C2104" s="2" t="s">
        <v>83</v>
      </c>
      <c r="D2104" s="0" t="s">
        <v>77</v>
      </c>
      <c r="E2104" s="0" t="s">
        <v>10980</v>
      </c>
      <c r="F2104" s="0" t="s">
        <v>10981</v>
      </c>
      <c r="G2104" s="0" t="s">
        <v>10982</v>
      </c>
      <c r="H2104" s="0" t="s">
        <v>24</v>
      </c>
      <c r="J2104" s="0" t="n">
        <v>40.6789809</v>
      </c>
      <c r="K2104" s="0" t="n">
        <v>-73.8670154</v>
      </c>
    </row>
    <row r="2105" customFormat="false" ht="13.8" hidden="false" customHeight="false" outlineLevel="0" collapsed="false">
      <c r="A2105" s="0" t="s">
        <v>10983</v>
      </c>
      <c r="B2105" s="0" t="s">
        <v>10984</v>
      </c>
      <c r="C2105" s="2" t="s">
        <v>10985</v>
      </c>
      <c r="D2105" s="0" t="s">
        <v>77</v>
      </c>
      <c r="E2105" s="0" t="s">
        <v>10986</v>
      </c>
      <c r="F2105" s="0" t="s">
        <v>7190</v>
      </c>
      <c r="G2105" s="0" t="s">
        <v>10987</v>
      </c>
      <c r="H2105" s="0" t="s">
        <v>24</v>
      </c>
      <c r="J2105" s="0" t="n">
        <v>40.865298</v>
      </c>
      <c r="K2105" s="0" t="n">
        <v>-73.129372</v>
      </c>
    </row>
    <row r="2106" customFormat="false" ht="13.8" hidden="false" customHeight="false" outlineLevel="0" collapsed="false">
      <c r="A2106" s="0" t="s">
        <v>10988</v>
      </c>
      <c r="B2106" s="0" t="s">
        <v>10989</v>
      </c>
      <c r="C2106" s="2" t="s">
        <v>10990</v>
      </c>
      <c r="D2106" s="0" t="s">
        <v>451</v>
      </c>
      <c r="E2106" s="0" t="s">
        <v>10991</v>
      </c>
      <c r="F2106" s="0" t="s">
        <v>10992</v>
      </c>
      <c r="G2106" s="0" t="s">
        <v>10993</v>
      </c>
      <c r="H2106" s="0" t="s">
        <v>316</v>
      </c>
      <c r="I2106" s="3" t="n">
        <f aca="false">TRUE()</f>
        <v>1</v>
      </c>
      <c r="J2106" s="0" t="n">
        <v>47.3980562</v>
      </c>
      <c r="K2106" s="0" t="n">
        <v>-92.9573118</v>
      </c>
    </row>
    <row r="2107" customFormat="false" ht="13.8" hidden="false" customHeight="false" outlineLevel="0" collapsed="false">
      <c r="A2107" s="0" t="s">
        <v>10994</v>
      </c>
      <c r="B2107" s="0" t="s">
        <v>10995</v>
      </c>
      <c r="C2107" s="2" t="s">
        <v>1504</v>
      </c>
      <c r="D2107" s="0" t="s">
        <v>451</v>
      </c>
      <c r="E2107" s="0" t="s">
        <v>10996</v>
      </c>
      <c r="F2107" s="0" t="s">
        <v>10997</v>
      </c>
      <c r="G2107" s="0" t="s">
        <v>10998</v>
      </c>
      <c r="H2107" s="0" t="s">
        <v>24</v>
      </c>
      <c r="J2107" s="0" t="n">
        <v>47.2361246</v>
      </c>
      <c r="K2107" s="0" t="n">
        <v>-93.5311139</v>
      </c>
    </row>
    <row r="2108" customFormat="false" ht="13.8" hidden="false" customHeight="false" outlineLevel="0" collapsed="false">
      <c r="A2108" s="0" t="s">
        <v>10999</v>
      </c>
      <c r="B2108" s="0" t="s">
        <v>11000</v>
      </c>
      <c r="C2108" s="2" t="s">
        <v>1504</v>
      </c>
      <c r="D2108" s="0" t="s">
        <v>451</v>
      </c>
      <c r="E2108" s="0" t="s">
        <v>10996</v>
      </c>
      <c r="F2108" s="0" t="s">
        <v>11001</v>
      </c>
      <c r="G2108" s="0" t="s">
        <v>11002</v>
      </c>
      <c r="H2108" s="0" t="s">
        <v>9221</v>
      </c>
      <c r="J2108" s="0" t="n">
        <v>47.2361601</v>
      </c>
      <c r="K2108" s="0" t="n">
        <v>-93.5314119</v>
      </c>
    </row>
    <row r="2109" customFormat="false" ht="13.8" hidden="false" customHeight="false" outlineLevel="0" collapsed="false">
      <c r="A2109" s="0" t="s">
        <v>11003</v>
      </c>
      <c r="B2109" s="0" t="s">
        <v>11004</v>
      </c>
      <c r="C2109" s="2" t="s">
        <v>11005</v>
      </c>
      <c r="D2109" s="0" t="s">
        <v>731</v>
      </c>
      <c r="E2109" s="0" t="s">
        <v>11006</v>
      </c>
      <c r="F2109" s="0" t="s">
        <v>11007</v>
      </c>
      <c r="G2109" s="0" t="s">
        <v>11008</v>
      </c>
      <c r="H2109" s="0" t="s">
        <v>24</v>
      </c>
      <c r="I2109" s="3" t="n">
        <f aca="false">TRUE()</f>
        <v>1</v>
      </c>
      <c r="J2109" s="0" t="n">
        <v>45.6706285</v>
      </c>
      <c r="K2109" s="0" t="n">
        <v>-118.7859284</v>
      </c>
    </row>
    <row r="2110" customFormat="false" ht="13.8" hidden="false" customHeight="false" outlineLevel="0" collapsed="false">
      <c r="A2110" s="0" t="s">
        <v>11009</v>
      </c>
      <c r="B2110" s="0" t="s">
        <v>11010</v>
      </c>
      <c r="C2110" s="2" t="s">
        <v>11011</v>
      </c>
      <c r="D2110" s="0" t="s">
        <v>1366</v>
      </c>
      <c r="E2110" s="0" t="s">
        <v>11012</v>
      </c>
      <c r="F2110" s="0" t="s">
        <v>11013</v>
      </c>
      <c r="G2110" s="0" t="s">
        <v>11014</v>
      </c>
      <c r="H2110" s="0" t="s">
        <v>24</v>
      </c>
      <c r="J2110" s="0" t="n">
        <v>36.775424</v>
      </c>
      <c r="K2110" s="0" t="n">
        <v>-90.4219013</v>
      </c>
    </row>
    <row r="2111" customFormat="false" ht="13.8" hidden="false" customHeight="false" outlineLevel="0" collapsed="false">
      <c r="A2111" s="0" t="s">
        <v>11015</v>
      </c>
      <c r="B2111" s="0" t="s">
        <v>11016</v>
      </c>
      <c r="C2111" s="2" t="s">
        <v>6613</v>
      </c>
      <c r="D2111" s="0" t="s">
        <v>1689</v>
      </c>
      <c r="E2111" s="0" t="s">
        <v>6614</v>
      </c>
      <c r="F2111" s="0" t="s">
        <v>11017</v>
      </c>
      <c r="G2111" s="0" t="s">
        <v>11018</v>
      </c>
      <c r="H2111" s="0" t="s">
        <v>24</v>
      </c>
      <c r="J2111" s="0" t="n">
        <v>36.0573959</v>
      </c>
      <c r="K2111" s="0" t="n">
        <v>-90.4859231</v>
      </c>
    </row>
    <row r="2112" customFormat="false" ht="13.8" hidden="false" customHeight="false" outlineLevel="0" collapsed="false">
      <c r="A2112" s="0" t="s">
        <v>11019</v>
      </c>
      <c r="B2112" s="0" t="s">
        <v>11020</v>
      </c>
      <c r="C2112" s="2" t="s">
        <v>4155</v>
      </c>
      <c r="D2112" s="0" t="s">
        <v>2015</v>
      </c>
      <c r="E2112" s="0" t="s">
        <v>11021</v>
      </c>
      <c r="F2112" s="0" t="s">
        <v>11022</v>
      </c>
      <c r="G2112" s="0" t="s">
        <v>11023</v>
      </c>
      <c r="H2112" s="0" t="s">
        <v>24</v>
      </c>
      <c r="J2112" s="0" t="n">
        <v>33.8356817</v>
      </c>
      <c r="K2112" s="0" t="n">
        <v>-79.0473888</v>
      </c>
    </row>
    <row r="2113" customFormat="false" ht="13.8" hidden="false" customHeight="false" outlineLevel="0" collapsed="false">
      <c r="A2113" s="0" t="s">
        <v>11024</v>
      </c>
      <c r="B2113" s="0" t="s">
        <v>11025</v>
      </c>
      <c r="C2113" s="2" t="s">
        <v>10914</v>
      </c>
      <c r="D2113" s="0" t="s">
        <v>143</v>
      </c>
      <c r="E2113" s="0" t="s">
        <v>10915</v>
      </c>
      <c r="F2113" s="0" t="s">
        <v>11026</v>
      </c>
      <c r="G2113" s="0" t="s">
        <v>11027</v>
      </c>
      <c r="H2113" s="0" t="s">
        <v>24</v>
      </c>
      <c r="J2113" s="0" t="n">
        <v>31.161836</v>
      </c>
      <c r="K2113" s="0" t="n">
        <v>-81.389548</v>
      </c>
    </row>
    <row r="2114" customFormat="false" ht="13.8" hidden="false" customHeight="false" outlineLevel="0" collapsed="false">
      <c r="A2114" s="0" t="s">
        <v>11028</v>
      </c>
      <c r="B2114" s="0" t="s">
        <v>11029</v>
      </c>
      <c r="C2114" s="2" t="s">
        <v>11030</v>
      </c>
      <c r="D2114" s="0" t="s">
        <v>348</v>
      </c>
      <c r="E2114" s="0" t="s">
        <v>11031</v>
      </c>
      <c r="F2114" s="0" t="s">
        <v>11032</v>
      </c>
      <c r="G2114" s="0" t="s">
        <v>11033</v>
      </c>
      <c r="H2114" s="0" t="s">
        <v>24</v>
      </c>
      <c r="J2114" s="0" t="n">
        <v>35.889783</v>
      </c>
      <c r="K2114" s="0" t="n">
        <v>-89.430565</v>
      </c>
    </row>
    <row r="2115" customFormat="false" ht="13.8" hidden="false" customHeight="false" outlineLevel="0" collapsed="false">
      <c r="A2115" s="0" t="s">
        <v>11034</v>
      </c>
      <c r="B2115" s="0" t="s">
        <v>11035</v>
      </c>
      <c r="C2115" s="2" t="s">
        <v>2383</v>
      </c>
      <c r="D2115" s="0" t="s">
        <v>348</v>
      </c>
      <c r="E2115" s="0" t="s">
        <v>11036</v>
      </c>
      <c r="F2115" s="0" t="s">
        <v>11037</v>
      </c>
      <c r="G2115" s="0" t="s">
        <v>11038</v>
      </c>
      <c r="H2115" s="0" t="s">
        <v>24</v>
      </c>
      <c r="J2115" s="0" t="n">
        <v>35.47263</v>
      </c>
      <c r="K2115" s="0" t="n">
        <v>-89.747788</v>
      </c>
    </row>
    <row r="2116" customFormat="false" ht="13.8" hidden="false" customHeight="false" outlineLevel="0" collapsed="false">
      <c r="A2116" s="0" t="s">
        <v>11039</v>
      </c>
      <c r="B2116" s="0" t="s">
        <v>11040</v>
      </c>
      <c r="C2116" s="2" t="s">
        <v>149</v>
      </c>
      <c r="D2116" s="0" t="s">
        <v>348</v>
      </c>
      <c r="E2116" s="0" t="s">
        <v>11041</v>
      </c>
      <c r="F2116" s="0" t="s">
        <v>11042</v>
      </c>
      <c r="G2116" s="0" t="s">
        <v>11043</v>
      </c>
      <c r="H2116" s="0" t="s">
        <v>24</v>
      </c>
      <c r="J2116" s="0" t="n">
        <v>35.296358</v>
      </c>
      <c r="K2116" s="0" t="n">
        <v>-89.6617559</v>
      </c>
    </row>
    <row r="2117" customFormat="false" ht="13.8" hidden="false" customHeight="false" outlineLevel="0" collapsed="false">
      <c r="A2117" s="0" t="s">
        <v>11044</v>
      </c>
      <c r="B2117" s="0" t="s">
        <v>11045</v>
      </c>
      <c r="C2117" s="2" t="s">
        <v>11046</v>
      </c>
      <c r="D2117" s="0" t="s">
        <v>3819</v>
      </c>
      <c r="E2117" s="0" t="s">
        <v>11047</v>
      </c>
      <c r="F2117" s="0" t="s">
        <v>11048</v>
      </c>
      <c r="G2117" s="0" t="s">
        <v>11049</v>
      </c>
      <c r="H2117" s="0" t="s">
        <v>24</v>
      </c>
      <c r="J2117" s="0" t="n">
        <v>44.8003734</v>
      </c>
      <c r="K2117" s="0" t="n">
        <v>-106.9556471</v>
      </c>
    </row>
    <row r="2118" customFormat="false" ht="13.8" hidden="false" customHeight="false" outlineLevel="0" collapsed="false">
      <c r="A2118" s="0" t="s">
        <v>11050</v>
      </c>
      <c r="B2118" s="0" t="s">
        <v>11051</v>
      </c>
      <c r="C2118" s="2" t="s">
        <v>11052</v>
      </c>
      <c r="D2118" s="0" t="s">
        <v>3819</v>
      </c>
      <c r="E2118" s="0" t="s">
        <v>11053</v>
      </c>
      <c r="F2118" s="0" t="s">
        <v>6075</v>
      </c>
      <c r="G2118" s="0" t="s">
        <v>11054</v>
      </c>
      <c r="H2118" s="0" t="s">
        <v>24</v>
      </c>
      <c r="J2118" s="0" t="n">
        <v>44.5363633</v>
      </c>
      <c r="K2118" s="0" t="n">
        <v>-106.8417536</v>
      </c>
    </row>
    <row r="2119" customFormat="false" ht="13.8" hidden="false" customHeight="false" outlineLevel="0" collapsed="false">
      <c r="A2119" s="0" t="s">
        <v>11055</v>
      </c>
      <c r="B2119" s="0" t="s">
        <v>11056</v>
      </c>
      <c r="C2119" s="2" t="s">
        <v>379</v>
      </c>
      <c r="D2119" s="0" t="s">
        <v>380</v>
      </c>
      <c r="E2119" s="0" t="s">
        <v>386</v>
      </c>
      <c r="F2119" s="0" t="s">
        <v>11057</v>
      </c>
      <c r="G2119" s="0" t="s">
        <v>11058</v>
      </c>
      <c r="H2119" s="0" t="s">
        <v>1228</v>
      </c>
      <c r="J2119" s="0" t="n">
        <v>38.8434969</v>
      </c>
      <c r="K2119" s="0" t="n">
        <v>-104.7604809</v>
      </c>
    </row>
    <row r="2120" customFormat="false" ht="13.8" hidden="false" customHeight="false" outlineLevel="0" collapsed="false">
      <c r="A2120" s="0" t="s">
        <v>11059</v>
      </c>
      <c r="B2120" s="0" t="s">
        <v>11060</v>
      </c>
      <c r="C2120" s="2" t="s">
        <v>6587</v>
      </c>
      <c r="D2120" s="0" t="s">
        <v>888</v>
      </c>
      <c r="E2120" s="0" t="s">
        <v>11061</v>
      </c>
      <c r="F2120" s="0" t="s">
        <v>11062</v>
      </c>
      <c r="G2120" s="0" t="s">
        <v>11063</v>
      </c>
      <c r="H2120" s="0" t="s">
        <v>24</v>
      </c>
      <c r="J2120" s="0" t="n">
        <v>36.312136</v>
      </c>
      <c r="K2120" s="0" t="n">
        <v>-78.5891735</v>
      </c>
    </row>
    <row r="2121" customFormat="false" ht="13.8" hidden="false" customHeight="false" outlineLevel="0" collapsed="false">
      <c r="A2121" s="0" t="s">
        <v>11064</v>
      </c>
      <c r="B2121" s="0" t="s">
        <v>11065</v>
      </c>
      <c r="C2121" s="2" t="s">
        <v>8568</v>
      </c>
      <c r="D2121" s="0" t="s">
        <v>150</v>
      </c>
      <c r="E2121" s="0" t="s">
        <v>8569</v>
      </c>
      <c r="F2121" s="0" t="s">
        <v>11066</v>
      </c>
      <c r="G2121" s="0" t="s">
        <v>11067</v>
      </c>
      <c r="H2121" s="0" t="s">
        <v>24</v>
      </c>
      <c r="J2121" s="0" t="n">
        <v>33.1523748</v>
      </c>
      <c r="K2121" s="0" t="n">
        <v>-96.8614067</v>
      </c>
    </row>
    <row r="2122" customFormat="false" ht="13.8" hidden="false" customHeight="false" outlineLevel="0" collapsed="false">
      <c r="A2122" s="0" t="s">
        <v>11068</v>
      </c>
      <c r="B2122" s="0" t="s">
        <v>11069</v>
      </c>
      <c r="C2122" s="2" t="s">
        <v>1617</v>
      </c>
      <c r="D2122" s="0" t="s">
        <v>361</v>
      </c>
      <c r="E2122" s="0" t="s">
        <v>11070</v>
      </c>
      <c r="F2122" s="0" t="s">
        <v>11071</v>
      </c>
      <c r="G2122" s="0" t="s">
        <v>11072</v>
      </c>
      <c r="H2122" s="0" t="s">
        <v>389</v>
      </c>
      <c r="J2122" s="0" t="n">
        <v>41.453322</v>
      </c>
      <c r="K2122" s="0" t="n">
        <v>-82.0321875</v>
      </c>
    </row>
    <row r="2123" customFormat="false" ht="13.8" hidden="false" customHeight="false" outlineLevel="0" collapsed="false">
      <c r="A2123" s="0" t="s">
        <v>11073</v>
      </c>
      <c r="B2123" s="0" t="s">
        <v>11074</v>
      </c>
      <c r="C2123" s="2" t="s">
        <v>3770</v>
      </c>
      <c r="D2123" s="0" t="s">
        <v>414</v>
      </c>
      <c r="E2123" s="0" t="s">
        <v>3771</v>
      </c>
      <c r="F2123" s="0" t="s">
        <v>11075</v>
      </c>
      <c r="G2123" s="0" t="s">
        <v>11076</v>
      </c>
      <c r="H2123" s="0" t="s">
        <v>24</v>
      </c>
      <c r="J2123" s="0" t="n">
        <v>39.274791</v>
      </c>
      <c r="K2123" s="0" t="n">
        <v>-74.575242</v>
      </c>
    </row>
    <row r="2124" customFormat="false" ht="13.8" hidden="false" customHeight="false" outlineLevel="0" collapsed="false">
      <c r="A2124" s="0" t="s">
        <v>11077</v>
      </c>
      <c r="B2124" s="0" t="s">
        <v>11078</v>
      </c>
      <c r="C2124" s="2" t="s">
        <v>142</v>
      </c>
      <c r="D2124" s="0" t="s">
        <v>143</v>
      </c>
      <c r="E2124" s="0" t="s">
        <v>11079</v>
      </c>
      <c r="F2124" s="0" t="s">
        <v>11080</v>
      </c>
      <c r="G2124" s="0" t="s">
        <v>11081</v>
      </c>
      <c r="H2124" s="0" t="s">
        <v>18</v>
      </c>
      <c r="J2124" s="0" t="n">
        <v>33.784966</v>
      </c>
      <c r="K2124" s="0" t="n">
        <v>-84.41233</v>
      </c>
    </row>
    <row r="2125" customFormat="false" ht="13.8" hidden="false" customHeight="false" outlineLevel="0" collapsed="false">
      <c r="A2125" s="0" t="s">
        <v>11082</v>
      </c>
      <c r="B2125" s="0" t="s">
        <v>11083</v>
      </c>
      <c r="C2125" s="2" t="s">
        <v>11084</v>
      </c>
      <c r="D2125" s="0" t="s">
        <v>414</v>
      </c>
      <c r="E2125" s="0" t="s">
        <v>11085</v>
      </c>
      <c r="F2125" s="0" t="s">
        <v>11086</v>
      </c>
      <c r="G2125" s="0" t="s">
        <v>11087</v>
      </c>
      <c r="H2125" s="0" t="s">
        <v>24</v>
      </c>
      <c r="J2125" s="0" t="n">
        <v>39.054594</v>
      </c>
      <c r="K2125" s="0" t="n">
        <v>-74.760126</v>
      </c>
    </row>
    <row r="2126" customFormat="false" ht="13.8" hidden="false" customHeight="false" outlineLevel="0" collapsed="false">
      <c r="A2126" s="0" t="s">
        <v>11088</v>
      </c>
      <c r="B2126" s="0" t="s">
        <v>11089</v>
      </c>
      <c r="C2126" s="2" t="s">
        <v>11090</v>
      </c>
      <c r="D2126" s="0" t="s">
        <v>2687</v>
      </c>
      <c r="E2126" s="0" t="s">
        <v>11091</v>
      </c>
      <c r="F2126" s="0" t="s">
        <v>11092</v>
      </c>
      <c r="G2126" s="0" t="s">
        <v>11093</v>
      </c>
      <c r="H2126" s="0" t="s">
        <v>24</v>
      </c>
      <c r="I2126" s="3" t="n">
        <f aca="false">TRUE()</f>
        <v>1</v>
      </c>
      <c r="J2126" s="0" t="n">
        <v>46.8794658</v>
      </c>
      <c r="K2126" s="0" t="n">
        <v>-102.7867835</v>
      </c>
    </row>
    <row r="2127" customFormat="false" ht="13.8" hidden="false" customHeight="false" outlineLevel="0" collapsed="false">
      <c r="A2127" s="0" t="s">
        <v>11094</v>
      </c>
      <c r="B2127" s="0" t="s">
        <v>11095</v>
      </c>
      <c r="C2127" s="2" t="s">
        <v>11090</v>
      </c>
      <c r="D2127" s="0" t="s">
        <v>2687</v>
      </c>
      <c r="E2127" s="0" t="s">
        <v>11091</v>
      </c>
      <c r="F2127" s="0" t="s">
        <v>11096</v>
      </c>
      <c r="G2127" s="0" t="s">
        <v>11097</v>
      </c>
      <c r="H2127" s="0" t="s">
        <v>24</v>
      </c>
      <c r="J2127" s="0" t="n">
        <v>46.879374</v>
      </c>
      <c r="K2127" s="0" t="n">
        <v>-102.780026</v>
      </c>
    </row>
    <row r="2128" customFormat="false" ht="13.8" hidden="false" customHeight="false" outlineLevel="0" collapsed="false">
      <c r="A2128" s="0" t="s">
        <v>11098</v>
      </c>
      <c r="B2128" s="0" t="s">
        <v>11099</v>
      </c>
      <c r="C2128" s="2" t="s">
        <v>11090</v>
      </c>
      <c r="D2128" s="0" t="s">
        <v>2687</v>
      </c>
      <c r="E2128" s="0" t="s">
        <v>11091</v>
      </c>
      <c r="F2128" s="0" t="s">
        <v>11100</v>
      </c>
      <c r="G2128" s="0" t="s">
        <v>11101</v>
      </c>
      <c r="H2128" s="0" t="s">
        <v>24</v>
      </c>
      <c r="J2128" s="0" t="n">
        <v>46.9009019</v>
      </c>
      <c r="K2128" s="0" t="n">
        <v>-102.7919631</v>
      </c>
    </row>
    <row r="2129" customFormat="false" ht="13.8" hidden="false" customHeight="false" outlineLevel="0" collapsed="false">
      <c r="A2129" s="0" t="s">
        <v>11102</v>
      </c>
      <c r="B2129" s="0" t="s">
        <v>11103</v>
      </c>
      <c r="C2129" s="2" t="s">
        <v>11104</v>
      </c>
      <c r="D2129" s="0" t="s">
        <v>812</v>
      </c>
      <c r="E2129" s="0" t="s">
        <v>11105</v>
      </c>
      <c r="F2129" s="0" t="s">
        <v>11106</v>
      </c>
      <c r="G2129" s="0" t="s">
        <v>11107</v>
      </c>
      <c r="H2129" s="0" t="s">
        <v>24</v>
      </c>
      <c r="J2129" s="0" t="n">
        <v>42.0417741</v>
      </c>
      <c r="K2129" s="0" t="n">
        <v>-72.5581612</v>
      </c>
    </row>
    <row r="2130" customFormat="false" ht="13.8" hidden="false" customHeight="false" outlineLevel="0" collapsed="false">
      <c r="A2130" s="0" t="s">
        <v>11108</v>
      </c>
      <c r="B2130" s="0" t="s">
        <v>11109</v>
      </c>
      <c r="C2130" s="2" t="s">
        <v>3782</v>
      </c>
      <c r="D2130" s="0" t="s">
        <v>888</v>
      </c>
      <c r="E2130" s="0" t="s">
        <v>3783</v>
      </c>
      <c r="F2130" s="0" t="s">
        <v>11110</v>
      </c>
      <c r="G2130" s="0" t="s">
        <v>11111</v>
      </c>
      <c r="H2130" s="0" t="s">
        <v>24</v>
      </c>
      <c r="J2130" s="0" t="n">
        <v>35.2003245</v>
      </c>
      <c r="K2130" s="0" t="n">
        <v>-80.8246108</v>
      </c>
    </row>
    <row r="2131" customFormat="false" ht="13.8" hidden="false" customHeight="false" outlineLevel="0" collapsed="false">
      <c r="A2131" s="0" t="s">
        <v>11112</v>
      </c>
      <c r="B2131" s="0" t="s">
        <v>11113</v>
      </c>
      <c r="C2131" s="2" t="s">
        <v>1094</v>
      </c>
      <c r="D2131" s="0" t="s">
        <v>678</v>
      </c>
      <c r="E2131" s="0" t="s">
        <v>1095</v>
      </c>
      <c r="F2131" s="0" t="s">
        <v>11114</v>
      </c>
      <c r="G2131" s="0" t="s">
        <v>11115</v>
      </c>
      <c r="H2131" s="0" t="s">
        <v>24</v>
      </c>
      <c r="J2131" s="0" t="n">
        <v>30.5234945</v>
      </c>
      <c r="K2131" s="0" t="n">
        <v>-87.9050063</v>
      </c>
    </row>
    <row r="2132" customFormat="false" ht="13.8" hidden="false" customHeight="false" outlineLevel="0" collapsed="false">
      <c r="A2132" s="0" t="s">
        <v>11116</v>
      </c>
      <c r="B2132" s="0" t="s">
        <v>11117</v>
      </c>
      <c r="C2132" s="2" t="s">
        <v>1094</v>
      </c>
      <c r="D2132" s="0" t="s">
        <v>678</v>
      </c>
      <c r="E2132" s="0" t="s">
        <v>1095</v>
      </c>
      <c r="F2132" s="0" t="s">
        <v>11118</v>
      </c>
      <c r="G2132" s="0" t="s">
        <v>11119</v>
      </c>
      <c r="H2132" s="0" t="s">
        <v>24</v>
      </c>
      <c r="J2132" s="0" t="n">
        <v>30.5220302</v>
      </c>
      <c r="K2132" s="0" t="n">
        <v>-87.9037955</v>
      </c>
    </row>
    <row r="2133" customFormat="false" ht="13.8" hidden="false" customHeight="false" outlineLevel="0" collapsed="false">
      <c r="A2133" s="0" t="s">
        <v>11120</v>
      </c>
      <c r="B2133" s="0" t="s">
        <v>11121</v>
      </c>
      <c r="C2133" s="2" t="s">
        <v>10117</v>
      </c>
      <c r="D2133" s="0" t="s">
        <v>420</v>
      </c>
      <c r="E2133" s="0" t="s">
        <v>10118</v>
      </c>
      <c r="F2133" s="0" t="s">
        <v>11122</v>
      </c>
      <c r="G2133" s="0" t="s">
        <v>11123</v>
      </c>
      <c r="H2133" s="0" t="s">
        <v>389</v>
      </c>
      <c r="J2133" s="0" t="n">
        <v>39.3255591</v>
      </c>
      <c r="K2133" s="0" t="n">
        <v>-120.2106011</v>
      </c>
    </row>
    <row r="2134" customFormat="false" ht="13.8" hidden="false" customHeight="false" outlineLevel="0" collapsed="false">
      <c r="A2134" s="0" t="s">
        <v>11124</v>
      </c>
      <c r="B2134" s="0" t="s">
        <v>11125</v>
      </c>
      <c r="C2134" s="2" t="s">
        <v>11126</v>
      </c>
      <c r="D2134" s="0" t="s">
        <v>825</v>
      </c>
      <c r="E2134" s="0" t="s">
        <v>11127</v>
      </c>
      <c r="F2134" s="0" t="s">
        <v>11128</v>
      </c>
      <c r="G2134" s="0" t="s">
        <v>11129</v>
      </c>
      <c r="H2134" s="0" t="s">
        <v>18</v>
      </c>
      <c r="J2134" s="0" t="n">
        <v>39.2479511</v>
      </c>
      <c r="K2134" s="0" t="n">
        <v>-119.9623279</v>
      </c>
    </row>
    <row r="2135" customFormat="false" ht="13.8" hidden="false" customHeight="false" outlineLevel="0" collapsed="false">
      <c r="A2135" s="0" t="s">
        <v>11130</v>
      </c>
      <c r="B2135" s="0" t="s">
        <v>11131</v>
      </c>
      <c r="C2135" s="2" t="s">
        <v>11132</v>
      </c>
      <c r="D2135" s="0" t="s">
        <v>731</v>
      </c>
      <c r="E2135" s="0" t="s">
        <v>11133</v>
      </c>
      <c r="F2135" s="0" t="s">
        <v>11134</v>
      </c>
      <c r="G2135" s="0" t="s">
        <v>11135</v>
      </c>
      <c r="H2135" s="0" t="s">
        <v>24</v>
      </c>
      <c r="I2135" s="3" t="n">
        <f aca="false">TRUE()</f>
        <v>1</v>
      </c>
      <c r="J2135" s="0" t="n">
        <v>43.3681371</v>
      </c>
      <c r="K2135" s="0" t="n">
        <v>-124.2153605</v>
      </c>
    </row>
    <row r="2136" customFormat="false" ht="13.8" hidden="false" customHeight="false" outlineLevel="0" collapsed="false">
      <c r="A2136" s="0" t="s">
        <v>11136</v>
      </c>
      <c r="B2136" s="0" t="s">
        <v>11137</v>
      </c>
      <c r="C2136" s="2" t="s">
        <v>11138</v>
      </c>
      <c r="D2136" s="0" t="s">
        <v>731</v>
      </c>
      <c r="E2136" s="0" t="s">
        <v>11139</v>
      </c>
      <c r="F2136" s="0" t="s">
        <v>11140</v>
      </c>
      <c r="G2136" s="0" t="s">
        <v>11141</v>
      </c>
      <c r="H2136" s="0" t="s">
        <v>11142</v>
      </c>
      <c r="J2136" s="0" t="n">
        <v>43.7010037</v>
      </c>
      <c r="K2136" s="0" t="n">
        <v>-124.0991625</v>
      </c>
    </row>
    <row r="2137" customFormat="false" ht="13.8" hidden="false" customHeight="false" outlineLevel="0" collapsed="false">
      <c r="A2137" s="0" t="s">
        <v>11143</v>
      </c>
      <c r="B2137" s="0" t="s">
        <v>11144</v>
      </c>
      <c r="C2137" s="2" t="s">
        <v>5929</v>
      </c>
      <c r="D2137" s="0" t="s">
        <v>825</v>
      </c>
      <c r="E2137" s="0" t="s">
        <v>11145</v>
      </c>
      <c r="F2137" s="0" t="s">
        <v>11146</v>
      </c>
      <c r="G2137" s="0" t="s">
        <v>11147</v>
      </c>
      <c r="H2137" s="0" t="s">
        <v>24</v>
      </c>
      <c r="J2137" s="0" t="n">
        <v>36.057949</v>
      </c>
      <c r="K2137" s="0" t="n">
        <v>-115.0268154</v>
      </c>
    </row>
    <row r="2138" customFormat="false" ht="13.8" hidden="false" customHeight="false" outlineLevel="0" collapsed="false">
      <c r="A2138" s="0" t="s">
        <v>11148</v>
      </c>
      <c r="B2138" s="0" t="s">
        <v>11149</v>
      </c>
      <c r="C2138" s="2" t="s">
        <v>4868</v>
      </c>
      <c r="D2138" s="0" t="s">
        <v>825</v>
      </c>
      <c r="E2138" s="0" t="s">
        <v>11150</v>
      </c>
      <c r="F2138" s="0" t="s">
        <v>11151</v>
      </c>
      <c r="G2138" s="0" t="s">
        <v>11152</v>
      </c>
      <c r="H2138" s="0" t="s">
        <v>24</v>
      </c>
      <c r="J2138" s="0" t="n">
        <v>36.0095769</v>
      </c>
      <c r="K2138" s="0" t="n">
        <v>-115.1181914</v>
      </c>
    </row>
    <row r="2139" customFormat="false" ht="13.8" hidden="false" customHeight="false" outlineLevel="0" collapsed="false">
      <c r="A2139" s="0" t="s">
        <v>11153</v>
      </c>
      <c r="B2139" s="0" t="s">
        <v>11154</v>
      </c>
      <c r="C2139" s="2" t="s">
        <v>11155</v>
      </c>
      <c r="D2139" s="0" t="s">
        <v>1943</v>
      </c>
      <c r="E2139" s="0" t="s">
        <v>11156</v>
      </c>
      <c r="F2139" s="0" t="s">
        <v>11157</v>
      </c>
      <c r="G2139" s="0" t="s">
        <v>11158</v>
      </c>
      <c r="H2139" s="0" t="s">
        <v>112</v>
      </c>
      <c r="J2139" s="0" t="n">
        <v>40.298373</v>
      </c>
      <c r="K2139" s="0" t="n">
        <v>-79.509441</v>
      </c>
    </row>
    <row r="2140" customFormat="false" ht="13.8" hidden="false" customHeight="false" outlineLevel="0" collapsed="false">
      <c r="A2140" s="0" t="s">
        <v>11159</v>
      </c>
      <c r="B2140" s="0" t="s">
        <v>11160</v>
      </c>
      <c r="C2140" s="2" t="s">
        <v>5632</v>
      </c>
      <c r="D2140" s="0" t="s">
        <v>2687</v>
      </c>
      <c r="E2140" s="0" t="s">
        <v>11161</v>
      </c>
      <c r="F2140" s="0" t="s">
        <v>11162</v>
      </c>
      <c r="G2140" s="0" t="s">
        <v>11163</v>
      </c>
      <c r="H2140" s="0" t="s">
        <v>24</v>
      </c>
      <c r="I2140" s="3" t="n">
        <f aca="false">TRUE()</f>
        <v>1</v>
      </c>
      <c r="J2140" s="0" t="n">
        <v>46.8801655</v>
      </c>
      <c r="K2140" s="0" t="n">
        <v>-98.7177409</v>
      </c>
    </row>
    <row r="2141" customFormat="false" ht="13.8" hidden="false" customHeight="false" outlineLevel="0" collapsed="false">
      <c r="A2141" s="0" t="s">
        <v>11164</v>
      </c>
      <c r="B2141" s="0" t="s">
        <v>11165</v>
      </c>
      <c r="C2141" s="2" t="s">
        <v>612</v>
      </c>
      <c r="D2141" s="0" t="s">
        <v>320</v>
      </c>
      <c r="E2141" s="0" t="s">
        <v>11166</v>
      </c>
      <c r="F2141" s="0" t="s">
        <v>11167</v>
      </c>
      <c r="G2141" s="0" t="s">
        <v>11168</v>
      </c>
      <c r="H2141" s="0" t="s">
        <v>24</v>
      </c>
      <c r="J2141" s="0" t="n">
        <v>47.8600228</v>
      </c>
      <c r="K2141" s="0" t="n">
        <v>-121.9681321</v>
      </c>
    </row>
    <row r="2142" customFormat="false" ht="13.8" hidden="false" customHeight="false" outlineLevel="0" collapsed="false">
      <c r="A2142" s="0" t="s">
        <v>11169</v>
      </c>
      <c r="B2142" s="0" t="s">
        <v>11170</v>
      </c>
      <c r="C2142" s="2" t="s">
        <v>11171</v>
      </c>
      <c r="D2142" s="0" t="s">
        <v>2687</v>
      </c>
      <c r="E2142" s="0" t="s">
        <v>11172</v>
      </c>
      <c r="F2142" s="0" t="s">
        <v>11173</v>
      </c>
      <c r="G2142" s="0" t="s">
        <v>11174</v>
      </c>
      <c r="H2142" s="0" t="s">
        <v>11175</v>
      </c>
      <c r="J2142" s="0" t="n">
        <v>46.9162159</v>
      </c>
      <c r="K2142" s="0" t="n">
        <v>-98.0226681</v>
      </c>
    </row>
    <row r="2143" customFormat="false" ht="13.8" hidden="false" customHeight="false" outlineLevel="0" collapsed="false">
      <c r="A2143" s="0" t="s">
        <v>11176</v>
      </c>
      <c r="B2143" s="0" t="s">
        <v>11177</v>
      </c>
      <c r="C2143" s="2" t="s">
        <v>11178</v>
      </c>
      <c r="D2143" s="0" t="s">
        <v>77</v>
      </c>
      <c r="E2143" s="0" t="s">
        <v>11179</v>
      </c>
      <c r="F2143" s="0" t="s">
        <v>11180</v>
      </c>
      <c r="G2143" s="0" t="s">
        <v>11181</v>
      </c>
      <c r="H2143" s="0" t="s">
        <v>18</v>
      </c>
      <c r="J2143" s="0" t="n">
        <v>42.9584637</v>
      </c>
      <c r="K2143" s="0" t="n">
        <v>-78.8670983</v>
      </c>
    </row>
    <row r="2144" customFormat="false" ht="13.8" hidden="false" customHeight="false" outlineLevel="0" collapsed="false">
      <c r="A2144" s="0" t="s">
        <v>11182</v>
      </c>
      <c r="B2144" s="0" t="s">
        <v>11183</v>
      </c>
      <c r="C2144" s="2" t="s">
        <v>11184</v>
      </c>
      <c r="D2144" s="0" t="s">
        <v>420</v>
      </c>
      <c r="E2144" s="0" t="s">
        <v>11185</v>
      </c>
      <c r="F2144" s="0" t="s">
        <v>11186</v>
      </c>
      <c r="G2144" s="0" t="s">
        <v>11187</v>
      </c>
      <c r="H2144" s="0" t="s">
        <v>18</v>
      </c>
      <c r="J2144" s="0" t="n">
        <v>32.968258</v>
      </c>
      <c r="K2144" s="0" t="n">
        <v>-117.035952</v>
      </c>
    </row>
    <row r="2145" customFormat="false" ht="13.8" hidden="false" customHeight="false" outlineLevel="0" collapsed="false">
      <c r="A2145" s="0" t="s">
        <v>11188</v>
      </c>
      <c r="B2145" s="0" t="s">
        <v>11189</v>
      </c>
      <c r="C2145" s="2" t="s">
        <v>5632</v>
      </c>
      <c r="D2145" s="0" t="s">
        <v>2687</v>
      </c>
      <c r="E2145" s="0" t="s">
        <v>11161</v>
      </c>
      <c r="F2145" s="0" t="s">
        <v>11190</v>
      </c>
      <c r="G2145" s="0" t="s">
        <v>11191</v>
      </c>
      <c r="H2145" s="0" t="s">
        <v>24</v>
      </c>
      <c r="J2145" s="0" t="n">
        <v>46.8833448</v>
      </c>
      <c r="K2145" s="0" t="n">
        <v>-98.7130238</v>
      </c>
    </row>
    <row r="2146" customFormat="false" ht="13.8" hidden="false" customHeight="false" outlineLevel="0" collapsed="false">
      <c r="A2146" s="0" t="s">
        <v>11192</v>
      </c>
      <c r="B2146" s="0" t="s">
        <v>11193</v>
      </c>
      <c r="C2146" s="2" t="s">
        <v>11194</v>
      </c>
      <c r="D2146" s="0" t="s">
        <v>380</v>
      </c>
      <c r="E2146" s="0" t="s">
        <v>11195</v>
      </c>
      <c r="F2146" s="0" t="s">
        <v>11196</v>
      </c>
      <c r="G2146" s="0" t="s">
        <v>11197</v>
      </c>
      <c r="H2146" s="0" t="s">
        <v>24</v>
      </c>
      <c r="J2146" s="0" t="n">
        <v>38.4790781</v>
      </c>
      <c r="K2146" s="0" t="n">
        <v>-107.8775748</v>
      </c>
    </row>
    <row r="2147" customFormat="false" ht="13.8" hidden="false" customHeight="false" outlineLevel="0" collapsed="false">
      <c r="A2147" s="0" t="s">
        <v>11198</v>
      </c>
      <c r="B2147" s="0" t="s">
        <v>11199</v>
      </c>
      <c r="C2147" s="2" t="s">
        <v>11194</v>
      </c>
      <c r="D2147" s="0" t="s">
        <v>380</v>
      </c>
      <c r="E2147" s="0" t="s">
        <v>11195</v>
      </c>
      <c r="F2147" s="0" t="s">
        <v>11200</v>
      </c>
      <c r="G2147" s="0" t="s">
        <v>11201</v>
      </c>
      <c r="H2147" s="0" t="s">
        <v>316</v>
      </c>
      <c r="J2147" s="0" t="n">
        <v>38.4621681</v>
      </c>
      <c r="K2147" s="0" t="n">
        <v>-107.8641962</v>
      </c>
    </row>
    <row r="2148" customFormat="false" ht="13.8" hidden="false" customHeight="false" outlineLevel="0" collapsed="false">
      <c r="A2148" s="0" t="s">
        <v>11202</v>
      </c>
      <c r="B2148" s="0" t="s">
        <v>11203</v>
      </c>
      <c r="C2148" s="2" t="s">
        <v>11204</v>
      </c>
      <c r="D2148" s="0" t="s">
        <v>380</v>
      </c>
      <c r="E2148" s="0" t="s">
        <v>11205</v>
      </c>
      <c r="F2148" s="0" t="s">
        <v>11206</v>
      </c>
      <c r="G2148" s="0" t="s">
        <v>11207</v>
      </c>
      <c r="H2148" s="0" t="s">
        <v>112</v>
      </c>
      <c r="J2148" s="0" t="n">
        <v>37.9357907</v>
      </c>
      <c r="K2148" s="0" t="n">
        <v>-107.8093455</v>
      </c>
    </row>
    <row r="2149" customFormat="false" ht="13.8" hidden="false" customHeight="false" outlineLevel="0" collapsed="false">
      <c r="A2149" s="0" t="s">
        <v>11208</v>
      </c>
      <c r="B2149" s="0" t="s">
        <v>11209</v>
      </c>
      <c r="C2149" s="2" t="s">
        <v>11210</v>
      </c>
      <c r="D2149" s="0" t="s">
        <v>939</v>
      </c>
      <c r="E2149" s="0" t="s">
        <v>11211</v>
      </c>
      <c r="F2149" s="0" t="s">
        <v>11212</v>
      </c>
      <c r="G2149" s="0" t="s">
        <v>11213</v>
      </c>
      <c r="H2149" s="0" t="s">
        <v>24</v>
      </c>
      <c r="J2149" s="0" t="n">
        <v>41.7638747</v>
      </c>
      <c r="K2149" s="0" t="n">
        <v>-71.4579782</v>
      </c>
    </row>
    <row r="2150" customFormat="false" ht="13.8" hidden="false" customHeight="false" outlineLevel="0" collapsed="false">
      <c r="A2150" s="0" t="s">
        <v>11214</v>
      </c>
      <c r="B2150" s="0" t="s">
        <v>11215</v>
      </c>
      <c r="C2150" s="2" t="s">
        <v>6516</v>
      </c>
      <c r="D2150" s="0" t="s">
        <v>888</v>
      </c>
      <c r="E2150" s="0" t="s">
        <v>11216</v>
      </c>
      <c r="F2150" s="0" t="s">
        <v>11217</v>
      </c>
      <c r="G2150" s="0" t="s">
        <v>11218</v>
      </c>
      <c r="H2150" s="0" t="s">
        <v>24</v>
      </c>
      <c r="J2150" s="0" t="n">
        <v>35.1306413</v>
      </c>
      <c r="K2150" s="0" t="n">
        <v>-79.4281849</v>
      </c>
    </row>
    <row r="2151" customFormat="false" ht="13.8" hidden="false" customHeight="false" outlineLevel="0" collapsed="false">
      <c r="A2151" s="0" t="s">
        <v>11219</v>
      </c>
      <c r="B2151" s="0" t="s">
        <v>11220</v>
      </c>
      <c r="C2151" s="2" t="s">
        <v>11221</v>
      </c>
      <c r="D2151" s="0" t="s">
        <v>946</v>
      </c>
      <c r="E2151" s="0" t="s">
        <v>11222</v>
      </c>
      <c r="F2151" s="0" t="s">
        <v>11223</v>
      </c>
      <c r="G2151" s="0" t="s">
        <v>11224</v>
      </c>
      <c r="H2151" s="0" t="s">
        <v>24</v>
      </c>
      <c r="J2151" s="0" t="n">
        <v>41.1802954</v>
      </c>
      <c r="K2151" s="0" t="n">
        <v>-96.045702</v>
      </c>
    </row>
    <row r="2152" customFormat="false" ht="13.8" hidden="false" customHeight="false" outlineLevel="0" collapsed="false">
      <c r="A2152" s="0" t="s">
        <v>11225</v>
      </c>
      <c r="B2152" s="0" t="s">
        <v>11226</v>
      </c>
      <c r="C2152" s="2" t="s">
        <v>11227</v>
      </c>
      <c r="D2152" s="0" t="s">
        <v>143</v>
      </c>
      <c r="E2152" s="0" t="s">
        <v>11228</v>
      </c>
      <c r="F2152" s="0" t="s">
        <v>11229</v>
      </c>
      <c r="G2152" s="0" t="s">
        <v>11230</v>
      </c>
      <c r="H2152" s="0" t="s">
        <v>24</v>
      </c>
      <c r="J2152" s="0" t="n">
        <v>31.5008412</v>
      </c>
      <c r="K2152" s="0" t="n">
        <v>-82.8500988</v>
      </c>
    </row>
    <row r="2153" customFormat="false" ht="13.8" hidden="false" customHeight="false" outlineLevel="0" collapsed="false">
      <c r="A2153" s="0" t="s">
        <v>11231</v>
      </c>
      <c r="B2153" s="0" t="s">
        <v>11232</v>
      </c>
      <c r="C2153" s="2" t="s">
        <v>5903</v>
      </c>
      <c r="D2153" s="0" t="s">
        <v>143</v>
      </c>
      <c r="E2153" s="0" t="s">
        <v>5904</v>
      </c>
      <c r="F2153" s="0" t="s">
        <v>11233</v>
      </c>
      <c r="G2153" s="0" t="s">
        <v>11234</v>
      </c>
      <c r="H2153" s="0" t="s">
        <v>24</v>
      </c>
      <c r="I2153" s="3" t="n">
        <f aca="false">TRUE()</f>
        <v>1</v>
      </c>
      <c r="J2153" s="0" t="n">
        <v>31.6057417</v>
      </c>
      <c r="K2153" s="0" t="n">
        <v>-81.8833382</v>
      </c>
    </row>
    <row r="2154" customFormat="false" ht="13.8" hidden="false" customHeight="false" outlineLevel="0" collapsed="false">
      <c r="A2154" s="0" t="s">
        <v>11235</v>
      </c>
      <c r="B2154" s="0" t="s">
        <v>11236</v>
      </c>
      <c r="C2154" s="2" t="s">
        <v>730</v>
      </c>
      <c r="D2154" s="0" t="s">
        <v>731</v>
      </c>
      <c r="E2154" s="0" t="s">
        <v>11237</v>
      </c>
      <c r="F2154" s="0" t="s">
        <v>11238</v>
      </c>
      <c r="G2154" s="0" t="s">
        <v>11239</v>
      </c>
      <c r="H2154" s="0" t="s">
        <v>1699</v>
      </c>
      <c r="J2154" s="0" t="n">
        <v>45.5590024</v>
      </c>
      <c r="K2154" s="0" t="n">
        <v>-122.6463678</v>
      </c>
    </row>
    <row r="2155" customFormat="false" ht="13.8" hidden="false" customHeight="false" outlineLevel="0" collapsed="false">
      <c r="A2155" s="0" t="s">
        <v>11240</v>
      </c>
      <c r="B2155" s="0" t="s">
        <v>11241</v>
      </c>
      <c r="C2155" s="2" t="s">
        <v>1196</v>
      </c>
      <c r="D2155" s="0" t="s">
        <v>150</v>
      </c>
      <c r="E2155" s="0" t="s">
        <v>11242</v>
      </c>
      <c r="F2155" s="0" t="s">
        <v>11243</v>
      </c>
      <c r="G2155" s="0" t="s">
        <v>11244</v>
      </c>
      <c r="H2155" s="0" t="s">
        <v>24</v>
      </c>
      <c r="J2155" s="0" t="n">
        <v>29.7278198</v>
      </c>
      <c r="K2155" s="0" t="n">
        <v>-95.4290445</v>
      </c>
    </row>
    <row r="2156" customFormat="false" ht="13.8" hidden="false" customHeight="false" outlineLevel="0" collapsed="false">
      <c r="A2156" s="0" t="s">
        <v>11245</v>
      </c>
      <c r="B2156" s="0" t="s">
        <v>11246</v>
      </c>
      <c r="C2156" s="2" t="s">
        <v>1196</v>
      </c>
      <c r="D2156" s="0" t="s">
        <v>150</v>
      </c>
      <c r="E2156" s="0" t="s">
        <v>11242</v>
      </c>
      <c r="F2156" s="0" t="s">
        <v>11247</v>
      </c>
      <c r="G2156" s="0" t="s">
        <v>11248</v>
      </c>
      <c r="H2156" s="0" t="s">
        <v>18</v>
      </c>
      <c r="J2156" s="0" t="n">
        <v>29.7177893</v>
      </c>
      <c r="K2156" s="0" t="n">
        <v>-95.4171278</v>
      </c>
    </row>
    <row r="2157" customFormat="false" ht="13.8" hidden="false" customHeight="false" outlineLevel="0" collapsed="false">
      <c r="A2157" s="0" t="s">
        <v>11249</v>
      </c>
      <c r="B2157" s="0" t="s">
        <v>11250</v>
      </c>
      <c r="C2157" s="2" t="s">
        <v>11251</v>
      </c>
      <c r="D2157" s="0" t="s">
        <v>42</v>
      </c>
      <c r="E2157" s="0" t="s">
        <v>11252</v>
      </c>
      <c r="F2157" s="0" t="s">
        <v>11253</v>
      </c>
      <c r="G2157" s="0" t="s">
        <v>11254</v>
      </c>
      <c r="H2157" s="0" t="s">
        <v>24</v>
      </c>
      <c r="J2157" s="0" t="n">
        <v>41.88775</v>
      </c>
      <c r="K2157" s="0" t="n">
        <v>-87.80213</v>
      </c>
    </row>
    <row r="2158" customFormat="false" ht="13.8" hidden="false" customHeight="false" outlineLevel="0" collapsed="false">
      <c r="A2158" s="0" t="s">
        <v>11255</v>
      </c>
      <c r="B2158" s="0" t="s">
        <v>11256</v>
      </c>
      <c r="C2158" s="2" t="s">
        <v>11257</v>
      </c>
      <c r="D2158" s="0" t="s">
        <v>320</v>
      </c>
      <c r="E2158" s="0" t="s">
        <v>11258</v>
      </c>
      <c r="F2158" s="0" t="s">
        <v>11259</v>
      </c>
      <c r="G2158" s="0" t="s">
        <v>11260</v>
      </c>
      <c r="H2158" s="0" t="s">
        <v>18</v>
      </c>
      <c r="J2158" s="0" t="n">
        <v>46.7189975</v>
      </c>
      <c r="K2158" s="0" t="n">
        <v>-122.9534053</v>
      </c>
    </row>
    <row r="2159" customFormat="false" ht="13.8" hidden="false" customHeight="false" outlineLevel="0" collapsed="false">
      <c r="A2159" s="0" t="s">
        <v>11261</v>
      </c>
      <c r="B2159" s="0" t="s">
        <v>11262</v>
      </c>
      <c r="C2159" s="2" t="s">
        <v>11257</v>
      </c>
      <c r="D2159" s="0" t="s">
        <v>320</v>
      </c>
      <c r="E2159" s="0" t="s">
        <v>11258</v>
      </c>
      <c r="F2159" s="0" t="s">
        <v>11263</v>
      </c>
      <c r="G2159" s="0" t="s">
        <v>11264</v>
      </c>
      <c r="H2159" s="0" t="s">
        <v>24</v>
      </c>
      <c r="J2159" s="0" t="n">
        <v>46.7335214</v>
      </c>
      <c r="K2159" s="0" t="n">
        <v>-122.9770823</v>
      </c>
    </row>
    <row r="2160" customFormat="false" ht="13.8" hidden="false" customHeight="false" outlineLevel="0" collapsed="false">
      <c r="A2160" s="0" t="s">
        <v>8511</v>
      </c>
      <c r="B2160" s="0" t="s">
        <v>11265</v>
      </c>
      <c r="C2160" s="2" t="s">
        <v>11257</v>
      </c>
      <c r="D2160" s="0" t="s">
        <v>320</v>
      </c>
      <c r="E2160" s="0" t="s">
        <v>11258</v>
      </c>
      <c r="F2160" s="0" t="s">
        <v>11266</v>
      </c>
      <c r="G2160" s="0" t="s">
        <v>11267</v>
      </c>
      <c r="H2160" s="0" t="s">
        <v>24</v>
      </c>
      <c r="J2160" s="0" t="n">
        <v>46.73269</v>
      </c>
      <c r="K2160" s="0" t="n">
        <v>-122.977158</v>
      </c>
    </row>
    <row r="2161" customFormat="false" ht="13.8" hidden="false" customHeight="false" outlineLevel="0" collapsed="false">
      <c r="A2161" s="0" t="s">
        <v>11268</v>
      </c>
      <c r="B2161" s="0" t="s">
        <v>11269</v>
      </c>
      <c r="C2161" s="2" t="s">
        <v>11270</v>
      </c>
      <c r="D2161" s="0" t="s">
        <v>257</v>
      </c>
      <c r="E2161" s="0" t="s">
        <v>11271</v>
      </c>
      <c r="F2161" s="0" t="s">
        <v>11272</v>
      </c>
      <c r="G2161" s="0" t="s">
        <v>11273</v>
      </c>
      <c r="H2161" s="0" t="s">
        <v>1497</v>
      </c>
      <c r="J2161" s="0" t="n">
        <v>30.1745135</v>
      </c>
      <c r="K2161" s="0" t="n">
        <v>-85.6618858</v>
      </c>
    </row>
    <row r="2162" customFormat="false" ht="13.8" hidden="false" customHeight="false" outlineLevel="0" collapsed="false">
      <c r="A2162" s="0" t="s">
        <v>11274</v>
      </c>
      <c r="B2162" s="0" t="s">
        <v>11275</v>
      </c>
      <c r="C2162" s="2" t="s">
        <v>9331</v>
      </c>
      <c r="D2162" s="0" t="s">
        <v>257</v>
      </c>
      <c r="E2162" s="0" t="s">
        <v>9332</v>
      </c>
      <c r="F2162" s="0" t="s">
        <v>11276</v>
      </c>
      <c r="G2162" s="0" t="s">
        <v>11277</v>
      </c>
      <c r="H2162" s="0" t="s">
        <v>24</v>
      </c>
      <c r="J2162" s="0" t="n">
        <v>30.322702</v>
      </c>
      <c r="K2162" s="0" t="n">
        <v>-86.143922</v>
      </c>
    </row>
    <row r="2163" customFormat="false" ht="13.8" hidden="false" customHeight="false" outlineLevel="0" collapsed="false">
      <c r="A2163" s="0" t="s">
        <v>11278</v>
      </c>
      <c r="B2163" s="0" t="s">
        <v>11279</v>
      </c>
      <c r="C2163" s="2" t="s">
        <v>11280</v>
      </c>
      <c r="D2163" s="0" t="s">
        <v>1255</v>
      </c>
      <c r="E2163" s="0" t="s">
        <v>11281</v>
      </c>
      <c r="F2163" s="0" t="s">
        <v>11282</v>
      </c>
      <c r="G2163" s="0" t="s">
        <v>11283</v>
      </c>
      <c r="H2163" s="0" t="s">
        <v>24</v>
      </c>
      <c r="J2163" s="0" t="n">
        <v>40.9211613</v>
      </c>
      <c r="K2163" s="0" t="n">
        <v>-111.8841463</v>
      </c>
    </row>
    <row r="2164" customFormat="false" ht="13.8" hidden="false" customHeight="false" outlineLevel="0" collapsed="false">
      <c r="A2164" s="0" t="s">
        <v>11284</v>
      </c>
      <c r="B2164" s="0" t="s">
        <v>11285</v>
      </c>
      <c r="C2164" s="2" t="s">
        <v>4005</v>
      </c>
      <c r="D2164" s="0" t="s">
        <v>257</v>
      </c>
      <c r="E2164" s="0" t="s">
        <v>11286</v>
      </c>
      <c r="F2164" s="0" t="s">
        <v>11287</v>
      </c>
      <c r="G2164" s="0" t="s">
        <v>11288</v>
      </c>
      <c r="H2164" s="0" t="s">
        <v>389</v>
      </c>
      <c r="J2164" s="0" t="n">
        <v>30.388323</v>
      </c>
      <c r="K2164" s="0" t="n">
        <v>-87.277867</v>
      </c>
    </row>
    <row r="2165" customFormat="false" ht="13.8" hidden="false" customHeight="false" outlineLevel="0" collapsed="false">
      <c r="A2165" s="0" t="s">
        <v>11289</v>
      </c>
      <c r="B2165" s="0" t="s">
        <v>11290</v>
      </c>
      <c r="C2165" s="2" t="s">
        <v>11291</v>
      </c>
      <c r="D2165" s="0" t="s">
        <v>1232</v>
      </c>
      <c r="E2165" s="0" t="s">
        <v>11292</v>
      </c>
      <c r="F2165" s="0" t="s">
        <v>11293</v>
      </c>
      <c r="G2165" s="0" t="s">
        <v>11294</v>
      </c>
      <c r="H2165" s="0" t="s">
        <v>389</v>
      </c>
      <c r="J2165" s="0" t="n">
        <v>41.8770815</v>
      </c>
      <c r="K2165" s="0" t="n">
        <v>-72.3634354</v>
      </c>
    </row>
    <row r="2166" customFormat="false" ht="13.8" hidden="false" customHeight="false" outlineLevel="0" collapsed="false">
      <c r="A2166" s="0" t="s">
        <v>11295</v>
      </c>
      <c r="B2166" s="0" t="s">
        <v>11296</v>
      </c>
      <c r="C2166" s="2" t="s">
        <v>11297</v>
      </c>
      <c r="D2166" s="0" t="s">
        <v>3819</v>
      </c>
      <c r="E2166" s="0" t="s">
        <v>11298</v>
      </c>
      <c r="F2166" s="0" t="s">
        <v>11299</v>
      </c>
      <c r="G2166" s="0" t="s">
        <v>11300</v>
      </c>
      <c r="H2166" s="0" t="s">
        <v>24</v>
      </c>
      <c r="J2166" s="0" t="n">
        <v>42.0647588</v>
      </c>
      <c r="K2166" s="0" t="n">
        <v>-104.1844565</v>
      </c>
    </row>
    <row r="2167" customFormat="false" ht="13.8" hidden="false" customHeight="false" outlineLevel="0" collapsed="false">
      <c r="A2167" s="0" t="s">
        <v>11301</v>
      </c>
      <c r="B2167" s="0" t="s">
        <v>11302</v>
      </c>
      <c r="C2167" s="2" t="s">
        <v>11303</v>
      </c>
      <c r="D2167" s="0" t="s">
        <v>1417</v>
      </c>
      <c r="E2167" s="0" t="s">
        <v>11304</v>
      </c>
      <c r="F2167" s="0" t="s">
        <v>11305</v>
      </c>
      <c r="G2167" s="0" t="s">
        <v>11306</v>
      </c>
      <c r="H2167" s="0" t="s">
        <v>11142</v>
      </c>
      <c r="J2167" s="0" t="n">
        <v>43.7100598</v>
      </c>
      <c r="K2167" s="0" t="n">
        <v>-98.0251406</v>
      </c>
    </row>
    <row r="2168" customFormat="false" ht="13.8" hidden="false" customHeight="false" outlineLevel="0" collapsed="false">
      <c r="A2168" s="0" t="s">
        <v>11307</v>
      </c>
      <c r="B2168" s="0" t="s">
        <v>11308</v>
      </c>
      <c r="C2168" s="2" t="s">
        <v>11309</v>
      </c>
      <c r="D2168" s="0" t="s">
        <v>1417</v>
      </c>
      <c r="E2168" s="0" t="s">
        <v>11310</v>
      </c>
      <c r="F2168" s="0" t="s">
        <v>11311</v>
      </c>
      <c r="G2168" s="0" t="s">
        <v>11312</v>
      </c>
      <c r="H2168" s="0" t="s">
        <v>24</v>
      </c>
      <c r="J2168" s="0" t="n">
        <v>44.341633</v>
      </c>
      <c r="K2168" s="0" t="n">
        <v>-98.228249</v>
      </c>
    </row>
    <row r="2169" customFormat="false" ht="13.8" hidden="false" customHeight="false" outlineLevel="0" collapsed="false">
      <c r="A2169" s="0" t="s">
        <v>11313</v>
      </c>
      <c r="B2169" s="0" t="s">
        <v>11314</v>
      </c>
      <c r="C2169" s="2" t="s">
        <v>11315</v>
      </c>
      <c r="D2169" s="0" t="s">
        <v>812</v>
      </c>
      <c r="E2169" s="0" t="s">
        <v>11316</v>
      </c>
      <c r="F2169" s="0" t="s">
        <v>11317</v>
      </c>
      <c r="G2169" s="0" t="s">
        <v>11318</v>
      </c>
      <c r="H2169" s="0" t="s">
        <v>1027</v>
      </c>
      <c r="J2169" s="0" t="n">
        <v>41.2829533</v>
      </c>
      <c r="K2169" s="0" t="n">
        <v>-70.0996173</v>
      </c>
    </row>
    <row r="2170" customFormat="false" ht="13.8" hidden="false" customHeight="false" outlineLevel="0" collapsed="false">
      <c r="A2170" s="0" t="s">
        <v>7363</v>
      </c>
      <c r="B2170" s="0" t="s">
        <v>11319</v>
      </c>
      <c r="C2170" s="2" t="s">
        <v>11315</v>
      </c>
      <c r="D2170" s="0" t="s">
        <v>812</v>
      </c>
      <c r="E2170" s="0" t="s">
        <v>11316</v>
      </c>
      <c r="F2170" s="0" t="s">
        <v>11320</v>
      </c>
      <c r="G2170" s="0" t="s">
        <v>11321</v>
      </c>
      <c r="H2170" s="0" t="s">
        <v>1027</v>
      </c>
      <c r="J2170" s="0" t="n">
        <v>41.2835166</v>
      </c>
      <c r="K2170" s="0" t="n">
        <v>-70.0977765</v>
      </c>
    </row>
    <row r="2171" customFormat="false" ht="13.8" hidden="false" customHeight="false" outlineLevel="0" collapsed="false">
      <c r="A2171" s="0" t="s">
        <v>11322</v>
      </c>
      <c r="B2171" s="0" t="s">
        <v>11323</v>
      </c>
      <c r="C2171" s="2" t="s">
        <v>6587</v>
      </c>
      <c r="D2171" s="0" t="s">
        <v>1160</v>
      </c>
      <c r="E2171" s="0" t="s">
        <v>10572</v>
      </c>
      <c r="F2171" s="0" t="s">
        <v>11324</v>
      </c>
      <c r="G2171" s="0" t="s">
        <v>11325</v>
      </c>
      <c r="H2171" s="0" t="s">
        <v>24</v>
      </c>
      <c r="J2171" s="0" t="n">
        <v>34.361888</v>
      </c>
      <c r="K2171" s="0" t="n">
        <v>-89.562659</v>
      </c>
    </row>
    <row r="2172" customFormat="false" ht="13.8" hidden="false" customHeight="false" outlineLevel="0" collapsed="false">
      <c r="A2172" s="0" t="s">
        <v>11326</v>
      </c>
      <c r="B2172" s="0" t="s">
        <v>11327</v>
      </c>
      <c r="C2172" s="2" t="s">
        <v>11328</v>
      </c>
      <c r="D2172" s="0" t="s">
        <v>77</v>
      </c>
      <c r="E2172" s="0" t="s">
        <v>11329</v>
      </c>
      <c r="F2172" s="0" t="s">
        <v>11330</v>
      </c>
      <c r="G2172" s="0" t="s">
        <v>11331</v>
      </c>
      <c r="H2172" s="0" t="s">
        <v>24</v>
      </c>
      <c r="J2172" s="0" t="n">
        <v>42.0768811</v>
      </c>
      <c r="K2172" s="0" t="n">
        <v>-78.4648864</v>
      </c>
    </row>
    <row r="2173" customFormat="false" ht="13.8" hidden="false" customHeight="false" outlineLevel="0" collapsed="false">
      <c r="A2173" s="0" t="s">
        <v>11332</v>
      </c>
      <c r="B2173" s="0" t="s">
        <v>11333</v>
      </c>
      <c r="C2173" s="2" t="s">
        <v>11334</v>
      </c>
      <c r="D2173" s="0" t="s">
        <v>77</v>
      </c>
      <c r="E2173" s="0" t="s">
        <v>11335</v>
      </c>
      <c r="F2173" s="0" t="s">
        <v>11336</v>
      </c>
      <c r="G2173" s="0" t="s">
        <v>11337</v>
      </c>
      <c r="H2173" s="0" t="s">
        <v>764</v>
      </c>
      <c r="J2173" s="0" t="n">
        <v>42.1214081</v>
      </c>
      <c r="K2173" s="0" t="n">
        <v>-77.9470565</v>
      </c>
    </row>
    <row r="2174" customFormat="false" ht="13.8" hidden="false" customHeight="false" outlineLevel="0" collapsed="false">
      <c r="A2174" s="0" t="s">
        <v>11338</v>
      </c>
      <c r="B2174" s="0" t="s">
        <v>11339</v>
      </c>
      <c r="C2174" s="2" t="s">
        <v>11340</v>
      </c>
      <c r="D2174" s="0" t="s">
        <v>77</v>
      </c>
      <c r="E2174" s="0" t="s">
        <v>11341</v>
      </c>
      <c r="F2174" s="0" t="s">
        <v>11342</v>
      </c>
      <c r="G2174" s="0" t="s">
        <v>11343</v>
      </c>
      <c r="H2174" s="0" t="s">
        <v>18</v>
      </c>
      <c r="J2174" s="0" t="n">
        <v>42.7679905</v>
      </c>
      <c r="K2174" s="0" t="n">
        <v>-78.6103299</v>
      </c>
    </row>
    <row r="2175" customFormat="false" ht="13.8" hidden="false" customHeight="false" outlineLevel="0" collapsed="false">
      <c r="A2175" s="0" t="s">
        <v>11344</v>
      </c>
      <c r="B2175" s="0" t="s">
        <v>11345</v>
      </c>
      <c r="C2175" s="2" t="s">
        <v>11346</v>
      </c>
      <c r="D2175" s="0" t="s">
        <v>361</v>
      </c>
      <c r="E2175" s="0" t="s">
        <v>4298</v>
      </c>
      <c r="F2175" s="0" t="s">
        <v>11347</v>
      </c>
      <c r="G2175" s="0" t="s">
        <v>11348</v>
      </c>
      <c r="H2175" s="0" t="s">
        <v>11349</v>
      </c>
      <c r="J2175" s="0" t="n">
        <v>41.499457</v>
      </c>
      <c r="K2175" s="0" t="n">
        <v>-81.493958</v>
      </c>
    </row>
    <row r="2176" customFormat="false" ht="13.8" hidden="false" customHeight="false" outlineLevel="0" collapsed="false">
      <c r="A2176" s="0" t="s">
        <v>2586</v>
      </c>
      <c r="B2176" s="0" t="s">
        <v>11350</v>
      </c>
      <c r="C2176" s="2" t="s">
        <v>11351</v>
      </c>
      <c r="D2176" s="0" t="s">
        <v>361</v>
      </c>
      <c r="E2176" s="0" t="s">
        <v>11352</v>
      </c>
      <c r="F2176" s="0" t="s">
        <v>11353</v>
      </c>
      <c r="G2176" s="0" t="s">
        <v>11354</v>
      </c>
      <c r="H2176" s="0" t="s">
        <v>316</v>
      </c>
      <c r="J2176" s="0" t="n">
        <v>41.3023962</v>
      </c>
      <c r="K2176" s="0" t="n">
        <v>-81.3432641</v>
      </c>
    </row>
    <row r="2177" customFormat="false" ht="13.8" hidden="false" customHeight="false" outlineLevel="0" collapsed="false">
      <c r="A2177" s="0" t="s">
        <v>11355</v>
      </c>
      <c r="B2177" s="0" t="s">
        <v>11356</v>
      </c>
      <c r="C2177" s="2" t="s">
        <v>11357</v>
      </c>
      <c r="D2177" s="0" t="s">
        <v>1943</v>
      </c>
      <c r="E2177" s="0" t="s">
        <v>11358</v>
      </c>
      <c r="F2177" s="0" t="s">
        <v>11359</v>
      </c>
      <c r="G2177" s="0" t="s">
        <v>11360</v>
      </c>
      <c r="H2177" s="0" t="s">
        <v>24</v>
      </c>
      <c r="J2177" s="0" t="n">
        <v>40.860664</v>
      </c>
      <c r="K2177" s="0" t="n">
        <v>-79.894802</v>
      </c>
    </row>
    <row r="2178" customFormat="false" ht="13.8" hidden="false" customHeight="false" outlineLevel="0" collapsed="false">
      <c r="A2178" s="0" t="s">
        <v>11361</v>
      </c>
      <c r="B2178" s="0" t="s">
        <v>11362</v>
      </c>
      <c r="C2178" s="2" t="s">
        <v>11363</v>
      </c>
      <c r="D2178" s="0" t="s">
        <v>190</v>
      </c>
      <c r="E2178" s="0" t="s">
        <v>11364</v>
      </c>
      <c r="F2178" s="0" t="s">
        <v>11365</v>
      </c>
      <c r="G2178" s="0" t="s">
        <v>11366</v>
      </c>
      <c r="H2178" s="0" t="s">
        <v>24</v>
      </c>
      <c r="J2178" s="0" t="n">
        <v>44.7641751</v>
      </c>
      <c r="K2178" s="0" t="n">
        <v>-85.6206737</v>
      </c>
    </row>
    <row r="2179" customFormat="false" ht="13.8" hidden="false" customHeight="false" outlineLevel="0" collapsed="false">
      <c r="A2179" s="0" t="s">
        <v>11367</v>
      </c>
      <c r="B2179" s="0" t="s">
        <v>11368</v>
      </c>
      <c r="C2179" s="2" t="s">
        <v>11363</v>
      </c>
      <c r="D2179" s="0" t="s">
        <v>190</v>
      </c>
      <c r="E2179" s="0" t="s">
        <v>11364</v>
      </c>
      <c r="F2179" s="0" t="s">
        <v>11369</v>
      </c>
      <c r="G2179" s="0" t="s">
        <v>11370</v>
      </c>
      <c r="H2179" s="0" t="s">
        <v>3222</v>
      </c>
      <c r="J2179" s="0" t="n">
        <v>44.7639507</v>
      </c>
      <c r="K2179" s="0" t="n">
        <v>-85.6227519</v>
      </c>
    </row>
    <row r="2180" customFormat="false" ht="13.8" hidden="false" customHeight="false" outlineLevel="0" collapsed="false">
      <c r="A2180" s="0" t="s">
        <v>11371</v>
      </c>
      <c r="B2180" s="0" t="s">
        <v>11372</v>
      </c>
      <c r="C2180" s="2" t="s">
        <v>11363</v>
      </c>
      <c r="D2180" s="0" t="s">
        <v>190</v>
      </c>
      <c r="E2180" s="0" t="s">
        <v>11364</v>
      </c>
      <c r="F2180" s="0" t="s">
        <v>11373</v>
      </c>
      <c r="G2180" s="0" t="s">
        <v>11374</v>
      </c>
      <c r="H2180" s="0" t="s">
        <v>24</v>
      </c>
      <c r="J2180" s="0" t="n">
        <v>44.752001</v>
      </c>
      <c r="K2180" s="0" t="n">
        <v>-85.6313849</v>
      </c>
    </row>
    <row r="2181" customFormat="false" ht="13.8" hidden="false" customHeight="false" outlineLevel="0" collapsed="false">
      <c r="A2181" s="0" t="s">
        <v>11375</v>
      </c>
      <c r="B2181" s="0" t="s">
        <v>11376</v>
      </c>
      <c r="C2181" s="2" t="s">
        <v>11363</v>
      </c>
      <c r="D2181" s="0" t="s">
        <v>190</v>
      </c>
      <c r="E2181" s="0" t="s">
        <v>11364</v>
      </c>
      <c r="F2181" s="0" t="s">
        <v>11377</v>
      </c>
      <c r="G2181" s="0" t="s">
        <v>11378</v>
      </c>
      <c r="H2181" s="0" t="s">
        <v>24</v>
      </c>
      <c r="J2181" s="0" t="n">
        <v>44.7325849</v>
      </c>
      <c r="K2181" s="0" t="n">
        <v>-85.6043071</v>
      </c>
    </row>
    <row r="2182" customFormat="false" ht="13.8" hidden="false" customHeight="false" outlineLevel="0" collapsed="false">
      <c r="A2182" s="0" t="s">
        <v>11379</v>
      </c>
      <c r="B2182" s="0" t="s">
        <v>11380</v>
      </c>
      <c r="C2182" s="2" t="s">
        <v>11363</v>
      </c>
      <c r="D2182" s="0" t="s">
        <v>190</v>
      </c>
      <c r="E2182" s="0" t="s">
        <v>11381</v>
      </c>
      <c r="G2182" s="0" t="s">
        <v>11382</v>
      </c>
      <c r="H2182" s="0" t="s">
        <v>24</v>
      </c>
      <c r="J2182" s="0" t="n">
        <v>44.7592194</v>
      </c>
      <c r="K2182" s="0" t="n">
        <v>-85.6078769</v>
      </c>
    </row>
    <row r="2183" customFormat="false" ht="13.8" hidden="false" customHeight="false" outlineLevel="0" collapsed="false">
      <c r="A2183" s="0" t="s">
        <v>11383</v>
      </c>
      <c r="B2183" s="0" t="s">
        <v>11384</v>
      </c>
      <c r="C2183" s="2" t="s">
        <v>11363</v>
      </c>
      <c r="D2183" s="0" t="s">
        <v>190</v>
      </c>
      <c r="E2183" s="0" t="s">
        <v>11364</v>
      </c>
      <c r="F2183" s="0" t="s">
        <v>11385</v>
      </c>
      <c r="G2183" s="0" t="s">
        <v>11386</v>
      </c>
      <c r="H2183" s="0" t="s">
        <v>112</v>
      </c>
      <c r="J2183" s="0" t="n">
        <v>44.7335213</v>
      </c>
      <c r="K2183" s="0" t="n">
        <v>-85.6171784</v>
      </c>
    </row>
    <row r="2184" customFormat="false" ht="13.8" hidden="false" customHeight="false" outlineLevel="0" collapsed="false">
      <c r="A2184" s="0" t="s">
        <v>11387</v>
      </c>
      <c r="B2184" s="0" t="s">
        <v>11388</v>
      </c>
      <c r="C2184" s="2" t="s">
        <v>11389</v>
      </c>
      <c r="D2184" s="0" t="s">
        <v>190</v>
      </c>
      <c r="E2184" s="0" t="s">
        <v>11390</v>
      </c>
      <c r="F2184" s="0" t="s">
        <v>11391</v>
      </c>
      <c r="G2184" s="0" t="s">
        <v>11392</v>
      </c>
      <c r="H2184" s="0" t="s">
        <v>24</v>
      </c>
      <c r="J2184" s="0" t="n">
        <v>45.3169679</v>
      </c>
      <c r="K2184" s="0" t="n">
        <v>-85.2588967</v>
      </c>
    </row>
    <row r="2185" customFormat="false" ht="13.8" hidden="false" customHeight="false" outlineLevel="0" collapsed="false">
      <c r="A2185" s="0" t="s">
        <v>11393</v>
      </c>
      <c r="B2185" s="0" t="s">
        <v>11394</v>
      </c>
      <c r="C2185" s="2" t="s">
        <v>3024</v>
      </c>
      <c r="D2185" s="0" t="s">
        <v>150</v>
      </c>
      <c r="E2185" s="0" t="s">
        <v>3030</v>
      </c>
      <c r="F2185" s="0" t="s">
        <v>11395</v>
      </c>
      <c r="G2185" s="0" t="s">
        <v>11396</v>
      </c>
      <c r="H2185" s="0" t="s">
        <v>24</v>
      </c>
      <c r="I2185" s="3" t="n">
        <f aca="false">TRUE()</f>
        <v>1</v>
      </c>
      <c r="J2185" s="0" t="n">
        <v>32.5328637</v>
      </c>
      <c r="K2185" s="0" t="n">
        <v>-94.7421665</v>
      </c>
    </row>
    <row r="2186" customFormat="false" ht="13.8" hidden="false" customHeight="false" outlineLevel="0" collapsed="false">
      <c r="A2186" s="0" t="s">
        <v>11397</v>
      </c>
      <c r="B2186" s="0" t="s">
        <v>11398</v>
      </c>
      <c r="C2186" s="2" t="s">
        <v>612</v>
      </c>
      <c r="D2186" s="0" t="s">
        <v>143</v>
      </c>
      <c r="E2186" s="0" t="s">
        <v>11399</v>
      </c>
      <c r="F2186" s="0" t="s">
        <v>11400</v>
      </c>
      <c r="G2186" s="0" t="s">
        <v>11401</v>
      </c>
      <c r="H2186" s="0" t="s">
        <v>24</v>
      </c>
      <c r="J2186" s="0" t="n">
        <v>33.7954177</v>
      </c>
      <c r="K2186" s="0" t="n">
        <v>-83.7131763</v>
      </c>
    </row>
    <row r="2187" customFormat="false" ht="13.8" hidden="false" customHeight="false" outlineLevel="0" collapsed="false">
      <c r="A2187" s="0" t="s">
        <v>11402</v>
      </c>
      <c r="B2187" s="0" t="s">
        <v>11403</v>
      </c>
      <c r="C2187" s="2" t="s">
        <v>11404</v>
      </c>
      <c r="D2187" s="0" t="s">
        <v>451</v>
      </c>
      <c r="E2187" s="0" t="s">
        <v>11405</v>
      </c>
      <c r="F2187" s="0" t="s">
        <v>11406</v>
      </c>
      <c r="G2187" s="0" t="s">
        <v>11407</v>
      </c>
      <c r="H2187" s="0" t="s">
        <v>389</v>
      </c>
      <c r="J2187" s="0" t="n">
        <v>46.3567902</v>
      </c>
      <c r="K2187" s="0" t="n">
        <v>-94.1998462</v>
      </c>
    </row>
    <row r="2188" customFormat="false" ht="13.8" hidden="false" customHeight="false" outlineLevel="0" collapsed="false">
      <c r="A2188" s="0" t="s">
        <v>11408</v>
      </c>
      <c r="B2188" s="0" t="s">
        <v>11409</v>
      </c>
      <c r="C2188" s="2" t="s">
        <v>11410</v>
      </c>
      <c r="D2188" s="0" t="s">
        <v>451</v>
      </c>
      <c r="E2188" s="0" t="s">
        <v>11411</v>
      </c>
      <c r="F2188" s="0" t="s">
        <v>11412</v>
      </c>
      <c r="G2188" s="0" t="s">
        <v>11413</v>
      </c>
      <c r="H2188" s="0" t="s">
        <v>24</v>
      </c>
      <c r="J2188" s="0" t="n">
        <v>46.519508</v>
      </c>
      <c r="K2188" s="0" t="n">
        <v>-94.28812</v>
      </c>
    </row>
    <row r="2189" customFormat="false" ht="13.8" hidden="false" customHeight="false" outlineLevel="0" collapsed="false">
      <c r="A2189" s="0" t="s">
        <v>11414</v>
      </c>
      <c r="B2189" s="0" t="s">
        <v>11415</v>
      </c>
      <c r="C2189" s="2" t="s">
        <v>11410</v>
      </c>
      <c r="D2189" s="0" t="s">
        <v>451</v>
      </c>
      <c r="E2189" s="0" t="s">
        <v>11411</v>
      </c>
      <c r="F2189" s="0" t="s">
        <v>11416</v>
      </c>
      <c r="G2189" s="0" t="s">
        <v>11417</v>
      </c>
      <c r="H2189" s="0" t="s">
        <v>11418</v>
      </c>
      <c r="I2189" s="3" t="n">
        <f aca="false">TRUE()</f>
        <v>1</v>
      </c>
      <c r="J2189" s="0" t="n">
        <v>46.5209755</v>
      </c>
      <c r="K2189" s="0" t="n">
        <v>-94.2885891</v>
      </c>
    </row>
    <row r="2190" customFormat="false" ht="13.8" hidden="false" customHeight="false" outlineLevel="0" collapsed="false">
      <c r="A2190" s="0" t="s">
        <v>11419</v>
      </c>
      <c r="B2190" s="0" t="s">
        <v>11420</v>
      </c>
      <c r="C2190" s="2" t="s">
        <v>11404</v>
      </c>
      <c r="D2190" s="0" t="s">
        <v>451</v>
      </c>
      <c r="E2190" s="0" t="s">
        <v>11405</v>
      </c>
      <c r="F2190" s="0" t="s">
        <v>11421</v>
      </c>
      <c r="G2190" s="0" t="s">
        <v>11422</v>
      </c>
      <c r="H2190" s="0" t="s">
        <v>112</v>
      </c>
      <c r="J2190" s="0" t="n">
        <v>46.3579931</v>
      </c>
      <c r="K2190" s="0" t="n">
        <v>-94.2237875</v>
      </c>
    </row>
    <row r="2191" customFormat="false" ht="13.8" hidden="false" customHeight="false" outlineLevel="0" collapsed="false">
      <c r="A2191" s="0" t="s">
        <v>11423</v>
      </c>
      <c r="B2191" s="0" t="s">
        <v>11424</v>
      </c>
      <c r="C2191" s="2" t="s">
        <v>4921</v>
      </c>
      <c r="D2191" s="0" t="s">
        <v>451</v>
      </c>
      <c r="E2191" s="0" t="s">
        <v>11425</v>
      </c>
      <c r="F2191" s="0" t="s">
        <v>11426</v>
      </c>
      <c r="G2191" s="0" t="s">
        <v>11427</v>
      </c>
      <c r="H2191" s="0" t="s">
        <v>11428</v>
      </c>
      <c r="J2191" s="0" t="n">
        <v>45.5697311</v>
      </c>
      <c r="K2191" s="0" t="n">
        <v>-93.578628</v>
      </c>
    </row>
    <row r="2192" customFormat="false" ht="13.8" hidden="false" customHeight="false" outlineLevel="0" collapsed="false">
      <c r="A2192" s="0" t="s">
        <v>11429</v>
      </c>
      <c r="B2192" s="0" t="s">
        <v>11430</v>
      </c>
      <c r="C2192" s="2" t="s">
        <v>11431</v>
      </c>
      <c r="D2192" s="0" t="s">
        <v>451</v>
      </c>
      <c r="E2192" s="0" t="s">
        <v>11432</v>
      </c>
      <c r="F2192" s="0" t="s">
        <v>11433</v>
      </c>
      <c r="G2192" s="0" t="s">
        <v>11434</v>
      </c>
      <c r="H2192" s="0" t="s">
        <v>635</v>
      </c>
      <c r="J2192" s="0" t="n">
        <v>46.817822</v>
      </c>
      <c r="K2192" s="0" t="n">
        <v>-95.845177</v>
      </c>
    </row>
    <row r="2193" customFormat="false" ht="13.8" hidden="false" customHeight="false" outlineLevel="0" collapsed="false">
      <c r="A2193" s="0" t="s">
        <v>11435</v>
      </c>
      <c r="B2193" s="0" t="s">
        <v>11436</v>
      </c>
      <c r="C2193" s="2" t="s">
        <v>11437</v>
      </c>
      <c r="D2193" s="0" t="s">
        <v>1160</v>
      </c>
      <c r="E2193" s="0" t="s">
        <v>11438</v>
      </c>
      <c r="F2193" s="0" t="s">
        <v>11439</v>
      </c>
      <c r="G2193" s="0" t="s">
        <v>11440</v>
      </c>
      <c r="H2193" s="0" t="s">
        <v>24</v>
      </c>
      <c r="J2193" s="0" t="n">
        <v>34.914475</v>
      </c>
      <c r="K2193" s="0" t="n">
        <v>-88.498633</v>
      </c>
    </row>
    <row r="2194" customFormat="false" ht="13.8" hidden="false" customHeight="false" outlineLevel="0" collapsed="false">
      <c r="A2194" s="0" t="s">
        <v>11441</v>
      </c>
      <c r="B2194" s="0" t="s">
        <v>11442</v>
      </c>
      <c r="C2194" s="2" t="s">
        <v>11443</v>
      </c>
      <c r="D2194" s="0" t="s">
        <v>77</v>
      </c>
      <c r="E2194" s="0" t="s">
        <v>11444</v>
      </c>
      <c r="F2194" s="0" t="s">
        <v>11445</v>
      </c>
      <c r="G2194" s="0" t="s">
        <v>11446</v>
      </c>
      <c r="H2194" s="0" t="s">
        <v>24</v>
      </c>
      <c r="J2194" s="0" t="n">
        <v>43.3099637</v>
      </c>
      <c r="K2194" s="0" t="n">
        <v>-73.6452888</v>
      </c>
    </row>
    <row r="2195" customFormat="false" ht="13.8" hidden="false" customHeight="false" outlineLevel="0" collapsed="false">
      <c r="A2195" s="0" t="s">
        <v>11447</v>
      </c>
      <c r="B2195" s="0" t="s">
        <v>11448</v>
      </c>
      <c r="C2195" s="2" t="s">
        <v>11449</v>
      </c>
      <c r="D2195" s="0" t="s">
        <v>320</v>
      </c>
      <c r="E2195" s="0" t="s">
        <v>11450</v>
      </c>
      <c r="F2195" s="0" t="s">
        <v>11451</v>
      </c>
      <c r="G2195" s="0" t="s">
        <v>11452</v>
      </c>
      <c r="H2195" s="0" t="s">
        <v>24</v>
      </c>
      <c r="J2195" s="0" t="n">
        <v>46.2075285</v>
      </c>
      <c r="K2195" s="0" t="n">
        <v>-119.7707418</v>
      </c>
    </row>
    <row r="2196" customFormat="false" ht="13.8" hidden="false" customHeight="false" outlineLevel="0" collapsed="false">
      <c r="A2196" s="0" t="s">
        <v>11453</v>
      </c>
      <c r="B2196" s="0" t="s">
        <v>11454</v>
      </c>
      <c r="C2196" s="2" t="s">
        <v>3035</v>
      </c>
      <c r="D2196" s="0" t="s">
        <v>2015</v>
      </c>
      <c r="E2196" s="0" t="s">
        <v>3901</v>
      </c>
      <c r="F2196" s="0" t="s">
        <v>11455</v>
      </c>
      <c r="G2196" s="0" t="s">
        <v>11456</v>
      </c>
      <c r="H2196" s="0" t="s">
        <v>389</v>
      </c>
      <c r="J2196" s="0" t="n">
        <v>34.899356</v>
      </c>
      <c r="K2196" s="0" t="n">
        <v>-82.33726</v>
      </c>
    </row>
    <row r="2197" customFormat="false" ht="13.8" hidden="false" customHeight="false" outlineLevel="0" collapsed="false">
      <c r="A2197" s="0" t="s">
        <v>11457</v>
      </c>
      <c r="B2197" s="0" t="s">
        <v>11458</v>
      </c>
      <c r="C2197" s="2" t="s">
        <v>11459</v>
      </c>
      <c r="D2197" s="0" t="s">
        <v>414</v>
      </c>
      <c r="E2197" s="0" t="s">
        <v>11460</v>
      </c>
      <c r="F2197" s="0" t="s">
        <v>11461</v>
      </c>
      <c r="G2197" s="0" t="s">
        <v>11462</v>
      </c>
      <c r="H2197" s="0" t="s">
        <v>24</v>
      </c>
      <c r="J2197" s="0" t="n">
        <v>39.9158463</v>
      </c>
      <c r="K2197" s="0" t="n">
        <v>-75.0687472</v>
      </c>
    </row>
    <row r="2198" customFormat="false" ht="13.8" hidden="false" customHeight="false" outlineLevel="0" collapsed="false">
      <c r="A2198" s="0" t="s">
        <v>11463</v>
      </c>
      <c r="B2198" s="0" t="s">
        <v>11464</v>
      </c>
      <c r="C2198" s="2" t="s">
        <v>1320</v>
      </c>
      <c r="D2198" s="0" t="s">
        <v>71</v>
      </c>
      <c r="E2198" s="0" t="s">
        <v>1321</v>
      </c>
      <c r="F2198" s="0" t="s">
        <v>11465</v>
      </c>
      <c r="G2198" s="0" t="s">
        <v>11466</v>
      </c>
      <c r="H2198" s="0" t="s">
        <v>24</v>
      </c>
      <c r="J2198" s="0" t="n">
        <v>41.59691</v>
      </c>
      <c r="K2198" s="0" t="n">
        <v>-93.7494026</v>
      </c>
    </row>
    <row r="2199" customFormat="false" ht="13.8" hidden="false" customHeight="false" outlineLevel="0" collapsed="false">
      <c r="A2199" s="0" t="s">
        <v>11467</v>
      </c>
      <c r="B2199" s="0" t="s">
        <v>11468</v>
      </c>
      <c r="C2199" s="2" t="s">
        <v>3239</v>
      </c>
      <c r="D2199" s="0" t="s">
        <v>326</v>
      </c>
      <c r="E2199" s="0" t="s">
        <v>3240</v>
      </c>
      <c r="F2199" s="0" t="s">
        <v>11469</v>
      </c>
      <c r="G2199" s="0" t="s">
        <v>11470</v>
      </c>
      <c r="H2199" s="0" t="s">
        <v>24</v>
      </c>
      <c r="J2199" s="0" t="n">
        <v>35.6875564</v>
      </c>
      <c r="K2199" s="0" t="n">
        <v>-105.9366102</v>
      </c>
    </row>
    <row r="2200" customFormat="false" ht="13.8" hidden="false" customHeight="false" outlineLevel="0" collapsed="false">
      <c r="A2200" s="0" t="s">
        <v>11471</v>
      </c>
      <c r="B2200" s="0" t="s">
        <v>11472</v>
      </c>
      <c r="C2200" s="2" t="s">
        <v>11473</v>
      </c>
      <c r="D2200" s="0" t="s">
        <v>1417</v>
      </c>
      <c r="E2200" s="0" t="s">
        <v>11474</v>
      </c>
      <c r="F2200" s="0" t="s">
        <v>11475</v>
      </c>
      <c r="G2200" s="0" t="s">
        <v>11476</v>
      </c>
      <c r="H2200" s="0" t="s">
        <v>24</v>
      </c>
      <c r="J2200" s="0" t="n">
        <v>44.3681023</v>
      </c>
      <c r="K2200" s="0" t="n">
        <v>-100.3503402</v>
      </c>
    </row>
    <row r="2201" customFormat="false" ht="13.8" hidden="false" customHeight="false" outlineLevel="0" collapsed="false">
      <c r="A2201" s="0" t="s">
        <v>11477</v>
      </c>
      <c r="B2201" s="0" t="s">
        <v>11478</v>
      </c>
      <c r="C2201" s="2" t="s">
        <v>11479</v>
      </c>
      <c r="D2201" s="0" t="s">
        <v>1943</v>
      </c>
      <c r="E2201" s="0" t="s">
        <v>11480</v>
      </c>
      <c r="F2201" s="0" t="s">
        <v>11481</v>
      </c>
      <c r="G2201" s="0" t="s">
        <v>11482</v>
      </c>
      <c r="H2201" s="0" t="s">
        <v>24</v>
      </c>
      <c r="J2201" s="0" t="n">
        <v>41.00307</v>
      </c>
      <c r="K2201" s="0" t="n">
        <v>-78.462142</v>
      </c>
    </row>
    <row r="2202" customFormat="false" ht="13.8" hidden="false" customHeight="false" outlineLevel="0" collapsed="false">
      <c r="A2202" s="0" t="s">
        <v>11483</v>
      </c>
      <c r="B2202" s="0" t="s">
        <v>11484</v>
      </c>
      <c r="C2202" s="2" t="s">
        <v>658</v>
      </c>
      <c r="D2202" s="0" t="s">
        <v>2015</v>
      </c>
      <c r="E2202" s="0" t="s">
        <v>11485</v>
      </c>
      <c r="F2202" s="0" t="s">
        <v>11486</v>
      </c>
      <c r="G2202" s="0" t="s">
        <v>11487</v>
      </c>
      <c r="H2202" s="0" t="s">
        <v>24</v>
      </c>
      <c r="J2202" s="0" t="n">
        <v>34.0073708</v>
      </c>
      <c r="K2202" s="0" t="n">
        <v>-81.1976809</v>
      </c>
    </row>
    <row r="2203" customFormat="false" ht="13.8" hidden="false" customHeight="false" outlineLevel="0" collapsed="false">
      <c r="A2203" s="0" t="s">
        <v>5368</v>
      </c>
      <c r="B2203" s="0" t="s">
        <v>11488</v>
      </c>
      <c r="C2203" s="2" t="s">
        <v>10721</v>
      </c>
      <c r="D2203" s="0" t="s">
        <v>678</v>
      </c>
      <c r="E2203" s="0" t="s">
        <v>11489</v>
      </c>
      <c r="F2203" s="0" t="s">
        <v>11490</v>
      </c>
      <c r="G2203" s="0" t="s">
        <v>11491</v>
      </c>
      <c r="H2203" s="0" t="s">
        <v>316</v>
      </c>
      <c r="J2203" s="0" t="n">
        <v>33.8479368</v>
      </c>
      <c r="K2203" s="0" t="n">
        <v>-87.2666804</v>
      </c>
    </row>
    <row r="2204" customFormat="false" ht="13.8" hidden="false" customHeight="false" outlineLevel="0" collapsed="false">
      <c r="A2204" s="0" t="s">
        <v>11492</v>
      </c>
      <c r="B2204" s="0" t="s">
        <v>11493</v>
      </c>
      <c r="C2204" s="2" t="s">
        <v>8329</v>
      </c>
      <c r="D2204" s="0" t="s">
        <v>420</v>
      </c>
      <c r="E2204" s="0" t="s">
        <v>11494</v>
      </c>
      <c r="F2204" s="0" t="s">
        <v>11495</v>
      </c>
      <c r="G2204" s="0" t="s">
        <v>11496</v>
      </c>
      <c r="H2204" s="0" t="s">
        <v>24</v>
      </c>
      <c r="J2204" s="0" t="n">
        <v>34.0473954</v>
      </c>
      <c r="K2204" s="0" t="n">
        <v>-118.4905536</v>
      </c>
    </row>
    <row r="2205" customFormat="false" ht="13.8" hidden="false" customHeight="false" outlineLevel="0" collapsed="false">
      <c r="A2205" s="0" t="s">
        <v>11497</v>
      </c>
      <c r="B2205" s="0" t="s">
        <v>11498</v>
      </c>
      <c r="C2205" s="2" t="s">
        <v>11499</v>
      </c>
      <c r="D2205" s="0" t="s">
        <v>420</v>
      </c>
      <c r="E2205" s="0" t="s">
        <v>11500</v>
      </c>
      <c r="F2205" s="0" t="s">
        <v>11501</v>
      </c>
      <c r="G2205" s="0" t="s">
        <v>11502</v>
      </c>
      <c r="H2205" s="0" t="s">
        <v>24</v>
      </c>
      <c r="J2205" s="0" t="n">
        <v>38.805217</v>
      </c>
      <c r="K2205" s="0" t="n">
        <v>-123.019386</v>
      </c>
    </row>
    <row r="2206" customFormat="false" ht="13.8" hidden="false" customHeight="false" outlineLevel="0" collapsed="false">
      <c r="A2206" s="0" t="s">
        <v>8233</v>
      </c>
      <c r="B2206" s="0" t="s">
        <v>11503</v>
      </c>
      <c r="C2206" s="2" t="s">
        <v>4064</v>
      </c>
      <c r="D2206" s="0" t="s">
        <v>812</v>
      </c>
      <c r="E2206" s="0" t="s">
        <v>6914</v>
      </c>
      <c r="F2206" s="0" t="s">
        <v>11504</v>
      </c>
      <c r="G2206" s="0" t="s">
        <v>11505</v>
      </c>
      <c r="H2206" s="0" t="s">
        <v>18</v>
      </c>
      <c r="J2206" s="0" t="n">
        <v>42.2022456</v>
      </c>
      <c r="K2206" s="0" t="n">
        <v>-71.8398008</v>
      </c>
    </row>
    <row r="2207" customFormat="false" ht="13.8" hidden="false" customHeight="false" outlineLevel="0" collapsed="false">
      <c r="A2207" s="0" t="s">
        <v>11506</v>
      </c>
      <c r="B2207" s="0" t="s">
        <v>11507</v>
      </c>
      <c r="C2207" s="2" t="s">
        <v>6242</v>
      </c>
      <c r="D2207" s="0" t="s">
        <v>2668</v>
      </c>
      <c r="E2207" s="0" t="s">
        <v>11508</v>
      </c>
      <c r="F2207" s="0" t="s">
        <v>11509</v>
      </c>
      <c r="G2207" s="0" t="s">
        <v>11510</v>
      </c>
      <c r="H2207" s="0" t="s">
        <v>389</v>
      </c>
      <c r="J2207" s="0" t="n">
        <v>43.3600992</v>
      </c>
      <c r="K2207" s="0" t="n">
        <v>-72.1772178</v>
      </c>
    </row>
    <row r="2208" customFormat="false" ht="13.8" hidden="false" customHeight="false" outlineLevel="0" collapsed="false">
      <c r="A2208" s="0" t="s">
        <v>11511</v>
      </c>
      <c r="B2208" s="0" t="s">
        <v>11512</v>
      </c>
      <c r="C2208" s="2" t="s">
        <v>11513</v>
      </c>
      <c r="D2208" s="0" t="s">
        <v>939</v>
      </c>
      <c r="E2208" s="0" t="s">
        <v>11514</v>
      </c>
      <c r="F2208" s="0" t="s">
        <v>11515</v>
      </c>
      <c r="G2208" s="0" t="s">
        <v>11516</v>
      </c>
      <c r="H2208" s="0" t="s">
        <v>389</v>
      </c>
      <c r="J2208" s="0" t="n">
        <v>41.72182</v>
      </c>
      <c r="K2208" s="0" t="n">
        <v>-71.532492</v>
      </c>
    </row>
    <row r="2209" customFormat="false" ht="13.8" hidden="false" customHeight="false" outlineLevel="0" collapsed="false">
      <c r="A2209" s="0" t="s">
        <v>50</v>
      </c>
      <c r="B2209" s="0" t="s">
        <v>11517</v>
      </c>
      <c r="C2209" s="2" t="s">
        <v>11518</v>
      </c>
      <c r="D2209" s="0" t="s">
        <v>414</v>
      </c>
      <c r="E2209" s="0" t="s">
        <v>11519</v>
      </c>
      <c r="F2209" s="0" t="s">
        <v>11520</v>
      </c>
      <c r="G2209" s="0" t="s">
        <v>11521</v>
      </c>
      <c r="H2209" s="0" t="s">
        <v>24</v>
      </c>
      <c r="J2209" s="0" t="n">
        <v>40.8088273</v>
      </c>
      <c r="K2209" s="0" t="n">
        <v>-74.3713466</v>
      </c>
    </row>
    <row r="2210" customFormat="false" ht="13.8" hidden="false" customHeight="false" outlineLevel="0" collapsed="false">
      <c r="A2210" s="0" t="s">
        <v>11522</v>
      </c>
      <c r="B2210" s="0" t="s">
        <v>11523</v>
      </c>
      <c r="C2210" s="2" t="s">
        <v>6870</v>
      </c>
      <c r="D2210" s="0" t="s">
        <v>77</v>
      </c>
      <c r="E2210" s="0" t="s">
        <v>11524</v>
      </c>
      <c r="F2210" s="0" t="s">
        <v>11525</v>
      </c>
      <c r="G2210" s="0" t="s">
        <v>11526</v>
      </c>
      <c r="H2210" s="0" t="s">
        <v>24</v>
      </c>
      <c r="J2210" s="0" t="n">
        <v>42.882633</v>
      </c>
      <c r="K2210" s="0" t="n">
        <v>-76.938905</v>
      </c>
    </row>
    <row r="2211" customFormat="false" ht="13.8" hidden="false" customHeight="false" outlineLevel="0" collapsed="false">
      <c r="A2211" s="0" t="s">
        <v>11527</v>
      </c>
      <c r="B2211" s="0" t="s">
        <v>11528</v>
      </c>
      <c r="C2211" s="2" t="s">
        <v>11257</v>
      </c>
      <c r="D2211" s="0" t="s">
        <v>42</v>
      </c>
      <c r="E2211" s="0" t="s">
        <v>11529</v>
      </c>
      <c r="F2211" s="0" t="s">
        <v>11530</v>
      </c>
      <c r="G2211" s="0" t="s">
        <v>11531</v>
      </c>
      <c r="H2211" s="0" t="s">
        <v>24</v>
      </c>
      <c r="J2211" s="0" t="n">
        <v>38.5274335</v>
      </c>
      <c r="K2211" s="0" t="n">
        <v>-89.1343865</v>
      </c>
    </row>
    <row r="2212" customFormat="false" ht="13.8" hidden="false" customHeight="false" outlineLevel="0" collapsed="false">
      <c r="A2212" s="0" t="s">
        <v>11532</v>
      </c>
      <c r="B2212" s="0" t="s">
        <v>11533</v>
      </c>
      <c r="C2212" s="2" t="s">
        <v>11534</v>
      </c>
      <c r="D2212" s="0" t="s">
        <v>414</v>
      </c>
      <c r="E2212" s="0" t="s">
        <v>11535</v>
      </c>
      <c r="F2212" s="0" t="s">
        <v>7190</v>
      </c>
      <c r="G2212" s="0" t="s">
        <v>11536</v>
      </c>
      <c r="H2212" s="0" t="s">
        <v>24</v>
      </c>
      <c r="J2212" s="0" t="n">
        <v>40.549563</v>
      </c>
      <c r="K2212" s="0" t="n">
        <v>-74.336551</v>
      </c>
    </row>
    <row r="2213" customFormat="false" ht="13.8" hidden="false" customHeight="false" outlineLevel="0" collapsed="false">
      <c r="A2213" s="0" t="s">
        <v>11537</v>
      </c>
      <c r="B2213" s="0" t="s">
        <v>11538</v>
      </c>
      <c r="C2213" s="2" t="s">
        <v>11539</v>
      </c>
      <c r="D2213" s="0" t="s">
        <v>451</v>
      </c>
      <c r="E2213" s="0" t="s">
        <v>11540</v>
      </c>
      <c r="F2213" s="0" t="s">
        <v>11541</v>
      </c>
      <c r="G2213" s="0" t="s">
        <v>11542</v>
      </c>
      <c r="H2213" s="0" t="s">
        <v>4568</v>
      </c>
      <c r="J2213" s="0" t="n">
        <v>47.4947152</v>
      </c>
      <c r="K2213" s="0" t="n">
        <v>-94.8980672</v>
      </c>
    </row>
    <row r="2214" customFormat="false" ht="13.8" hidden="false" customHeight="false" outlineLevel="0" collapsed="false">
      <c r="A2214" s="0" t="s">
        <v>11543</v>
      </c>
      <c r="B2214" s="0" t="s">
        <v>11544</v>
      </c>
      <c r="C2214" s="2" t="s">
        <v>11545</v>
      </c>
      <c r="D2214" s="0" t="s">
        <v>2015</v>
      </c>
      <c r="E2214" s="0" t="s">
        <v>11546</v>
      </c>
      <c r="F2214" s="0" t="s">
        <v>11547</v>
      </c>
      <c r="G2214" s="0" t="s">
        <v>11548</v>
      </c>
      <c r="H2214" s="0" t="s">
        <v>2699</v>
      </c>
      <c r="J2214" s="0" t="n">
        <v>33.8147077</v>
      </c>
      <c r="K2214" s="0" t="n">
        <v>-78.6978437</v>
      </c>
    </row>
    <row r="2215" customFormat="false" ht="13.8" hidden="false" customHeight="false" outlineLevel="0" collapsed="false">
      <c r="A2215" s="0" t="s">
        <v>11549</v>
      </c>
      <c r="B2215" s="0" t="s">
        <v>11550</v>
      </c>
      <c r="C2215" s="2" t="s">
        <v>11551</v>
      </c>
      <c r="D2215" s="0" t="s">
        <v>4691</v>
      </c>
      <c r="E2215" s="0" t="s">
        <v>11552</v>
      </c>
      <c r="F2215" s="0" t="s">
        <v>11553</v>
      </c>
      <c r="G2215" s="0" t="s">
        <v>11554</v>
      </c>
      <c r="H2215" s="0" t="s">
        <v>24</v>
      </c>
      <c r="J2215" s="0" t="n">
        <v>42.881219</v>
      </c>
      <c r="K2215" s="0" t="n">
        <v>-72.5622339</v>
      </c>
    </row>
    <row r="2216" customFormat="false" ht="13.8" hidden="false" customHeight="false" outlineLevel="0" collapsed="false">
      <c r="A2216" s="0" t="s">
        <v>11555</v>
      </c>
      <c r="B2216" s="0" t="s">
        <v>11556</v>
      </c>
      <c r="C2216" s="2" t="s">
        <v>1449</v>
      </c>
      <c r="D2216" s="0" t="s">
        <v>1943</v>
      </c>
      <c r="E2216" s="0" t="s">
        <v>3966</v>
      </c>
      <c r="F2216" s="0" t="s">
        <v>11557</v>
      </c>
      <c r="G2216" s="0" t="s">
        <v>11558</v>
      </c>
      <c r="H2216" s="0" t="s">
        <v>24</v>
      </c>
      <c r="J2216" s="0" t="n">
        <v>40.047408</v>
      </c>
      <c r="K2216" s="0" t="n">
        <v>-76.2411</v>
      </c>
    </row>
    <row r="2217" customFormat="false" ht="13.8" hidden="false" customHeight="false" outlineLevel="0" collapsed="false">
      <c r="A2217" s="0" t="s">
        <v>11559</v>
      </c>
      <c r="B2217" s="0" t="s">
        <v>11560</v>
      </c>
      <c r="C2217" s="2" t="s">
        <v>1449</v>
      </c>
      <c r="D2217" s="0" t="s">
        <v>1943</v>
      </c>
      <c r="E2217" s="0" t="s">
        <v>11561</v>
      </c>
      <c r="F2217" s="0" t="s">
        <v>11562</v>
      </c>
      <c r="G2217" s="0" t="s">
        <v>11563</v>
      </c>
      <c r="H2217" s="0" t="s">
        <v>18</v>
      </c>
      <c r="J2217" s="0" t="n">
        <v>40.0286426</v>
      </c>
      <c r="K2217" s="0" t="n">
        <v>-76.2283731</v>
      </c>
    </row>
    <row r="2218" customFormat="false" ht="13.8" hidden="false" customHeight="false" outlineLevel="0" collapsed="false">
      <c r="A2218" s="0" t="s">
        <v>11564</v>
      </c>
      <c r="B2218" s="0" t="s">
        <v>11565</v>
      </c>
      <c r="C2218" s="2" t="s">
        <v>11566</v>
      </c>
      <c r="D2218" s="0" t="s">
        <v>420</v>
      </c>
      <c r="E2218" s="0" t="s">
        <v>11567</v>
      </c>
      <c r="F2218" s="0" t="s">
        <v>11568</v>
      </c>
      <c r="G2218" s="0" t="s">
        <v>11569</v>
      </c>
      <c r="H2218" s="0" t="s">
        <v>24</v>
      </c>
      <c r="J2218" s="0" t="n">
        <v>37.905821</v>
      </c>
      <c r="K2218" s="0" t="n">
        <v>-122.548378</v>
      </c>
    </row>
    <row r="2219" customFormat="false" ht="13.8" hidden="false" customHeight="false" outlineLevel="0" collapsed="false">
      <c r="A2219" s="0" t="s">
        <v>11570</v>
      </c>
      <c r="B2219" s="0" t="s">
        <v>11571</v>
      </c>
      <c r="C2219" s="2" t="s">
        <v>11572</v>
      </c>
      <c r="D2219" s="0" t="s">
        <v>414</v>
      </c>
      <c r="E2219" s="0" t="s">
        <v>11573</v>
      </c>
      <c r="F2219" s="0" t="s">
        <v>11574</v>
      </c>
      <c r="G2219" s="0" t="s">
        <v>11575</v>
      </c>
      <c r="H2219" s="0" t="s">
        <v>24</v>
      </c>
      <c r="J2219" s="0" t="n">
        <v>39.6355003</v>
      </c>
      <c r="K2219" s="0" t="n">
        <v>-74.8043694</v>
      </c>
    </row>
    <row r="2220" customFormat="false" ht="13.8" hidden="false" customHeight="false" outlineLevel="0" collapsed="false">
      <c r="A2220" s="0" t="s">
        <v>11576</v>
      </c>
      <c r="B2220" s="0" t="s">
        <v>11577</v>
      </c>
      <c r="C2220" s="2" t="s">
        <v>223</v>
      </c>
      <c r="D2220" s="0" t="s">
        <v>14</v>
      </c>
      <c r="E2220" s="0" t="s">
        <v>11578</v>
      </c>
      <c r="F2220" s="0" t="s">
        <v>11579</v>
      </c>
      <c r="G2220" s="0" t="s">
        <v>11580</v>
      </c>
      <c r="H2220" s="0" t="s">
        <v>24</v>
      </c>
      <c r="J2220" s="0" t="n">
        <v>43.0088584</v>
      </c>
      <c r="K2220" s="0" t="n">
        <v>-87.9147326</v>
      </c>
    </row>
    <row r="2221" customFormat="false" ht="13.8" hidden="false" customHeight="false" outlineLevel="0" collapsed="false">
      <c r="A2221" s="0" t="s">
        <v>5502</v>
      </c>
      <c r="B2221" s="0" t="s">
        <v>11581</v>
      </c>
      <c r="C2221" s="2" t="s">
        <v>4445</v>
      </c>
      <c r="D2221" s="0" t="s">
        <v>888</v>
      </c>
      <c r="E2221" s="0" t="s">
        <v>4446</v>
      </c>
      <c r="F2221" s="0" t="s">
        <v>11582</v>
      </c>
      <c r="G2221" s="0" t="s">
        <v>11583</v>
      </c>
      <c r="H2221" s="0" t="s">
        <v>24</v>
      </c>
      <c r="J2221" s="0" t="n">
        <v>35.5111158</v>
      </c>
      <c r="K2221" s="0" t="n">
        <v>-78.3095259</v>
      </c>
    </row>
    <row r="2222" customFormat="false" ht="13.8" hidden="false" customHeight="false" outlineLevel="0" collapsed="false">
      <c r="A2222" s="0" t="s">
        <v>11584</v>
      </c>
      <c r="B2222" s="0" t="s">
        <v>11585</v>
      </c>
      <c r="C2222" s="2" t="s">
        <v>3776</v>
      </c>
      <c r="D2222" s="0" t="s">
        <v>361</v>
      </c>
      <c r="E2222" s="0" t="s">
        <v>11586</v>
      </c>
      <c r="F2222" s="0" t="s">
        <v>11587</v>
      </c>
      <c r="G2222" s="0" t="s">
        <v>11588</v>
      </c>
      <c r="H2222" s="0" t="s">
        <v>24</v>
      </c>
      <c r="J2222" s="0" t="n">
        <v>39.678552</v>
      </c>
      <c r="K2222" s="0" t="n">
        <v>-84.22031</v>
      </c>
    </row>
    <row r="2223" customFormat="false" ht="13.8" hidden="false" customHeight="false" outlineLevel="0" collapsed="false">
      <c r="A2223" s="0" t="s">
        <v>11589</v>
      </c>
      <c r="B2223" s="0" t="s">
        <v>11590</v>
      </c>
      <c r="C2223" s="2" t="s">
        <v>11591</v>
      </c>
      <c r="D2223" s="0" t="s">
        <v>420</v>
      </c>
      <c r="E2223" s="0" t="s">
        <v>11592</v>
      </c>
      <c r="F2223" s="0" t="s">
        <v>11593</v>
      </c>
      <c r="G2223" s="0" t="s">
        <v>11594</v>
      </c>
      <c r="H2223" s="0" t="s">
        <v>18</v>
      </c>
      <c r="J2223" s="0" t="n">
        <v>39.2180486</v>
      </c>
      <c r="K2223" s="0" t="n">
        <v>-121.0631965</v>
      </c>
    </row>
    <row r="2224" customFormat="false" ht="13.8" hidden="false" customHeight="false" outlineLevel="0" collapsed="false">
      <c r="A2224" s="0" t="s">
        <v>8511</v>
      </c>
      <c r="B2224" s="0" t="s">
        <v>11595</v>
      </c>
      <c r="C2224" s="2" t="s">
        <v>6430</v>
      </c>
      <c r="D2224" s="0" t="s">
        <v>2015</v>
      </c>
      <c r="E2224" s="0" t="s">
        <v>11596</v>
      </c>
      <c r="F2224" s="0" t="s">
        <v>11597</v>
      </c>
      <c r="G2224" s="0" t="s">
        <v>11598</v>
      </c>
      <c r="H2224" s="0" t="s">
        <v>24</v>
      </c>
      <c r="J2224" s="0" t="n">
        <v>33.751542</v>
      </c>
      <c r="K2224" s="0" t="n">
        <v>-78.95988</v>
      </c>
    </row>
    <row r="2225" customFormat="false" ht="13.8" hidden="false" customHeight="false" outlineLevel="0" collapsed="false">
      <c r="A2225" s="0" t="s">
        <v>11599</v>
      </c>
      <c r="B2225" s="0" t="s">
        <v>11600</v>
      </c>
      <c r="C2225" s="2" t="s">
        <v>730</v>
      </c>
      <c r="D2225" s="0" t="s">
        <v>150</v>
      </c>
      <c r="E2225" s="0" t="s">
        <v>11601</v>
      </c>
      <c r="F2225" s="0" t="s">
        <v>11602</v>
      </c>
      <c r="G2225" s="0" t="s">
        <v>11603</v>
      </c>
      <c r="H2225" s="0" t="s">
        <v>24</v>
      </c>
      <c r="J2225" s="0" t="n">
        <v>27.8829807</v>
      </c>
      <c r="K2225" s="0" t="n">
        <v>-97.318621</v>
      </c>
    </row>
    <row r="2226" customFormat="false" ht="13.8" hidden="false" customHeight="false" outlineLevel="0" collapsed="false">
      <c r="A2226" s="0" t="s">
        <v>11604</v>
      </c>
      <c r="B2226" s="0" t="s">
        <v>11605</v>
      </c>
      <c r="C2226" s="2" t="s">
        <v>11606</v>
      </c>
      <c r="D2226" s="0" t="s">
        <v>150</v>
      </c>
      <c r="E2226" s="0" t="s">
        <v>11607</v>
      </c>
      <c r="F2226" s="0" t="s">
        <v>11608</v>
      </c>
      <c r="G2226" s="0" t="s">
        <v>11609</v>
      </c>
      <c r="H2226" s="0" t="s">
        <v>11610</v>
      </c>
      <c r="J2226" s="0" t="n">
        <v>29.1601187</v>
      </c>
      <c r="K2226" s="0" t="n">
        <v>-98.1537884</v>
      </c>
    </row>
    <row r="2227" customFormat="false" ht="13.8" hidden="false" customHeight="false" outlineLevel="0" collapsed="false">
      <c r="A2227" s="0" t="s">
        <v>7183</v>
      </c>
      <c r="B2227" s="0" t="s">
        <v>11611</v>
      </c>
      <c r="C2227" s="2" t="s">
        <v>4131</v>
      </c>
      <c r="D2227" s="0" t="s">
        <v>123</v>
      </c>
      <c r="E2227" s="0" t="s">
        <v>4132</v>
      </c>
      <c r="F2227" s="0" t="s">
        <v>11612</v>
      </c>
      <c r="G2227" s="0" t="s">
        <v>11613</v>
      </c>
      <c r="H2227" s="0" t="s">
        <v>2699</v>
      </c>
      <c r="J2227" s="0" t="n">
        <v>32.5176807</v>
      </c>
      <c r="K2227" s="0" t="n">
        <v>-92.1647718</v>
      </c>
    </row>
    <row r="2228" customFormat="false" ht="13.8" hidden="false" customHeight="false" outlineLevel="0" collapsed="false">
      <c r="A2228" s="0" t="s">
        <v>11614</v>
      </c>
      <c r="B2228" s="0" t="s">
        <v>11615</v>
      </c>
      <c r="C2228" s="2" t="s">
        <v>11616</v>
      </c>
      <c r="D2228" s="0" t="s">
        <v>207</v>
      </c>
      <c r="E2228" s="0" t="s">
        <v>11617</v>
      </c>
      <c r="F2228" s="0" t="s">
        <v>11618</v>
      </c>
      <c r="G2228" s="0" t="s">
        <v>11619</v>
      </c>
      <c r="H2228" s="0" t="s">
        <v>11620</v>
      </c>
      <c r="J2228" s="0" t="n">
        <v>41.3396339</v>
      </c>
      <c r="K2228" s="0" t="n">
        <v>-86.3092962</v>
      </c>
    </row>
    <row r="2229" customFormat="false" ht="13.8" hidden="false" customHeight="false" outlineLevel="0" collapsed="false">
      <c r="A2229" s="0" t="s">
        <v>11621</v>
      </c>
      <c r="B2229" s="0" t="s">
        <v>11622</v>
      </c>
      <c r="C2229" s="2" t="s">
        <v>3794</v>
      </c>
      <c r="D2229" s="0" t="s">
        <v>888</v>
      </c>
      <c r="E2229" s="0" t="s">
        <v>11623</v>
      </c>
      <c r="F2229" s="0" t="s">
        <v>11624</v>
      </c>
      <c r="G2229" s="0" t="s">
        <v>11625</v>
      </c>
      <c r="H2229" s="0" t="s">
        <v>24</v>
      </c>
      <c r="J2229" s="0" t="n">
        <v>36.2025781</v>
      </c>
      <c r="K2229" s="0" t="n">
        <v>-81.6778185</v>
      </c>
    </row>
    <row r="2230" customFormat="false" ht="13.8" hidden="false" customHeight="false" outlineLevel="0" collapsed="false">
      <c r="A2230" s="0" t="s">
        <v>11626</v>
      </c>
      <c r="B2230" s="0" t="s">
        <v>11627</v>
      </c>
      <c r="C2230" s="2" t="s">
        <v>3794</v>
      </c>
      <c r="D2230" s="0" t="s">
        <v>888</v>
      </c>
      <c r="E2230" s="0" t="s">
        <v>11623</v>
      </c>
      <c r="F2230" s="0" t="s">
        <v>11628</v>
      </c>
      <c r="G2230" s="0" t="s">
        <v>11629</v>
      </c>
      <c r="H2230" s="0" t="s">
        <v>389</v>
      </c>
      <c r="J2230" s="0" t="n">
        <v>36.2025693</v>
      </c>
      <c r="K2230" s="0" t="n">
        <v>-81.6599847</v>
      </c>
    </row>
    <row r="2231" customFormat="false" ht="13.8" hidden="false" customHeight="false" outlineLevel="0" collapsed="false">
      <c r="A2231" s="0" t="s">
        <v>11630</v>
      </c>
      <c r="B2231" s="0" t="s">
        <v>11631</v>
      </c>
      <c r="C2231" s="2" t="s">
        <v>11632</v>
      </c>
      <c r="D2231" s="0" t="s">
        <v>888</v>
      </c>
      <c r="E2231" s="0" t="s">
        <v>11633</v>
      </c>
      <c r="F2231" s="0" t="s">
        <v>11634</v>
      </c>
      <c r="G2231" s="0" t="s">
        <v>11635</v>
      </c>
      <c r="H2231" s="0" t="s">
        <v>24</v>
      </c>
      <c r="J2231" s="0" t="n">
        <v>35.7479023</v>
      </c>
      <c r="K2231" s="0" t="n">
        <v>-81.7051865</v>
      </c>
    </row>
    <row r="2232" customFormat="false" ht="13.8" hidden="false" customHeight="false" outlineLevel="0" collapsed="false">
      <c r="A2232" s="0" t="s">
        <v>11636</v>
      </c>
      <c r="B2232" s="0" t="s">
        <v>11637</v>
      </c>
      <c r="C2232" s="2" t="s">
        <v>142</v>
      </c>
      <c r="D2232" s="0" t="s">
        <v>143</v>
      </c>
      <c r="E2232" s="0" t="s">
        <v>11638</v>
      </c>
      <c r="F2232" s="0" t="s">
        <v>11639</v>
      </c>
      <c r="G2232" s="0" t="s">
        <v>11640</v>
      </c>
      <c r="H2232" s="0" t="s">
        <v>11641</v>
      </c>
      <c r="J2232" s="0" t="n">
        <v>33.77986</v>
      </c>
      <c r="K2232" s="0" t="n">
        <v>-84.349153</v>
      </c>
    </row>
    <row r="2233" customFormat="false" ht="13.8" hidden="false" customHeight="false" outlineLevel="0" collapsed="false">
      <c r="A2233" s="0" t="s">
        <v>11642</v>
      </c>
      <c r="B2233" s="0" t="s">
        <v>11643</v>
      </c>
      <c r="C2233" s="2" t="s">
        <v>142</v>
      </c>
      <c r="D2233" s="0" t="s">
        <v>143</v>
      </c>
      <c r="E2233" s="0" t="s">
        <v>11644</v>
      </c>
      <c r="F2233" s="0" t="s">
        <v>11645</v>
      </c>
      <c r="G2233" s="0" t="s">
        <v>11646</v>
      </c>
      <c r="H2233" s="0" t="s">
        <v>395</v>
      </c>
      <c r="J2233" s="0" t="n">
        <v>33.7723504</v>
      </c>
      <c r="K2233" s="0" t="n">
        <v>-84.3657065</v>
      </c>
    </row>
    <row r="2234" customFormat="false" ht="13.8" hidden="false" customHeight="false" outlineLevel="0" collapsed="false">
      <c r="A2234" s="0" t="s">
        <v>11647</v>
      </c>
      <c r="B2234" s="0" t="s">
        <v>11648</v>
      </c>
      <c r="C2234" s="2" t="s">
        <v>11649</v>
      </c>
      <c r="D2234" s="0" t="s">
        <v>946</v>
      </c>
      <c r="E2234" s="0" t="s">
        <v>11650</v>
      </c>
      <c r="F2234" s="0" t="s">
        <v>11651</v>
      </c>
      <c r="G2234" s="0" t="s">
        <v>11652</v>
      </c>
      <c r="H2234" s="0" t="s">
        <v>24</v>
      </c>
      <c r="J2234" s="0" t="n">
        <v>41.144275</v>
      </c>
      <c r="K2234" s="0" t="n">
        <v>-102.976948</v>
      </c>
    </row>
    <row r="2235" customFormat="false" ht="13.8" hidden="false" customHeight="false" outlineLevel="0" collapsed="false">
      <c r="A2235" s="0" t="s">
        <v>11653</v>
      </c>
      <c r="B2235" s="0" t="s">
        <v>11654</v>
      </c>
      <c r="C2235" s="2" t="s">
        <v>11655</v>
      </c>
      <c r="D2235" s="0" t="s">
        <v>14</v>
      </c>
      <c r="E2235" s="0" t="s">
        <v>11656</v>
      </c>
      <c r="F2235" s="0" t="s">
        <v>11657</v>
      </c>
      <c r="G2235" s="0" t="s">
        <v>11658</v>
      </c>
      <c r="H2235" s="0" t="s">
        <v>1497</v>
      </c>
      <c r="J2235" s="0" t="n">
        <v>45.0482104</v>
      </c>
      <c r="K2235" s="0" t="n">
        <v>-87.2791884</v>
      </c>
    </row>
    <row r="2236" customFormat="false" ht="13.8" hidden="false" customHeight="false" outlineLevel="0" collapsed="false">
      <c r="A2236" s="0" t="s">
        <v>11659</v>
      </c>
      <c r="B2236" s="0" t="s">
        <v>11660</v>
      </c>
      <c r="C2236" s="2" t="s">
        <v>10543</v>
      </c>
      <c r="D2236" s="0" t="s">
        <v>42</v>
      </c>
      <c r="E2236" s="0" t="s">
        <v>10544</v>
      </c>
      <c r="F2236" s="0" t="s">
        <v>11661</v>
      </c>
      <c r="G2236" s="0" t="s">
        <v>11662</v>
      </c>
      <c r="H2236" s="0" t="s">
        <v>24</v>
      </c>
      <c r="J2236" s="0" t="n">
        <v>39.1040019</v>
      </c>
      <c r="K2236" s="0" t="n">
        <v>-88.5430591</v>
      </c>
    </row>
    <row r="2237" customFormat="false" ht="13.8" hidden="false" customHeight="false" outlineLevel="0" collapsed="false">
      <c r="A2237" s="0" t="s">
        <v>11663</v>
      </c>
      <c r="B2237" s="0" t="s">
        <v>11664</v>
      </c>
      <c r="C2237" s="2" t="s">
        <v>1399</v>
      </c>
      <c r="D2237" s="0" t="s">
        <v>42</v>
      </c>
      <c r="E2237" s="0" t="s">
        <v>11665</v>
      </c>
      <c r="F2237" s="0" t="s">
        <v>11666</v>
      </c>
      <c r="G2237" s="0" t="s">
        <v>11667</v>
      </c>
      <c r="H2237" s="0" t="s">
        <v>24</v>
      </c>
      <c r="J2237" s="0" t="n">
        <v>38.6268821</v>
      </c>
      <c r="K2237" s="0" t="n">
        <v>-88.945114</v>
      </c>
    </row>
    <row r="2238" customFormat="false" ht="13.8" hidden="false" customHeight="false" outlineLevel="0" collapsed="false">
      <c r="A2238" s="0" t="s">
        <v>11668</v>
      </c>
      <c r="B2238" s="0" t="s">
        <v>11669</v>
      </c>
      <c r="C2238" s="2" t="s">
        <v>290</v>
      </c>
      <c r="D2238" s="0" t="s">
        <v>291</v>
      </c>
      <c r="E2238" s="0" t="s">
        <v>11670</v>
      </c>
      <c r="F2238" s="0" t="s">
        <v>11671</v>
      </c>
      <c r="G2238" s="0" t="s">
        <v>11672</v>
      </c>
      <c r="H2238" s="0" t="s">
        <v>24</v>
      </c>
      <c r="J2238" s="0" t="n">
        <v>37.7246342</v>
      </c>
      <c r="K2238" s="0" t="n">
        <v>-97.2429625</v>
      </c>
    </row>
    <row r="2239" customFormat="false" ht="13.8" hidden="false" customHeight="false" outlineLevel="0" collapsed="false">
      <c r="A2239" s="0" t="s">
        <v>11673</v>
      </c>
      <c r="B2239" s="0" t="s">
        <v>11674</v>
      </c>
      <c r="C2239" s="2" t="s">
        <v>11675</v>
      </c>
      <c r="D2239" s="0" t="s">
        <v>123</v>
      </c>
      <c r="E2239" s="0" t="s">
        <v>11676</v>
      </c>
      <c r="F2239" s="0" t="s">
        <v>11677</v>
      </c>
      <c r="G2239" s="0" t="s">
        <v>11678</v>
      </c>
      <c r="H2239" s="0" t="s">
        <v>11679</v>
      </c>
      <c r="J2239" s="0" t="n">
        <v>32.6779589</v>
      </c>
      <c r="K2239" s="0" t="n">
        <v>-91.769944</v>
      </c>
    </row>
    <row r="2240" customFormat="false" ht="13.8" hidden="false" customHeight="false" outlineLevel="0" collapsed="false">
      <c r="A2240" s="0" t="s">
        <v>11680</v>
      </c>
      <c r="B2240" s="0" t="s">
        <v>11681</v>
      </c>
      <c r="C2240" s="2" t="e">
        <f aca="false">#VALUE!</f>
        <v>#VALUE!</v>
      </c>
      <c r="D2240" s="0" t="s">
        <v>361</v>
      </c>
      <c r="E2240" s="0" t="s">
        <v>11682</v>
      </c>
      <c r="F2240" s="0" t="s">
        <v>11683</v>
      </c>
      <c r="G2240" s="0" t="s">
        <v>11684</v>
      </c>
      <c r="H2240" s="0" t="s">
        <v>24</v>
      </c>
      <c r="J2240" s="0" t="n">
        <v>39.64</v>
      </c>
      <c r="K2240" s="0" t="n">
        <v>-84.22</v>
      </c>
    </row>
    <row r="2241" customFormat="false" ht="13.8" hidden="false" customHeight="false" outlineLevel="0" collapsed="false">
      <c r="A2241" s="0" t="s">
        <v>11685</v>
      </c>
      <c r="B2241" s="0" t="s">
        <v>11686</v>
      </c>
      <c r="C2241" s="2" t="s">
        <v>1077</v>
      </c>
      <c r="D2241" s="0" t="s">
        <v>678</v>
      </c>
      <c r="E2241" s="0" t="s">
        <v>7717</v>
      </c>
      <c r="F2241" s="0" t="s">
        <v>11687</v>
      </c>
      <c r="G2241" s="0" t="s">
        <v>11688</v>
      </c>
      <c r="H2241" s="0" t="s">
        <v>24</v>
      </c>
      <c r="J2241" s="0" t="n">
        <v>30.6869424</v>
      </c>
      <c r="K2241" s="0" t="n">
        <v>-88.1226065</v>
      </c>
    </row>
    <row r="2242" customFormat="false" ht="13.8" hidden="false" customHeight="false" outlineLevel="0" collapsed="false">
      <c r="A2242" s="0" t="s">
        <v>11689</v>
      </c>
      <c r="B2242" s="0" t="s">
        <v>1207</v>
      </c>
      <c r="C2242" s="2" t="s">
        <v>1208</v>
      </c>
      <c r="D2242" s="0" t="s">
        <v>1160</v>
      </c>
      <c r="E2242" s="0" t="s">
        <v>1209</v>
      </c>
      <c r="F2242" s="0" t="s">
        <v>11690</v>
      </c>
      <c r="G2242" s="0" t="s">
        <v>11691</v>
      </c>
      <c r="H2242" s="0" t="s">
        <v>182</v>
      </c>
      <c r="J2242" s="0" t="n">
        <v>32.40295</v>
      </c>
      <c r="K2242" s="0" t="n">
        <v>-90.129159</v>
      </c>
    </row>
    <row r="2243" customFormat="false" ht="13.8" hidden="false" customHeight="false" outlineLevel="0" collapsed="false">
      <c r="A2243" s="0" t="s">
        <v>11692</v>
      </c>
      <c r="B2243" s="0" t="s">
        <v>11693</v>
      </c>
      <c r="C2243" s="2" t="s">
        <v>6542</v>
      </c>
      <c r="D2243" s="0" t="s">
        <v>451</v>
      </c>
      <c r="E2243" s="0" t="s">
        <v>11694</v>
      </c>
      <c r="F2243" s="0" t="s">
        <v>11695</v>
      </c>
      <c r="G2243" s="0" t="s">
        <v>11696</v>
      </c>
      <c r="H2243" s="0" t="s">
        <v>11175</v>
      </c>
      <c r="J2243" s="0" t="n">
        <v>44.4346101</v>
      </c>
      <c r="K2243" s="0" t="n">
        <v>-95.7688607</v>
      </c>
    </row>
    <row r="2244" customFormat="false" ht="13.8" hidden="false" customHeight="false" outlineLevel="0" collapsed="false">
      <c r="A2244" s="0" t="s">
        <v>11697</v>
      </c>
      <c r="B2244" s="0" t="s">
        <v>11698</v>
      </c>
      <c r="C2244" s="2" t="s">
        <v>11699</v>
      </c>
      <c r="D2244" s="0" t="s">
        <v>451</v>
      </c>
      <c r="E2244" s="0" t="s">
        <v>11700</v>
      </c>
      <c r="F2244" s="0" t="s">
        <v>11701</v>
      </c>
      <c r="G2244" s="0" t="s">
        <v>11702</v>
      </c>
      <c r="H2244" s="0" t="s">
        <v>1497</v>
      </c>
      <c r="J2244" s="0" t="n">
        <v>44.9410447</v>
      </c>
      <c r="K2244" s="0" t="n">
        <v>-95.7236136</v>
      </c>
    </row>
    <row r="2245" customFormat="false" ht="13.8" hidden="false" customHeight="false" outlineLevel="0" collapsed="false">
      <c r="A2245" s="0" t="s">
        <v>11703</v>
      </c>
      <c r="B2245" s="0" t="s">
        <v>11704</v>
      </c>
      <c r="C2245" s="2" t="s">
        <v>11705</v>
      </c>
      <c r="D2245" s="0" t="s">
        <v>451</v>
      </c>
      <c r="E2245" s="0" t="s">
        <v>11706</v>
      </c>
      <c r="F2245" s="0" t="s">
        <v>11707</v>
      </c>
      <c r="G2245" s="0" t="s">
        <v>11708</v>
      </c>
      <c r="H2245" s="0" t="s">
        <v>24</v>
      </c>
      <c r="I2245" s="3" t="n">
        <f aca="false">TRUE()</f>
        <v>1</v>
      </c>
      <c r="J2245" s="0" t="n">
        <v>43.8653206</v>
      </c>
      <c r="K2245" s="0" t="n">
        <v>-95.1165537</v>
      </c>
    </row>
    <row r="2246" customFormat="false" ht="13.8" hidden="false" customHeight="false" outlineLevel="0" collapsed="false">
      <c r="A2246" s="0" t="s">
        <v>11709</v>
      </c>
      <c r="B2246" s="0" t="s">
        <v>11710</v>
      </c>
      <c r="C2246" s="2" t="s">
        <v>11711</v>
      </c>
      <c r="D2246" s="0" t="s">
        <v>14</v>
      </c>
      <c r="E2246" s="0" t="s">
        <v>11712</v>
      </c>
      <c r="F2246" s="0" t="s">
        <v>11713</v>
      </c>
      <c r="G2246" s="0" t="s">
        <v>11714</v>
      </c>
      <c r="H2246" s="0" t="s">
        <v>3258</v>
      </c>
      <c r="J2246" s="0" t="n">
        <v>44.9512095</v>
      </c>
      <c r="K2246" s="0" t="n">
        <v>-91.379075</v>
      </c>
    </row>
    <row r="2247" customFormat="false" ht="13.8" hidden="false" customHeight="false" outlineLevel="0" collapsed="false">
      <c r="A2247" s="0" t="s">
        <v>11715</v>
      </c>
      <c r="B2247" s="0" t="s">
        <v>11716</v>
      </c>
      <c r="C2247" s="2" t="s">
        <v>11717</v>
      </c>
      <c r="D2247" s="0" t="s">
        <v>123</v>
      </c>
      <c r="E2247" s="0" t="s">
        <v>11718</v>
      </c>
      <c r="F2247" s="0" t="s">
        <v>11719</v>
      </c>
      <c r="G2247" s="0" t="s">
        <v>11720</v>
      </c>
      <c r="H2247" s="0" t="s">
        <v>24</v>
      </c>
      <c r="J2247" s="0" t="n">
        <v>30.7785066</v>
      </c>
      <c r="K2247" s="0" t="n">
        <v>-89.8556883</v>
      </c>
    </row>
    <row r="2248" customFormat="false" ht="13.8" hidden="false" customHeight="false" outlineLevel="0" collapsed="false">
      <c r="A2248" s="0" t="s">
        <v>11721</v>
      </c>
      <c r="B2248" s="0" t="s">
        <v>11722</v>
      </c>
      <c r="C2248" s="2" t="s">
        <v>11723</v>
      </c>
      <c r="D2248" s="0" t="s">
        <v>143</v>
      </c>
      <c r="E2248" s="0" t="s">
        <v>11724</v>
      </c>
      <c r="F2248" s="0" t="s">
        <v>11725</v>
      </c>
      <c r="G2248" s="0" t="s">
        <v>11726</v>
      </c>
      <c r="H2248" s="0" t="s">
        <v>24</v>
      </c>
      <c r="J2248" s="0" t="n">
        <v>33.9397373</v>
      </c>
      <c r="K2248" s="0" t="n">
        <v>-83.4688164</v>
      </c>
    </row>
    <row r="2249" customFormat="false" ht="13.8" hidden="false" customHeight="false" outlineLevel="0" collapsed="false">
      <c r="A2249" s="0" t="s">
        <v>11727</v>
      </c>
      <c r="B2249" s="0" t="s">
        <v>11728</v>
      </c>
      <c r="C2249" s="2" t="s">
        <v>4921</v>
      </c>
      <c r="D2249" s="0" t="s">
        <v>42</v>
      </c>
      <c r="E2249" s="0" t="s">
        <v>11729</v>
      </c>
      <c r="F2249" s="0" t="s">
        <v>11730</v>
      </c>
      <c r="G2249" s="0" t="s">
        <v>11731</v>
      </c>
      <c r="H2249" s="0" t="s">
        <v>24</v>
      </c>
      <c r="J2249" s="0" t="n">
        <v>41.3842323</v>
      </c>
      <c r="K2249" s="0" t="n">
        <v>-89.4651709</v>
      </c>
    </row>
    <row r="2250" customFormat="false" ht="13.8" hidden="false" customHeight="false" outlineLevel="0" collapsed="false">
      <c r="A2250" s="0" t="s">
        <v>11732</v>
      </c>
      <c r="B2250" s="0" t="s">
        <v>11733</v>
      </c>
      <c r="C2250" s="2" t="s">
        <v>11734</v>
      </c>
      <c r="D2250" s="0" t="s">
        <v>1689</v>
      </c>
      <c r="E2250" s="0" t="s">
        <v>11735</v>
      </c>
      <c r="F2250" s="0" t="s">
        <v>11736</v>
      </c>
      <c r="G2250" s="0" t="s">
        <v>11737</v>
      </c>
      <c r="H2250" s="0" t="s">
        <v>24</v>
      </c>
      <c r="J2250" s="0" t="n">
        <v>36.2460991</v>
      </c>
      <c r="K2250" s="0" t="n">
        <v>-93.1166228</v>
      </c>
    </row>
    <row r="2251" customFormat="false" ht="13.8" hidden="false" customHeight="false" outlineLevel="0" collapsed="false">
      <c r="A2251" s="0" t="s">
        <v>11738</v>
      </c>
      <c r="B2251" s="0" t="s">
        <v>11739</v>
      </c>
      <c r="C2251" s="2" t="s">
        <v>4064</v>
      </c>
      <c r="D2251" s="0" t="s">
        <v>420</v>
      </c>
      <c r="E2251" s="0" t="s">
        <v>11740</v>
      </c>
      <c r="F2251" s="0" t="s">
        <v>11741</v>
      </c>
      <c r="G2251" s="0" t="s">
        <v>11742</v>
      </c>
      <c r="H2251" s="0" t="s">
        <v>24</v>
      </c>
      <c r="J2251" s="0" t="n">
        <v>38.9052069</v>
      </c>
      <c r="K2251" s="0" t="n">
        <v>-121.0726003</v>
      </c>
    </row>
    <row r="2252" customFormat="false" ht="13.8" hidden="false" customHeight="false" outlineLevel="0" collapsed="false">
      <c r="A2252" s="0" t="s">
        <v>11743</v>
      </c>
      <c r="B2252" s="0" t="s">
        <v>11744</v>
      </c>
      <c r="C2252" s="2" t="s">
        <v>11745</v>
      </c>
      <c r="D2252" s="0" t="s">
        <v>420</v>
      </c>
      <c r="E2252" s="0" t="s">
        <v>11746</v>
      </c>
      <c r="F2252" s="0" t="s">
        <v>11747</v>
      </c>
      <c r="G2252" s="0" t="s">
        <v>11748</v>
      </c>
      <c r="H2252" s="0" t="s">
        <v>24</v>
      </c>
      <c r="J2252" s="0" t="n">
        <v>37.465534</v>
      </c>
      <c r="K2252" s="0" t="n">
        <v>-122.428637</v>
      </c>
    </row>
    <row r="2253" customFormat="false" ht="13.8" hidden="false" customHeight="false" outlineLevel="0" collapsed="false">
      <c r="A2253" s="0" t="s">
        <v>11749</v>
      </c>
      <c r="B2253" s="0" t="s">
        <v>11750</v>
      </c>
      <c r="C2253" s="2" t="s">
        <v>11745</v>
      </c>
      <c r="D2253" s="0" t="s">
        <v>420</v>
      </c>
      <c r="E2253" s="0" t="s">
        <v>11746</v>
      </c>
      <c r="F2253" s="0" t="s">
        <v>11751</v>
      </c>
      <c r="G2253" s="0" t="s">
        <v>11752</v>
      </c>
      <c r="H2253" s="0" t="s">
        <v>24</v>
      </c>
      <c r="J2253" s="0" t="n">
        <v>37.4653562</v>
      </c>
      <c r="K2253" s="0" t="n">
        <v>-122.4292763</v>
      </c>
    </row>
    <row r="2254" customFormat="false" ht="13.8" hidden="false" customHeight="false" outlineLevel="0" collapsed="false">
      <c r="A2254" s="0" t="s">
        <v>7308</v>
      </c>
      <c r="B2254" s="0" t="s">
        <v>11753</v>
      </c>
      <c r="C2254" s="2" t="s">
        <v>2718</v>
      </c>
      <c r="D2254" s="0" t="s">
        <v>150</v>
      </c>
      <c r="E2254" s="0" t="s">
        <v>2719</v>
      </c>
      <c r="F2254" s="0" t="s">
        <v>11754</v>
      </c>
      <c r="G2254" s="0" t="s">
        <v>11755</v>
      </c>
      <c r="H2254" s="0" t="s">
        <v>112</v>
      </c>
      <c r="J2254" s="0" t="n">
        <v>32.304397</v>
      </c>
      <c r="K2254" s="0" t="n">
        <v>-95.327295</v>
      </c>
    </row>
    <row r="2255" customFormat="false" ht="13.8" hidden="false" customHeight="false" outlineLevel="0" collapsed="false">
      <c r="A2255" s="0" t="s">
        <v>11756</v>
      </c>
      <c r="B2255" s="0" t="s">
        <v>11757</v>
      </c>
      <c r="C2255" s="2" t="s">
        <v>11758</v>
      </c>
      <c r="D2255" s="0" t="s">
        <v>77</v>
      </c>
      <c r="E2255" s="0" t="s">
        <v>11759</v>
      </c>
      <c r="F2255" s="0" t="s">
        <v>11760</v>
      </c>
      <c r="G2255" s="0" t="s">
        <v>11761</v>
      </c>
      <c r="H2255" s="0" t="s">
        <v>389</v>
      </c>
      <c r="J2255" s="0" t="n">
        <v>42.294594</v>
      </c>
      <c r="K2255" s="0" t="n">
        <v>-75.4784801</v>
      </c>
    </row>
    <row r="2256" customFormat="false" ht="13.8" hidden="false" customHeight="false" outlineLevel="0" collapsed="false">
      <c r="A2256" s="0" t="s">
        <v>5401</v>
      </c>
      <c r="B2256" s="0" t="s">
        <v>11762</v>
      </c>
      <c r="C2256" s="2" t="s">
        <v>11763</v>
      </c>
      <c r="D2256" s="0" t="s">
        <v>143</v>
      </c>
      <c r="E2256" s="0" t="s">
        <v>11764</v>
      </c>
      <c r="F2256" s="0" t="s">
        <v>11765</v>
      </c>
      <c r="G2256" s="0" t="s">
        <v>11766</v>
      </c>
      <c r="H2256" s="0" t="s">
        <v>3914</v>
      </c>
      <c r="J2256" s="0" t="n">
        <v>33.8276691</v>
      </c>
      <c r="K2256" s="0" t="n">
        <v>-84.1886964</v>
      </c>
    </row>
    <row r="2257" customFormat="false" ht="13.8" hidden="false" customHeight="false" outlineLevel="0" collapsed="false">
      <c r="A2257" s="0" t="s">
        <v>11767</v>
      </c>
      <c r="B2257" s="0" t="s">
        <v>11768</v>
      </c>
      <c r="C2257" s="2" t="s">
        <v>11769</v>
      </c>
      <c r="D2257" s="0" t="s">
        <v>1689</v>
      </c>
      <c r="E2257" s="0" t="s">
        <v>11770</v>
      </c>
      <c r="F2257" s="0" t="s">
        <v>11771</v>
      </c>
      <c r="G2257" s="0" t="s">
        <v>11772</v>
      </c>
      <c r="H2257" s="0" t="s">
        <v>24</v>
      </c>
      <c r="J2257" s="0" t="n">
        <v>33.6673734</v>
      </c>
      <c r="K2257" s="0" t="n">
        <v>-93.5919218</v>
      </c>
    </row>
    <row r="2258" customFormat="false" ht="13.8" hidden="false" customHeight="false" outlineLevel="0" collapsed="false">
      <c r="A2258" s="0" t="s">
        <v>11773</v>
      </c>
      <c r="B2258" s="0" t="s">
        <v>11774</v>
      </c>
      <c r="C2258" s="2" t="s">
        <v>11775</v>
      </c>
      <c r="D2258" s="0" t="s">
        <v>731</v>
      </c>
      <c r="E2258" s="0" t="s">
        <v>11776</v>
      </c>
      <c r="F2258" s="0" t="s">
        <v>11777</v>
      </c>
      <c r="G2258" s="0" t="s">
        <v>11778</v>
      </c>
      <c r="H2258" s="0" t="s">
        <v>24</v>
      </c>
      <c r="J2258" s="0" t="n">
        <v>45.356926</v>
      </c>
      <c r="K2258" s="0" t="n">
        <v>-117.226995</v>
      </c>
    </row>
    <row r="2259" customFormat="false" ht="13.8" hidden="false" customHeight="false" outlineLevel="0" collapsed="false">
      <c r="A2259" s="0" t="s">
        <v>11779</v>
      </c>
      <c r="B2259" s="0" t="s">
        <v>11780</v>
      </c>
      <c r="C2259" s="2" t="s">
        <v>11781</v>
      </c>
      <c r="D2259" s="0" t="s">
        <v>190</v>
      </c>
      <c r="E2259" s="0" t="s">
        <v>11782</v>
      </c>
      <c r="F2259" s="0" t="s">
        <v>11783</v>
      </c>
      <c r="G2259" s="0" t="s">
        <v>11784</v>
      </c>
      <c r="H2259" s="0" t="s">
        <v>24</v>
      </c>
      <c r="J2259" s="0" t="n">
        <v>42.5331958</v>
      </c>
      <c r="K2259" s="0" t="n">
        <v>-83.144501</v>
      </c>
    </row>
    <row r="2260" customFormat="false" ht="13.8" hidden="false" customHeight="false" outlineLevel="0" collapsed="false">
      <c r="A2260" s="0" t="s">
        <v>11785</v>
      </c>
      <c r="B2260" s="0" t="s">
        <v>11786</v>
      </c>
      <c r="C2260" s="2" t="s">
        <v>11591</v>
      </c>
      <c r="D2260" s="0" t="s">
        <v>420</v>
      </c>
      <c r="E2260" s="0" t="s">
        <v>11592</v>
      </c>
      <c r="F2260" s="0" t="s">
        <v>11787</v>
      </c>
      <c r="G2260" s="0" t="s">
        <v>11788</v>
      </c>
      <c r="H2260" s="0" t="s">
        <v>389</v>
      </c>
      <c r="J2260" s="0" t="n">
        <v>39.2182368</v>
      </c>
      <c r="K2260" s="0" t="n">
        <v>-121.0620464</v>
      </c>
    </row>
    <row r="2261" customFormat="false" ht="13.8" hidden="false" customHeight="false" outlineLevel="0" collapsed="false">
      <c r="A2261" s="0" t="s">
        <v>11789</v>
      </c>
      <c r="B2261" s="0" t="s">
        <v>11790</v>
      </c>
      <c r="C2261" s="2" t="s">
        <v>11791</v>
      </c>
      <c r="D2261" s="0" t="s">
        <v>659</v>
      </c>
      <c r="E2261" s="0" t="s">
        <v>11792</v>
      </c>
      <c r="F2261" s="0" t="s">
        <v>11793</v>
      </c>
      <c r="G2261" s="0" t="s">
        <v>11794</v>
      </c>
      <c r="H2261" s="0" t="s">
        <v>24</v>
      </c>
      <c r="J2261" s="0" t="n">
        <v>36.9550219</v>
      </c>
      <c r="K2261" s="0" t="n">
        <v>-84.0738168</v>
      </c>
    </row>
    <row r="2262" customFormat="false" ht="13.8" hidden="false" customHeight="false" outlineLevel="0" collapsed="false">
      <c r="A2262" s="0" t="s">
        <v>11795</v>
      </c>
      <c r="B2262" s="0" t="s">
        <v>11796</v>
      </c>
      <c r="C2262" s="2" t="s">
        <v>11797</v>
      </c>
      <c r="D2262" s="0" t="s">
        <v>257</v>
      </c>
      <c r="E2262" s="0" t="s">
        <v>11798</v>
      </c>
      <c r="F2262" s="0" t="s">
        <v>11799</v>
      </c>
      <c r="G2262" s="0" t="s">
        <v>11800</v>
      </c>
      <c r="H2262" s="0" t="s">
        <v>24</v>
      </c>
      <c r="J2262" s="0" t="n">
        <v>25.7042474</v>
      </c>
      <c r="K2262" s="0" t="n">
        <v>-80.28779</v>
      </c>
    </row>
    <row r="2263" customFormat="false" ht="13.8" hidden="false" customHeight="false" outlineLevel="0" collapsed="false">
      <c r="A2263" s="0" t="s">
        <v>11801</v>
      </c>
      <c r="B2263" s="0" t="s">
        <v>11802</v>
      </c>
      <c r="C2263" s="2" t="s">
        <v>7412</v>
      </c>
      <c r="D2263" s="0" t="s">
        <v>257</v>
      </c>
      <c r="E2263" s="0" t="s">
        <v>11798</v>
      </c>
      <c r="F2263" s="0" t="s">
        <v>11803</v>
      </c>
      <c r="G2263" s="0" t="s">
        <v>11804</v>
      </c>
      <c r="H2263" s="0" t="s">
        <v>389</v>
      </c>
      <c r="J2263" s="0" t="n">
        <v>25.7047832</v>
      </c>
      <c r="K2263" s="0" t="n">
        <v>-80.281529</v>
      </c>
    </row>
    <row r="2264" customFormat="false" ht="13.8" hidden="false" customHeight="false" outlineLevel="0" collapsed="false">
      <c r="A2264" s="0" t="s">
        <v>8233</v>
      </c>
      <c r="B2264" s="0" t="s">
        <v>11805</v>
      </c>
      <c r="C2264" s="2" t="s">
        <v>7412</v>
      </c>
      <c r="D2264" s="0" t="s">
        <v>257</v>
      </c>
      <c r="E2264" s="0" t="s">
        <v>11798</v>
      </c>
      <c r="F2264" s="0" t="s">
        <v>11806</v>
      </c>
      <c r="G2264" s="0" t="s">
        <v>11807</v>
      </c>
      <c r="H2264" s="0" t="s">
        <v>18</v>
      </c>
      <c r="J2264" s="0" t="n">
        <v>25.6925501</v>
      </c>
      <c r="K2264" s="0" t="n">
        <v>-80.3017111</v>
      </c>
    </row>
    <row r="2265" customFormat="false" ht="13.8" hidden="false" customHeight="false" outlineLevel="0" collapsed="false">
      <c r="A2265" s="0" t="s">
        <v>11808</v>
      </c>
      <c r="B2265" s="0" t="s">
        <v>11809</v>
      </c>
      <c r="C2265" s="2" t="s">
        <v>11797</v>
      </c>
      <c r="D2265" s="0" t="s">
        <v>257</v>
      </c>
      <c r="E2265" s="0" t="s">
        <v>11798</v>
      </c>
      <c r="F2265" s="0" t="s">
        <v>11810</v>
      </c>
      <c r="G2265" s="0" t="s">
        <v>11811</v>
      </c>
      <c r="H2265" s="0" t="s">
        <v>18</v>
      </c>
      <c r="J2265" s="0" t="n">
        <v>25.702343</v>
      </c>
      <c r="K2265" s="0" t="n">
        <v>-80.286545</v>
      </c>
    </row>
    <row r="2266" customFormat="false" ht="13.8" hidden="false" customHeight="false" outlineLevel="0" collapsed="false">
      <c r="A2266" s="0" t="s">
        <v>11812</v>
      </c>
      <c r="B2266" s="0" t="s">
        <v>11813</v>
      </c>
      <c r="C2266" s="2" t="s">
        <v>11814</v>
      </c>
      <c r="D2266" s="0" t="s">
        <v>888</v>
      </c>
      <c r="E2266" s="0" t="s">
        <v>11815</v>
      </c>
      <c r="F2266" s="0" t="s">
        <v>11816</v>
      </c>
      <c r="G2266" s="0" t="s">
        <v>11817</v>
      </c>
      <c r="H2266" s="0" t="s">
        <v>24</v>
      </c>
      <c r="J2266" s="0" t="n">
        <v>35.5933894</v>
      </c>
      <c r="K2266" s="0" t="n">
        <v>-78.7940253</v>
      </c>
    </row>
    <row r="2267" customFormat="false" ht="13.8" hidden="false" customHeight="false" outlineLevel="0" collapsed="false">
      <c r="A2267" s="0" t="s">
        <v>11818</v>
      </c>
      <c r="B2267" s="0" t="s">
        <v>11819</v>
      </c>
      <c r="C2267" s="2" t="s">
        <v>11820</v>
      </c>
      <c r="D2267" s="0" t="s">
        <v>600</v>
      </c>
      <c r="E2267" s="0" t="s">
        <v>11821</v>
      </c>
      <c r="F2267" s="0" t="s">
        <v>11822</v>
      </c>
      <c r="G2267" s="0" t="s">
        <v>11823</v>
      </c>
      <c r="H2267" s="0" t="s">
        <v>24</v>
      </c>
      <c r="J2267" s="0" t="n">
        <v>37.2705899</v>
      </c>
      <c r="K2267" s="0" t="n">
        <v>-76.7065367</v>
      </c>
    </row>
    <row r="2268" customFormat="false" ht="13.8" hidden="false" customHeight="false" outlineLevel="0" collapsed="false">
      <c r="A2268" s="0" t="s">
        <v>2665</v>
      </c>
      <c r="B2268" s="0" t="s">
        <v>11824</v>
      </c>
      <c r="C2268" s="2" t="s">
        <v>11825</v>
      </c>
      <c r="D2268" s="0" t="s">
        <v>190</v>
      </c>
      <c r="E2268" s="0" t="s">
        <v>11826</v>
      </c>
      <c r="F2268" s="0" t="s">
        <v>11827</v>
      </c>
      <c r="G2268" s="0" t="s">
        <v>11828</v>
      </c>
      <c r="H2268" s="0" t="s">
        <v>24</v>
      </c>
      <c r="J2268" s="0" t="n">
        <v>43.2472397</v>
      </c>
      <c r="K2268" s="0" t="n">
        <v>-83.7754452</v>
      </c>
    </row>
    <row r="2269" customFormat="false" ht="13.8" hidden="false" customHeight="false" outlineLevel="0" collapsed="false">
      <c r="A2269" s="0" t="s">
        <v>11829</v>
      </c>
      <c r="B2269" s="0" t="s">
        <v>11830</v>
      </c>
      <c r="C2269" s="2" t="s">
        <v>11831</v>
      </c>
      <c r="D2269" s="0" t="s">
        <v>116</v>
      </c>
      <c r="E2269" s="0" t="s">
        <v>11832</v>
      </c>
      <c r="F2269" s="0" t="s">
        <v>11833</v>
      </c>
      <c r="G2269" s="0" t="s">
        <v>11834</v>
      </c>
      <c r="H2269" s="0" t="s">
        <v>11835</v>
      </c>
      <c r="J2269" s="0" t="n">
        <v>36.435944</v>
      </c>
      <c r="K2269" s="0" t="n">
        <v>-99.392183</v>
      </c>
    </row>
    <row r="2270" customFormat="false" ht="13.8" hidden="false" customHeight="false" outlineLevel="0" collapsed="false">
      <c r="A2270" s="0" t="s">
        <v>11836</v>
      </c>
      <c r="B2270" s="0" t="s">
        <v>11837</v>
      </c>
      <c r="C2270" s="2" t="s">
        <v>11838</v>
      </c>
      <c r="D2270" s="0" t="s">
        <v>1689</v>
      </c>
      <c r="E2270" s="0" t="s">
        <v>11839</v>
      </c>
      <c r="F2270" s="0" t="s">
        <v>11840</v>
      </c>
      <c r="G2270" s="0" t="s">
        <v>11841</v>
      </c>
      <c r="H2270" s="0" t="s">
        <v>112</v>
      </c>
      <c r="J2270" s="0" t="n">
        <v>36.3358032</v>
      </c>
      <c r="K2270" s="0" t="n">
        <v>-92.3805974</v>
      </c>
    </row>
    <row r="2271" customFormat="false" ht="13.8" hidden="false" customHeight="false" outlineLevel="0" collapsed="false">
      <c r="A2271" s="0" t="s">
        <v>11842</v>
      </c>
      <c r="B2271" s="0" t="s">
        <v>11843</v>
      </c>
      <c r="C2271" s="2" t="s">
        <v>11838</v>
      </c>
      <c r="D2271" s="0" t="s">
        <v>1689</v>
      </c>
      <c r="E2271" s="0" t="s">
        <v>11839</v>
      </c>
      <c r="F2271" s="0" t="s">
        <v>11844</v>
      </c>
      <c r="G2271" s="0" t="s">
        <v>11845</v>
      </c>
      <c r="H2271" s="0" t="s">
        <v>24</v>
      </c>
      <c r="J2271" s="0" t="n">
        <v>36.3448662</v>
      </c>
      <c r="K2271" s="0" t="n">
        <v>-92.3777504</v>
      </c>
    </row>
    <row r="2272" customFormat="false" ht="13.8" hidden="false" customHeight="false" outlineLevel="0" collapsed="false">
      <c r="A2272" s="0" t="s">
        <v>11846</v>
      </c>
      <c r="B2272" s="0" t="s">
        <v>11847</v>
      </c>
      <c r="C2272" s="2" t="s">
        <v>11848</v>
      </c>
      <c r="D2272" s="0" t="s">
        <v>451</v>
      </c>
      <c r="E2272" s="0" t="s">
        <v>11849</v>
      </c>
      <c r="F2272" s="0" t="s">
        <v>11850</v>
      </c>
      <c r="G2272" s="0" t="s">
        <v>11851</v>
      </c>
      <c r="H2272" s="0" t="s">
        <v>24</v>
      </c>
      <c r="J2272" s="0" t="n">
        <v>43.6190931</v>
      </c>
      <c r="K2272" s="0" t="n">
        <v>-95.5956626</v>
      </c>
    </row>
    <row r="2273" customFormat="false" ht="13.8" hidden="false" customHeight="false" outlineLevel="0" collapsed="false">
      <c r="A2273" s="0" t="s">
        <v>1043</v>
      </c>
      <c r="B2273" s="0" t="s">
        <v>11852</v>
      </c>
      <c r="C2273" s="2" t="s">
        <v>11853</v>
      </c>
      <c r="D2273" s="0" t="s">
        <v>71</v>
      </c>
      <c r="E2273" s="0" t="s">
        <v>11854</v>
      </c>
      <c r="F2273" s="0" t="s">
        <v>11855</v>
      </c>
      <c r="G2273" s="0" t="s">
        <v>11856</v>
      </c>
      <c r="H2273" s="0" t="s">
        <v>24</v>
      </c>
      <c r="J2273" s="0" t="n">
        <v>43.4226726</v>
      </c>
      <c r="K2273" s="0" t="n">
        <v>-95.1118051</v>
      </c>
    </row>
    <row r="2274" customFormat="false" ht="13.8" hidden="false" customHeight="false" outlineLevel="0" collapsed="false">
      <c r="A2274" s="0" t="s">
        <v>11857</v>
      </c>
      <c r="B2274" s="0" t="s">
        <v>11858</v>
      </c>
      <c r="C2274" s="2" t="s">
        <v>11859</v>
      </c>
      <c r="D2274" s="0" t="s">
        <v>71</v>
      </c>
      <c r="E2274" s="0" t="s">
        <v>11860</v>
      </c>
      <c r="F2274" s="0" t="s">
        <v>11861</v>
      </c>
      <c r="G2274" s="0" t="s">
        <v>11862</v>
      </c>
      <c r="H2274" s="0" t="s">
        <v>1381</v>
      </c>
      <c r="J2274" s="0" t="n">
        <v>43.180659</v>
      </c>
      <c r="K2274" s="0" t="n">
        <v>-95.854436</v>
      </c>
    </row>
    <row r="2275" customFormat="false" ht="13.8" hidden="false" customHeight="false" outlineLevel="0" collapsed="false">
      <c r="A2275" s="0" t="s">
        <v>11863</v>
      </c>
      <c r="B2275" s="0" t="s">
        <v>11847</v>
      </c>
      <c r="C2275" s="2" t="s">
        <v>11848</v>
      </c>
      <c r="D2275" s="0" t="s">
        <v>451</v>
      </c>
      <c r="E2275" s="0" t="s">
        <v>11849</v>
      </c>
      <c r="F2275" s="0" t="s">
        <v>11850</v>
      </c>
      <c r="G2275" s="0" t="s">
        <v>11864</v>
      </c>
      <c r="H2275" s="0" t="s">
        <v>24</v>
      </c>
      <c r="J2275" s="0" t="n">
        <v>43.6190841</v>
      </c>
      <c r="K2275" s="0" t="n">
        <v>-95.5956512</v>
      </c>
    </row>
    <row r="2276" customFormat="false" ht="13.8" hidden="false" customHeight="false" outlineLevel="0" collapsed="false">
      <c r="A2276" s="0" t="s">
        <v>11865</v>
      </c>
      <c r="B2276" s="0" t="s">
        <v>11866</v>
      </c>
      <c r="C2276" s="2" t="s">
        <v>11867</v>
      </c>
      <c r="D2276" s="0" t="s">
        <v>420</v>
      </c>
      <c r="E2276" s="0" t="s">
        <v>11868</v>
      </c>
      <c r="F2276" s="0" t="s">
        <v>11869</v>
      </c>
      <c r="G2276" s="0" t="s">
        <v>11870</v>
      </c>
      <c r="H2276" s="0" t="s">
        <v>395</v>
      </c>
      <c r="J2276" s="0" t="n">
        <v>37.9286923</v>
      </c>
      <c r="K2276" s="0" t="n">
        <v>-122.5146135</v>
      </c>
    </row>
    <row r="2277" customFormat="false" ht="13.8" hidden="false" customHeight="false" outlineLevel="0" collapsed="false">
      <c r="A2277" s="0" t="s">
        <v>11871</v>
      </c>
      <c r="B2277" s="0" t="s">
        <v>11872</v>
      </c>
      <c r="C2277" s="2" t="s">
        <v>548</v>
      </c>
      <c r="D2277" s="0" t="s">
        <v>549</v>
      </c>
      <c r="E2277" s="0" t="s">
        <v>11873</v>
      </c>
      <c r="F2277" s="0" t="s">
        <v>11874</v>
      </c>
      <c r="G2277" s="0" t="s">
        <v>11875</v>
      </c>
      <c r="H2277" s="0" t="s">
        <v>24</v>
      </c>
      <c r="J2277" s="0" t="n">
        <v>21.587936</v>
      </c>
      <c r="K2277" s="0" t="n">
        <v>-158.102597</v>
      </c>
    </row>
    <row r="2278" customFormat="false" ht="13.8" hidden="false" customHeight="false" outlineLevel="0" collapsed="false">
      <c r="A2278" s="0" t="s">
        <v>11876</v>
      </c>
      <c r="B2278" s="0" t="s">
        <v>11877</v>
      </c>
      <c r="C2278" s="2" t="s">
        <v>11878</v>
      </c>
      <c r="D2278" s="0" t="s">
        <v>812</v>
      </c>
      <c r="E2278" s="0" t="s">
        <v>11879</v>
      </c>
      <c r="F2278" s="0" t="s">
        <v>11880</v>
      </c>
      <c r="G2278" s="0" t="s">
        <v>11881</v>
      </c>
      <c r="H2278" s="0" t="s">
        <v>395</v>
      </c>
      <c r="J2278" s="0" t="n">
        <v>42.51631</v>
      </c>
      <c r="K2278" s="0" t="n">
        <v>-71.0341021</v>
      </c>
    </row>
    <row r="2279" customFormat="false" ht="13.8" hidden="false" customHeight="false" outlineLevel="0" collapsed="false">
      <c r="A2279" s="0" t="s">
        <v>11882</v>
      </c>
      <c r="B2279" s="0" t="s">
        <v>11883</v>
      </c>
      <c r="C2279" s="2" t="s">
        <v>6117</v>
      </c>
      <c r="D2279" s="0" t="s">
        <v>888</v>
      </c>
      <c r="E2279" s="0" t="s">
        <v>11884</v>
      </c>
      <c r="F2279" s="0" t="s">
        <v>11885</v>
      </c>
      <c r="G2279" s="0" t="s">
        <v>11886</v>
      </c>
      <c r="H2279" s="0" t="s">
        <v>24</v>
      </c>
      <c r="J2279" s="0" t="n">
        <v>35.3151891</v>
      </c>
      <c r="K2279" s="0" t="n">
        <v>-82.4596379</v>
      </c>
    </row>
    <row r="2280" customFormat="false" ht="13.8" hidden="false" customHeight="false" outlineLevel="0" collapsed="false">
      <c r="A2280" s="0" t="s">
        <v>11887</v>
      </c>
      <c r="B2280" s="0" t="s">
        <v>11888</v>
      </c>
      <c r="C2280" s="2" t="s">
        <v>11889</v>
      </c>
      <c r="D2280" s="0" t="s">
        <v>414</v>
      </c>
      <c r="E2280" s="0" t="s">
        <v>11890</v>
      </c>
      <c r="F2280" s="0" t="s">
        <v>11891</v>
      </c>
      <c r="G2280" s="0" t="s">
        <v>11892</v>
      </c>
      <c r="H2280" s="0" t="s">
        <v>24</v>
      </c>
      <c r="J2280" s="0" t="n">
        <v>40.3291707</v>
      </c>
      <c r="K2280" s="0" t="n">
        <v>-74.0788777</v>
      </c>
    </row>
    <row r="2281" customFormat="false" ht="13.8" hidden="false" customHeight="false" outlineLevel="0" collapsed="false">
      <c r="A2281" s="0" t="s">
        <v>11893</v>
      </c>
      <c r="B2281" s="0" t="s">
        <v>11894</v>
      </c>
      <c r="C2281" s="2" t="s">
        <v>11895</v>
      </c>
      <c r="D2281" s="0" t="s">
        <v>420</v>
      </c>
      <c r="E2281" s="0" t="s">
        <v>11896</v>
      </c>
      <c r="F2281" s="0" t="s">
        <v>11897</v>
      </c>
      <c r="G2281" s="0" t="s">
        <v>11898</v>
      </c>
      <c r="H2281" s="0" t="s">
        <v>24</v>
      </c>
      <c r="J2281" s="0" t="n">
        <v>40.5980765</v>
      </c>
      <c r="K2281" s="0" t="n">
        <v>-124.1554169</v>
      </c>
    </row>
    <row r="2282" customFormat="false" ht="13.8" hidden="false" customHeight="false" outlineLevel="0" collapsed="false">
      <c r="A2282" s="0" t="s">
        <v>11899</v>
      </c>
      <c r="B2282" s="0" t="s">
        <v>11900</v>
      </c>
      <c r="C2282" s="2" t="s">
        <v>11901</v>
      </c>
      <c r="D2282" s="0" t="s">
        <v>229</v>
      </c>
      <c r="E2282" s="0" t="s">
        <v>11902</v>
      </c>
      <c r="F2282" s="0" t="s">
        <v>11903</v>
      </c>
      <c r="G2282" s="0" t="s">
        <v>11904</v>
      </c>
      <c r="H2282" s="0" t="s">
        <v>389</v>
      </c>
      <c r="J2282" s="0" t="n">
        <v>34.864816</v>
      </c>
      <c r="K2282" s="0" t="n">
        <v>-111.793752</v>
      </c>
    </row>
    <row r="2283" customFormat="false" ht="13.8" hidden="false" customHeight="false" outlineLevel="0" collapsed="false">
      <c r="A2283" s="0" t="s">
        <v>11905</v>
      </c>
      <c r="B2283" s="0" t="s">
        <v>11906</v>
      </c>
      <c r="C2283" s="2" t="s">
        <v>11901</v>
      </c>
      <c r="D2283" s="0" t="s">
        <v>229</v>
      </c>
      <c r="E2283" s="0" t="s">
        <v>11902</v>
      </c>
      <c r="F2283" s="0" t="s">
        <v>11907</v>
      </c>
      <c r="G2283" s="0" t="s">
        <v>11908</v>
      </c>
      <c r="H2283" s="0" t="s">
        <v>24</v>
      </c>
      <c r="J2283" s="0" t="n">
        <v>34.8649109</v>
      </c>
      <c r="K2283" s="0" t="n">
        <v>-111.7947518</v>
      </c>
    </row>
    <row r="2284" customFormat="false" ht="13.8" hidden="false" customHeight="false" outlineLevel="0" collapsed="false">
      <c r="A2284" s="0" t="s">
        <v>11909</v>
      </c>
      <c r="B2284" s="0" t="s">
        <v>11910</v>
      </c>
      <c r="C2284" s="2" t="s">
        <v>11911</v>
      </c>
      <c r="D2284" s="0" t="s">
        <v>143</v>
      </c>
      <c r="E2284" s="0" t="s">
        <v>11912</v>
      </c>
      <c r="F2284" s="0" t="s">
        <v>11913</v>
      </c>
      <c r="G2284" s="0" t="s">
        <v>11914</v>
      </c>
      <c r="H2284" s="0" t="s">
        <v>24</v>
      </c>
      <c r="J2284" s="0" t="n">
        <v>31.96767</v>
      </c>
      <c r="K2284" s="0" t="n">
        <v>-83.782186</v>
      </c>
    </row>
    <row r="2285" customFormat="false" ht="13.8" hidden="false" customHeight="false" outlineLevel="0" collapsed="false">
      <c r="A2285" s="0" t="s">
        <v>11915</v>
      </c>
      <c r="B2285" s="0" t="s">
        <v>11916</v>
      </c>
      <c r="C2285" s="2" t="s">
        <v>11917</v>
      </c>
      <c r="D2285" s="0" t="s">
        <v>257</v>
      </c>
      <c r="E2285" s="0" t="s">
        <v>11918</v>
      </c>
      <c r="F2285" s="0" t="s">
        <v>11919</v>
      </c>
      <c r="G2285" s="0" t="s">
        <v>11920</v>
      </c>
      <c r="H2285" s="0" t="s">
        <v>1381</v>
      </c>
      <c r="J2285" s="0" t="n">
        <v>30.6714574</v>
      </c>
      <c r="K2285" s="0" t="n">
        <v>-81.4636873</v>
      </c>
    </row>
    <row r="2286" customFormat="false" ht="13.8" hidden="false" customHeight="false" outlineLevel="0" collapsed="false">
      <c r="A2286" s="0" t="s">
        <v>11921</v>
      </c>
      <c r="B2286" s="0" t="s">
        <v>11922</v>
      </c>
      <c r="C2286" s="2" t="s">
        <v>10305</v>
      </c>
      <c r="D2286" s="0" t="s">
        <v>77</v>
      </c>
      <c r="E2286" s="0" t="s">
        <v>10306</v>
      </c>
      <c r="F2286" s="0" t="s">
        <v>11923</v>
      </c>
      <c r="G2286" s="0" t="s">
        <v>11924</v>
      </c>
      <c r="H2286" s="0" t="s">
        <v>24</v>
      </c>
      <c r="J2286" s="0" t="n">
        <v>40.6657078</v>
      </c>
      <c r="K2286" s="0" t="n">
        <v>-73.5532905</v>
      </c>
    </row>
    <row r="2287" customFormat="false" ht="13.8" hidden="false" customHeight="false" outlineLevel="0" collapsed="false">
      <c r="A2287" s="0" t="s">
        <v>11925</v>
      </c>
      <c r="B2287" s="0" t="s">
        <v>11926</v>
      </c>
      <c r="C2287" s="2" t="s">
        <v>11927</v>
      </c>
      <c r="D2287" s="0" t="s">
        <v>480</v>
      </c>
      <c r="E2287" s="0" t="s">
        <v>11928</v>
      </c>
      <c r="F2287" s="0" t="s">
        <v>11929</v>
      </c>
      <c r="G2287" s="0" t="s">
        <v>11930</v>
      </c>
      <c r="H2287" s="0" t="s">
        <v>316</v>
      </c>
      <c r="J2287" s="0" t="n">
        <v>38.2588611</v>
      </c>
      <c r="K2287" s="0" t="n">
        <v>-76.4641678</v>
      </c>
    </row>
    <row r="2288" customFormat="false" ht="13.8" hidden="false" customHeight="false" outlineLevel="0" collapsed="false">
      <c r="A2288" s="0" t="s">
        <v>11931</v>
      </c>
      <c r="B2288" s="0" t="s">
        <v>11932</v>
      </c>
      <c r="C2288" s="2" t="s">
        <v>11933</v>
      </c>
      <c r="D2288" s="0" t="s">
        <v>480</v>
      </c>
      <c r="E2288" s="0" t="s">
        <v>11934</v>
      </c>
      <c r="F2288" s="0" t="s">
        <v>11935</v>
      </c>
      <c r="G2288" s="0" t="s">
        <v>11936</v>
      </c>
      <c r="H2288" s="0" t="s">
        <v>389</v>
      </c>
      <c r="J2288" s="0" t="n">
        <v>38.3089035</v>
      </c>
      <c r="K2288" s="0" t="n">
        <v>-76.5334333</v>
      </c>
    </row>
    <row r="2289" customFormat="false" ht="13.8" hidden="false" customHeight="false" outlineLevel="0" collapsed="false">
      <c r="A2289" s="0" t="s">
        <v>11937</v>
      </c>
      <c r="B2289" s="0" t="s">
        <v>11938</v>
      </c>
      <c r="C2289" s="2" t="s">
        <v>8557</v>
      </c>
      <c r="D2289" s="0" t="s">
        <v>414</v>
      </c>
      <c r="E2289" s="0" t="s">
        <v>11939</v>
      </c>
      <c r="F2289" s="0" t="s">
        <v>11940</v>
      </c>
      <c r="G2289" s="0" t="s">
        <v>11941</v>
      </c>
      <c r="H2289" s="0" t="s">
        <v>24</v>
      </c>
      <c r="J2289" s="0" t="n">
        <v>39.8720243</v>
      </c>
      <c r="K2289" s="0" t="n">
        <v>-75.051561</v>
      </c>
    </row>
    <row r="2290" customFormat="false" ht="13.8" hidden="false" customHeight="false" outlineLevel="0" collapsed="false">
      <c r="A2290" s="0" t="s">
        <v>8367</v>
      </c>
      <c r="B2290" s="0" t="s">
        <v>11942</v>
      </c>
      <c r="C2290" s="2" t="s">
        <v>7623</v>
      </c>
      <c r="D2290" s="0" t="s">
        <v>451</v>
      </c>
      <c r="E2290" s="0" t="s">
        <v>11943</v>
      </c>
      <c r="F2290" s="0" t="s">
        <v>11944</v>
      </c>
      <c r="G2290" s="0" t="s">
        <v>11945</v>
      </c>
      <c r="H2290" s="0" t="s">
        <v>4568</v>
      </c>
      <c r="J2290" s="0" t="n">
        <v>44.9483536</v>
      </c>
      <c r="K2290" s="0" t="n">
        <v>-93.252522</v>
      </c>
    </row>
    <row r="2291" customFormat="false" ht="13.8" hidden="false" customHeight="false" outlineLevel="0" collapsed="false">
      <c r="A2291" s="0" t="s">
        <v>4328</v>
      </c>
      <c r="B2291" s="0" t="s">
        <v>11946</v>
      </c>
      <c r="C2291" s="2" t="s">
        <v>6838</v>
      </c>
      <c r="D2291" s="0" t="s">
        <v>3085</v>
      </c>
      <c r="E2291" s="0" t="s">
        <v>11947</v>
      </c>
      <c r="F2291" s="0" t="s">
        <v>11948</v>
      </c>
      <c r="G2291" s="0" t="s">
        <v>11949</v>
      </c>
      <c r="H2291" s="0" t="s">
        <v>4333</v>
      </c>
      <c r="J2291" s="0" t="n">
        <v>47.7316949</v>
      </c>
      <c r="K2291" s="0" t="n">
        <v>-116.7887933</v>
      </c>
    </row>
    <row r="2292" customFormat="false" ht="13.8" hidden="false" customHeight="false" outlineLevel="0" collapsed="false">
      <c r="A2292" s="0" t="s">
        <v>11950</v>
      </c>
      <c r="B2292" s="0" t="s">
        <v>11951</v>
      </c>
      <c r="C2292" s="2" t="s">
        <v>11952</v>
      </c>
      <c r="D2292" s="0" t="s">
        <v>380</v>
      </c>
      <c r="E2292" s="0" t="s">
        <v>11953</v>
      </c>
      <c r="F2292" s="0" t="s">
        <v>11954</v>
      </c>
      <c r="G2292" s="0" t="s">
        <v>11955</v>
      </c>
      <c r="H2292" s="0" t="s">
        <v>11956</v>
      </c>
      <c r="I2292" s="3" t="n">
        <f aca="false">TRUE()</f>
        <v>1</v>
      </c>
      <c r="J2292" s="0" t="n">
        <v>40.422709</v>
      </c>
      <c r="K2292" s="0" t="n">
        <v>-104.6920791</v>
      </c>
    </row>
    <row r="2293" customFormat="false" ht="13.8" hidden="false" customHeight="false" outlineLevel="0" collapsed="false">
      <c r="A2293" s="0" t="s">
        <v>5884</v>
      </c>
      <c r="B2293" s="0" t="s">
        <v>11957</v>
      </c>
      <c r="C2293" s="2" t="s">
        <v>11958</v>
      </c>
      <c r="D2293" s="0" t="s">
        <v>14</v>
      </c>
      <c r="E2293" s="0" t="s">
        <v>11959</v>
      </c>
      <c r="F2293" s="0" t="s">
        <v>11960</v>
      </c>
      <c r="G2293" s="0" t="s">
        <v>11961</v>
      </c>
      <c r="H2293" s="0" t="s">
        <v>4568</v>
      </c>
      <c r="J2293" s="0" t="n">
        <v>45.0787637</v>
      </c>
      <c r="K2293" s="0" t="n">
        <v>-87.6574931</v>
      </c>
    </row>
    <row r="2294" customFormat="false" ht="13.8" hidden="false" customHeight="false" outlineLevel="0" collapsed="false">
      <c r="A2294" s="0" t="s">
        <v>11962</v>
      </c>
      <c r="B2294" s="0" t="s">
        <v>11963</v>
      </c>
      <c r="C2294" s="2" t="s">
        <v>11964</v>
      </c>
      <c r="D2294" s="0" t="s">
        <v>14</v>
      </c>
      <c r="E2294" s="0" t="s">
        <v>11965</v>
      </c>
      <c r="F2294" s="0" t="s">
        <v>11966</v>
      </c>
      <c r="G2294" s="0" t="s">
        <v>11967</v>
      </c>
      <c r="H2294" s="0" t="s">
        <v>24</v>
      </c>
      <c r="J2294" s="0" t="n">
        <v>44.780778</v>
      </c>
      <c r="K2294" s="0" t="n">
        <v>-88.609737</v>
      </c>
    </row>
    <row r="2295" customFormat="false" ht="13.8" hidden="false" customHeight="false" outlineLevel="0" collapsed="false">
      <c r="A2295" s="0" t="s">
        <v>11968</v>
      </c>
      <c r="B2295" s="0" t="s">
        <v>11969</v>
      </c>
      <c r="C2295" s="2" t="s">
        <v>11970</v>
      </c>
      <c r="D2295" s="0" t="s">
        <v>4192</v>
      </c>
      <c r="E2295" s="0" t="s">
        <v>11971</v>
      </c>
      <c r="F2295" s="0" t="s">
        <v>11972</v>
      </c>
      <c r="G2295" s="0" t="s">
        <v>11973</v>
      </c>
      <c r="H2295" s="0" t="s">
        <v>389</v>
      </c>
      <c r="J2295" s="0" t="n">
        <v>38.37847</v>
      </c>
      <c r="K2295" s="0" t="n">
        <v>-81.7888326</v>
      </c>
    </row>
    <row r="2296" customFormat="false" ht="13.8" hidden="false" customHeight="false" outlineLevel="0" collapsed="false">
      <c r="A2296" s="0" t="s">
        <v>11974</v>
      </c>
      <c r="B2296" s="0" t="s">
        <v>11975</v>
      </c>
      <c r="C2296" s="2" t="s">
        <v>11976</v>
      </c>
      <c r="D2296" s="0" t="s">
        <v>1255</v>
      </c>
      <c r="E2296" s="0" t="s">
        <v>11977</v>
      </c>
      <c r="F2296" s="0" t="s">
        <v>11978</v>
      </c>
      <c r="G2296" s="0" t="s">
        <v>11979</v>
      </c>
      <c r="H2296" s="0" t="s">
        <v>24</v>
      </c>
      <c r="J2296" s="0" t="n">
        <v>40.6620782</v>
      </c>
      <c r="K2296" s="0" t="n">
        <v>-111.5083135</v>
      </c>
    </row>
    <row r="2297" customFormat="false" ht="13.8" hidden="false" customHeight="false" outlineLevel="0" collapsed="false">
      <c r="A2297" s="0" t="s">
        <v>11980</v>
      </c>
      <c r="B2297" s="0" t="s">
        <v>11981</v>
      </c>
      <c r="C2297" s="2" t="s">
        <v>11976</v>
      </c>
      <c r="D2297" s="0" t="s">
        <v>1255</v>
      </c>
      <c r="E2297" s="0" t="s">
        <v>11982</v>
      </c>
      <c r="F2297" s="0" t="s">
        <v>11983</v>
      </c>
      <c r="G2297" s="0" t="s">
        <v>11984</v>
      </c>
      <c r="H2297" s="0" t="s">
        <v>24</v>
      </c>
      <c r="J2297" s="0" t="n">
        <v>40.7265547</v>
      </c>
      <c r="K2297" s="0" t="n">
        <v>-111.5530692</v>
      </c>
    </row>
    <row r="2298" customFormat="false" ht="13.8" hidden="false" customHeight="false" outlineLevel="0" collapsed="false">
      <c r="A2298" s="0" t="s">
        <v>11985</v>
      </c>
      <c r="B2298" s="0" t="s">
        <v>11986</v>
      </c>
      <c r="C2298" s="2" t="s">
        <v>11987</v>
      </c>
      <c r="D2298" s="0" t="s">
        <v>77</v>
      </c>
      <c r="E2298" s="0" t="s">
        <v>11988</v>
      </c>
      <c r="F2298" s="0" t="s">
        <v>11989</v>
      </c>
      <c r="G2298" s="0" t="s">
        <v>11990</v>
      </c>
      <c r="H2298" s="0" t="s">
        <v>389</v>
      </c>
      <c r="J2298" s="0" t="n">
        <v>42.8847633</v>
      </c>
      <c r="K2298" s="0" t="n">
        <v>-77.2795122</v>
      </c>
    </row>
    <row r="2299" customFormat="false" ht="13.8" hidden="false" customHeight="false" outlineLevel="0" collapsed="false">
      <c r="A2299" s="0" t="s">
        <v>11991</v>
      </c>
      <c r="B2299" s="0" t="s">
        <v>11992</v>
      </c>
      <c r="C2299" s="2" t="s">
        <v>11993</v>
      </c>
      <c r="D2299" s="0" t="s">
        <v>77</v>
      </c>
      <c r="E2299" s="0" t="s">
        <v>11994</v>
      </c>
      <c r="F2299" s="0" t="s">
        <v>11995</v>
      </c>
      <c r="G2299" s="0" t="s">
        <v>11996</v>
      </c>
      <c r="H2299" s="0" t="s">
        <v>24</v>
      </c>
      <c r="J2299" s="0" t="n">
        <v>42.9942113</v>
      </c>
      <c r="K2299" s="0" t="n">
        <v>-77.429739</v>
      </c>
    </row>
    <row r="2300" customFormat="false" ht="13.8" hidden="false" customHeight="false" outlineLevel="0" collapsed="false">
      <c r="A2300" s="0" t="s">
        <v>11997</v>
      </c>
      <c r="B2300" s="0" t="s">
        <v>11998</v>
      </c>
      <c r="C2300" s="2" t="s">
        <v>11993</v>
      </c>
      <c r="D2300" s="0" t="s">
        <v>77</v>
      </c>
      <c r="E2300" s="0" t="s">
        <v>11994</v>
      </c>
      <c r="F2300" s="0" t="s">
        <v>11999</v>
      </c>
      <c r="G2300" s="0" t="s">
        <v>12000</v>
      </c>
      <c r="H2300" s="0" t="s">
        <v>24</v>
      </c>
      <c r="J2300" s="0" t="n">
        <v>42.9822595</v>
      </c>
      <c r="K2300" s="0" t="n">
        <v>-77.4091306</v>
      </c>
    </row>
    <row r="2301" customFormat="false" ht="13.8" hidden="false" customHeight="false" outlineLevel="0" collapsed="false">
      <c r="A2301" s="0" t="s">
        <v>12001</v>
      </c>
      <c r="B2301" s="0" t="s">
        <v>12002</v>
      </c>
      <c r="C2301" s="2" t="s">
        <v>7147</v>
      </c>
      <c r="D2301" s="0" t="s">
        <v>1943</v>
      </c>
      <c r="E2301" s="0" t="s">
        <v>12003</v>
      </c>
      <c r="F2301" s="0" t="s">
        <v>12004</v>
      </c>
      <c r="G2301" s="0" t="s">
        <v>12005</v>
      </c>
      <c r="H2301" s="0" t="s">
        <v>18</v>
      </c>
      <c r="J2301" s="0" t="n">
        <v>39.949489</v>
      </c>
      <c r="K2301" s="0" t="n">
        <v>-75.153528</v>
      </c>
    </row>
    <row r="2302" customFormat="false" ht="13.8" hidden="false" customHeight="false" outlineLevel="0" collapsed="false">
      <c r="A2302" s="0" t="s">
        <v>12006</v>
      </c>
      <c r="B2302" s="0" t="s">
        <v>12007</v>
      </c>
      <c r="C2302" s="2" t="s">
        <v>12008</v>
      </c>
      <c r="D2302" s="0" t="s">
        <v>600</v>
      </c>
      <c r="E2302" s="0" t="s">
        <v>12009</v>
      </c>
      <c r="F2302" s="0" t="s">
        <v>12010</v>
      </c>
      <c r="G2302" s="0" t="s">
        <v>12011</v>
      </c>
      <c r="H2302" s="0" t="s">
        <v>24</v>
      </c>
      <c r="J2302" s="0" t="n">
        <v>38.7957559</v>
      </c>
      <c r="K2302" s="0" t="n">
        <v>-77.5208251</v>
      </c>
    </row>
    <row r="2303" customFormat="false" ht="13.8" hidden="false" customHeight="false" outlineLevel="0" collapsed="false">
      <c r="A2303" s="0" t="s">
        <v>12012</v>
      </c>
      <c r="B2303" s="0" t="s">
        <v>12013</v>
      </c>
      <c r="C2303" s="2" t="s">
        <v>11227</v>
      </c>
      <c r="D2303" s="0" t="s">
        <v>143</v>
      </c>
      <c r="E2303" s="0" t="s">
        <v>11228</v>
      </c>
      <c r="F2303" s="0" t="s">
        <v>12014</v>
      </c>
      <c r="G2303" s="0" t="s">
        <v>12015</v>
      </c>
      <c r="H2303" s="0" t="s">
        <v>2699</v>
      </c>
      <c r="J2303" s="0" t="n">
        <v>31.5063008</v>
      </c>
      <c r="K2303" s="0" t="n">
        <v>-82.8503714</v>
      </c>
    </row>
    <row r="2304" customFormat="false" ht="13.8" hidden="false" customHeight="false" outlineLevel="0" collapsed="false">
      <c r="A2304" s="0" t="s">
        <v>4545</v>
      </c>
      <c r="B2304" s="0" t="s">
        <v>12016</v>
      </c>
      <c r="C2304" s="2" t="s">
        <v>2916</v>
      </c>
      <c r="D2304" s="0" t="s">
        <v>143</v>
      </c>
      <c r="E2304" s="0" t="s">
        <v>2917</v>
      </c>
      <c r="F2304" s="0" t="s">
        <v>12017</v>
      </c>
      <c r="G2304" s="0" t="s">
        <v>12018</v>
      </c>
      <c r="H2304" s="0" t="s">
        <v>24</v>
      </c>
      <c r="J2304" s="0" t="n">
        <v>31.4524409</v>
      </c>
      <c r="K2304" s="0" t="n">
        <v>-83.5077875</v>
      </c>
    </row>
    <row r="2305" customFormat="false" ht="13.8" hidden="false" customHeight="false" outlineLevel="0" collapsed="false">
      <c r="A2305" s="0" t="s">
        <v>12019</v>
      </c>
      <c r="B2305" s="0" t="s">
        <v>12020</v>
      </c>
      <c r="C2305" s="2" t="s">
        <v>6965</v>
      </c>
      <c r="D2305" s="0" t="s">
        <v>143</v>
      </c>
      <c r="E2305" s="0" t="s">
        <v>12021</v>
      </c>
      <c r="F2305" s="0" t="s">
        <v>12022</v>
      </c>
      <c r="G2305" s="0" t="s">
        <v>12023</v>
      </c>
      <c r="H2305" s="0" t="s">
        <v>24</v>
      </c>
      <c r="J2305" s="0" t="n">
        <v>32.1361242</v>
      </c>
      <c r="K2305" s="0" t="n">
        <v>-81.6235549</v>
      </c>
    </row>
    <row r="2306" customFormat="false" ht="13.8" hidden="false" customHeight="false" outlineLevel="0" collapsed="false">
      <c r="A2306" s="0" t="s">
        <v>12024</v>
      </c>
      <c r="B2306" s="0" t="s">
        <v>12025</v>
      </c>
      <c r="C2306" s="2" t="s">
        <v>12026</v>
      </c>
      <c r="D2306" s="0" t="s">
        <v>190</v>
      </c>
      <c r="E2306" s="0" t="s">
        <v>12027</v>
      </c>
      <c r="F2306" s="0" t="s">
        <v>12028</v>
      </c>
      <c r="G2306" s="0" t="s">
        <v>12029</v>
      </c>
      <c r="H2306" s="0" t="s">
        <v>18</v>
      </c>
      <c r="I2306" s="3" t="n">
        <f aca="false">TRUE()</f>
        <v>1</v>
      </c>
      <c r="J2306" s="0" t="n">
        <v>43.6983143</v>
      </c>
      <c r="K2306" s="0" t="n">
        <v>-85.4814294</v>
      </c>
    </row>
    <row r="2307" customFormat="false" ht="13.8" hidden="false" customHeight="false" outlineLevel="0" collapsed="false">
      <c r="A2307" s="0" t="s">
        <v>12030</v>
      </c>
      <c r="B2307" s="0" t="s">
        <v>12031</v>
      </c>
      <c r="C2307" s="2" t="s">
        <v>12032</v>
      </c>
      <c r="D2307" s="0" t="s">
        <v>190</v>
      </c>
      <c r="E2307" s="0" t="s">
        <v>12033</v>
      </c>
      <c r="F2307" s="0" t="s">
        <v>12034</v>
      </c>
      <c r="G2307" s="0" t="s">
        <v>12035</v>
      </c>
      <c r="H2307" s="0" t="s">
        <v>24</v>
      </c>
      <c r="J2307" s="0" t="n">
        <v>45.0599921</v>
      </c>
      <c r="K2307" s="0" t="n">
        <v>-83.9171893</v>
      </c>
    </row>
    <row r="2308" customFormat="false" ht="13.8" hidden="false" customHeight="false" outlineLevel="0" collapsed="false">
      <c r="A2308" s="0" t="s">
        <v>12036</v>
      </c>
      <c r="B2308" s="0" t="s">
        <v>12037</v>
      </c>
      <c r="C2308" s="2" t="s">
        <v>1695</v>
      </c>
      <c r="D2308" s="0" t="s">
        <v>420</v>
      </c>
      <c r="E2308" s="0" t="s">
        <v>12038</v>
      </c>
      <c r="F2308" s="0" t="s">
        <v>12039</v>
      </c>
      <c r="G2308" s="0" t="s">
        <v>12040</v>
      </c>
      <c r="H2308" s="0" t="s">
        <v>18</v>
      </c>
      <c r="J2308" s="0" t="n">
        <v>37.8396709</v>
      </c>
      <c r="K2308" s="0" t="n">
        <v>-122.2514418</v>
      </c>
    </row>
    <row r="2309" customFormat="false" ht="13.8" hidden="false" customHeight="false" outlineLevel="0" collapsed="false">
      <c r="A2309" s="0" t="s">
        <v>12041</v>
      </c>
      <c r="B2309" s="0" t="s">
        <v>12042</v>
      </c>
      <c r="C2309" s="2" t="s">
        <v>1695</v>
      </c>
      <c r="D2309" s="0" t="s">
        <v>420</v>
      </c>
      <c r="E2309" s="0" t="s">
        <v>12038</v>
      </c>
      <c r="F2309" s="0" t="s">
        <v>12043</v>
      </c>
      <c r="G2309" s="0" t="s">
        <v>12044</v>
      </c>
      <c r="H2309" s="0" t="s">
        <v>24</v>
      </c>
      <c r="J2309" s="0" t="n">
        <v>37.8427527</v>
      </c>
      <c r="K2309" s="0" t="n">
        <v>-122.2518494</v>
      </c>
    </row>
    <row r="2310" customFormat="false" ht="13.8" hidden="false" customHeight="false" outlineLevel="0" collapsed="false">
      <c r="A2310" s="0" t="s">
        <v>12045</v>
      </c>
      <c r="B2310" s="0" t="s">
        <v>12046</v>
      </c>
      <c r="C2310" s="2" t="s">
        <v>6728</v>
      </c>
      <c r="D2310" s="0" t="s">
        <v>116</v>
      </c>
      <c r="E2310" s="0" t="s">
        <v>12047</v>
      </c>
      <c r="F2310" s="0" t="s">
        <v>12048</v>
      </c>
      <c r="G2310" s="0" t="s">
        <v>12049</v>
      </c>
      <c r="H2310" s="0" t="s">
        <v>24</v>
      </c>
      <c r="J2310" s="0" t="n">
        <v>35.526377</v>
      </c>
      <c r="K2310" s="0" t="n">
        <v>-98.70976</v>
      </c>
    </row>
    <row r="2311" customFormat="false" ht="13.8" hidden="false" customHeight="false" outlineLevel="0" collapsed="false">
      <c r="A2311" s="0" t="s">
        <v>12050</v>
      </c>
      <c r="B2311" s="0" t="s">
        <v>12051</v>
      </c>
      <c r="C2311" s="2" t="s">
        <v>12052</v>
      </c>
      <c r="D2311" s="0" t="s">
        <v>549</v>
      </c>
      <c r="E2311" s="0" t="s">
        <v>12053</v>
      </c>
      <c r="F2311" s="0" t="s">
        <v>12054</v>
      </c>
      <c r="G2311" s="0" t="s">
        <v>12055</v>
      </c>
      <c r="H2311" s="0" t="s">
        <v>24</v>
      </c>
      <c r="J2311" s="0" t="n">
        <v>22.0602851</v>
      </c>
      <c r="K2311" s="0" t="n">
        <v>-159.3214449</v>
      </c>
    </row>
    <row r="2312" customFormat="false" ht="13.8" hidden="false" customHeight="false" outlineLevel="0" collapsed="false">
      <c r="A2312" s="0" t="s">
        <v>12056</v>
      </c>
      <c r="B2312" s="0" t="s">
        <v>12057</v>
      </c>
      <c r="C2312" s="2" t="s">
        <v>12058</v>
      </c>
      <c r="D2312" s="0" t="s">
        <v>549</v>
      </c>
      <c r="E2312" s="0" t="s">
        <v>12059</v>
      </c>
      <c r="F2312" s="0" t="s">
        <v>12060</v>
      </c>
      <c r="G2312" s="0" t="s">
        <v>12061</v>
      </c>
      <c r="H2312" s="0" t="s">
        <v>24</v>
      </c>
      <c r="J2312" s="0" t="n">
        <v>22.2120906</v>
      </c>
      <c r="K2312" s="0" t="n">
        <v>-159.4081409</v>
      </c>
    </row>
    <row r="2313" customFormat="false" ht="13.8" hidden="false" customHeight="false" outlineLevel="0" collapsed="false">
      <c r="A2313" s="0" t="s">
        <v>12062</v>
      </c>
      <c r="B2313" s="0" t="s">
        <v>12063</v>
      </c>
      <c r="C2313" s="2" t="s">
        <v>12064</v>
      </c>
      <c r="D2313" s="0" t="s">
        <v>549</v>
      </c>
      <c r="E2313" s="0" t="s">
        <v>12065</v>
      </c>
      <c r="F2313" s="0" t="s">
        <v>12066</v>
      </c>
      <c r="G2313" s="0" t="s">
        <v>12067</v>
      </c>
      <c r="H2313" s="0" t="s">
        <v>24</v>
      </c>
      <c r="J2313" s="0" t="n">
        <v>22.2030198</v>
      </c>
      <c r="K2313" s="0" t="n">
        <v>-159.4965817</v>
      </c>
    </row>
    <row r="2314" customFormat="false" ht="13.8" hidden="false" customHeight="false" outlineLevel="0" collapsed="false">
      <c r="A2314" s="0" t="s">
        <v>12068</v>
      </c>
      <c r="B2314" s="0" t="s">
        <v>12069</v>
      </c>
      <c r="C2314" s="2" t="s">
        <v>12070</v>
      </c>
      <c r="D2314" s="0" t="s">
        <v>549</v>
      </c>
      <c r="E2314" s="0" t="s">
        <v>12071</v>
      </c>
      <c r="F2314" s="0" t="s">
        <v>12072</v>
      </c>
      <c r="G2314" s="0" t="s">
        <v>12073</v>
      </c>
      <c r="H2314" s="0" t="s">
        <v>24</v>
      </c>
      <c r="J2314" s="0" t="n">
        <v>21.8836046</v>
      </c>
      <c r="K2314" s="0" t="n">
        <v>-159.4694065</v>
      </c>
    </row>
    <row r="2315" customFormat="false" ht="13.8" hidden="false" customHeight="false" outlineLevel="0" collapsed="false">
      <c r="A2315" s="0" t="s">
        <v>12074</v>
      </c>
      <c r="B2315" s="0" t="s">
        <v>12075</v>
      </c>
      <c r="C2315" s="2" t="s">
        <v>4571</v>
      </c>
      <c r="D2315" s="0" t="s">
        <v>451</v>
      </c>
      <c r="E2315" s="0" t="s">
        <v>10682</v>
      </c>
      <c r="F2315" s="0" t="s">
        <v>12076</v>
      </c>
      <c r="G2315" s="0" t="s">
        <v>12077</v>
      </c>
      <c r="H2315" s="0" t="s">
        <v>24</v>
      </c>
      <c r="J2315" s="0" t="n">
        <v>45.878249</v>
      </c>
      <c r="K2315" s="0" t="n">
        <v>-95.37815</v>
      </c>
    </row>
    <row r="2316" customFormat="false" ht="13.8" hidden="false" customHeight="false" outlineLevel="0" collapsed="false">
      <c r="A2316" s="0" t="s">
        <v>12078</v>
      </c>
      <c r="B2316" s="0" t="s">
        <v>12079</v>
      </c>
      <c r="C2316" s="2" t="s">
        <v>12080</v>
      </c>
      <c r="D2316" s="0" t="s">
        <v>451</v>
      </c>
      <c r="E2316" s="0" t="s">
        <v>12081</v>
      </c>
      <c r="F2316" s="0" t="s">
        <v>12082</v>
      </c>
      <c r="G2316" s="0" t="s">
        <v>12083</v>
      </c>
      <c r="H2316" s="0" t="s">
        <v>18</v>
      </c>
      <c r="J2316" s="0" t="n">
        <v>45.613405</v>
      </c>
      <c r="K2316" s="0" t="n">
        <v>-95.531623</v>
      </c>
    </row>
    <row r="2317" customFormat="false" ht="13.8" hidden="false" customHeight="false" outlineLevel="0" collapsed="false">
      <c r="A2317" s="0" t="s">
        <v>12084</v>
      </c>
      <c r="B2317" s="0" t="s">
        <v>12085</v>
      </c>
      <c r="C2317" s="2" t="s">
        <v>4571</v>
      </c>
      <c r="D2317" s="0" t="s">
        <v>451</v>
      </c>
      <c r="E2317" s="0" t="s">
        <v>10682</v>
      </c>
      <c r="F2317" s="0" t="s">
        <v>12086</v>
      </c>
      <c r="G2317" s="0" t="s">
        <v>12087</v>
      </c>
      <c r="H2317" s="0" t="s">
        <v>389</v>
      </c>
      <c r="J2317" s="0" t="n">
        <v>45.8872412</v>
      </c>
      <c r="K2317" s="0" t="n">
        <v>-95.3665208</v>
      </c>
    </row>
    <row r="2318" customFormat="false" ht="13.8" hidden="false" customHeight="false" outlineLevel="0" collapsed="false">
      <c r="A2318" s="0" t="s">
        <v>12088</v>
      </c>
      <c r="B2318" s="0" t="s">
        <v>12089</v>
      </c>
      <c r="C2318" s="2" t="s">
        <v>12090</v>
      </c>
      <c r="D2318" s="0" t="s">
        <v>190</v>
      </c>
      <c r="E2318" s="0" t="s">
        <v>12091</v>
      </c>
      <c r="F2318" s="0" t="s">
        <v>12092</v>
      </c>
      <c r="G2318" s="0" t="s">
        <v>12093</v>
      </c>
      <c r="H2318" s="0" t="s">
        <v>389</v>
      </c>
      <c r="J2318" s="0" t="n">
        <v>44.2732631</v>
      </c>
      <c r="K2318" s="0" t="n">
        <v>-85.404649</v>
      </c>
    </row>
    <row r="2319" customFormat="false" ht="13.8" hidden="false" customHeight="false" outlineLevel="0" collapsed="false">
      <c r="A2319" s="0" t="s">
        <v>12094</v>
      </c>
      <c r="B2319" s="0" t="s">
        <v>12095</v>
      </c>
      <c r="C2319" s="2" t="s">
        <v>12096</v>
      </c>
      <c r="D2319" s="0" t="s">
        <v>414</v>
      </c>
      <c r="E2319" s="0" t="s">
        <v>12097</v>
      </c>
      <c r="F2319" s="0" t="s">
        <v>12098</v>
      </c>
      <c r="G2319" s="0" t="s">
        <v>12099</v>
      </c>
      <c r="H2319" s="0" t="s">
        <v>389</v>
      </c>
      <c r="J2319" s="0" t="n">
        <v>39.8927486</v>
      </c>
      <c r="K2319" s="0" t="n">
        <v>-74.9215518</v>
      </c>
    </row>
    <row r="2320" customFormat="false" ht="13.8" hidden="false" customHeight="false" outlineLevel="0" collapsed="false">
      <c r="A2320" s="0" t="s">
        <v>12100</v>
      </c>
      <c r="B2320" s="0" t="s">
        <v>12101</v>
      </c>
      <c r="C2320" s="2" t="s">
        <v>12102</v>
      </c>
      <c r="D2320" s="0" t="s">
        <v>361</v>
      </c>
      <c r="E2320" s="0" t="s">
        <v>12103</v>
      </c>
      <c r="F2320" s="0" t="s">
        <v>12104</v>
      </c>
      <c r="G2320" s="0" t="s">
        <v>12105</v>
      </c>
      <c r="H2320" s="0" t="s">
        <v>24</v>
      </c>
      <c r="J2320" s="0" t="n">
        <v>40.867647</v>
      </c>
      <c r="K2320" s="0" t="n">
        <v>-84.5830658</v>
      </c>
    </row>
    <row r="2321" customFormat="false" ht="13.8" hidden="false" customHeight="false" outlineLevel="0" collapsed="false">
      <c r="A2321" s="0" t="s">
        <v>8511</v>
      </c>
      <c r="B2321" s="0" t="s">
        <v>12106</v>
      </c>
      <c r="C2321" s="2" t="s">
        <v>12107</v>
      </c>
      <c r="D2321" s="0" t="s">
        <v>143</v>
      </c>
      <c r="E2321" s="0" t="s">
        <v>12108</v>
      </c>
      <c r="F2321" s="0" t="s">
        <v>12109</v>
      </c>
      <c r="G2321" s="0" t="s">
        <v>12110</v>
      </c>
      <c r="H2321" s="0" t="s">
        <v>24</v>
      </c>
      <c r="J2321" s="0" t="n">
        <v>32.1343722</v>
      </c>
      <c r="K2321" s="0" t="n">
        <v>-81.2430105</v>
      </c>
    </row>
    <row r="2322" customFormat="false" ht="13.8" hidden="false" customHeight="false" outlineLevel="0" collapsed="false">
      <c r="A2322" s="0" t="s">
        <v>12111</v>
      </c>
      <c r="B2322" s="0" t="s">
        <v>12112</v>
      </c>
      <c r="C2322" s="2" t="s">
        <v>12107</v>
      </c>
      <c r="D2322" s="0" t="s">
        <v>143</v>
      </c>
      <c r="E2322" s="0" t="s">
        <v>12108</v>
      </c>
      <c r="F2322" s="0" t="s">
        <v>12113</v>
      </c>
      <c r="G2322" s="0" t="s">
        <v>12114</v>
      </c>
      <c r="H2322" s="0" t="s">
        <v>24</v>
      </c>
      <c r="J2322" s="0" t="n">
        <v>32.1340554</v>
      </c>
      <c r="K2322" s="0" t="n">
        <v>-81.2428086</v>
      </c>
    </row>
    <row r="2323" customFormat="false" ht="13.8" hidden="false" customHeight="false" outlineLevel="0" collapsed="false">
      <c r="A2323" s="0" t="s">
        <v>5368</v>
      </c>
      <c r="B2323" s="0" t="s">
        <v>12115</v>
      </c>
      <c r="C2323" s="2" t="s">
        <v>12116</v>
      </c>
      <c r="D2323" s="0" t="s">
        <v>348</v>
      </c>
      <c r="E2323" s="0" t="s">
        <v>12117</v>
      </c>
      <c r="F2323" s="0" t="s">
        <v>12118</v>
      </c>
      <c r="G2323" s="0" t="s">
        <v>12119</v>
      </c>
      <c r="H2323" s="0" t="s">
        <v>316</v>
      </c>
      <c r="J2323" s="0" t="n">
        <v>35.887037</v>
      </c>
      <c r="K2323" s="0" t="n">
        <v>-84.6445001</v>
      </c>
    </row>
    <row r="2324" customFormat="false" ht="13.8" hidden="false" customHeight="false" outlineLevel="0" collapsed="false">
      <c r="A2324" s="0" t="s">
        <v>12120</v>
      </c>
      <c r="B2324" s="0" t="s">
        <v>12121</v>
      </c>
      <c r="C2324" s="2" t="s">
        <v>12122</v>
      </c>
      <c r="D2324" s="0" t="s">
        <v>380</v>
      </c>
      <c r="E2324" s="0" t="s">
        <v>12123</v>
      </c>
      <c r="F2324" s="0" t="s">
        <v>12124</v>
      </c>
      <c r="G2324" s="0" t="s">
        <v>12125</v>
      </c>
      <c r="H2324" s="0" t="s">
        <v>163</v>
      </c>
      <c r="J2324" s="0" t="n">
        <v>39.898535</v>
      </c>
      <c r="K2324" s="0" t="n">
        <v>-105.053623</v>
      </c>
    </row>
    <row r="2325" customFormat="false" ht="13.8" hidden="false" customHeight="false" outlineLevel="0" collapsed="false">
      <c r="A2325" s="0" t="s">
        <v>12126</v>
      </c>
      <c r="B2325" s="0" t="s">
        <v>12127</v>
      </c>
      <c r="C2325" s="2" t="s">
        <v>354</v>
      </c>
      <c r="D2325" s="0" t="s">
        <v>348</v>
      </c>
      <c r="E2325" s="0" t="s">
        <v>12128</v>
      </c>
      <c r="F2325" s="0" t="s">
        <v>12129</v>
      </c>
      <c r="G2325" s="0" t="s">
        <v>12130</v>
      </c>
      <c r="H2325" s="0" t="s">
        <v>24</v>
      </c>
      <c r="J2325" s="0" t="n">
        <v>35.1568941</v>
      </c>
      <c r="K2325" s="0" t="n">
        <v>-89.8871499</v>
      </c>
    </row>
    <row r="2326" customFormat="false" ht="13.8" hidden="false" customHeight="false" outlineLevel="0" collapsed="false">
      <c r="A2326" s="0" t="s">
        <v>12131</v>
      </c>
      <c r="B2326" s="0" t="s">
        <v>12132</v>
      </c>
      <c r="C2326" s="2" t="s">
        <v>1332</v>
      </c>
      <c r="D2326" s="0" t="s">
        <v>71</v>
      </c>
      <c r="E2326" s="0" t="s">
        <v>12133</v>
      </c>
      <c r="F2326" s="0" t="s">
        <v>12134</v>
      </c>
      <c r="G2326" s="0" t="s">
        <v>12135</v>
      </c>
      <c r="H2326" s="0" t="s">
        <v>24</v>
      </c>
      <c r="J2326" s="0" t="n">
        <v>41.5991183</v>
      </c>
      <c r="K2326" s="0" t="n">
        <v>-93.6229766</v>
      </c>
    </row>
    <row r="2327" customFormat="false" ht="13.8" hidden="false" customHeight="false" outlineLevel="0" collapsed="false">
      <c r="A2327" s="0" t="s">
        <v>12136</v>
      </c>
      <c r="B2327" s="0" t="s">
        <v>12137</v>
      </c>
      <c r="C2327" s="2" t="s">
        <v>12138</v>
      </c>
      <c r="D2327" s="0" t="s">
        <v>71</v>
      </c>
      <c r="E2327" s="0" t="s">
        <v>12139</v>
      </c>
      <c r="F2327" s="0" t="s">
        <v>12140</v>
      </c>
      <c r="G2327" s="0" t="s">
        <v>12141</v>
      </c>
      <c r="H2327" s="0" t="s">
        <v>2053</v>
      </c>
      <c r="J2327" s="0" t="n">
        <v>41.649578</v>
      </c>
      <c r="K2327" s="0" t="n">
        <v>-95.337447</v>
      </c>
    </row>
    <row r="2328" customFormat="false" ht="13.8" hidden="false" customHeight="false" outlineLevel="0" collapsed="false">
      <c r="A2328" s="0" t="s">
        <v>12142</v>
      </c>
      <c r="B2328" s="0" t="s">
        <v>12143</v>
      </c>
      <c r="C2328" s="2" t="s">
        <v>10337</v>
      </c>
      <c r="D2328" s="0" t="s">
        <v>257</v>
      </c>
      <c r="E2328" s="0" t="s">
        <v>12144</v>
      </c>
      <c r="F2328" s="0" t="s">
        <v>12145</v>
      </c>
      <c r="G2328" s="0" t="s">
        <v>12146</v>
      </c>
      <c r="H2328" s="0" t="s">
        <v>24</v>
      </c>
      <c r="J2328" s="0" t="n">
        <v>27.92921</v>
      </c>
      <c r="K2328" s="0" t="n">
        <v>-82.505541</v>
      </c>
    </row>
    <row r="2329" customFormat="false" ht="13.8" hidden="false" customHeight="false" outlineLevel="0" collapsed="false">
      <c r="A2329" s="0" t="s">
        <v>8233</v>
      </c>
      <c r="B2329" s="0" t="s">
        <v>12147</v>
      </c>
      <c r="C2329" s="2" t="s">
        <v>12148</v>
      </c>
      <c r="D2329" s="0" t="s">
        <v>77</v>
      </c>
      <c r="E2329" s="0" t="s">
        <v>12149</v>
      </c>
      <c r="F2329" s="0" t="s">
        <v>12150</v>
      </c>
      <c r="G2329" s="0" t="s">
        <v>12151</v>
      </c>
      <c r="H2329" s="0" t="s">
        <v>18</v>
      </c>
      <c r="J2329" s="0" t="n">
        <v>40.7704457</v>
      </c>
      <c r="K2329" s="0" t="n">
        <v>-73.0654834</v>
      </c>
    </row>
    <row r="2330" customFormat="false" ht="13.8" hidden="false" customHeight="false" outlineLevel="0" collapsed="false">
      <c r="A2330" s="0" t="s">
        <v>12152</v>
      </c>
      <c r="B2330" s="0" t="s">
        <v>12153</v>
      </c>
      <c r="C2330" s="2" t="s">
        <v>12154</v>
      </c>
      <c r="D2330" s="0" t="s">
        <v>2668</v>
      </c>
      <c r="E2330" s="0" t="s">
        <v>12155</v>
      </c>
      <c r="F2330" s="0" t="s">
        <v>12156</v>
      </c>
      <c r="G2330" s="0" t="s">
        <v>12157</v>
      </c>
      <c r="H2330" s="0" t="s">
        <v>389</v>
      </c>
      <c r="J2330" s="0" t="n">
        <v>44.107148</v>
      </c>
      <c r="K2330" s="0" t="n">
        <v>-71.159284</v>
      </c>
    </row>
    <row r="2331" customFormat="false" ht="13.8" hidden="false" customHeight="false" outlineLevel="0" collapsed="false">
      <c r="A2331" s="0" t="s">
        <v>12152</v>
      </c>
      <c r="B2331" s="0" t="s">
        <v>12158</v>
      </c>
      <c r="C2331" s="2" t="s">
        <v>12154</v>
      </c>
      <c r="D2331" s="0" t="s">
        <v>2668</v>
      </c>
      <c r="E2331" s="0" t="s">
        <v>12155</v>
      </c>
      <c r="F2331" s="0" t="s">
        <v>12156</v>
      </c>
      <c r="G2331" s="0" t="s">
        <v>12159</v>
      </c>
      <c r="H2331" s="0" t="s">
        <v>24</v>
      </c>
      <c r="J2331" s="0" t="n">
        <v>44.0735</v>
      </c>
      <c r="K2331" s="0" t="n">
        <v>-71.1363</v>
      </c>
    </row>
    <row r="2332" customFormat="false" ht="13.8" hidden="false" customHeight="false" outlineLevel="0" collapsed="false">
      <c r="A2332" s="0" t="s">
        <v>12160</v>
      </c>
      <c r="B2332" s="0" t="s">
        <v>12161</v>
      </c>
      <c r="C2332" s="2" t="s">
        <v>12162</v>
      </c>
      <c r="D2332" s="0" t="s">
        <v>2668</v>
      </c>
      <c r="E2332" s="0" t="s">
        <v>12163</v>
      </c>
      <c r="F2332" s="0" t="s">
        <v>12164</v>
      </c>
      <c r="G2332" s="0" t="s">
        <v>12165</v>
      </c>
      <c r="H2332" s="0" t="s">
        <v>11142</v>
      </c>
      <c r="J2332" s="0" t="n">
        <v>44.2286529</v>
      </c>
      <c r="K2332" s="0" t="n">
        <v>-71.7496875</v>
      </c>
    </row>
    <row r="2333" customFormat="false" ht="13.8" hidden="false" customHeight="false" outlineLevel="0" collapsed="false">
      <c r="A2333" s="0" t="s">
        <v>12166</v>
      </c>
      <c r="B2333" s="0" t="s">
        <v>12167</v>
      </c>
      <c r="C2333" s="2" t="s">
        <v>652</v>
      </c>
      <c r="D2333" s="0" t="s">
        <v>361</v>
      </c>
      <c r="E2333" s="0" t="s">
        <v>12168</v>
      </c>
      <c r="F2333" s="0" t="s">
        <v>12169</v>
      </c>
      <c r="G2333" s="0" t="s">
        <v>12170</v>
      </c>
      <c r="H2333" s="0" t="s">
        <v>12171</v>
      </c>
      <c r="J2333" s="0" t="n">
        <v>39.2910022</v>
      </c>
      <c r="K2333" s="0" t="n">
        <v>-84.465147</v>
      </c>
    </row>
    <row r="2334" customFormat="false" ht="13.8" hidden="false" customHeight="false" outlineLevel="0" collapsed="false">
      <c r="A2334" s="0" t="s">
        <v>12172</v>
      </c>
      <c r="B2334" s="0" t="s">
        <v>12173</v>
      </c>
      <c r="C2334" s="2" t="s">
        <v>12174</v>
      </c>
      <c r="D2334" s="0" t="s">
        <v>1160</v>
      </c>
      <c r="E2334" s="0" t="s">
        <v>12175</v>
      </c>
      <c r="F2334" s="0" t="s">
        <v>12176</v>
      </c>
      <c r="G2334" s="0" t="s">
        <v>12177</v>
      </c>
      <c r="H2334" s="0" t="s">
        <v>24</v>
      </c>
      <c r="J2334" s="0" t="n">
        <v>31.5800482</v>
      </c>
      <c r="K2334" s="0" t="n">
        <v>-90.4533245</v>
      </c>
    </row>
    <row r="2335" customFormat="false" ht="13.8" hidden="false" customHeight="false" outlineLevel="0" collapsed="false">
      <c r="A2335" s="0" t="s">
        <v>12178</v>
      </c>
      <c r="B2335" s="0" t="s">
        <v>12179</v>
      </c>
      <c r="C2335" s="2" t="s">
        <v>12180</v>
      </c>
      <c r="D2335" s="0" t="s">
        <v>14</v>
      </c>
      <c r="E2335" s="0" t="s">
        <v>12181</v>
      </c>
      <c r="F2335" s="0" t="s">
        <v>12182</v>
      </c>
      <c r="G2335" s="0" t="s">
        <v>12183</v>
      </c>
      <c r="H2335" s="0" t="s">
        <v>24</v>
      </c>
      <c r="J2335" s="0" t="n">
        <v>42.9846858</v>
      </c>
      <c r="K2335" s="0" t="n">
        <v>-90.6557694</v>
      </c>
    </row>
    <row r="2336" customFormat="false" ht="13.8" hidden="false" customHeight="false" outlineLevel="0" collapsed="false">
      <c r="A2336" s="0" t="s">
        <v>12184</v>
      </c>
      <c r="B2336" s="0" t="s">
        <v>12185</v>
      </c>
      <c r="C2336" s="2" t="s">
        <v>8429</v>
      </c>
      <c r="D2336" s="0" t="s">
        <v>143</v>
      </c>
      <c r="E2336" s="0" t="s">
        <v>12186</v>
      </c>
      <c r="F2336" s="0" t="s">
        <v>12187</v>
      </c>
      <c r="G2336" s="0" t="s">
        <v>12188</v>
      </c>
      <c r="H2336" s="0" t="s">
        <v>24</v>
      </c>
      <c r="J2336" s="0" t="n">
        <v>34.058139</v>
      </c>
      <c r="K2336" s="0" t="n">
        <v>-84.237197</v>
      </c>
    </row>
    <row r="2337" customFormat="false" ht="13.8" hidden="false" customHeight="false" outlineLevel="0" collapsed="false">
      <c r="A2337" s="0" t="s">
        <v>12189</v>
      </c>
      <c r="B2337" s="0" t="s">
        <v>12190</v>
      </c>
      <c r="C2337" s="2" t="s">
        <v>12191</v>
      </c>
      <c r="D2337" s="0" t="s">
        <v>229</v>
      </c>
      <c r="E2337" s="0" t="s">
        <v>12192</v>
      </c>
      <c r="F2337" s="0" t="s">
        <v>12193</v>
      </c>
      <c r="G2337" s="0" t="s">
        <v>12194</v>
      </c>
      <c r="H2337" s="0" t="s">
        <v>316</v>
      </c>
      <c r="I2337" s="3" t="n">
        <f aca="false">TRUE()</f>
        <v>1</v>
      </c>
      <c r="J2337" s="0" t="n">
        <v>34.2118779</v>
      </c>
      <c r="K2337" s="0" t="n">
        <v>-110.0237492</v>
      </c>
    </row>
    <row r="2338" customFormat="false" ht="13.8" hidden="false" customHeight="false" outlineLevel="0" collapsed="false">
      <c r="A2338" s="0" t="s">
        <v>12195</v>
      </c>
      <c r="B2338" s="0" t="s">
        <v>12196</v>
      </c>
      <c r="C2338" s="2" t="s">
        <v>12197</v>
      </c>
      <c r="D2338" s="0" t="s">
        <v>678</v>
      </c>
      <c r="E2338" s="0" t="s">
        <v>12198</v>
      </c>
      <c r="G2338" s="0" t="s">
        <v>12199</v>
      </c>
      <c r="H2338" s="0" t="s">
        <v>18</v>
      </c>
      <c r="J2338" s="0" t="n">
        <v>33.529353</v>
      </c>
      <c r="K2338" s="0" t="n">
        <v>-86.7162787</v>
      </c>
    </row>
    <row r="2339" customFormat="false" ht="13.8" hidden="false" customHeight="false" outlineLevel="0" collapsed="false">
      <c r="A2339" s="0" t="s">
        <v>12200</v>
      </c>
      <c r="B2339" s="0" t="s">
        <v>12201</v>
      </c>
      <c r="C2339" s="2" t="s">
        <v>12202</v>
      </c>
      <c r="D2339" s="0" t="s">
        <v>731</v>
      </c>
      <c r="E2339" s="0" t="s">
        <v>12203</v>
      </c>
      <c r="F2339" s="0" t="s">
        <v>12204</v>
      </c>
      <c r="G2339" s="0" t="s">
        <v>12205</v>
      </c>
      <c r="H2339" s="0" t="s">
        <v>24</v>
      </c>
      <c r="J2339" s="0" t="n">
        <v>46.189129</v>
      </c>
      <c r="K2339" s="0" t="n">
        <v>-123.830514</v>
      </c>
    </row>
    <row r="2340" customFormat="false" ht="13.8" hidden="false" customHeight="false" outlineLevel="0" collapsed="false">
      <c r="A2340" s="0" t="s">
        <v>6672</v>
      </c>
      <c r="B2340" s="0" t="s">
        <v>12206</v>
      </c>
      <c r="C2340" s="2" t="s">
        <v>12207</v>
      </c>
      <c r="D2340" s="0" t="s">
        <v>731</v>
      </c>
      <c r="E2340" s="0" t="s">
        <v>12208</v>
      </c>
      <c r="F2340" s="0" t="s">
        <v>12209</v>
      </c>
      <c r="G2340" s="0" t="s">
        <v>12210</v>
      </c>
      <c r="H2340" s="0" t="s">
        <v>24</v>
      </c>
      <c r="J2340" s="0" t="n">
        <v>46.02471</v>
      </c>
      <c r="K2340" s="0" t="n">
        <v>-123.911554</v>
      </c>
    </row>
    <row r="2341" customFormat="false" ht="13.8" hidden="false" customHeight="false" outlineLevel="0" collapsed="false">
      <c r="A2341" s="0" t="s">
        <v>12211</v>
      </c>
      <c r="B2341" s="0" t="s">
        <v>12212</v>
      </c>
      <c r="C2341" s="2" t="s">
        <v>12213</v>
      </c>
      <c r="D2341" s="0" t="s">
        <v>3085</v>
      </c>
      <c r="E2341" s="0" t="s">
        <v>12214</v>
      </c>
      <c r="G2341" s="0" t="s">
        <v>12215</v>
      </c>
      <c r="H2341" s="0" t="s">
        <v>24</v>
      </c>
      <c r="J2341" s="0" t="n">
        <v>44.2452189</v>
      </c>
      <c r="K2341" s="0" t="n">
        <v>-116.9704844</v>
      </c>
    </row>
    <row r="2342" customFormat="false" ht="13.8" hidden="false" customHeight="false" outlineLevel="0" collapsed="false">
      <c r="A2342" s="0" t="s">
        <v>12216</v>
      </c>
      <c r="B2342" s="0" t="s">
        <v>12217</v>
      </c>
      <c r="C2342" s="2" t="s">
        <v>12218</v>
      </c>
      <c r="D2342" s="0" t="s">
        <v>3819</v>
      </c>
      <c r="E2342" s="0" t="s">
        <v>12219</v>
      </c>
      <c r="F2342" s="0" t="s">
        <v>12220</v>
      </c>
      <c r="G2342" s="0" t="s">
        <v>12221</v>
      </c>
      <c r="H2342" s="0" t="s">
        <v>24</v>
      </c>
      <c r="J2342" s="0" t="n">
        <v>44.5326499</v>
      </c>
      <c r="K2342" s="0" t="n">
        <v>-109.038181</v>
      </c>
    </row>
    <row r="2343" customFormat="false" ht="13.8" hidden="false" customHeight="false" outlineLevel="0" collapsed="false">
      <c r="A2343" s="0" t="s">
        <v>12222</v>
      </c>
      <c r="B2343" s="0" t="s">
        <v>12223</v>
      </c>
      <c r="C2343" s="2" t="s">
        <v>6242</v>
      </c>
      <c r="D2343" s="0" t="s">
        <v>731</v>
      </c>
      <c r="E2343" s="0" t="s">
        <v>12224</v>
      </c>
      <c r="F2343" s="0" t="s">
        <v>12225</v>
      </c>
      <c r="G2343" s="0" t="s">
        <v>12226</v>
      </c>
      <c r="H2343" s="0" t="s">
        <v>24</v>
      </c>
      <c r="J2343" s="0" t="n">
        <v>44.6332501</v>
      </c>
      <c r="K2343" s="0" t="n">
        <v>-124.0563286</v>
      </c>
    </row>
    <row r="2344" customFormat="false" ht="13.8" hidden="false" customHeight="false" outlineLevel="0" collapsed="false">
      <c r="A2344" s="0" t="s">
        <v>12227</v>
      </c>
      <c r="B2344" s="0" t="s">
        <v>12228</v>
      </c>
      <c r="C2344" s="2" t="s">
        <v>1159</v>
      </c>
      <c r="D2344" s="0" t="s">
        <v>3819</v>
      </c>
      <c r="E2344" s="0" t="s">
        <v>12229</v>
      </c>
      <c r="F2344" s="0" t="s">
        <v>12230</v>
      </c>
      <c r="G2344" s="0" t="s">
        <v>12231</v>
      </c>
      <c r="H2344" s="0" t="s">
        <v>24</v>
      </c>
      <c r="J2344" s="0" t="n">
        <v>43.4797567</v>
      </c>
      <c r="K2344" s="0" t="n">
        <v>-110.7605767</v>
      </c>
    </row>
    <row r="2345" customFormat="false" ht="13.8" hidden="false" customHeight="false" outlineLevel="0" collapsed="false">
      <c r="A2345" s="0" t="s">
        <v>12232</v>
      </c>
      <c r="B2345" s="0" t="s">
        <v>12233</v>
      </c>
      <c r="C2345" s="2" t="s">
        <v>1159</v>
      </c>
      <c r="D2345" s="0" t="s">
        <v>3819</v>
      </c>
      <c r="E2345" s="0" t="s">
        <v>12229</v>
      </c>
      <c r="F2345" s="0" t="s">
        <v>12234</v>
      </c>
      <c r="G2345" s="0" t="s">
        <v>12235</v>
      </c>
      <c r="H2345" s="0" t="s">
        <v>24</v>
      </c>
      <c r="J2345" s="0" t="n">
        <v>43.4813</v>
      </c>
      <c r="K2345" s="0" t="n">
        <v>-110.762</v>
      </c>
    </row>
    <row r="2346" customFormat="false" ht="13.8" hidden="false" customHeight="false" outlineLevel="0" collapsed="false">
      <c r="A2346" s="0" t="s">
        <v>12236</v>
      </c>
      <c r="B2346" s="0" t="s">
        <v>12237</v>
      </c>
      <c r="C2346" s="2" t="s">
        <v>1159</v>
      </c>
      <c r="D2346" s="0" t="s">
        <v>3819</v>
      </c>
      <c r="E2346" s="0" t="s">
        <v>12229</v>
      </c>
      <c r="F2346" s="0" t="s">
        <v>12238</v>
      </c>
      <c r="G2346" s="0" t="s">
        <v>12239</v>
      </c>
      <c r="H2346" s="0" t="s">
        <v>24</v>
      </c>
      <c r="J2346" s="0" t="n">
        <v>43.4794671</v>
      </c>
      <c r="K2346" s="0" t="n">
        <v>-110.7597754</v>
      </c>
    </row>
    <row r="2347" customFormat="false" ht="13.8" hidden="false" customHeight="false" outlineLevel="0" collapsed="false">
      <c r="A2347" s="0" t="s">
        <v>12240</v>
      </c>
      <c r="B2347" s="0" t="s">
        <v>12241</v>
      </c>
      <c r="C2347" s="2" t="s">
        <v>1159</v>
      </c>
      <c r="D2347" s="0" t="s">
        <v>3819</v>
      </c>
      <c r="E2347" s="0" t="s">
        <v>12229</v>
      </c>
      <c r="F2347" s="0" t="s">
        <v>12242</v>
      </c>
      <c r="G2347" s="0" t="s">
        <v>12243</v>
      </c>
      <c r="H2347" s="0" t="s">
        <v>24</v>
      </c>
      <c r="J2347" s="0" t="n">
        <v>43.4787188</v>
      </c>
      <c r="K2347" s="0" t="n">
        <v>-110.7658528</v>
      </c>
    </row>
    <row r="2348" customFormat="false" ht="13.8" hidden="false" customHeight="false" outlineLevel="0" collapsed="false">
      <c r="A2348" s="0" t="s">
        <v>12244</v>
      </c>
      <c r="B2348" s="0" t="s">
        <v>12245</v>
      </c>
      <c r="C2348" s="2" t="s">
        <v>12246</v>
      </c>
      <c r="D2348" s="0" t="s">
        <v>3819</v>
      </c>
      <c r="E2348" s="0" t="s">
        <v>12247</v>
      </c>
      <c r="F2348" s="0" t="s">
        <v>12248</v>
      </c>
      <c r="G2348" s="0" t="s">
        <v>12249</v>
      </c>
      <c r="H2348" s="0" t="s">
        <v>12250</v>
      </c>
      <c r="J2348" s="0" t="n">
        <v>43.5865843</v>
      </c>
      <c r="K2348" s="0" t="n">
        <v>-110.8290737</v>
      </c>
    </row>
    <row r="2349" customFormat="false" ht="13.8" hidden="false" customHeight="false" outlineLevel="0" collapsed="false">
      <c r="A2349" s="0" t="s">
        <v>1488</v>
      </c>
      <c r="B2349" s="0" t="s">
        <v>12251</v>
      </c>
      <c r="C2349" s="2" t="s">
        <v>4439</v>
      </c>
      <c r="D2349" s="0" t="s">
        <v>1943</v>
      </c>
      <c r="E2349" s="0" t="s">
        <v>4440</v>
      </c>
      <c r="F2349" s="0" t="s">
        <v>12252</v>
      </c>
      <c r="G2349" s="0" t="s">
        <v>12253</v>
      </c>
      <c r="H2349" s="0" t="s">
        <v>24</v>
      </c>
      <c r="J2349" s="0" t="n">
        <v>40.302647</v>
      </c>
      <c r="K2349" s="0" t="n">
        <v>-76.844074</v>
      </c>
    </row>
    <row r="2350" customFormat="false" ht="13.8" hidden="false" customHeight="false" outlineLevel="0" collapsed="false">
      <c r="A2350" s="0" t="s">
        <v>12254</v>
      </c>
      <c r="B2350" s="0" t="s">
        <v>12255</v>
      </c>
      <c r="C2350" s="2" t="s">
        <v>12256</v>
      </c>
      <c r="D2350" s="0" t="s">
        <v>380</v>
      </c>
      <c r="E2350" s="0" t="s">
        <v>12257</v>
      </c>
      <c r="F2350" s="0" t="s">
        <v>12258</v>
      </c>
      <c r="G2350" s="0" t="s">
        <v>12259</v>
      </c>
      <c r="H2350" s="0" t="s">
        <v>24</v>
      </c>
      <c r="J2350" s="0" t="n">
        <v>40.4853319</v>
      </c>
      <c r="K2350" s="0" t="n">
        <v>-106.8327658</v>
      </c>
    </row>
    <row r="2351" customFormat="false" ht="13.8" hidden="false" customHeight="false" outlineLevel="0" collapsed="false">
      <c r="A2351" s="0" t="s">
        <v>12260</v>
      </c>
      <c r="B2351" s="0" t="s">
        <v>12261</v>
      </c>
      <c r="C2351" s="2" t="s">
        <v>12262</v>
      </c>
      <c r="D2351" s="0" t="s">
        <v>361</v>
      </c>
      <c r="E2351" s="0" t="s">
        <v>12263</v>
      </c>
      <c r="F2351" s="0" t="s">
        <v>12264</v>
      </c>
      <c r="G2351" s="0" t="s">
        <v>12265</v>
      </c>
      <c r="H2351" s="0" t="s">
        <v>24</v>
      </c>
      <c r="J2351" s="0" t="n">
        <v>41.522235</v>
      </c>
      <c r="K2351" s="0" t="n">
        <v>-84.305964</v>
      </c>
    </row>
    <row r="2352" customFormat="false" ht="13.8" hidden="false" customHeight="false" outlineLevel="0" collapsed="false">
      <c r="A2352" s="0" t="s">
        <v>12266</v>
      </c>
      <c r="B2352" s="0" t="s">
        <v>12267</v>
      </c>
      <c r="C2352" s="2" t="s">
        <v>12268</v>
      </c>
      <c r="D2352" s="0" t="s">
        <v>4691</v>
      </c>
      <c r="E2352" s="0" t="s">
        <v>12269</v>
      </c>
      <c r="F2352" s="0" t="s">
        <v>12270</v>
      </c>
      <c r="G2352" s="0" t="s">
        <v>12271</v>
      </c>
      <c r="H2352" s="0" t="s">
        <v>112</v>
      </c>
      <c r="J2352" s="0" t="n">
        <v>44.2017773</v>
      </c>
      <c r="K2352" s="0" t="n">
        <v>-72.5060132</v>
      </c>
    </row>
    <row r="2353" customFormat="false" ht="13.8" hidden="false" customHeight="false" outlineLevel="0" collapsed="false">
      <c r="A2353" s="0" t="s">
        <v>12272</v>
      </c>
      <c r="B2353" s="0" t="s">
        <v>12273</v>
      </c>
      <c r="C2353" s="2" t="s">
        <v>10954</v>
      </c>
      <c r="D2353" s="0" t="s">
        <v>4691</v>
      </c>
      <c r="E2353" s="0" t="s">
        <v>10955</v>
      </c>
      <c r="F2353" s="0" t="s">
        <v>12274</v>
      </c>
      <c r="G2353" s="0" t="s">
        <v>12275</v>
      </c>
      <c r="H2353" s="0" t="s">
        <v>24</v>
      </c>
      <c r="J2353" s="0" t="n">
        <v>44.2607079</v>
      </c>
      <c r="K2353" s="0" t="n">
        <v>-72.5760083</v>
      </c>
    </row>
    <row r="2354" customFormat="false" ht="13.8" hidden="false" customHeight="false" outlineLevel="0" collapsed="false">
      <c r="A2354" s="0" t="s">
        <v>12276</v>
      </c>
      <c r="B2354" s="0" t="s">
        <v>12277</v>
      </c>
      <c r="C2354" s="2" t="s">
        <v>12278</v>
      </c>
      <c r="D2354" s="0" t="s">
        <v>257</v>
      </c>
      <c r="E2354" s="0" t="s">
        <v>12279</v>
      </c>
      <c r="F2354" s="0" t="s">
        <v>12280</v>
      </c>
      <c r="G2354" s="0" t="s">
        <v>12281</v>
      </c>
      <c r="H2354" s="0" t="s">
        <v>24</v>
      </c>
      <c r="J2354" s="0" t="n">
        <v>37.09024</v>
      </c>
      <c r="K2354" s="0" t="n">
        <v>-95.712891</v>
      </c>
    </row>
    <row r="2355" customFormat="false" ht="13.8" hidden="false" customHeight="false" outlineLevel="0" collapsed="false">
      <c r="A2355" s="0" t="s">
        <v>12282</v>
      </c>
      <c r="B2355" s="0" t="s">
        <v>12283</v>
      </c>
      <c r="C2355" s="2" t="s">
        <v>12284</v>
      </c>
      <c r="D2355" s="0" t="s">
        <v>380</v>
      </c>
      <c r="E2355" s="0" t="s">
        <v>12285</v>
      </c>
      <c r="F2355" s="0" t="s">
        <v>12286</v>
      </c>
      <c r="G2355" s="0" t="s">
        <v>12287</v>
      </c>
      <c r="H2355" s="0" t="s">
        <v>389</v>
      </c>
      <c r="J2355" s="0" t="n">
        <v>39.6442113</v>
      </c>
      <c r="K2355" s="0" t="n">
        <v>-106.5964093</v>
      </c>
    </row>
    <row r="2356" customFormat="false" ht="13.8" hidden="false" customHeight="false" outlineLevel="0" collapsed="false">
      <c r="A2356" s="0" t="s">
        <v>12288</v>
      </c>
      <c r="B2356" s="0" t="s">
        <v>12289</v>
      </c>
      <c r="C2356" s="2" t="s">
        <v>12290</v>
      </c>
      <c r="D2356" s="0" t="s">
        <v>1689</v>
      </c>
      <c r="E2356" s="0" t="s">
        <v>12291</v>
      </c>
      <c r="F2356" s="0" t="s">
        <v>12292</v>
      </c>
      <c r="G2356" s="0" t="s">
        <v>12293</v>
      </c>
      <c r="H2356" s="0" t="s">
        <v>1497</v>
      </c>
      <c r="J2356" s="0" t="n">
        <v>33.8555962</v>
      </c>
      <c r="K2356" s="0" t="n">
        <v>-92.3001502</v>
      </c>
    </row>
    <row r="2357" customFormat="false" ht="13.8" hidden="false" customHeight="false" outlineLevel="0" collapsed="false">
      <c r="A2357" s="0" t="s">
        <v>12294</v>
      </c>
      <c r="B2357" s="0" t="s">
        <v>12295</v>
      </c>
      <c r="C2357" s="2" t="s">
        <v>11046</v>
      </c>
      <c r="D2357" s="0" t="s">
        <v>1689</v>
      </c>
      <c r="E2357" s="0" t="s">
        <v>12296</v>
      </c>
      <c r="F2357" s="0" t="s">
        <v>12297</v>
      </c>
      <c r="G2357" s="0" t="s">
        <v>12298</v>
      </c>
      <c r="H2357" s="0" t="s">
        <v>1381</v>
      </c>
      <c r="J2357" s="0" t="n">
        <v>34.3068868</v>
      </c>
      <c r="K2357" s="0" t="n">
        <v>-92.3996329</v>
      </c>
    </row>
    <row r="2358" customFormat="false" ht="13.8" hidden="false" customHeight="false" outlineLevel="0" collapsed="false">
      <c r="A2358" s="0" t="s">
        <v>12299</v>
      </c>
      <c r="B2358" s="0" t="s">
        <v>12300</v>
      </c>
      <c r="C2358" s="2" t="s">
        <v>12301</v>
      </c>
      <c r="D2358" s="0" t="s">
        <v>77</v>
      </c>
      <c r="E2358" s="0" t="s">
        <v>12302</v>
      </c>
      <c r="F2358" s="0" t="s">
        <v>12303</v>
      </c>
      <c r="G2358" s="0" t="s">
        <v>12304</v>
      </c>
      <c r="H2358" s="0" t="s">
        <v>395</v>
      </c>
      <c r="J2358" s="0" t="n">
        <v>40.8221002</v>
      </c>
      <c r="K2358" s="0" t="n">
        <v>-73.4099968</v>
      </c>
    </row>
    <row r="2359" customFormat="false" ht="13.8" hidden="false" customHeight="false" outlineLevel="0" collapsed="false">
      <c r="A2359" s="0" t="s">
        <v>12305</v>
      </c>
      <c r="B2359" s="0" t="s">
        <v>12306</v>
      </c>
      <c r="C2359" s="2" t="s">
        <v>12307</v>
      </c>
      <c r="D2359" s="0" t="s">
        <v>150</v>
      </c>
      <c r="E2359" s="0" t="s">
        <v>12308</v>
      </c>
      <c r="F2359" s="0" t="s">
        <v>12309</v>
      </c>
      <c r="G2359" s="0" t="s">
        <v>12310</v>
      </c>
      <c r="H2359" s="0" t="s">
        <v>24</v>
      </c>
      <c r="J2359" s="0" t="n">
        <v>29.4993732</v>
      </c>
      <c r="K2359" s="0" t="n">
        <v>-98.6223788</v>
      </c>
    </row>
    <row r="2360" customFormat="false" ht="13.8" hidden="false" customHeight="false" outlineLevel="0" collapsed="false">
      <c r="A2360" s="0" t="s">
        <v>12311</v>
      </c>
      <c r="B2360" s="0" t="s">
        <v>12312</v>
      </c>
      <c r="C2360" s="2" t="s">
        <v>12313</v>
      </c>
      <c r="D2360" s="0" t="s">
        <v>1689</v>
      </c>
      <c r="E2360" s="0" t="s">
        <v>12314</v>
      </c>
      <c r="F2360" s="0" t="s">
        <v>12315</v>
      </c>
      <c r="G2360" s="0" t="s">
        <v>12316</v>
      </c>
      <c r="H2360" s="0" t="s">
        <v>24</v>
      </c>
      <c r="J2360" s="0" t="n">
        <v>34.500727</v>
      </c>
      <c r="K2360" s="0" t="n">
        <v>-91.552948</v>
      </c>
    </row>
    <row r="2361" customFormat="false" ht="13.8" hidden="false" customHeight="false" outlineLevel="0" collapsed="false">
      <c r="A2361" s="0" t="s">
        <v>5368</v>
      </c>
      <c r="B2361" s="0" t="s">
        <v>12317</v>
      </c>
      <c r="C2361" s="2" t="s">
        <v>12318</v>
      </c>
      <c r="D2361" s="0" t="s">
        <v>2015</v>
      </c>
      <c r="E2361" s="0" t="s">
        <v>12319</v>
      </c>
      <c r="F2361" s="0" t="s">
        <v>12320</v>
      </c>
      <c r="G2361" s="0" t="s">
        <v>12321</v>
      </c>
      <c r="H2361" s="0" t="s">
        <v>316</v>
      </c>
      <c r="J2361" s="0" t="n">
        <v>34.2924366</v>
      </c>
      <c r="K2361" s="0" t="n">
        <v>-79.8920725</v>
      </c>
    </row>
    <row r="2362" customFormat="false" ht="13.8" hidden="false" customHeight="false" outlineLevel="0" collapsed="false">
      <c r="A2362" s="0" t="s">
        <v>12322</v>
      </c>
      <c r="B2362" s="0" t="s">
        <v>12323</v>
      </c>
      <c r="C2362" s="2" t="s">
        <v>12324</v>
      </c>
      <c r="D2362" s="0" t="s">
        <v>2015</v>
      </c>
      <c r="E2362" s="0" t="s">
        <v>12325</v>
      </c>
      <c r="F2362" s="0" t="s">
        <v>12326</v>
      </c>
      <c r="G2362" s="0" t="s">
        <v>12327</v>
      </c>
      <c r="H2362" s="0" t="s">
        <v>24</v>
      </c>
      <c r="J2362" s="0" t="n">
        <v>33.3679106</v>
      </c>
      <c r="K2362" s="0" t="n">
        <v>-79.2852771</v>
      </c>
    </row>
    <row r="2363" customFormat="false" ht="13.8" hidden="false" customHeight="false" outlineLevel="0" collapsed="false">
      <c r="A2363" s="0" t="s">
        <v>12328</v>
      </c>
      <c r="B2363" s="0" t="s">
        <v>12329</v>
      </c>
      <c r="C2363" s="2" t="s">
        <v>12330</v>
      </c>
      <c r="D2363" s="0" t="s">
        <v>888</v>
      </c>
      <c r="E2363" s="0" t="s">
        <v>12331</v>
      </c>
      <c r="F2363" s="0" t="s">
        <v>12332</v>
      </c>
      <c r="G2363" s="0" t="s">
        <v>12333</v>
      </c>
      <c r="H2363" s="0" t="s">
        <v>24</v>
      </c>
      <c r="J2363" s="0" t="n">
        <v>36.4987236</v>
      </c>
      <c r="K2363" s="0" t="n">
        <v>-80.6210298</v>
      </c>
    </row>
    <row r="2364" customFormat="false" ht="13.8" hidden="false" customHeight="false" outlineLevel="0" collapsed="false">
      <c r="A2364" s="0" t="s">
        <v>12334</v>
      </c>
      <c r="B2364" s="0" t="s">
        <v>12335</v>
      </c>
      <c r="C2364" s="2" t="s">
        <v>12336</v>
      </c>
      <c r="D2364" s="0" t="s">
        <v>1255</v>
      </c>
      <c r="E2364" s="0" t="s">
        <v>12337</v>
      </c>
      <c r="F2364" s="0" t="s">
        <v>12338</v>
      </c>
      <c r="G2364" s="0" t="s">
        <v>12339</v>
      </c>
      <c r="H2364" s="0" t="s">
        <v>18</v>
      </c>
      <c r="J2364" s="0" t="n">
        <v>40.336647</v>
      </c>
      <c r="K2364" s="0" t="n">
        <v>-111.74916</v>
      </c>
    </row>
    <row r="2365" customFormat="false" ht="13.8" hidden="false" customHeight="false" outlineLevel="0" collapsed="false">
      <c r="A2365" s="0" t="s">
        <v>12340</v>
      </c>
      <c r="B2365" s="0" t="s">
        <v>12341</v>
      </c>
      <c r="C2365" s="2" t="s">
        <v>12342</v>
      </c>
      <c r="D2365" s="0" t="s">
        <v>4691</v>
      </c>
      <c r="E2365" s="0" t="s">
        <v>12343</v>
      </c>
      <c r="F2365" s="0" t="s">
        <v>12344</v>
      </c>
      <c r="G2365" s="0" t="s">
        <v>12345</v>
      </c>
      <c r="H2365" s="0" t="s">
        <v>24</v>
      </c>
      <c r="J2365" s="0" t="n">
        <v>44.0130234</v>
      </c>
      <c r="K2365" s="0" t="n">
        <v>-73.1698921</v>
      </c>
    </row>
    <row r="2366" customFormat="false" ht="13.8" hidden="false" customHeight="false" outlineLevel="0" collapsed="false">
      <c r="A2366" s="0" t="s">
        <v>12346</v>
      </c>
      <c r="B2366" s="0" t="s">
        <v>12347</v>
      </c>
      <c r="C2366" s="2" t="s">
        <v>12348</v>
      </c>
      <c r="D2366" s="0" t="s">
        <v>888</v>
      </c>
      <c r="E2366" s="0" t="s">
        <v>12349</v>
      </c>
      <c r="F2366" s="0" t="s">
        <v>12350</v>
      </c>
      <c r="G2366" s="0" t="s">
        <v>12351</v>
      </c>
      <c r="H2366" s="0" t="s">
        <v>24</v>
      </c>
      <c r="J2366" s="0" t="n">
        <v>35.10649</v>
      </c>
      <c r="K2366" s="0" t="n">
        <v>-83.0966</v>
      </c>
    </row>
    <row r="2367" customFormat="false" ht="13.8" hidden="false" customHeight="false" outlineLevel="0" collapsed="false">
      <c r="A2367" s="0" t="s">
        <v>12352</v>
      </c>
      <c r="B2367" s="0" t="s">
        <v>12353</v>
      </c>
      <c r="C2367" s="2" t="s">
        <v>432</v>
      </c>
      <c r="D2367" s="0" t="s">
        <v>888</v>
      </c>
      <c r="E2367" s="0" t="s">
        <v>12354</v>
      </c>
      <c r="F2367" s="0" t="s">
        <v>12355</v>
      </c>
      <c r="G2367" s="0" t="s">
        <v>12356</v>
      </c>
      <c r="H2367" s="0" t="s">
        <v>24</v>
      </c>
      <c r="J2367" s="0" t="n">
        <v>35.178013</v>
      </c>
      <c r="K2367" s="0" t="n">
        <v>-83.3668</v>
      </c>
    </row>
    <row r="2368" customFormat="false" ht="13.8" hidden="false" customHeight="false" outlineLevel="0" collapsed="false">
      <c r="A2368" s="0" t="s">
        <v>12357</v>
      </c>
      <c r="B2368" s="0" t="s">
        <v>12358</v>
      </c>
      <c r="C2368" s="2" t="s">
        <v>4616</v>
      </c>
      <c r="D2368" s="0" t="s">
        <v>320</v>
      </c>
      <c r="E2368" s="0" t="s">
        <v>12359</v>
      </c>
      <c r="F2368" s="0" t="s">
        <v>12360</v>
      </c>
      <c r="G2368" s="0" t="s">
        <v>12361</v>
      </c>
      <c r="H2368" s="0" t="s">
        <v>24</v>
      </c>
      <c r="J2368" s="0" t="n">
        <v>47.0418739</v>
      </c>
      <c r="K2368" s="0" t="n">
        <v>-122.9338356</v>
      </c>
    </row>
    <row r="2369" customFormat="false" ht="13.8" hidden="false" customHeight="false" outlineLevel="0" collapsed="false">
      <c r="A2369" s="0" t="s">
        <v>12362</v>
      </c>
      <c r="B2369" s="0" t="s">
        <v>12363</v>
      </c>
      <c r="C2369" s="2" t="s">
        <v>4616</v>
      </c>
      <c r="D2369" s="0" t="s">
        <v>320</v>
      </c>
      <c r="E2369" s="0" t="s">
        <v>12359</v>
      </c>
      <c r="F2369" s="0" t="s">
        <v>12364</v>
      </c>
      <c r="G2369" s="0" t="s">
        <v>12365</v>
      </c>
      <c r="H2369" s="0" t="s">
        <v>12366</v>
      </c>
      <c r="J2369" s="0" t="n">
        <v>47.0418832</v>
      </c>
      <c r="K2369" s="0" t="n">
        <v>-122.9341815</v>
      </c>
    </row>
    <row r="2370" customFormat="false" ht="13.8" hidden="false" customHeight="false" outlineLevel="0" collapsed="false">
      <c r="A2370" s="0" t="s">
        <v>12367</v>
      </c>
      <c r="B2370" s="0" t="s">
        <v>12368</v>
      </c>
      <c r="C2370" s="2" t="s">
        <v>730</v>
      </c>
      <c r="D2370" s="0" t="s">
        <v>731</v>
      </c>
      <c r="E2370" s="0" t="s">
        <v>12369</v>
      </c>
      <c r="F2370" s="0" t="s">
        <v>12370</v>
      </c>
      <c r="G2370" s="0" t="s">
        <v>12371</v>
      </c>
      <c r="H2370" s="0" t="s">
        <v>24</v>
      </c>
      <c r="J2370" s="0" t="n">
        <v>45.4982859</v>
      </c>
      <c r="K2370" s="0" t="n">
        <v>-122.7667197</v>
      </c>
    </row>
    <row r="2371" customFormat="false" ht="13.8" hidden="false" customHeight="false" outlineLevel="0" collapsed="false">
      <c r="A2371" s="0" t="s">
        <v>12372</v>
      </c>
      <c r="B2371" s="0" t="s">
        <v>12373</v>
      </c>
      <c r="C2371" s="2" t="s">
        <v>217</v>
      </c>
      <c r="D2371" s="0" t="s">
        <v>150</v>
      </c>
      <c r="E2371" s="0" t="s">
        <v>7319</v>
      </c>
      <c r="F2371" s="0" t="s">
        <v>12374</v>
      </c>
      <c r="G2371" s="0" t="s">
        <v>12375</v>
      </c>
      <c r="H2371" s="0" t="s">
        <v>395</v>
      </c>
      <c r="J2371" s="0" t="n">
        <v>32.8230902</v>
      </c>
      <c r="K2371" s="0" t="n">
        <v>-96.7892173</v>
      </c>
    </row>
    <row r="2372" customFormat="false" ht="13.8" hidden="false" customHeight="false" outlineLevel="0" collapsed="false">
      <c r="A2372" s="0" t="s">
        <v>12376</v>
      </c>
      <c r="B2372" s="0" t="s">
        <v>12377</v>
      </c>
      <c r="C2372" s="2" t="s">
        <v>217</v>
      </c>
      <c r="D2372" s="0" t="s">
        <v>150</v>
      </c>
      <c r="E2372" s="0" t="s">
        <v>12378</v>
      </c>
      <c r="F2372" s="0" t="s">
        <v>12379</v>
      </c>
      <c r="G2372" s="0" t="s">
        <v>12380</v>
      </c>
      <c r="H2372" s="0" t="s">
        <v>24</v>
      </c>
      <c r="J2372" s="0" t="n">
        <v>32.837121</v>
      </c>
      <c r="K2372" s="0" t="n">
        <v>-96.7763891</v>
      </c>
    </row>
    <row r="2373" customFormat="false" ht="13.8" hidden="false" customHeight="false" outlineLevel="0" collapsed="false">
      <c r="A2373" s="0" t="s">
        <v>12381</v>
      </c>
      <c r="B2373" s="0" t="s">
        <v>12382</v>
      </c>
      <c r="C2373" s="2" t="s">
        <v>12383</v>
      </c>
      <c r="D2373" s="0" t="s">
        <v>380</v>
      </c>
      <c r="E2373" s="0" t="s">
        <v>12384</v>
      </c>
      <c r="F2373" s="0" t="s">
        <v>12385</v>
      </c>
      <c r="G2373" s="0" t="s">
        <v>12386</v>
      </c>
      <c r="H2373" s="0" t="s">
        <v>24</v>
      </c>
      <c r="J2373" s="0" t="n">
        <v>39.5446149</v>
      </c>
      <c r="K2373" s="0" t="n">
        <v>-107.3260729</v>
      </c>
    </row>
    <row r="2374" customFormat="false" ht="13.8" hidden="false" customHeight="false" outlineLevel="0" collapsed="false">
      <c r="A2374" s="0" t="s">
        <v>12387</v>
      </c>
      <c r="B2374" s="0" t="s">
        <v>12388</v>
      </c>
      <c r="C2374" s="2" t="s">
        <v>12383</v>
      </c>
      <c r="D2374" s="0" t="s">
        <v>380</v>
      </c>
      <c r="E2374" s="0" t="s">
        <v>12384</v>
      </c>
      <c r="F2374" s="0" t="s">
        <v>12389</v>
      </c>
      <c r="G2374" s="0" t="s">
        <v>12390</v>
      </c>
      <c r="H2374" s="0" t="s">
        <v>18</v>
      </c>
      <c r="J2374" s="0" t="n">
        <v>39.5201571</v>
      </c>
      <c r="K2374" s="0" t="n">
        <v>-107.3189287</v>
      </c>
    </row>
    <row r="2375" customFormat="false" ht="13.8" hidden="false" customHeight="false" outlineLevel="0" collapsed="false">
      <c r="A2375" s="0" t="s">
        <v>12391</v>
      </c>
      <c r="B2375" s="0" t="s">
        <v>12392</v>
      </c>
      <c r="C2375" s="2" t="s">
        <v>12383</v>
      </c>
      <c r="D2375" s="0" t="s">
        <v>380</v>
      </c>
      <c r="E2375" s="0" t="s">
        <v>12384</v>
      </c>
      <c r="F2375" s="0" t="s">
        <v>12393</v>
      </c>
      <c r="G2375" s="0" t="s">
        <v>12394</v>
      </c>
      <c r="H2375" s="0" t="s">
        <v>24</v>
      </c>
      <c r="J2375" s="0" t="n">
        <v>39.5632342</v>
      </c>
      <c r="K2375" s="0" t="n">
        <v>-107.3639357</v>
      </c>
    </row>
    <row r="2376" customFormat="false" ht="13.8" hidden="false" customHeight="false" outlineLevel="0" collapsed="false">
      <c r="A2376" s="0" t="s">
        <v>12395</v>
      </c>
      <c r="B2376" s="0" t="s">
        <v>12396</v>
      </c>
      <c r="C2376" s="2" t="s">
        <v>12397</v>
      </c>
      <c r="D2376" s="0" t="s">
        <v>380</v>
      </c>
      <c r="E2376" s="0" t="s">
        <v>12398</v>
      </c>
      <c r="F2376" s="0" t="s">
        <v>12399</v>
      </c>
      <c r="G2376" s="0" t="s">
        <v>12400</v>
      </c>
      <c r="H2376" s="0" t="s">
        <v>24</v>
      </c>
      <c r="J2376" s="0" t="n">
        <v>39.189992</v>
      </c>
      <c r="K2376" s="0" t="n">
        <v>-106.819038</v>
      </c>
    </row>
    <row r="2377" customFormat="false" ht="13.8" hidden="false" customHeight="false" outlineLevel="0" collapsed="false">
      <c r="A2377" s="0" t="s">
        <v>12401</v>
      </c>
      <c r="B2377" s="0" t="s">
        <v>12402</v>
      </c>
      <c r="C2377" s="2" t="s">
        <v>12397</v>
      </c>
      <c r="D2377" s="0" t="s">
        <v>380</v>
      </c>
      <c r="E2377" s="0" t="s">
        <v>12398</v>
      </c>
      <c r="F2377" s="0" t="s">
        <v>12403</v>
      </c>
      <c r="G2377" s="0" t="s">
        <v>12404</v>
      </c>
      <c r="H2377" s="0" t="s">
        <v>24</v>
      </c>
      <c r="J2377" s="0" t="n">
        <v>39.190369</v>
      </c>
      <c r="K2377" s="0" t="n">
        <v>-106.819513</v>
      </c>
    </row>
    <row r="2378" customFormat="false" ht="13.8" hidden="false" customHeight="false" outlineLevel="0" collapsed="false">
      <c r="A2378" s="0" t="s">
        <v>12405</v>
      </c>
      <c r="B2378" s="0" t="s">
        <v>12406</v>
      </c>
      <c r="C2378" s="2" t="s">
        <v>12397</v>
      </c>
      <c r="D2378" s="0" t="s">
        <v>380</v>
      </c>
      <c r="E2378" s="0" t="s">
        <v>12398</v>
      </c>
      <c r="F2378" s="0" t="s">
        <v>12407</v>
      </c>
      <c r="G2378" s="0" t="s">
        <v>12408</v>
      </c>
      <c r="H2378" s="0" t="s">
        <v>24</v>
      </c>
      <c r="J2378" s="0" t="n">
        <v>39.186409</v>
      </c>
      <c r="K2378" s="0" t="n">
        <v>-106.818938</v>
      </c>
    </row>
    <row r="2379" customFormat="false" ht="13.8" hidden="false" customHeight="false" outlineLevel="0" collapsed="false">
      <c r="A2379" s="0" t="s">
        <v>12409</v>
      </c>
      <c r="B2379" s="0" t="s">
        <v>12410</v>
      </c>
      <c r="C2379" s="2" t="s">
        <v>12397</v>
      </c>
      <c r="D2379" s="0" t="s">
        <v>380</v>
      </c>
      <c r="E2379" s="0" t="s">
        <v>12398</v>
      </c>
      <c r="F2379" s="0" t="s">
        <v>12411</v>
      </c>
      <c r="G2379" s="0" t="s">
        <v>12412</v>
      </c>
      <c r="H2379" s="0" t="s">
        <v>24</v>
      </c>
      <c r="J2379" s="0" t="n">
        <v>39.1891951</v>
      </c>
      <c r="K2379" s="0" t="n">
        <v>-106.8175074</v>
      </c>
    </row>
    <row r="2380" customFormat="false" ht="13.8" hidden="false" customHeight="false" outlineLevel="0" collapsed="false">
      <c r="A2380" s="0" t="s">
        <v>12413</v>
      </c>
      <c r="B2380" s="0" t="s">
        <v>12414</v>
      </c>
      <c r="C2380" s="2" t="s">
        <v>1338</v>
      </c>
      <c r="D2380" s="0" t="s">
        <v>291</v>
      </c>
      <c r="E2380" s="0" t="s">
        <v>12415</v>
      </c>
      <c r="F2380" s="0" t="s">
        <v>12416</v>
      </c>
      <c r="G2380" s="0" t="s">
        <v>12417</v>
      </c>
      <c r="H2380" s="0" t="s">
        <v>24</v>
      </c>
      <c r="J2380" s="0" t="n">
        <v>37.9763514</v>
      </c>
      <c r="K2380" s="0" t="n">
        <v>-101.7544797</v>
      </c>
    </row>
    <row r="2381" customFormat="false" ht="13.8" hidden="false" customHeight="false" outlineLevel="0" collapsed="false">
      <c r="A2381" s="0" t="s">
        <v>7462</v>
      </c>
      <c r="B2381" s="0" t="s">
        <v>12418</v>
      </c>
      <c r="C2381" s="2" t="s">
        <v>12397</v>
      </c>
      <c r="D2381" s="0" t="s">
        <v>380</v>
      </c>
      <c r="E2381" s="0" t="s">
        <v>12398</v>
      </c>
      <c r="F2381" s="0" t="s">
        <v>12419</v>
      </c>
      <c r="G2381" s="0" t="s">
        <v>12420</v>
      </c>
      <c r="H2381" s="0" t="s">
        <v>1027</v>
      </c>
      <c r="J2381" s="0" t="n">
        <v>39.1886273</v>
      </c>
      <c r="K2381" s="0" t="n">
        <v>-106.8184493</v>
      </c>
    </row>
    <row r="2382" customFormat="false" ht="13.8" hidden="false" customHeight="false" outlineLevel="0" collapsed="false">
      <c r="A2382" s="0" t="s">
        <v>12421</v>
      </c>
      <c r="B2382" s="0" t="s">
        <v>12422</v>
      </c>
      <c r="C2382" s="2" t="s">
        <v>12397</v>
      </c>
      <c r="D2382" s="0" t="s">
        <v>380</v>
      </c>
      <c r="E2382" s="0" t="s">
        <v>12398</v>
      </c>
      <c r="F2382" s="0" t="s">
        <v>12423</v>
      </c>
      <c r="G2382" s="0" t="s">
        <v>12424</v>
      </c>
      <c r="H2382" s="0" t="s">
        <v>24</v>
      </c>
      <c r="J2382" s="0" t="n">
        <v>39.1875526</v>
      </c>
      <c r="K2382" s="0" t="n">
        <v>-106.8172311</v>
      </c>
    </row>
    <row r="2383" customFormat="false" ht="13.8" hidden="false" customHeight="false" outlineLevel="0" collapsed="false">
      <c r="A2383" s="0" t="s">
        <v>12425</v>
      </c>
      <c r="B2383" s="0" t="s">
        <v>12426</v>
      </c>
      <c r="C2383" s="2" t="s">
        <v>12427</v>
      </c>
      <c r="D2383" s="0" t="s">
        <v>380</v>
      </c>
      <c r="E2383" s="0" t="s">
        <v>12428</v>
      </c>
      <c r="F2383" s="0" t="s">
        <v>12429</v>
      </c>
      <c r="G2383" s="0" t="s">
        <v>12430</v>
      </c>
      <c r="H2383" s="0" t="s">
        <v>12431</v>
      </c>
      <c r="J2383" s="0" t="n">
        <v>38.0663647</v>
      </c>
      <c r="K2383" s="0" t="n">
        <v>-103.2208916</v>
      </c>
    </row>
    <row r="2384" customFormat="false" ht="13.8" hidden="false" customHeight="false" outlineLevel="0" collapsed="false">
      <c r="A2384" s="0" t="s">
        <v>12432</v>
      </c>
      <c r="B2384" s="0" t="s">
        <v>12433</v>
      </c>
      <c r="C2384" s="2" t="s">
        <v>12434</v>
      </c>
      <c r="D2384" s="0" t="s">
        <v>77</v>
      </c>
      <c r="E2384" s="0" t="s">
        <v>12435</v>
      </c>
      <c r="F2384" s="0" t="s">
        <v>12436</v>
      </c>
      <c r="G2384" s="0" t="s">
        <v>12437</v>
      </c>
      <c r="H2384" s="0" t="s">
        <v>24</v>
      </c>
      <c r="J2384" s="0" t="n">
        <v>42.1531717</v>
      </c>
      <c r="K2384" s="0" t="n">
        <v>-78.7200547</v>
      </c>
    </row>
    <row r="2385" customFormat="false" ht="13.8" hidden="false" customHeight="false" outlineLevel="0" collapsed="false">
      <c r="A2385" s="0" t="s">
        <v>12438</v>
      </c>
      <c r="B2385" s="0" t="s">
        <v>12439</v>
      </c>
      <c r="C2385" s="2" t="s">
        <v>12440</v>
      </c>
      <c r="D2385" s="0" t="s">
        <v>150</v>
      </c>
      <c r="E2385" s="0" t="s">
        <v>12441</v>
      </c>
      <c r="F2385" s="0" t="s">
        <v>12442</v>
      </c>
      <c r="G2385" s="0" t="s">
        <v>12443</v>
      </c>
      <c r="H2385" s="0" t="s">
        <v>24</v>
      </c>
      <c r="J2385" s="0" t="n">
        <v>31.42629</v>
      </c>
      <c r="K2385" s="0" t="n">
        <v>-103.4955516</v>
      </c>
    </row>
    <row r="2386" customFormat="false" ht="13.8" hidden="false" customHeight="false" outlineLevel="0" collapsed="false">
      <c r="A2386" s="0" t="s">
        <v>12444</v>
      </c>
      <c r="B2386" s="0" t="s">
        <v>12445</v>
      </c>
      <c r="C2386" s="2" t="s">
        <v>12446</v>
      </c>
      <c r="D2386" s="0" t="s">
        <v>3819</v>
      </c>
      <c r="E2386" s="0" t="s">
        <v>12447</v>
      </c>
      <c r="F2386" s="0" t="s">
        <v>12448</v>
      </c>
      <c r="G2386" s="0" t="s">
        <v>12449</v>
      </c>
      <c r="H2386" s="0" t="s">
        <v>12450</v>
      </c>
      <c r="J2386" s="0" t="n">
        <v>41.787569</v>
      </c>
      <c r="K2386" s="0" t="n">
        <v>-107.239561</v>
      </c>
    </row>
    <row r="2387" customFormat="false" ht="13.8" hidden="false" customHeight="false" outlineLevel="0" collapsed="false">
      <c r="A2387" s="0" t="s">
        <v>12451</v>
      </c>
      <c r="B2387" s="0" t="s">
        <v>12452</v>
      </c>
      <c r="C2387" s="2" t="s">
        <v>12397</v>
      </c>
      <c r="D2387" s="0" t="s">
        <v>380</v>
      </c>
      <c r="E2387" s="0" t="s">
        <v>12398</v>
      </c>
      <c r="F2387" s="0" t="s">
        <v>12453</v>
      </c>
      <c r="G2387" s="0" t="s">
        <v>12454</v>
      </c>
      <c r="H2387" s="0" t="s">
        <v>18</v>
      </c>
      <c r="J2387" s="0" t="n">
        <v>39.189738</v>
      </c>
      <c r="K2387" s="0" t="n">
        <v>-106.8198081</v>
      </c>
    </row>
    <row r="2388" customFormat="false" ht="13.8" hidden="false" customHeight="false" outlineLevel="0" collapsed="false">
      <c r="A2388" s="0" t="s">
        <v>12455</v>
      </c>
      <c r="B2388" s="0" t="s">
        <v>12456</v>
      </c>
      <c r="C2388" s="2" t="s">
        <v>256</v>
      </c>
      <c r="D2388" s="0" t="s">
        <v>678</v>
      </c>
      <c r="E2388" s="0" t="s">
        <v>12457</v>
      </c>
      <c r="F2388" s="0" t="s">
        <v>12458</v>
      </c>
      <c r="G2388" s="0" t="s">
        <v>12459</v>
      </c>
      <c r="H2388" s="0" t="s">
        <v>389</v>
      </c>
      <c r="J2388" s="0" t="n">
        <v>33.8137708</v>
      </c>
      <c r="K2388" s="0" t="n">
        <v>-85.7619233</v>
      </c>
    </row>
    <row r="2389" customFormat="false" ht="13.8" hidden="false" customHeight="false" outlineLevel="0" collapsed="false">
      <c r="A2389" s="0" t="s">
        <v>12460</v>
      </c>
      <c r="B2389" s="0" t="s">
        <v>12461</v>
      </c>
      <c r="C2389" s="2" t="s">
        <v>419</v>
      </c>
      <c r="D2389" s="0" t="s">
        <v>420</v>
      </c>
      <c r="E2389" s="0" t="s">
        <v>12462</v>
      </c>
      <c r="F2389" s="0" t="s">
        <v>12463</v>
      </c>
      <c r="G2389" s="0" t="s">
        <v>12464</v>
      </c>
      <c r="H2389" s="0" t="s">
        <v>24</v>
      </c>
      <c r="J2389" s="0" t="n">
        <v>37.7875536</v>
      </c>
      <c r="K2389" s="0" t="n">
        <v>-122.4532415</v>
      </c>
    </row>
    <row r="2390" customFormat="false" ht="13.8" hidden="false" customHeight="false" outlineLevel="0" collapsed="false">
      <c r="A2390" s="0" t="s">
        <v>10707</v>
      </c>
      <c r="B2390" s="0" t="s">
        <v>12465</v>
      </c>
      <c r="C2390" s="2" t="s">
        <v>12466</v>
      </c>
      <c r="D2390" s="0" t="s">
        <v>1255</v>
      </c>
      <c r="E2390" s="0" t="s">
        <v>12467</v>
      </c>
      <c r="F2390" s="0" t="s">
        <v>12468</v>
      </c>
      <c r="G2390" s="0" t="s">
        <v>12469</v>
      </c>
      <c r="H2390" s="0" t="s">
        <v>1228</v>
      </c>
      <c r="I2390" s="3" t="n">
        <f aca="false">TRUE()</f>
        <v>1</v>
      </c>
      <c r="J2390" s="0" t="n">
        <v>39.599208</v>
      </c>
      <c r="K2390" s="0" t="n">
        <v>-110.809704</v>
      </c>
    </row>
    <row r="2391" customFormat="false" ht="13.8" hidden="false" customHeight="false" outlineLevel="0" collapsed="false">
      <c r="A2391" s="0" t="s">
        <v>12470</v>
      </c>
      <c r="B2391" s="0" t="s">
        <v>12471</v>
      </c>
      <c r="C2391" s="2" t="s">
        <v>4487</v>
      </c>
      <c r="D2391" s="0" t="s">
        <v>150</v>
      </c>
      <c r="E2391" s="0" t="s">
        <v>12472</v>
      </c>
      <c r="F2391" s="0" t="s">
        <v>12473</v>
      </c>
      <c r="G2391" s="0" t="s">
        <v>12474</v>
      </c>
      <c r="H2391" s="0" t="s">
        <v>24</v>
      </c>
      <c r="J2391" s="0" t="n">
        <v>30.2109049</v>
      </c>
      <c r="K2391" s="0" t="n">
        <v>-97.9676519</v>
      </c>
    </row>
    <row r="2392" customFormat="false" ht="13.8" hidden="false" customHeight="false" outlineLevel="0" collapsed="false">
      <c r="A2392" s="0" t="s">
        <v>12475</v>
      </c>
      <c r="B2392" s="0" t="s">
        <v>12476</v>
      </c>
      <c r="C2392" s="2" t="s">
        <v>4487</v>
      </c>
      <c r="D2392" s="0" t="s">
        <v>150</v>
      </c>
      <c r="E2392" s="0" t="s">
        <v>7239</v>
      </c>
      <c r="F2392" s="0" t="s">
        <v>12477</v>
      </c>
      <c r="G2392" s="0" t="s">
        <v>12478</v>
      </c>
      <c r="H2392" s="0" t="s">
        <v>24</v>
      </c>
      <c r="J2392" s="0" t="n">
        <v>30.280262</v>
      </c>
      <c r="K2392" s="0" t="n">
        <v>-97.80754</v>
      </c>
    </row>
    <row r="2393" customFormat="false" ht="13.8" hidden="false" customHeight="false" outlineLevel="0" collapsed="false">
      <c r="A2393" s="0" t="s">
        <v>12479</v>
      </c>
      <c r="B2393" s="0" t="s">
        <v>12480</v>
      </c>
      <c r="C2393" s="2" t="s">
        <v>12481</v>
      </c>
      <c r="D2393" s="0" t="s">
        <v>3085</v>
      </c>
      <c r="E2393" s="0" t="s">
        <v>12482</v>
      </c>
      <c r="F2393" s="0" t="s">
        <v>12483</v>
      </c>
      <c r="G2393" s="0" t="s">
        <v>12484</v>
      </c>
      <c r="H2393" s="0" t="s">
        <v>395</v>
      </c>
      <c r="J2393" s="0" t="n">
        <v>43.6798903</v>
      </c>
      <c r="K2393" s="0" t="n">
        <v>-114.3634953</v>
      </c>
    </row>
    <row r="2394" customFormat="false" ht="13.8" hidden="false" customHeight="false" outlineLevel="0" collapsed="false">
      <c r="A2394" s="0" t="s">
        <v>12485</v>
      </c>
      <c r="B2394" s="0" t="s">
        <v>12486</v>
      </c>
      <c r="C2394" s="2" t="s">
        <v>2939</v>
      </c>
      <c r="D2394" s="0" t="s">
        <v>361</v>
      </c>
      <c r="E2394" s="0" t="s">
        <v>12487</v>
      </c>
      <c r="F2394" s="0" t="s">
        <v>12488</v>
      </c>
      <c r="G2394" s="0" t="s">
        <v>12489</v>
      </c>
      <c r="H2394" s="0" t="s">
        <v>24</v>
      </c>
      <c r="J2394" s="0" t="n">
        <v>41.475325</v>
      </c>
      <c r="K2394" s="0" t="n">
        <v>-84.550603</v>
      </c>
    </row>
    <row r="2395" customFormat="false" ht="13.8" hidden="false" customHeight="false" outlineLevel="0" collapsed="false">
      <c r="A2395" s="0" t="s">
        <v>9758</v>
      </c>
      <c r="B2395" s="0" t="s">
        <v>12490</v>
      </c>
      <c r="C2395" s="2" t="s">
        <v>12491</v>
      </c>
      <c r="D2395" s="0" t="s">
        <v>2668</v>
      </c>
      <c r="E2395" s="0" t="s">
        <v>12492</v>
      </c>
      <c r="F2395" s="0" t="s">
        <v>12493</v>
      </c>
      <c r="G2395" s="0" t="s">
        <v>12494</v>
      </c>
      <c r="H2395" s="0" t="s">
        <v>316</v>
      </c>
      <c r="J2395" s="0" t="n">
        <v>43.5150961</v>
      </c>
      <c r="K2395" s="0" t="n">
        <v>-71.4914349</v>
      </c>
    </row>
    <row r="2396" customFormat="false" ht="13.8" hidden="false" customHeight="false" outlineLevel="0" collapsed="false">
      <c r="A2396" s="0" t="s">
        <v>12495</v>
      </c>
      <c r="B2396" s="0" t="s">
        <v>12496</v>
      </c>
      <c r="C2396" s="2" t="s">
        <v>12497</v>
      </c>
      <c r="D2396" s="0" t="s">
        <v>626</v>
      </c>
      <c r="E2396" s="0" t="s">
        <v>12498</v>
      </c>
      <c r="F2396" s="0" t="s">
        <v>12499</v>
      </c>
      <c r="G2396" s="0" t="s">
        <v>12500</v>
      </c>
      <c r="H2396" s="0" t="s">
        <v>24</v>
      </c>
      <c r="J2396" s="0" t="n">
        <v>55.348399</v>
      </c>
      <c r="K2396" s="0" t="n">
        <v>-131.6740048</v>
      </c>
    </row>
    <row r="2397" customFormat="false" ht="13.8" hidden="false" customHeight="false" outlineLevel="0" collapsed="false">
      <c r="A2397" s="0" t="s">
        <v>12501</v>
      </c>
      <c r="B2397" s="0" t="s">
        <v>12502</v>
      </c>
      <c r="C2397" s="2" t="s">
        <v>12497</v>
      </c>
      <c r="D2397" s="0" t="s">
        <v>626</v>
      </c>
      <c r="E2397" s="0" t="s">
        <v>12498</v>
      </c>
      <c r="F2397" s="0" t="s">
        <v>12503</v>
      </c>
      <c r="G2397" s="0" t="s">
        <v>12504</v>
      </c>
      <c r="H2397" s="0" t="s">
        <v>12505</v>
      </c>
      <c r="J2397" s="0" t="n">
        <v>55.3419636</v>
      </c>
      <c r="K2397" s="0" t="n">
        <v>-131.6483034</v>
      </c>
    </row>
    <row r="2398" customFormat="false" ht="13.8" hidden="false" customHeight="false" outlineLevel="0" collapsed="false">
      <c r="A2398" s="0" t="s">
        <v>12506</v>
      </c>
      <c r="B2398" s="0" t="s">
        <v>12507</v>
      </c>
      <c r="C2398" s="2" t="s">
        <v>12508</v>
      </c>
      <c r="D2398" s="0" t="s">
        <v>326</v>
      </c>
      <c r="E2398" s="0" t="s">
        <v>12509</v>
      </c>
      <c r="F2398" s="0" t="s">
        <v>12510</v>
      </c>
      <c r="G2398" s="0" t="s">
        <v>12511</v>
      </c>
      <c r="H2398" s="0" t="s">
        <v>24</v>
      </c>
      <c r="J2398" s="0" t="n">
        <v>36.4042208</v>
      </c>
      <c r="K2398" s="0" t="n">
        <v>-105.5745316</v>
      </c>
    </row>
    <row r="2399" customFormat="false" ht="13.8" hidden="false" customHeight="false" outlineLevel="0" collapsed="false">
      <c r="A2399" s="0" t="s">
        <v>12512</v>
      </c>
      <c r="B2399" s="0" t="s">
        <v>12513</v>
      </c>
      <c r="C2399" s="2" t="s">
        <v>12508</v>
      </c>
      <c r="D2399" s="0" t="s">
        <v>326</v>
      </c>
      <c r="E2399" s="0" t="s">
        <v>12509</v>
      </c>
      <c r="F2399" s="0" t="s">
        <v>12514</v>
      </c>
      <c r="G2399" s="0" t="s">
        <v>12515</v>
      </c>
      <c r="H2399" s="0" t="s">
        <v>24</v>
      </c>
      <c r="J2399" s="0" t="n">
        <v>36.4076025</v>
      </c>
      <c r="K2399" s="0" t="n">
        <v>-105.5750716</v>
      </c>
    </row>
    <row r="2400" customFormat="false" ht="13.8" hidden="false" customHeight="false" outlineLevel="0" collapsed="false">
      <c r="A2400" s="0" t="s">
        <v>12516</v>
      </c>
      <c r="B2400" s="0" t="s">
        <v>12517</v>
      </c>
      <c r="C2400" s="2" t="s">
        <v>12518</v>
      </c>
      <c r="D2400" s="0" t="s">
        <v>1973</v>
      </c>
      <c r="E2400" s="0" t="s">
        <v>12519</v>
      </c>
      <c r="F2400" s="0" t="s">
        <v>12520</v>
      </c>
      <c r="G2400" s="0" t="s">
        <v>12521</v>
      </c>
      <c r="H2400" s="0" t="s">
        <v>24</v>
      </c>
      <c r="J2400" s="0" t="n">
        <v>45.8368106</v>
      </c>
      <c r="K2400" s="0" t="n">
        <v>-109.9448128</v>
      </c>
    </row>
    <row r="2401" customFormat="false" ht="13.8" hidden="false" customHeight="false" outlineLevel="0" collapsed="false">
      <c r="A2401" s="0" t="s">
        <v>12522</v>
      </c>
      <c r="B2401" s="0" t="s">
        <v>12523</v>
      </c>
      <c r="C2401" s="2" t="s">
        <v>12524</v>
      </c>
      <c r="D2401" s="0" t="s">
        <v>3696</v>
      </c>
      <c r="E2401" s="0" t="s">
        <v>12525</v>
      </c>
      <c r="F2401" s="0" t="s">
        <v>12526</v>
      </c>
      <c r="G2401" s="0" t="s">
        <v>12527</v>
      </c>
      <c r="H2401" s="0" t="s">
        <v>24</v>
      </c>
      <c r="J2401" s="0" t="n">
        <v>44.1042557</v>
      </c>
      <c r="K2401" s="0" t="n">
        <v>-69.1092735</v>
      </c>
    </row>
    <row r="2402" customFormat="false" ht="13.8" hidden="false" customHeight="false" outlineLevel="0" collapsed="false">
      <c r="A2402" s="0" t="s">
        <v>12528</v>
      </c>
      <c r="B2402" s="0" t="s">
        <v>12529</v>
      </c>
      <c r="C2402" s="2" t="s">
        <v>12524</v>
      </c>
      <c r="D2402" s="0" t="s">
        <v>3696</v>
      </c>
      <c r="E2402" s="0" t="s">
        <v>12525</v>
      </c>
      <c r="F2402" s="0" t="s">
        <v>12530</v>
      </c>
      <c r="G2402" s="0" t="s">
        <v>12531</v>
      </c>
      <c r="H2402" s="0" t="s">
        <v>389</v>
      </c>
      <c r="J2402" s="0" t="n">
        <v>44.1018244</v>
      </c>
      <c r="K2402" s="0" t="n">
        <v>-69.1255474</v>
      </c>
    </row>
    <row r="2403" customFormat="false" ht="13.8" hidden="false" customHeight="false" outlineLevel="0" collapsed="false">
      <c r="A2403" s="0" t="s">
        <v>12532</v>
      </c>
      <c r="B2403" s="0" t="s">
        <v>12533</v>
      </c>
      <c r="C2403" s="2" t="s">
        <v>737</v>
      </c>
      <c r="D2403" s="0" t="s">
        <v>320</v>
      </c>
      <c r="E2403" s="0" t="s">
        <v>12534</v>
      </c>
      <c r="F2403" s="0" t="s">
        <v>12535</v>
      </c>
      <c r="G2403" s="0" t="s">
        <v>12536</v>
      </c>
      <c r="H2403" s="0" t="s">
        <v>24</v>
      </c>
      <c r="J2403" s="0" t="n">
        <v>45.6780228</v>
      </c>
      <c r="K2403" s="0" t="n">
        <v>-122.6689777</v>
      </c>
    </row>
    <row r="2404" customFormat="false" ht="13.8" hidden="false" customHeight="false" outlineLevel="0" collapsed="false">
      <c r="A2404" s="0" t="s">
        <v>12537</v>
      </c>
      <c r="B2404" s="0" t="s">
        <v>12538</v>
      </c>
      <c r="C2404" s="2" t="s">
        <v>9831</v>
      </c>
      <c r="D2404" s="0" t="s">
        <v>1973</v>
      </c>
      <c r="E2404" s="0" t="s">
        <v>12539</v>
      </c>
      <c r="F2404" s="0" t="s">
        <v>12540</v>
      </c>
      <c r="G2404" s="0" t="s">
        <v>12541</v>
      </c>
      <c r="H2404" s="0" t="s">
        <v>24</v>
      </c>
      <c r="J2404" s="0" t="n">
        <v>45.683388</v>
      </c>
      <c r="K2404" s="0" t="n">
        <v>-110.511971</v>
      </c>
    </row>
    <row r="2405" customFormat="false" ht="13.8" hidden="false" customHeight="false" outlineLevel="0" collapsed="false">
      <c r="A2405" s="0" t="s">
        <v>12542</v>
      </c>
      <c r="B2405" s="0" t="s">
        <v>12543</v>
      </c>
      <c r="C2405" s="2" t="s">
        <v>9544</v>
      </c>
      <c r="D2405" s="0" t="s">
        <v>2668</v>
      </c>
      <c r="E2405" s="0" t="s">
        <v>12544</v>
      </c>
      <c r="F2405" s="0" t="s">
        <v>12545</v>
      </c>
      <c r="G2405" s="0" t="s">
        <v>12546</v>
      </c>
      <c r="H2405" s="0" t="s">
        <v>24</v>
      </c>
      <c r="J2405" s="0" t="n">
        <v>44.306659</v>
      </c>
      <c r="K2405" s="0" t="n">
        <v>-71.774089</v>
      </c>
    </row>
    <row r="2406" customFormat="false" ht="13.8" hidden="false" customHeight="false" outlineLevel="0" collapsed="false">
      <c r="A2406" s="0" t="s">
        <v>12547</v>
      </c>
      <c r="B2406" s="0" t="s">
        <v>12548</v>
      </c>
      <c r="C2406" s="2" t="s">
        <v>12549</v>
      </c>
      <c r="D2406" s="0" t="s">
        <v>5488</v>
      </c>
      <c r="E2406" s="0" t="s">
        <v>12550</v>
      </c>
      <c r="F2406" s="0" t="s">
        <v>12551</v>
      </c>
      <c r="G2406" s="0" t="s">
        <v>12552</v>
      </c>
      <c r="H2406" s="0" t="s">
        <v>24</v>
      </c>
      <c r="J2406" s="0" t="n">
        <v>38.7165539</v>
      </c>
      <c r="K2406" s="0" t="n">
        <v>-75.0807538</v>
      </c>
    </row>
    <row r="2407" customFormat="false" ht="13.8" hidden="false" customHeight="false" outlineLevel="0" collapsed="false">
      <c r="A2407" s="0" t="s">
        <v>2586</v>
      </c>
      <c r="B2407" s="0" t="s">
        <v>12553</v>
      </c>
      <c r="C2407" s="2" t="s">
        <v>438</v>
      </c>
      <c r="D2407" s="0" t="s">
        <v>380</v>
      </c>
      <c r="E2407" s="0" t="s">
        <v>10785</v>
      </c>
      <c r="F2407" s="0" t="s">
        <v>12554</v>
      </c>
      <c r="G2407" s="0" t="s">
        <v>12555</v>
      </c>
      <c r="H2407" s="0" t="s">
        <v>316</v>
      </c>
      <c r="J2407" s="0" t="n">
        <v>39.7319302</v>
      </c>
      <c r="K2407" s="0" t="n">
        <v>-105.1610032</v>
      </c>
    </row>
    <row r="2408" customFormat="false" ht="13.8" hidden="false" customHeight="false" outlineLevel="0" collapsed="false">
      <c r="A2408" s="0" t="s">
        <v>2899</v>
      </c>
      <c r="B2408" s="0" t="s">
        <v>12556</v>
      </c>
      <c r="C2408" s="2" t="s">
        <v>625</v>
      </c>
      <c r="D2408" s="0" t="s">
        <v>626</v>
      </c>
      <c r="E2408" s="0" t="s">
        <v>12557</v>
      </c>
      <c r="F2408" s="0" t="s">
        <v>12558</v>
      </c>
      <c r="G2408" s="0" t="s">
        <v>12559</v>
      </c>
      <c r="H2408" s="0" t="s">
        <v>24</v>
      </c>
      <c r="J2408" s="0" t="n">
        <v>61.1429666</v>
      </c>
      <c r="K2408" s="0" t="n">
        <v>-149.8680525</v>
      </c>
    </row>
    <row r="2409" customFormat="false" ht="13.8" hidden="false" customHeight="false" outlineLevel="0" collapsed="false">
      <c r="A2409" s="0" t="s">
        <v>12560</v>
      </c>
      <c r="B2409" s="0" t="s">
        <v>12561</v>
      </c>
      <c r="C2409" s="2" t="s">
        <v>12562</v>
      </c>
      <c r="D2409" s="0" t="s">
        <v>5488</v>
      </c>
      <c r="E2409" s="0" t="s">
        <v>12563</v>
      </c>
      <c r="F2409" s="0" t="s">
        <v>12564</v>
      </c>
      <c r="G2409" s="0" t="s">
        <v>12565</v>
      </c>
      <c r="H2409" s="0" t="s">
        <v>24</v>
      </c>
      <c r="J2409" s="0" t="n">
        <v>39.449872</v>
      </c>
      <c r="K2409" s="0" t="n">
        <v>-75.71819</v>
      </c>
    </row>
    <row r="2410" customFormat="false" ht="13.8" hidden="false" customHeight="false" outlineLevel="0" collapsed="false">
      <c r="A2410" s="0" t="s">
        <v>12566</v>
      </c>
      <c r="B2410" s="0" t="s">
        <v>12567</v>
      </c>
      <c r="C2410" s="2" t="s">
        <v>5588</v>
      </c>
      <c r="D2410" s="0" t="s">
        <v>3696</v>
      </c>
      <c r="E2410" s="0" t="s">
        <v>5589</v>
      </c>
      <c r="F2410" s="0" t="s">
        <v>12568</v>
      </c>
      <c r="G2410" s="0" t="s">
        <v>12569</v>
      </c>
      <c r="H2410" s="0" t="s">
        <v>182</v>
      </c>
      <c r="J2410" s="0" t="n">
        <v>44.8320969</v>
      </c>
      <c r="K2410" s="0" t="n">
        <v>-68.749262</v>
      </c>
    </row>
    <row r="2411" customFormat="false" ht="13.8" hidden="false" customHeight="false" outlineLevel="0" collapsed="false">
      <c r="A2411" s="0" t="s">
        <v>12570</v>
      </c>
      <c r="B2411" s="0" t="s">
        <v>12571</v>
      </c>
      <c r="C2411" s="2" t="s">
        <v>12572</v>
      </c>
      <c r="D2411" s="0" t="s">
        <v>480</v>
      </c>
      <c r="E2411" s="0" t="s">
        <v>12573</v>
      </c>
      <c r="F2411" s="0" t="s">
        <v>12574</v>
      </c>
      <c r="G2411" s="0" t="s">
        <v>12575</v>
      </c>
      <c r="H2411" s="0" t="s">
        <v>18</v>
      </c>
      <c r="J2411" s="0" t="n">
        <v>39.5882327</v>
      </c>
      <c r="K2411" s="0" t="n">
        <v>-76.0676798</v>
      </c>
    </row>
    <row r="2412" customFormat="false" ht="13.8" hidden="false" customHeight="false" outlineLevel="0" collapsed="false">
      <c r="A2412" s="0" t="s">
        <v>3310</v>
      </c>
      <c r="B2412" s="0" t="s">
        <v>12576</v>
      </c>
      <c r="C2412" s="2" t="s">
        <v>12577</v>
      </c>
      <c r="D2412" s="0" t="s">
        <v>3696</v>
      </c>
      <c r="E2412" s="0" t="s">
        <v>12578</v>
      </c>
      <c r="F2412" s="0" t="s">
        <v>12579</v>
      </c>
      <c r="G2412" s="0" t="s">
        <v>12580</v>
      </c>
      <c r="H2412" s="0" t="s">
        <v>389</v>
      </c>
      <c r="J2412" s="0" t="n">
        <v>44.3886166</v>
      </c>
      <c r="K2412" s="0" t="n">
        <v>-68.2045665</v>
      </c>
    </row>
    <row r="2413" customFormat="false" ht="13.8" hidden="false" customHeight="false" outlineLevel="0" collapsed="false">
      <c r="A2413" s="0" t="s">
        <v>12581</v>
      </c>
      <c r="B2413" s="0" t="s">
        <v>12582</v>
      </c>
      <c r="C2413" s="2" t="s">
        <v>625</v>
      </c>
      <c r="D2413" s="0" t="s">
        <v>626</v>
      </c>
      <c r="E2413" s="0" t="s">
        <v>632</v>
      </c>
      <c r="F2413" s="0" t="s">
        <v>12583</v>
      </c>
      <c r="G2413" s="0" t="s">
        <v>12584</v>
      </c>
      <c r="H2413" s="0" t="s">
        <v>163</v>
      </c>
      <c r="J2413" s="0" t="n">
        <v>61.1942734</v>
      </c>
      <c r="K2413" s="0" t="n">
        <v>-149.8783248</v>
      </c>
    </row>
    <row r="2414" customFormat="false" ht="13.8" hidden="false" customHeight="false" outlineLevel="0" collapsed="false">
      <c r="A2414" s="0" t="s">
        <v>12585</v>
      </c>
      <c r="B2414" s="0" t="s">
        <v>646</v>
      </c>
      <c r="C2414" s="2" t="s">
        <v>625</v>
      </c>
      <c r="D2414" s="0" t="s">
        <v>626</v>
      </c>
      <c r="E2414" s="0" t="s">
        <v>642</v>
      </c>
      <c r="F2414" s="0" t="s">
        <v>12586</v>
      </c>
      <c r="G2414" s="0" t="s">
        <v>12587</v>
      </c>
      <c r="H2414" s="0" t="s">
        <v>182</v>
      </c>
      <c r="J2414" s="0" t="n">
        <v>61.2171221</v>
      </c>
      <c r="K2414" s="0" t="n">
        <v>-149.8887354</v>
      </c>
    </row>
    <row r="2415" customFormat="false" ht="13.8" hidden="false" customHeight="false" outlineLevel="0" collapsed="false">
      <c r="A2415" s="0" t="s">
        <v>12588</v>
      </c>
      <c r="B2415" s="0" t="s">
        <v>12589</v>
      </c>
      <c r="C2415" s="2" t="s">
        <v>9550</v>
      </c>
      <c r="D2415" s="0" t="s">
        <v>5488</v>
      </c>
      <c r="E2415" s="0" t="s">
        <v>9551</v>
      </c>
      <c r="F2415" s="0" t="s">
        <v>12590</v>
      </c>
      <c r="G2415" s="0" t="s">
        <v>12591</v>
      </c>
      <c r="H2415" s="0" t="s">
        <v>24</v>
      </c>
      <c r="J2415" s="0" t="n">
        <v>38.7522635</v>
      </c>
      <c r="K2415" s="0" t="n">
        <v>-75.1675558</v>
      </c>
    </row>
    <row r="2416" customFormat="false" ht="13.8" hidden="false" customHeight="false" outlineLevel="0" collapsed="false">
      <c r="A2416" s="0" t="s">
        <v>12592</v>
      </c>
      <c r="B2416" s="0" t="s">
        <v>12593</v>
      </c>
      <c r="C2416" s="2" t="s">
        <v>3505</v>
      </c>
      <c r="D2416" s="0" t="s">
        <v>1973</v>
      </c>
      <c r="E2416" s="0" t="s">
        <v>3506</v>
      </c>
      <c r="F2416" s="0" t="s">
        <v>12594</v>
      </c>
      <c r="G2416" s="0" t="s">
        <v>12595</v>
      </c>
      <c r="H2416" s="0" t="s">
        <v>24</v>
      </c>
      <c r="J2416" s="0" t="n">
        <v>46.8534884</v>
      </c>
      <c r="K2416" s="0" t="n">
        <v>-114.0090535</v>
      </c>
    </row>
    <row r="2417" customFormat="false" ht="13.8" hidden="false" customHeight="false" outlineLevel="0" collapsed="false">
      <c r="A2417" s="0" t="s">
        <v>12596</v>
      </c>
      <c r="B2417" s="0" t="s">
        <v>12597</v>
      </c>
      <c r="C2417" s="2" t="s">
        <v>5807</v>
      </c>
      <c r="D2417" s="0" t="s">
        <v>320</v>
      </c>
      <c r="E2417" s="0" t="s">
        <v>5808</v>
      </c>
      <c r="F2417" s="0" t="s">
        <v>12598</v>
      </c>
      <c r="G2417" s="0" t="s">
        <v>12599</v>
      </c>
      <c r="H2417" s="0" t="s">
        <v>8039</v>
      </c>
      <c r="J2417" s="0" t="n">
        <v>47.810974</v>
      </c>
      <c r="K2417" s="0" t="n">
        <v>-122.378186</v>
      </c>
    </row>
    <row r="2418" customFormat="false" ht="13.8" hidden="false" customHeight="false" outlineLevel="0" collapsed="false">
      <c r="A2418" s="0" t="s">
        <v>12600</v>
      </c>
      <c r="B2418" s="0" t="s">
        <v>12601</v>
      </c>
      <c r="C2418" s="2" t="s">
        <v>3951</v>
      </c>
      <c r="D2418" s="0" t="s">
        <v>2015</v>
      </c>
      <c r="E2418" s="0" t="s">
        <v>6861</v>
      </c>
      <c r="F2418" s="0" t="s">
        <v>12602</v>
      </c>
      <c r="G2418" s="0" t="s">
        <v>12603</v>
      </c>
      <c r="H2418" s="0" t="s">
        <v>389</v>
      </c>
      <c r="J2418" s="0" t="n">
        <v>34.182556</v>
      </c>
      <c r="K2418" s="0" t="n">
        <v>-82.1577889</v>
      </c>
    </row>
    <row r="2419" customFormat="false" ht="13.8" hidden="false" customHeight="false" outlineLevel="0" collapsed="false">
      <c r="A2419" s="0" t="s">
        <v>12604</v>
      </c>
      <c r="B2419" s="0" t="s">
        <v>12605</v>
      </c>
      <c r="C2419" s="2" t="s">
        <v>12606</v>
      </c>
      <c r="D2419" s="0" t="s">
        <v>77</v>
      </c>
      <c r="E2419" s="0" t="s">
        <v>12607</v>
      </c>
      <c r="F2419" s="0" t="s">
        <v>12608</v>
      </c>
      <c r="G2419" s="0" t="s">
        <v>12609</v>
      </c>
      <c r="H2419" s="0" t="s">
        <v>2704</v>
      </c>
      <c r="J2419" s="0" t="n">
        <v>40.9516137</v>
      </c>
      <c r="K2419" s="0" t="n">
        <v>-73.7350022</v>
      </c>
    </row>
    <row r="2420" customFormat="false" ht="13.8" hidden="false" customHeight="false" outlineLevel="0" collapsed="false">
      <c r="A2420" s="0" t="s">
        <v>12610</v>
      </c>
      <c r="B2420" s="0" t="s">
        <v>12611</v>
      </c>
      <c r="C2420" s="2" t="s">
        <v>83</v>
      </c>
      <c r="D2420" s="0" t="s">
        <v>77</v>
      </c>
      <c r="E2420" s="0" t="s">
        <v>12612</v>
      </c>
      <c r="F2420" s="0" t="s">
        <v>12613</v>
      </c>
      <c r="G2420" s="0" t="s">
        <v>12614</v>
      </c>
      <c r="H2420" s="0" t="s">
        <v>389</v>
      </c>
      <c r="J2420" s="0" t="n">
        <v>40.6222586</v>
      </c>
      <c r="K2420" s="0" t="n">
        <v>-74.031794</v>
      </c>
    </row>
    <row r="2421" customFormat="false" ht="13.8" hidden="false" customHeight="false" outlineLevel="0" collapsed="false">
      <c r="A2421" s="0" t="s">
        <v>12615</v>
      </c>
      <c r="B2421" s="0" t="s">
        <v>12616</v>
      </c>
      <c r="C2421" s="2" t="s">
        <v>9029</v>
      </c>
      <c r="D2421" s="0" t="s">
        <v>414</v>
      </c>
      <c r="E2421" s="0" t="s">
        <v>9030</v>
      </c>
      <c r="F2421" s="0" t="s">
        <v>12617</v>
      </c>
      <c r="G2421" s="0" t="s">
        <v>12618</v>
      </c>
      <c r="H2421" s="0" t="s">
        <v>24</v>
      </c>
      <c r="J2421" s="0" t="n">
        <v>40.8148919</v>
      </c>
      <c r="K2421" s="0" t="n">
        <v>-74.2184654</v>
      </c>
    </row>
    <row r="2422" customFormat="false" ht="13.8" hidden="false" customHeight="false" outlineLevel="0" collapsed="false">
      <c r="A2422" s="0" t="s">
        <v>12619</v>
      </c>
      <c r="B2422" s="0" t="s">
        <v>12620</v>
      </c>
      <c r="C2422" s="2" t="s">
        <v>12621</v>
      </c>
      <c r="D2422" s="0" t="s">
        <v>77</v>
      </c>
      <c r="E2422" s="0" t="s">
        <v>12622</v>
      </c>
      <c r="F2422" s="0" t="s">
        <v>12623</v>
      </c>
      <c r="G2422" s="0" t="s">
        <v>12624</v>
      </c>
      <c r="H2422" s="0" t="s">
        <v>389</v>
      </c>
      <c r="J2422" s="0" t="n">
        <v>41.0762824</v>
      </c>
      <c r="K2422" s="0" t="n">
        <v>-73.8590821</v>
      </c>
    </row>
    <row r="2423" customFormat="false" ht="13.8" hidden="false" customHeight="false" outlineLevel="0" collapsed="false">
      <c r="A2423" s="0" t="s">
        <v>12625</v>
      </c>
      <c r="B2423" s="0" t="s">
        <v>12626</v>
      </c>
      <c r="C2423" s="2" t="s">
        <v>12627</v>
      </c>
      <c r="D2423" s="0" t="s">
        <v>420</v>
      </c>
      <c r="E2423" s="0" t="s">
        <v>12628</v>
      </c>
      <c r="F2423" s="0" t="s">
        <v>12629</v>
      </c>
      <c r="G2423" s="0" t="s">
        <v>12630</v>
      </c>
      <c r="H2423" s="0" t="s">
        <v>389</v>
      </c>
      <c r="J2423" s="0" t="n">
        <v>33.8989373</v>
      </c>
      <c r="K2423" s="0" t="n">
        <v>-117.909854</v>
      </c>
    </row>
    <row r="2424" customFormat="false" ht="13.8" hidden="false" customHeight="false" outlineLevel="0" collapsed="false">
      <c r="A2424" s="0" t="s">
        <v>12631</v>
      </c>
      <c r="B2424" s="0" t="s">
        <v>12632</v>
      </c>
      <c r="C2424" s="2" t="s">
        <v>2861</v>
      </c>
      <c r="D2424" s="0" t="s">
        <v>42</v>
      </c>
      <c r="E2424" s="0" t="s">
        <v>7925</v>
      </c>
      <c r="F2424" s="0" t="s">
        <v>12633</v>
      </c>
      <c r="G2424" s="0" t="s">
        <v>12634</v>
      </c>
      <c r="H2424" s="0" t="s">
        <v>163</v>
      </c>
      <c r="J2424" s="0" t="n">
        <v>41.9033031</v>
      </c>
      <c r="K2424" s="0" t="n">
        <v>-87.6808757</v>
      </c>
    </row>
    <row r="2425" customFormat="false" ht="13.8" hidden="false" customHeight="false" outlineLevel="0" collapsed="false">
      <c r="A2425" s="0" t="s">
        <v>12635</v>
      </c>
      <c r="B2425" s="0" t="s">
        <v>12636</v>
      </c>
      <c r="C2425" s="2" t="s">
        <v>10242</v>
      </c>
      <c r="D2425" s="0" t="s">
        <v>812</v>
      </c>
      <c r="E2425" s="0" t="s">
        <v>10243</v>
      </c>
      <c r="F2425" s="0" t="s">
        <v>12637</v>
      </c>
      <c r="G2425" s="0" t="s">
        <v>12638</v>
      </c>
      <c r="H2425" s="0" t="s">
        <v>389</v>
      </c>
      <c r="J2425" s="0" t="n">
        <v>42.2320161</v>
      </c>
      <c r="K2425" s="0" t="n">
        <v>-71.1772387</v>
      </c>
    </row>
    <row r="2426" customFormat="false" ht="13.8" hidden="false" customHeight="false" outlineLevel="0" collapsed="false">
      <c r="A2426" s="0" t="s">
        <v>12639</v>
      </c>
      <c r="B2426" s="0" t="s">
        <v>12640</v>
      </c>
      <c r="C2426" s="2" t="s">
        <v>2674</v>
      </c>
      <c r="D2426" s="0" t="s">
        <v>812</v>
      </c>
      <c r="E2426" s="0" t="s">
        <v>12641</v>
      </c>
      <c r="F2426" s="0" t="s">
        <v>12642</v>
      </c>
      <c r="G2426" s="0" t="s">
        <v>12643</v>
      </c>
      <c r="H2426" s="0" t="s">
        <v>389</v>
      </c>
      <c r="J2426" s="0" t="n">
        <v>42.4568788</v>
      </c>
      <c r="K2426" s="0" t="n">
        <v>-71.357041</v>
      </c>
    </row>
    <row r="2427" customFormat="false" ht="13.8" hidden="false" customHeight="false" outlineLevel="0" collapsed="false">
      <c r="A2427" s="0" t="s">
        <v>12644</v>
      </c>
      <c r="B2427" s="0" t="s">
        <v>12645</v>
      </c>
      <c r="C2427" s="2" t="s">
        <v>12646</v>
      </c>
      <c r="D2427" s="0" t="s">
        <v>1232</v>
      </c>
      <c r="E2427" s="0" t="s">
        <v>12647</v>
      </c>
      <c r="F2427" s="0" t="s">
        <v>12648</v>
      </c>
      <c r="G2427" s="0" t="s">
        <v>12649</v>
      </c>
      <c r="H2427" s="0" t="s">
        <v>389</v>
      </c>
      <c r="J2427" s="0" t="n">
        <v>41.104555</v>
      </c>
      <c r="K2427" s="0" t="n">
        <v>-73.5487823</v>
      </c>
    </row>
    <row r="2428" customFormat="false" ht="13.8" hidden="false" customHeight="false" outlineLevel="0" collapsed="false">
      <c r="A2428" s="0" t="s">
        <v>12650</v>
      </c>
      <c r="B2428" s="0" t="s">
        <v>12651</v>
      </c>
      <c r="C2428" s="2" t="s">
        <v>12652</v>
      </c>
      <c r="D2428" s="0" t="s">
        <v>420</v>
      </c>
      <c r="E2428" s="0" t="s">
        <v>12653</v>
      </c>
      <c r="F2428" s="0" t="s">
        <v>12654</v>
      </c>
      <c r="G2428" s="0" t="s">
        <v>12655</v>
      </c>
      <c r="H2428" s="0" t="s">
        <v>389</v>
      </c>
      <c r="J2428" s="0" t="n">
        <v>33.920575</v>
      </c>
      <c r="K2428" s="0" t="n">
        <v>-118.3914183</v>
      </c>
    </row>
    <row r="2429" customFormat="false" ht="13.8" hidden="false" customHeight="false" outlineLevel="0" collapsed="false">
      <c r="A2429" s="0" t="s">
        <v>12656</v>
      </c>
      <c r="B2429" s="0" t="s">
        <v>12657</v>
      </c>
      <c r="C2429" s="2" t="s">
        <v>1399</v>
      </c>
      <c r="D2429" s="0" t="s">
        <v>2668</v>
      </c>
      <c r="E2429" s="0" t="s">
        <v>12658</v>
      </c>
      <c r="F2429" s="0" t="s">
        <v>12659</v>
      </c>
      <c r="G2429" s="0" t="s">
        <v>12660</v>
      </c>
      <c r="H2429" s="0" t="s">
        <v>12661</v>
      </c>
      <c r="J2429" s="0" t="n">
        <v>42.7753746</v>
      </c>
      <c r="K2429" s="0" t="n">
        <v>-71.2243872</v>
      </c>
    </row>
    <row r="2430" customFormat="false" ht="13.8" hidden="false" customHeight="false" outlineLevel="0" collapsed="false">
      <c r="A2430" s="0" t="s">
        <v>12662</v>
      </c>
      <c r="B2430" s="0" t="s">
        <v>12663</v>
      </c>
      <c r="C2430" s="2" t="s">
        <v>12664</v>
      </c>
      <c r="D2430" s="0" t="s">
        <v>77</v>
      </c>
      <c r="E2430" s="0" t="s">
        <v>10057</v>
      </c>
      <c r="F2430" s="0" t="s">
        <v>12665</v>
      </c>
      <c r="G2430" s="0" t="s">
        <v>12666</v>
      </c>
      <c r="H2430" s="0" t="s">
        <v>12667</v>
      </c>
      <c r="J2430" s="0" t="n">
        <v>41.1012604</v>
      </c>
      <c r="K2430" s="0" t="n">
        <v>-74.0263597</v>
      </c>
    </row>
    <row r="2431" customFormat="false" ht="13.8" hidden="false" customHeight="false" outlineLevel="0" collapsed="false">
      <c r="A2431" s="0" t="s">
        <v>12668</v>
      </c>
      <c r="B2431" s="0" t="s">
        <v>12669</v>
      </c>
      <c r="C2431" s="2" t="s">
        <v>8329</v>
      </c>
      <c r="D2431" s="0" t="s">
        <v>420</v>
      </c>
      <c r="E2431" s="0" t="s">
        <v>12670</v>
      </c>
      <c r="F2431" s="0" t="s">
        <v>12671</v>
      </c>
      <c r="G2431" s="0" t="s">
        <v>12672</v>
      </c>
      <c r="H2431" s="0" t="s">
        <v>389</v>
      </c>
      <c r="J2431" s="0" t="n">
        <v>33.9992457</v>
      </c>
      <c r="K2431" s="0" t="n">
        <v>-118.4810276</v>
      </c>
    </row>
    <row r="2432" customFormat="false" ht="13.8" hidden="false" customHeight="false" outlineLevel="0" collapsed="false">
      <c r="A2432" s="0" t="s">
        <v>12673</v>
      </c>
      <c r="B2432" s="0" t="s">
        <v>12674</v>
      </c>
      <c r="C2432" s="2" t="s">
        <v>479</v>
      </c>
      <c r="D2432" s="0" t="s">
        <v>480</v>
      </c>
      <c r="E2432" s="0" t="s">
        <v>12675</v>
      </c>
      <c r="F2432" s="0" t="s">
        <v>12676</v>
      </c>
      <c r="G2432" s="0" t="s">
        <v>12677</v>
      </c>
      <c r="H2432" s="0" t="s">
        <v>389</v>
      </c>
      <c r="J2432" s="0" t="n">
        <v>39.2673259</v>
      </c>
      <c r="K2432" s="0" t="n">
        <v>-76.797612</v>
      </c>
    </row>
    <row r="2433" customFormat="false" ht="13.8" hidden="false" customHeight="false" outlineLevel="0" collapsed="false">
      <c r="A2433" s="0" t="s">
        <v>12678</v>
      </c>
      <c r="B2433" s="0" t="s">
        <v>12679</v>
      </c>
      <c r="C2433" s="2" t="s">
        <v>4031</v>
      </c>
      <c r="D2433" s="0" t="s">
        <v>420</v>
      </c>
      <c r="E2433" s="0" t="s">
        <v>9261</v>
      </c>
      <c r="F2433" s="0" t="s">
        <v>12680</v>
      </c>
      <c r="G2433" s="0" t="s">
        <v>12681</v>
      </c>
      <c r="H2433" s="0" t="s">
        <v>389</v>
      </c>
      <c r="J2433" s="0" t="n">
        <v>33.9955861</v>
      </c>
      <c r="K2433" s="0" t="n">
        <v>-118.4554892</v>
      </c>
    </row>
    <row r="2434" customFormat="false" ht="13.8" hidden="false" customHeight="false" outlineLevel="0" collapsed="false">
      <c r="A2434" s="0" t="s">
        <v>12682</v>
      </c>
      <c r="B2434" s="0" t="s">
        <v>12683</v>
      </c>
      <c r="C2434" s="2" t="s">
        <v>432</v>
      </c>
      <c r="D2434" s="0" t="s">
        <v>812</v>
      </c>
      <c r="E2434" s="0" t="s">
        <v>12684</v>
      </c>
      <c r="F2434" s="0" t="s">
        <v>12685</v>
      </c>
      <c r="G2434" s="0" t="s">
        <v>12686</v>
      </c>
      <c r="H2434" s="0" t="s">
        <v>389</v>
      </c>
      <c r="J2434" s="0" t="n">
        <v>42.0880031</v>
      </c>
      <c r="K2434" s="0" t="n">
        <v>-71.4237179</v>
      </c>
    </row>
    <row r="2435" customFormat="false" ht="13.8" hidden="false" customHeight="false" outlineLevel="0" collapsed="false">
      <c r="A2435" s="0" t="s">
        <v>12687</v>
      </c>
      <c r="B2435" s="0" t="s">
        <v>12688</v>
      </c>
      <c r="C2435" s="2" t="s">
        <v>6315</v>
      </c>
      <c r="D2435" s="0" t="s">
        <v>1232</v>
      </c>
      <c r="E2435" s="0" t="s">
        <v>12689</v>
      </c>
      <c r="F2435" s="0" t="s">
        <v>12690</v>
      </c>
      <c r="G2435" s="0" t="s">
        <v>12691</v>
      </c>
      <c r="H2435" s="0" t="s">
        <v>389</v>
      </c>
      <c r="J2435" s="0" t="n">
        <v>41.1751189</v>
      </c>
      <c r="K2435" s="0" t="n">
        <v>-73.226979</v>
      </c>
    </row>
    <row r="2436" customFormat="false" ht="13.8" hidden="false" customHeight="false" outlineLevel="0" collapsed="false">
      <c r="A2436" s="0" t="s">
        <v>12692</v>
      </c>
      <c r="B2436" s="0" t="s">
        <v>12693</v>
      </c>
      <c r="C2436" s="2" t="s">
        <v>12694</v>
      </c>
      <c r="D2436" s="0" t="s">
        <v>1232</v>
      </c>
      <c r="E2436" s="0" t="s">
        <v>12695</v>
      </c>
      <c r="F2436" s="0" t="s">
        <v>12696</v>
      </c>
      <c r="G2436" s="0" t="s">
        <v>12697</v>
      </c>
      <c r="H2436" s="0" t="s">
        <v>24</v>
      </c>
      <c r="J2436" s="0" t="n">
        <v>41.1461559</v>
      </c>
      <c r="K2436" s="0" t="n">
        <v>-73.4950199</v>
      </c>
    </row>
    <row r="2437" customFormat="false" ht="13.8" hidden="false" customHeight="false" outlineLevel="0" collapsed="false">
      <c r="A2437" s="0" t="s">
        <v>12698</v>
      </c>
      <c r="B2437" s="0" t="s">
        <v>12699</v>
      </c>
      <c r="C2437" s="2" t="s">
        <v>8650</v>
      </c>
      <c r="D2437" s="0" t="s">
        <v>480</v>
      </c>
      <c r="E2437" s="0" t="s">
        <v>8651</v>
      </c>
      <c r="F2437" s="0" t="s">
        <v>12700</v>
      </c>
      <c r="G2437" s="0" t="s">
        <v>12701</v>
      </c>
      <c r="H2437" s="0" t="s">
        <v>389</v>
      </c>
      <c r="J2437" s="0" t="n">
        <v>39.1221194</v>
      </c>
      <c r="K2437" s="0" t="n">
        <v>-77.2357681</v>
      </c>
    </row>
    <row r="2438" customFormat="false" ht="13.8" hidden="false" customHeight="false" outlineLevel="0" collapsed="false">
      <c r="A2438" s="0" t="s">
        <v>12702</v>
      </c>
      <c r="B2438" s="0" t="s">
        <v>12703</v>
      </c>
      <c r="C2438" s="2" t="s">
        <v>6315</v>
      </c>
      <c r="D2438" s="0" t="s">
        <v>1232</v>
      </c>
      <c r="E2438" s="0" t="s">
        <v>7829</v>
      </c>
      <c r="F2438" s="0" t="s">
        <v>12704</v>
      </c>
      <c r="G2438" s="0" t="s">
        <v>8202</v>
      </c>
      <c r="H2438" s="0" t="s">
        <v>18</v>
      </c>
      <c r="J2438" s="0" t="n">
        <v>41.1411986</v>
      </c>
      <c r="K2438" s="0" t="n">
        <v>-73.2585093</v>
      </c>
    </row>
    <row r="2439" customFormat="false" ht="13.8" hidden="false" customHeight="false" outlineLevel="0" collapsed="false">
      <c r="A2439" s="0" t="s">
        <v>12705</v>
      </c>
      <c r="B2439" s="0" t="s">
        <v>12706</v>
      </c>
      <c r="C2439" s="2" t="s">
        <v>5789</v>
      </c>
      <c r="D2439" s="0" t="s">
        <v>2668</v>
      </c>
      <c r="E2439" s="0" t="s">
        <v>5790</v>
      </c>
      <c r="F2439" s="0" t="s">
        <v>12707</v>
      </c>
      <c r="G2439" s="0" t="s">
        <v>12708</v>
      </c>
      <c r="H2439" s="0" t="s">
        <v>389</v>
      </c>
      <c r="J2439" s="0" t="n">
        <v>42.9815479</v>
      </c>
      <c r="K2439" s="0" t="n">
        <v>-70.946674</v>
      </c>
    </row>
    <row r="2440" customFormat="false" ht="13.8" hidden="false" customHeight="false" outlineLevel="0" collapsed="false">
      <c r="A2440" s="0" t="s">
        <v>12709</v>
      </c>
      <c r="B2440" s="0" t="s">
        <v>12710</v>
      </c>
      <c r="C2440" s="2" t="s">
        <v>12711</v>
      </c>
      <c r="D2440" s="0" t="s">
        <v>480</v>
      </c>
      <c r="E2440" s="0" t="s">
        <v>12712</v>
      </c>
      <c r="F2440" s="0" t="s">
        <v>12713</v>
      </c>
      <c r="G2440" s="0" t="s">
        <v>12714</v>
      </c>
      <c r="H2440" s="0" t="s">
        <v>389</v>
      </c>
      <c r="J2440" s="0" t="n">
        <v>39.042079</v>
      </c>
      <c r="K2440" s="0" t="n">
        <v>-77.1580867</v>
      </c>
    </row>
    <row r="2441" customFormat="false" ht="13.8" hidden="false" customHeight="false" outlineLevel="0" collapsed="false">
      <c r="A2441" s="0" t="s">
        <v>12715</v>
      </c>
      <c r="B2441" s="0" t="s">
        <v>12716</v>
      </c>
      <c r="C2441" s="2" t="s">
        <v>12717</v>
      </c>
      <c r="D2441" s="0" t="s">
        <v>812</v>
      </c>
      <c r="E2441" s="0" t="s">
        <v>12718</v>
      </c>
      <c r="F2441" s="0" t="s">
        <v>12719</v>
      </c>
      <c r="G2441" s="0" t="s">
        <v>12720</v>
      </c>
      <c r="H2441" s="0" t="s">
        <v>389</v>
      </c>
      <c r="J2441" s="0" t="n">
        <v>42.680016</v>
      </c>
      <c r="K2441" s="0" t="n">
        <v>-70.8379961</v>
      </c>
    </row>
    <row r="2442" customFormat="false" ht="13.8" hidden="false" customHeight="false" outlineLevel="0" collapsed="false">
      <c r="A2442" s="0" t="s">
        <v>12721</v>
      </c>
      <c r="B2442" s="0" t="s">
        <v>12722</v>
      </c>
      <c r="C2442" s="2" t="s">
        <v>5795</v>
      </c>
      <c r="D2442" s="0" t="s">
        <v>812</v>
      </c>
      <c r="E2442" s="0" t="s">
        <v>5796</v>
      </c>
      <c r="F2442" s="0" t="s">
        <v>12723</v>
      </c>
      <c r="G2442" s="0" t="s">
        <v>12724</v>
      </c>
      <c r="H2442" s="0" t="s">
        <v>389</v>
      </c>
      <c r="J2442" s="0" t="n">
        <v>42.810271</v>
      </c>
      <c r="K2442" s="0" t="n">
        <v>-70.8662867</v>
      </c>
    </row>
    <row r="2443" customFormat="false" ht="13.8" hidden="false" customHeight="false" outlineLevel="0" collapsed="false">
      <c r="A2443" s="0" t="s">
        <v>12725</v>
      </c>
      <c r="B2443" s="0" t="s">
        <v>12726</v>
      </c>
      <c r="C2443" s="2" t="s">
        <v>11251</v>
      </c>
      <c r="D2443" s="0" t="s">
        <v>42</v>
      </c>
      <c r="E2443" s="0" t="s">
        <v>11252</v>
      </c>
      <c r="F2443" s="0" t="s">
        <v>12727</v>
      </c>
      <c r="G2443" s="0" t="s">
        <v>12728</v>
      </c>
      <c r="H2443" s="0" t="s">
        <v>18</v>
      </c>
      <c r="J2443" s="0" t="n">
        <v>41.8888447</v>
      </c>
      <c r="K2443" s="0" t="n">
        <v>-87.7941881</v>
      </c>
    </row>
    <row r="2444" customFormat="false" ht="13.8" hidden="false" customHeight="false" outlineLevel="0" collapsed="false">
      <c r="A2444" s="0" t="s">
        <v>12729</v>
      </c>
      <c r="B2444" s="0" t="s">
        <v>12730</v>
      </c>
      <c r="C2444" s="2" t="s">
        <v>7623</v>
      </c>
      <c r="D2444" s="0" t="s">
        <v>451</v>
      </c>
      <c r="E2444" s="0" t="s">
        <v>12731</v>
      </c>
      <c r="F2444" s="0" t="s">
        <v>12732</v>
      </c>
      <c r="G2444" s="0" t="s">
        <v>12733</v>
      </c>
      <c r="H2444" s="0" t="s">
        <v>389</v>
      </c>
      <c r="J2444" s="0" t="n">
        <v>44.9478862</v>
      </c>
      <c r="K2444" s="0" t="n">
        <v>-93.2885129</v>
      </c>
    </row>
    <row r="2445" customFormat="false" ht="13.8" hidden="false" customHeight="false" outlineLevel="0" collapsed="false">
      <c r="A2445" s="0" t="s">
        <v>12734</v>
      </c>
      <c r="B2445" s="0" t="s">
        <v>12735</v>
      </c>
      <c r="C2445" s="2" t="s">
        <v>12736</v>
      </c>
      <c r="D2445" s="0" t="s">
        <v>42</v>
      </c>
      <c r="E2445" s="0" t="s">
        <v>12737</v>
      </c>
      <c r="F2445" s="0" t="s">
        <v>12738</v>
      </c>
      <c r="G2445" s="0" t="s">
        <v>12739</v>
      </c>
      <c r="H2445" s="0" t="s">
        <v>12667</v>
      </c>
      <c r="J2445" s="0" t="n">
        <v>42.2428125</v>
      </c>
      <c r="K2445" s="0" t="n">
        <v>-88.3177457</v>
      </c>
    </row>
    <row r="2446" customFormat="false" ht="13.8" hidden="false" customHeight="false" outlineLevel="0" collapsed="false">
      <c r="A2446" s="0" t="s">
        <v>12740</v>
      </c>
      <c r="B2446" s="0" t="s">
        <v>12741</v>
      </c>
      <c r="C2446" s="2" t="s">
        <v>7638</v>
      </c>
      <c r="D2446" s="0" t="s">
        <v>451</v>
      </c>
      <c r="E2446" s="0" t="s">
        <v>12742</v>
      </c>
      <c r="F2446" s="0" t="s">
        <v>12743</v>
      </c>
      <c r="G2446" s="0" t="s">
        <v>12744</v>
      </c>
      <c r="H2446" s="0" t="s">
        <v>12667</v>
      </c>
      <c r="J2446" s="0" t="n">
        <v>44.939959</v>
      </c>
      <c r="K2446" s="0" t="n">
        <v>-93.134429</v>
      </c>
    </row>
    <row r="2447" customFormat="false" ht="13.8" hidden="false" customHeight="false" outlineLevel="0" collapsed="false">
      <c r="A2447" s="0" t="s">
        <v>12745</v>
      </c>
      <c r="B2447" s="0" t="s">
        <v>12746</v>
      </c>
      <c r="C2447" s="2" t="s">
        <v>8302</v>
      </c>
      <c r="D2447" s="0" t="s">
        <v>420</v>
      </c>
      <c r="E2447" s="0" t="s">
        <v>8303</v>
      </c>
      <c r="F2447" s="0" t="s">
        <v>12747</v>
      </c>
      <c r="G2447" s="0" t="s">
        <v>12748</v>
      </c>
      <c r="H2447" s="0" t="s">
        <v>389</v>
      </c>
      <c r="J2447" s="0" t="n">
        <v>37.579398</v>
      </c>
      <c r="K2447" s="0" t="n">
        <v>-122.3456614</v>
      </c>
    </row>
    <row r="2448" customFormat="false" ht="13.8" hidden="false" customHeight="false" outlineLevel="0" collapsed="false">
      <c r="A2448" s="0" t="s">
        <v>12749</v>
      </c>
      <c r="B2448" s="0" t="s">
        <v>12750</v>
      </c>
      <c r="C2448" s="2" t="s">
        <v>12751</v>
      </c>
      <c r="D2448" s="0" t="s">
        <v>190</v>
      </c>
      <c r="E2448" s="0" t="s">
        <v>12752</v>
      </c>
      <c r="F2448" s="0" t="s">
        <v>12753</v>
      </c>
      <c r="G2448" s="0" t="s">
        <v>12754</v>
      </c>
      <c r="H2448" s="0" t="s">
        <v>389</v>
      </c>
      <c r="J2448" s="0" t="n">
        <v>42.545018</v>
      </c>
      <c r="K2448" s="0" t="n">
        <v>-83.35944</v>
      </c>
    </row>
    <row r="2449" customFormat="false" ht="13.8" hidden="false" customHeight="false" outlineLevel="0" collapsed="false">
      <c r="A2449" s="0" t="s">
        <v>12755</v>
      </c>
      <c r="B2449" s="0" t="s">
        <v>12756</v>
      </c>
      <c r="C2449" s="2" t="s">
        <v>8308</v>
      </c>
      <c r="D2449" s="0" t="s">
        <v>420</v>
      </c>
      <c r="E2449" s="0" t="s">
        <v>12757</v>
      </c>
      <c r="F2449" s="0" t="s">
        <v>12758</v>
      </c>
      <c r="G2449" s="0" t="s">
        <v>12759</v>
      </c>
      <c r="H2449" s="0" t="s">
        <v>389</v>
      </c>
      <c r="J2449" s="0" t="n">
        <v>37.5643593</v>
      </c>
      <c r="K2449" s="0" t="n">
        <v>-122.3208884</v>
      </c>
    </row>
    <row r="2450" customFormat="false" ht="13.8" hidden="false" customHeight="false" outlineLevel="0" collapsed="false">
      <c r="A2450" s="0" t="s">
        <v>12760</v>
      </c>
      <c r="B2450" s="0" t="s">
        <v>12761</v>
      </c>
      <c r="C2450" s="2" t="s">
        <v>8538</v>
      </c>
      <c r="D2450" s="0" t="s">
        <v>257</v>
      </c>
      <c r="E2450" s="0" t="s">
        <v>12762</v>
      </c>
      <c r="F2450" s="0" t="s">
        <v>12763</v>
      </c>
      <c r="G2450" s="0" t="s">
        <v>12764</v>
      </c>
      <c r="H2450" s="0" t="s">
        <v>389</v>
      </c>
      <c r="J2450" s="0" t="n">
        <v>26.2017359</v>
      </c>
      <c r="K2450" s="0" t="n">
        <v>-80.109843</v>
      </c>
    </row>
    <row r="2451" customFormat="false" ht="13.8" hidden="false" customHeight="false" outlineLevel="0" collapsed="false">
      <c r="A2451" s="0" t="s">
        <v>12765</v>
      </c>
      <c r="B2451" s="0" t="s">
        <v>12766</v>
      </c>
      <c r="C2451" s="2" t="s">
        <v>12767</v>
      </c>
      <c r="D2451" s="0" t="s">
        <v>1232</v>
      </c>
      <c r="E2451" s="0" t="s">
        <v>12768</v>
      </c>
      <c r="F2451" s="0" t="s">
        <v>12769</v>
      </c>
      <c r="G2451" s="0" t="s">
        <v>12770</v>
      </c>
      <c r="H2451" s="0" t="s">
        <v>389</v>
      </c>
      <c r="J2451" s="0" t="n">
        <v>41.668182</v>
      </c>
      <c r="K2451" s="0" t="n">
        <v>-72.781323</v>
      </c>
    </row>
    <row r="2452" customFormat="false" ht="13.8" hidden="false" customHeight="false" outlineLevel="0" collapsed="false">
      <c r="A2452" s="0" t="s">
        <v>12771</v>
      </c>
      <c r="B2452" s="0" t="s">
        <v>12772</v>
      </c>
      <c r="C2452" s="2" t="s">
        <v>11616</v>
      </c>
      <c r="D2452" s="0" t="s">
        <v>190</v>
      </c>
      <c r="E2452" s="0" t="s">
        <v>9496</v>
      </c>
      <c r="F2452" s="0" t="s">
        <v>12773</v>
      </c>
      <c r="G2452" s="0" t="s">
        <v>12774</v>
      </c>
      <c r="H2452" s="0" t="s">
        <v>389</v>
      </c>
      <c r="J2452" s="0" t="n">
        <v>42.3688623</v>
      </c>
      <c r="K2452" s="0" t="n">
        <v>-83.4709642</v>
      </c>
    </row>
    <row r="2453" customFormat="false" ht="13.8" hidden="false" customHeight="false" outlineLevel="0" collapsed="false">
      <c r="A2453" s="0" t="s">
        <v>12775</v>
      </c>
      <c r="B2453" s="0" t="s">
        <v>12776</v>
      </c>
      <c r="C2453" s="2" t="s">
        <v>12777</v>
      </c>
      <c r="D2453" s="0" t="s">
        <v>361</v>
      </c>
      <c r="E2453" s="0" t="s">
        <v>12778</v>
      </c>
      <c r="F2453" s="0" t="s">
        <v>12779</v>
      </c>
      <c r="G2453" s="0" t="s">
        <v>12780</v>
      </c>
      <c r="H2453" s="0" t="s">
        <v>389</v>
      </c>
      <c r="J2453" s="0" t="n">
        <v>41.4816911</v>
      </c>
      <c r="K2453" s="0" t="n">
        <v>-81.835953</v>
      </c>
    </row>
    <row r="2454" customFormat="false" ht="13.8" hidden="false" customHeight="false" outlineLevel="0" collapsed="false">
      <c r="A2454" s="0" t="s">
        <v>12781</v>
      </c>
      <c r="B2454" s="0" t="s">
        <v>12782</v>
      </c>
      <c r="C2454" s="2" t="s">
        <v>12783</v>
      </c>
      <c r="D2454" s="0" t="s">
        <v>361</v>
      </c>
      <c r="E2454" s="0" t="s">
        <v>12784</v>
      </c>
      <c r="F2454" s="0" t="s">
        <v>12785</v>
      </c>
      <c r="G2454" s="0" t="s">
        <v>12786</v>
      </c>
      <c r="H2454" s="0" t="s">
        <v>389</v>
      </c>
      <c r="J2454" s="0" t="n">
        <v>41.137662</v>
      </c>
      <c r="K2454" s="0" t="n">
        <v>-81.865786</v>
      </c>
    </row>
    <row r="2455" customFormat="false" ht="13.8" hidden="false" customHeight="false" outlineLevel="0" collapsed="false">
      <c r="A2455" s="0" t="s">
        <v>12787</v>
      </c>
      <c r="B2455" s="0" t="s">
        <v>12788</v>
      </c>
      <c r="C2455" s="2" t="s">
        <v>149</v>
      </c>
      <c r="D2455" s="0" t="s">
        <v>600</v>
      </c>
      <c r="E2455" s="0" t="s">
        <v>12789</v>
      </c>
      <c r="F2455" s="0" t="s">
        <v>12790</v>
      </c>
      <c r="G2455" s="0" t="s">
        <v>12791</v>
      </c>
      <c r="H2455" s="0" t="s">
        <v>389</v>
      </c>
      <c r="J2455" s="0" t="n">
        <v>38.8406355</v>
      </c>
      <c r="K2455" s="0" t="n">
        <v>-77.0875185</v>
      </c>
    </row>
    <row r="2456" customFormat="false" ht="13.8" hidden="false" customHeight="false" outlineLevel="0" collapsed="false">
      <c r="A2456" s="0" t="s">
        <v>12792</v>
      </c>
      <c r="B2456" s="0" t="s">
        <v>12793</v>
      </c>
      <c r="C2456" s="2" t="s">
        <v>5487</v>
      </c>
      <c r="D2456" s="0" t="s">
        <v>2668</v>
      </c>
      <c r="E2456" s="0" t="s">
        <v>12794</v>
      </c>
      <c r="F2456" s="0" t="s">
        <v>12795</v>
      </c>
      <c r="G2456" s="0" t="s">
        <v>12796</v>
      </c>
      <c r="H2456" s="0" t="s">
        <v>12797</v>
      </c>
      <c r="J2456" s="0" t="n">
        <v>43.1952515</v>
      </c>
      <c r="K2456" s="0" t="n">
        <v>-70.8732823</v>
      </c>
    </row>
    <row r="2457" customFormat="false" ht="13.8" hidden="false" customHeight="false" outlineLevel="0" collapsed="false">
      <c r="A2457" s="0" t="s">
        <v>12798</v>
      </c>
      <c r="B2457" s="0" t="s">
        <v>12799</v>
      </c>
      <c r="C2457" s="2" t="s">
        <v>9468</v>
      </c>
      <c r="D2457" s="0" t="s">
        <v>1366</v>
      </c>
      <c r="E2457" s="0" t="s">
        <v>8639</v>
      </c>
      <c r="F2457" s="0" t="s">
        <v>12800</v>
      </c>
      <c r="G2457" s="0" t="s">
        <v>12801</v>
      </c>
      <c r="H2457" s="0" t="s">
        <v>389</v>
      </c>
      <c r="J2457" s="0" t="n">
        <v>38.622855</v>
      </c>
      <c r="K2457" s="0" t="n">
        <v>-90.513581</v>
      </c>
    </row>
    <row r="2458" customFormat="false" ht="13.8" hidden="false" customHeight="false" outlineLevel="0" collapsed="false">
      <c r="A2458" s="0" t="s">
        <v>12802</v>
      </c>
      <c r="B2458" s="0" t="s">
        <v>12803</v>
      </c>
      <c r="C2458" s="2" t="s">
        <v>12804</v>
      </c>
      <c r="D2458" s="0" t="s">
        <v>1943</v>
      </c>
      <c r="E2458" s="0" t="s">
        <v>12805</v>
      </c>
      <c r="F2458" s="0" t="s">
        <v>12806</v>
      </c>
      <c r="G2458" s="0" t="s">
        <v>12807</v>
      </c>
      <c r="H2458" s="0" t="s">
        <v>12667</v>
      </c>
      <c r="J2458" s="0" t="n">
        <v>39.9743731</v>
      </c>
      <c r="K2458" s="0" t="n">
        <v>-75.321854</v>
      </c>
    </row>
    <row r="2459" customFormat="false" ht="13.8" hidden="false" customHeight="false" outlineLevel="0" collapsed="false">
      <c r="A2459" s="0" t="s">
        <v>12808</v>
      </c>
      <c r="B2459" s="0" t="s">
        <v>12809</v>
      </c>
      <c r="C2459" s="2" t="s">
        <v>12810</v>
      </c>
      <c r="D2459" s="0" t="s">
        <v>451</v>
      </c>
      <c r="E2459" s="0" t="s">
        <v>12811</v>
      </c>
      <c r="F2459" s="0" t="s">
        <v>12812</v>
      </c>
      <c r="G2459" s="0" t="s">
        <v>12813</v>
      </c>
      <c r="H2459" s="0" t="s">
        <v>12814</v>
      </c>
      <c r="J2459" s="0" t="n">
        <v>44.9017369</v>
      </c>
      <c r="K2459" s="0" t="n">
        <v>-93.5680379</v>
      </c>
    </row>
    <row r="2460" customFormat="false" ht="13.8" hidden="false" customHeight="false" outlineLevel="0" collapsed="false">
      <c r="A2460" s="0" t="s">
        <v>12815</v>
      </c>
      <c r="B2460" s="0" t="s">
        <v>12816</v>
      </c>
      <c r="C2460" s="2" t="s">
        <v>7623</v>
      </c>
      <c r="D2460" s="0" t="s">
        <v>451</v>
      </c>
      <c r="E2460" s="0" t="s">
        <v>7633</v>
      </c>
      <c r="F2460" s="0" t="s">
        <v>12817</v>
      </c>
      <c r="G2460" s="0" t="s">
        <v>12818</v>
      </c>
      <c r="H2460" s="0" t="s">
        <v>389</v>
      </c>
      <c r="J2460" s="0" t="n">
        <v>44.9894695</v>
      </c>
      <c r="K2460" s="0" t="n">
        <v>-93.2786884</v>
      </c>
    </row>
    <row r="2461" customFormat="false" ht="13.8" hidden="false" customHeight="false" outlineLevel="0" collapsed="false">
      <c r="A2461" s="0" t="s">
        <v>12819</v>
      </c>
      <c r="B2461" s="0" t="s">
        <v>12820</v>
      </c>
      <c r="C2461" s="2" t="s">
        <v>12821</v>
      </c>
      <c r="D2461" s="0" t="s">
        <v>451</v>
      </c>
      <c r="E2461" s="0" t="s">
        <v>12822</v>
      </c>
      <c r="F2461" s="0" t="s">
        <v>12823</v>
      </c>
      <c r="G2461" s="0" t="s">
        <v>12824</v>
      </c>
      <c r="H2461" s="0" t="s">
        <v>389</v>
      </c>
      <c r="J2461" s="0" t="n">
        <v>44.7499614</v>
      </c>
      <c r="K2461" s="0" t="n">
        <v>-93.2835558</v>
      </c>
    </row>
    <row r="2462" customFormat="false" ht="13.8" hidden="false" customHeight="false" outlineLevel="0" collapsed="false">
      <c r="A2462" s="0" t="s">
        <v>7116</v>
      </c>
      <c r="B2462" s="0" t="s">
        <v>12825</v>
      </c>
      <c r="C2462" s="2" t="s">
        <v>12826</v>
      </c>
      <c r="D2462" s="0" t="s">
        <v>12827</v>
      </c>
      <c r="E2462" s="0" t="s">
        <v>12828</v>
      </c>
      <c r="F2462" s="0" t="s">
        <v>7121</v>
      </c>
      <c r="G2462" s="0" t="s">
        <v>7122</v>
      </c>
      <c r="H2462" s="0" t="s">
        <v>24</v>
      </c>
      <c r="J2462" s="0" t="n">
        <v>18.399907</v>
      </c>
      <c r="K2462" s="0" t="n">
        <v>-66.108126</v>
      </c>
    </row>
    <row r="2463" customFormat="false" ht="13.8" hidden="false" customHeight="false" outlineLevel="0" collapsed="false">
      <c r="A2463" s="0" t="s">
        <v>12829</v>
      </c>
      <c r="B2463" s="0" t="s">
        <v>12830</v>
      </c>
      <c r="C2463" s="2" t="s">
        <v>12831</v>
      </c>
      <c r="D2463" s="0" t="s">
        <v>77</v>
      </c>
      <c r="E2463" s="0" t="s">
        <v>12832</v>
      </c>
      <c r="F2463" s="0" t="s">
        <v>12833</v>
      </c>
      <c r="G2463" s="0" t="s">
        <v>12834</v>
      </c>
      <c r="H2463" s="0" t="s">
        <v>389</v>
      </c>
      <c r="J2463" s="0" t="n">
        <v>40.9163646</v>
      </c>
      <c r="K2463" s="0" t="n">
        <v>-73.0536653</v>
      </c>
    </row>
    <row r="2464" customFormat="false" ht="13.8" hidden="false" customHeight="false" outlineLevel="0" collapsed="false">
      <c r="A2464" s="0" t="s">
        <v>12835</v>
      </c>
      <c r="B2464" s="0" t="s">
        <v>12836</v>
      </c>
      <c r="C2464" s="2" t="s">
        <v>8835</v>
      </c>
      <c r="D2464" s="0" t="s">
        <v>420</v>
      </c>
      <c r="E2464" s="0" t="s">
        <v>12837</v>
      </c>
      <c r="F2464" s="0" t="s">
        <v>12838</v>
      </c>
      <c r="G2464" s="0" t="s">
        <v>12839</v>
      </c>
      <c r="H2464" s="0" t="s">
        <v>24</v>
      </c>
      <c r="J2464" s="0" t="n">
        <v>37.4465895</v>
      </c>
      <c r="K2464" s="0" t="n">
        <v>-122.1599999</v>
      </c>
    </row>
    <row r="2465" customFormat="false" ht="13.8" hidden="false" customHeight="false" outlineLevel="0" collapsed="false">
      <c r="A2465" s="0" t="s">
        <v>12840</v>
      </c>
      <c r="B2465" s="0" t="s">
        <v>12841</v>
      </c>
      <c r="C2465" s="2" t="s">
        <v>12842</v>
      </c>
      <c r="D2465" s="0" t="s">
        <v>420</v>
      </c>
      <c r="E2465" s="0" t="s">
        <v>12843</v>
      </c>
      <c r="F2465" s="0" t="s">
        <v>12844</v>
      </c>
      <c r="G2465" s="0" t="s">
        <v>12845</v>
      </c>
      <c r="H2465" s="0" t="s">
        <v>389</v>
      </c>
      <c r="J2465" s="0" t="n">
        <v>37.4528548</v>
      </c>
      <c r="K2465" s="0" t="n">
        <v>-122.1839557</v>
      </c>
    </row>
    <row r="2466" customFormat="false" ht="13.8" hidden="false" customHeight="false" outlineLevel="0" collapsed="false">
      <c r="A2466" s="0" t="s">
        <v>12846</v>
      </c>
      <c r="B2466" s="0" t="s">
        <v>12847</v>
      </c>
      <c r="C2466" s="2" t="s">
        <v>12848</v>
      </c>
      <c r="D2466" s="0" t="s">
        <v>1943</v>
      </c>
      <c r="E2466" s="0" t="s">
        <v>12849</v>
      </c>
      <c r="F2466" s="0" t="s">
        <v>12850</v>
      </c>
      <c r="G2466" s="0" t="s">
        <v>12851</v>
      </c>
      <c r="H2466" s="0" t="s">
        <v>389</v>
      </c>
      <c r="J2466" s="0" t="n">
        <v>40.022214</v>
      </c>
      <c r="K2466" s="0" t="n">
        <v>-75.319405</v>
      </c>
    </row>
    <row r="2467" customFormat="false" ht="13.8" hidden="false" customHeight="false" outlineLevel="0" collapsed="false">
      <c r="A2467" s="0" t="s">
        <v>12852</v>
      </c>
      <c r="B2467" s="0" t="s">
        <v>12853</v>
      </c>
      <c r="C2467" s="2" t="s">
        <v>12854</v>
      </c>
      <c r="D2467" s="0" t="s">
        <v>1366</v>
      </c>
      <c r="E2467" s="0" t="s">
        <v>12855</v>
      </c>
      <c r="F2467" s="0" t="s">
        <v>12856</v>
      </c>
      <c r="G2467" s="0" t="s">
        <v>12857</v>
      </c>
      <c r="H2467" s="0" t="s">
        <v>389</v>
      </c>
      <c r="J2467" s="0" t="n">
        <v>38.7638676</v>
      </c>
      <c r="K2467" s="0" t="n">
        <v>-90.524304</v>
      </c>
    </row>
    <row r="2468" customFormat="false" ht="13.8" hidden="false" customHeight="false" outlineLevel="0" collapsed="false">
      <c r="A2468" s="0" t="s">
        <v>12858</v>
      </c>
      <c r="B2468" s="0" t="s">
        <v>12859</v>
      </c>
      <c r="C2468" s="2" t="s">
        <v>1083</v>
      </c>
      <c r="D2468" s="0" t="s">
        <v>190</v>
      </c>
      <c r="E2468" s="0" t="s">
        <v>12860</v>
      </c>
      <c r="F2468" s="0" t="s">
        <v>12861</v>
      </c>
      <c r="G2468" s="0" t="s">
        <v>12862</v>
      </c>
      <c r="H2468" s="0" t="s">
        <v>389</v>
      </c>
      <c r="J2468" s="0" t="n">
        <v>42.6806342</v>
      </c>
      <c r="K2468" s="0" t="n">
        <v>-83.1330804</v>
      </c>
    </row>
    <row r="2469" customFormat="false" ht="13.8" hidden="false" customHeight="false" outlineLevel="0" collapsed="false">
      <c r="A2469" s="0" t="s">
        <v>12863</v>
      </c>
      <c r="B2469" s="0" t="s">
        <v>12864</v>
      </c>
      <c r="C2469" s="2" t="s">
        <v>12865</v>
      </c>
      <c r="D2469" s="0" t="s">
        <v>1232</v>
      </c>
      <c r="E2469" s="0" t="s">
        <v>12866</v>
      </c>
      <c r="F2469" s="0" t="s">
        <v>12867</v>
      </c>
      <c r="G2469" s="0" t="s">
        <v>12868</v>
      </c>
      <c r="H2469" s="0" t="s">
        <v>389</v>
      </c>
      <c r="J2469" s="0" t="n">
        <v>41.359193</v>
      </c>
      <c r="K2469" s="0" t="n">
        <v>-72.909244</v>
      </c>
    </row>
    <row r="2470" customFormat="false" ht="13.8" hidden="false" customHeight="false" outlineLevel="0" collapsed="false">
      <c r="A2470" s="0" t="s">
        <v>12869</v>
      </c>
      <c r="B2470" s="0" t="s">
        <v>12870</v>
      </c>
      <c r="C2470" s="2" t="s">
        <v>12871</v>
      </c>
      <c r="D2470" s="0" t="s">
        <v>190</v>
      </c>
      <c r="E2470" s="0" t="s">
        <v>12872</v>
      </c>
      <c r="F2470" s="0" t="s">
        <v>12873</v>
      </c>
      <c r="G2470" s="0" t="s">
        <v>12874</v>
      </c>
      <c r="H2470" s="0" t="s">
        <v>389</v>
      </c>
      <c r="J2470" s="0" t="n">
        <v>42.6100775</v>
      </c>
      <c r="K2470" s="0" t="n">
        <v>-83.0323668</v>
      </c>
    </row>
    <row r="2471" customFormat="false" ht="13.8" hidden="false" customHeight="false" outlineLevel="0" collapsed="false">
      <c r="A2471" s="0" t="s">
        <v>12875</v>
      </c>
      <c r="B2471" s="0" t="s">
        <v>12876</v>
      </c>
      <c r="C2471" s="2" t="s">
        <v>12877</v>
      </c>
      <c r="D2471" s="0" t="s">
        <v>1232</v>
      </c>
      <c r="E2471" s="0" t="s">
        <v>12878</v>
      </c>
      <c r="F2471" s="0" t="s">
        <v>12879</v>
      </c>
      <c r="G2471" s="0" t="s">
        <v>12880</v>
      </c>
      <c r="H2471" s="0" t="s">
        <v>389</v>
      </c>
      <c r="J2471" s="0" t="n">
        <v>41.6865682</v>
      </c>
      <c r="K2471" s="0" t="n">
        <v>-72.6564865</v>
      </c>
    </row>
    <row r="2472" customFormat="false" ht="13.8" hidden="false" customHeight="false" outlineLevel="0" collapsed="false">
      <c r="A2472" s="0" t="s">
        <v>12881</v>
      </c>
      <c r="B2472" s="0" t="s">
        <v>12882</v>
      </c>
      <c r="C2472" s="2" t="s">
        <v>319</v>
      </c>
      <c r="D2472" s="0" t="s">
        <v>320</v>
      </c>
      <c r="E2472" s="0" t="s">
        <v>12883</v>
      </c>
      <c r="F2472" s="0" t="s">
        <v>12884</v>
      </c>
      <c r="G2472" s="0" t="s">
        <v>12885</v>
      </c>
      <c r="H2472" s="0" t="s">
        <v>389</v>
      </c>
      <c r="J2472" s="0" t="n">
        <v>47.6131543</v>
      </c>
      <c r="K2472" s="0" t="n">
        <v>-122.3354724</v>
      </c>
    </row>
    <row r="2473" customFormat="false" ht="13.8" hidden="false" customHeight="false" outlineLevel="0" collapsed="false">
      <c r="A2473" s="0" t="s">
        <v>12886</v>
      </c>
      <c r="B2473" s="0" t="s">
        <v>12887</v>
      </c>
      <c r="C2473" s="2" t="s">
        <v>12888</v>
      </c>
      <c r="D2473" s="0" t="s">
        <v>420</v>
      </c>
      <c r="E2473" s="0" t="s">
        <v>12889</v>
      </c>
      <c r="F2473" s="0" t="s">
        <v>12890</v>
      </c>
      <c r="G2473" s="0" t="s">
        <v>12891</v>
      </c>
      <c r="H2473" s="0" t="s">
        <v>389</v>
      </c>
      <c r="J2473" s="0" t="n">
        <v>33.7887397</v>
      </c>
      <c r="K2473" s="0" t="n">
        <v>-117.8528825</v>
      </c>
    </row>
    <row r="2474" customFormat="false" ht="13.8" hidden="false" customHeight="false" outlineLevel="0" collapsed="false">
      <c r="A2474" s="0" t="s">
        <v>12892</v>
      </c>
      <c r="B2474" s="0" t="s">
        <v>12893</v>
      </c>
      <c r="C2474" s="2" t="s">
        <v>12894</v>
      </c>
      <c r="D2474" s="0" t="s">
        <v>2668</v>
      </c>
      <c r="E2474" s="0" t="s">
        <v>12895</v>
      </c>
      <c r="F2474" s="0" t="s">
        <v>12896</v>
      </c>
      <c r="G2474" s="0" t="s">
        <v>12897</v>
      </c>
      <c r="H2474" s="0" t="s">
        <v>389</v>
      </c>
      <c r="J2474" s="0" t="n">
        <v>43.0773772</v>
      </c>
      <c r="K2474" s="0" t="n">
        <v>-70.7573547</v>
      </c>
    </row>
    <row r="2475" customFormat="false" ht="13.8" hidden="false" customHeight="false" outlineLevel="0" collapsed="false">
      <c r="A2475" s="0" t="s">
        <v>12898</v>
      </c>
      <c r="B2475" s="0" t="s">
        <v>12899</v>
      </c>
      <c r="C2475" s="2" t="s">
        <v>12900</v>
      </c>
      <c r="D2475" s="0" t="s">
        <v>77</v>
      </c>
      <c r="E2475" s="0" t="s">
        <v>12901</v>
      </c>
      <c r="F2475" s="0" t="s">
        <v>12902</v>
      </c>
      <c r="G2475" s="0" t="s">
        <v>12903</v>
      </c>
      <c r="H2475" s="0" t="s">
        <v>389</v>
      </c>
      <c r="J2475" s="0" t="n">
        <v>40.8045817</v>
      </c>
      <c r="K2475" s="0" t="n">
        <v>-73.1592121</v>
      </c>
    </row>
    <row r="2476" customFormat="false" ht="13.8" hidden="false" customHeight="false" outlineLevel="0" collapsed="false">
      <c r="A2476" s="0" t="s">
        <v>12904</v>
      </c>
      <c r="B2476" s="0" t="s">
        <v>12905</v>
      </c>
      <c r="C2476" s="2" t="s">
        <v>8638</v>
      </c>
      <c r="D2476" s="0" t="s">
        <v>1366</v>
      </c>
      <c r="E2476" s="0" t="s">
        <v>8639</v>
      </c>
      <c r="F2476" s="0" t="s">
        <v>12906</v>
      </c>
      <c r="G2476" s="0" t="s">
        <v>12907</v>
      </c>
      <c r="H2476" s="0" t="s">
        <v>389</v>
      </c>
      <c r="J2476" s="0" t="n">
        <v>38.6507784</v>
      </c>
      <c r="K2476" s="0" t="n">
        <v>-90.5644321</v>
      </c>
    </row>
    <row r="2477" customFormat="false" ht="13.8" hidden="false" customHeight="false" outlineLevel="0" collapsed="false">
      <c r="A2477" s="0" t="s">
        <v>12908</v>
      </c>
      <c r="B2477" s="0" t="s">
        <v>12909</v>
      </c>
      <c r="C2477" s="2" t="s">
        <v>12910</v>
      </c>
      <c r="D2477" s="0" t="s">
        <v>812</v>
      </c>
      <c r="E2477" s="0" t="s">
        <v>12911</v>
      </c>
      <c r="F2477" s="0" t="s">
        <v>12912</v>
      </c>
      <c r="G2477" s="0" t="s">
        <v>12913</v>
      </c>
      <c r="H2477" s="0" t="s">
        <v>389</v>
      </c>
      <c r="J2477" s="0" t="n">
        <v>42.0233744</v>
      </c>
      <c r="K2477" s="0" t="n">
        <v>-70.6831964</v>
      </c>
    </row>
    <row r="2478" customFormat="false" ht="13.8" hidden="false" customHeight="false" outlineLevel="0" collapsed="false">
      <c r="A2478" s="0" t="s">
        <v>12914</v>
      </c>
      <c r="B2478" s="0" t="s">
        <v>12915</v>
      </c>
      <c r="C2478" s="2" t="s">
        <v>12916</v>
      </c>
      <c r="D2478" s="0" t="s">
        <v>1366</v>
      </c>
      <c r="E2478" s="0" t="s">
        <v>12917</v>
      </c>
      <c r="F2478" s="0" t="s">
        <v>12918</v>
      </c>
      <c r="G2478" s="0" t="s">
        <v>12919</v>
      </c>
      <c r="H2478" s="0" t="s">
        <v>389</v>
      </c>
      <c r="J2478" s="0" t="n">
        <v>38.5497984</v>
      </c>
      <c r="K2478" s="0" t="n">
        <v>-90.4918063</v>
      </c>
    </row>
    <row r="2479" customFormat="false" ht="13.8" hidden="false" customHeight="false" outlineLevel="0" collapsed="false">
      <c r="A2479" s="0" t="s">
        <v>12920</v>
      </c>
      <c r="B2479" s="0" t="s">
        <v>12921</v>
      </c>
      <c r="C2479" s="2" t="s">
        <v>12922</v>
      </c>
      <c r="D2479" s="0" t="s">
        <v>361</v>
      </c>
      <c r="E2479" s="0" t="s">
        <v>12923</v>
      </c>
      <c r="F2479" s="0" t="s">
        <v>12924</v>
      </c>
      <c r="G2479" s="0" t="s">
        <v>12925</v>
      </c>
      <c r="H2479" s="0" t="s">
        <v>389</v>
      </c>
      <c r="J2479" s="0" t="n">
        <v>41.6423831</v>
      </c>
      <c r="K2479" s="0" t="n">
        <v>-81.4098245</v>
      </c>
    </row>
    <row r="2480" customFormat="false" ht="13.8" hidden="false" customHeight="false" outlineLevel="0" collapsed="false">
      <c r="A2480" s="0" t="s">
        <v>12926</v>
      </c>
      <c r="B2480" s="0" t="s">
        <v>12927</v>
      </c>
      <c r="C2480" s="2" t="s">
        <v>6884</v>
      </c>
      <c r="D2480" s="0" t="s">
        <v>28</v>
      </c>
      <c r="E2480" s="0" t="s">
        <v>7113</v>
      </c>
      <c r="F2480" s="0" t="s">
        <v>12928</v>
      </c>
      <c r="G2480" s="0" t="s">
        <v>12929</v>
      </c>
      <c r="H2480" s="0" t="s">
        <v>12930</v>
      </c>
      <c r="J2480" s="0" t="n">
        <v>18.4470688</v>
      </c>
      <c r="K2480" s="0" t="n">
        <v>-66.0764373</v>
      </c>
    </row>
    <row r="2481" customFormat="false" ht="13.8" hidden="false" customHeight="false" outlineLevel="0" collapsed="false">
      <c r="A2481" s="0" t="s">
        <v>12931</v>
      </c>
      <c r="B2481" s="0" t="s">
        <v>12932</v>
      </c>
      <c r="C2481" s="2" t="s">
        <v>12933</v>
      </c>
      <c r="D2481" s="0" t="s">
        <v>150</v>
      </c>
      <c r="E2481" s="0" t="s">
        <v>12934</v>
      </c>
      <c r="F2481" s="0" t="s">
        <v>12935</v>
      </c>
      <c r="G2481" s="0" t="s">
        <v>12936</v>
      </c>
      <c r="H2481" s="0" t="s">
        <v>389</v>
      </c>
      <c r="J2481" s="0" t="n">
        <v>32.9440997</v>
      </c>
      <c r="K2481" s="0" t="n">
        <v>-97.1332482</v>
      </c>
    </row>
    <row r="2482" customFormat="false" ht="13.8" hidden="false" customHeight="false" outlineLevel="0" collapsed="false">
      <c r="A2482" s="0" t="s">
        <v>12937</v>
      </c>
      <c r="B2482" s="0" t="s">
        <v>12938</v>
      </c>
      <c r="C2482" s="2" t="s">
        <v>12939</v>
      </c>
      <c r="D2482" s="0" t="s">
        <v>77</v>
      </c>
      <c r="E2482" s="0" t="s">
        <v>12940</v>
      </c>
      <c r="F2482" s="0" t="s">
        <v>12941</v>
      </c>
      <c r="G2482" s="0" t="s">
        <v>12942</v>
      </c>
      <c r="H2482" s="0" t="s">
        <v>389</v>
      </c>
      <c r="J2482" s="0" t="n">
        <v>40.8758189</v>
      </c>
      <c r="K2482" s="0" t="n">
        <v>-73.5976144</v>
      </c>
    </row>
    <row r="2483" customFormat="false" ht="13.8" hidden="false" customHeight="false" outlineLevel="0" collapsed="false">
      <c r="A2483" s="0" t="s">
        <v>12943</v>
      </c>
      <c r="B2483" s="0" t="s">
        <v>12944</v>
      </c>
      <c r="C2483" s="2" t="s">
        <v>12871</v>
      </c>
      <c r="D2483" s="0" t="s">
        <v>190</v>
      </c>
      <c r="E2483" s="0" t="s">
        <v>12945</v>
      </c>
      <c r="F2483" s="0" t="s">
        <v>12946</v>
      </c>
      <c r="G2483" s="0" t="s">
        <v>12947</v>
      </c>
      <c r="H2483" s="0" t="s">
        <v>389</v>
      </c>
      <c r="J2483" s="0" t="n">
        <v>42.6227344</v>
      </c>
      <c r="K2483" s="0" t="n">
        <v>-82.9859176</v>
      </c>
    </row>
    <row r="2484" customFormat="false" ht="13.8" hidden="false" customHeight="false" outlineLevel="0" collapsed="false">
      <c r="A2484" s="0" t="s">
        <v>12948</v>
      </c>
      <c r="B2484" s="0" t="s">
        <v>12949</v>
      </c>
      <c r="C2484" s="2" t="s">
        <v>12950</v>
      </c>
      <c r="D2484" s="0" t="s">
        <v>600</v>
      </c>
      <c r="E2484" s="0" t="s">
        <v>12951</v>
      </c>
      <c r="F2484" s="0" t="s">
        <v>12952</v>
      </c>
      <c r="G2484" s="0" t="s">
        <v>12953</v>
      </c>
      <c r="H2484" s="0" t="s">
        <v>389</v>
      </c>
      <c r="J2484" s="0" t="n">
        <v>38.9857033</v>
      </c>
      <c r="K2484" s="0" t="n">
        <v>-77.5368593</v>
      </c>
    </row>
    <row r="2485" customFormat="false" ht="13.8" hidden="false" customHeight="false" outlineLevel="0" collapsed="false">
      <c r="A2485" s="0" t="s">
        <v>12954</v>
      </c>
      <c r="B2485" s="0" t="s">
        <v>12955</v>
      </c>
      <c r="C2485" s="2" t="s">
        <v>10290</v>
      </c>
      <c r="D2485" s="0" t="s">
        <v>1232</v>
      </c>
      <c r="E2485" s="0" t="s">
        <v>10291</v>
      </c>
      <c r="F2485" s="0" t="s">
        <v>12956</v>
      </c>
      <c r="G2485" s="0" t="s">
        <v>12957</v>
      </c>
      <c r="H2485" s="0" t="s">
        <v>389</v>
      </c>
      <c r="J2485" s="0" t="n">
        <v>41.2874013</v>
      </c>
      <c r="K2485" s="0" t="n">
        <v>-72.6740713</v>
      </c>
    </row>
    <row r="2486" customFormat="false" ht="13.8" hidden="false" customHeight="false" outlineLevel="0" collapsed="false">
      <c r="A2486" s="0" t="s">
        <v>12958</v>
      </c>
      <c r="B2486" s="0" t="s">
        <v>12959</v>
      </c>
      <c r="C2486" s="2" t="s">
        <v>12826</v>
      </c>
      <c r="D2486" s="0" t="s">
        <v>12827</v>
      </c>
      <c r="E2486" s="0" t="s">
        <v>12828</v>
      </c>
      <c r="F2486" s="0" t="s">
        <v>12960</v>
      </c>
      <c r="G2486" s="0" t="s">
        <v>12961</v>
      </c>
      <c r="H2486" s="0" t="s">
        <v>389</v>
      </c>
      <c r="J2486" s="0" t="n">
        <v>18.3807819</v>
      </c>
      <c r="K2486" s="0" t="n">
        <v>-65.9573872</v>
      </c>
    </row>
    <row r="2487" customFormat="false" ht="13.8" hidden="false" customHeight="false" outlineLevel="0" collapsed="false">
      <c r="A2487" s="0" t="s">
        <v>12962</v>
      </c>
      <c r="B2487" s="0" t="s">
        <v>12963</v>
      </c>
      <c r="C2487" s="2" t="s">
        <v>12964</v>
      </c>
      <c r="D2487" s="0" t="s">
        <v>451</v>
      </c>
      <c r="E2487" s="0" t="s">
        <v>12965</v>
      </c>
      <c r="F2487" s="0" t="s">
        <v>12966</v>
      </c>
      <c r="G2487" s="0" t="s">
        <v>12967</v>
      </c>
      <c r="H2487" s="0" t="s">
        <v>2699</v>
      </c>
      <c r="J2487" s="0" t="n">
        <v>45.2398436</v>
      </c>
      <c r="K2487" s="0" t="n">
        <v>-93.6654475</v>
      </c>
    </row>
    <row r="2488" customFormat="false" ht="13.8" hidden="false" customHeight="false" outlineLevel="0" collapsed="false">
      <c r="A2488" s="0" t="s">
        <v>12968</v>
      </c>
      <c r="B2488" s="0" t="s">
        <v>12969</v>
      </c>
      <c r="C2488" s="2" t="s">
        <v>12970</v>
      </c>
      <c r="D2488" s="0" t="s">
        <v>77</v>
      </c>
      <c r="E2488" s="0" t="s">
        <v>12971</v>
      </c>
      <c r="F2488" s="0" t="s">
        <v>12972</v>
      </c>
      <c r="G2488" s="0" t="s">
        <v>12973</v>
      </c>
      <c r="H2488" s="0" t="s">
        <v>389</v>
      </c>
      <c r="J2488" s="0" t="n">
        <v>40.6654592</v>
      </c>
      <c r="K2488" s="0" t="n">
        <v>-73.4965462</v>
      </c>
    </row>
    <row r="2489" customFormat="false" ht="13.8" hidden="false" customHeight="false" outlineLevel="0" collapsed="false">
      <c r="A2489" s="0" t="s">
        <v>12974</v>
      </c>
      <c r="B2489" s="0" t="s">
        <v>12975</v>
      </c>
      <c r="C2489" s="2" t="s">
        <v>12976</v>
      </c>
      <c r="D2489" s="0" t="s">
        <v>42</v>
      </c>
      <c r="E2489" s="0" t="s">
        <v>12977</v>
      </c>
      <c r="F2489" s="0" t="s">
        <v>12978</v>
      </c>
      <c r="G2489" s="0" t="s">
        <v>12979</v>
      </c>
      <c r="H2489" s="0" t="s">
        <v>389</v>
      </c>
      <c r="J2489" s="0" t="n">
        <v>38.7883064</v>
      </c>
      <c r="K2489" s="0" t="n">
        <v>-89.9535136</v>
      </c>
    </row>
    <row r="2490" customFormat="false" ht="13.8" hidden="false" customHeight="false" outlineLevel="0" collapsed="false">
      <c r="A2490" s="0" t="s">
        <v>12980</v>
      </c>
      <c r="B2490" s="0" t="s">
        <v>12981</v>
      </c>
      <c r="C2490" s="2" t="s">
        <v>8662</v>
      </c>
      <c r="D2490" s="0" t="s">
        <v>451</v>
      </c>
      <c r="E2490" s="0" t="s">
        <v>8663</v>
      </c>
      <c r="F2490" s="0" t="s">
        <v>12982</v>
      </c>
      <c r="G2490" s="0" t="s">
        <v>12983</v>
      </c>
      <c r="H2490" s="0" t="s">
        <v>389</v>
      </c>
      <c r="J2490" s="0" t="n">
        <v>44.924557</v>
      </c>
      <c r="K2490" s="0" t="n">
        <v>-93.4135759</v>
      </c>
    </row>
    <row r="2491" customFormat="false" ht="13.8" hidden="false" customHeight="false" outlineLevel="0" collapsed="false">
      <c r="A2491" s="0" t="s">
        <v>12984</v>
      </c>
      <c r="B2491" s="0" t="s">
        <v>12985</v>
      </c>
      <c r="C2491" s="2" t="s">
        <v>9780</v>
      </c>
      <c r="D2491" s="0" t="s">
        <v>1943</v>
      </c>
      <c r="E2491" s="0" t="s">
        <v>9781</v>
      </c>
      <c r="F2491" s="0" t="s">
        <v>12986</v>
      </c>
      <c r="G2491" s="0" t="s">
        <v>12987</v>
      </c>
      <c r="H2491" s="0" t="s">
        <v>12667</v>
      </c>
      <c r="J2491" s="0" t="n">
        <v>40.0053235</v>
      </c>
      <c r="K2491" s="0" t="n">
        <v>-75.2617359</v>
      </c>
    </row>
    <row r="2492" customFormat="false" ht="13.8" hidden="false" customHeight="false" outlineLevel="0" collapsed="false">
      <c r="A2492" s="0" t="s">
        <v>12988</v>
      </c>
      <c r="B2492" s="0" t="s">
        <v>12989</v>
      </c>
      <c r="C2492" s="2" t="s">
        <v>12964</v>
      </c>
      <c r="D2492" s="0" t="s">
        <v>451</v>
      </c>
      <c r="E2492" s="0" t="s">
        <v>12965</v>
      </c>
      <c r="F2492" s="0" t="s">
        <v>12990</v>
      </c>
      <c r="G2492" s="0" t="s">
        <v>12991</v>
      </c>
      <c r="H2492" s="0" t="s">
        <v>389</v>
      </c>
      <c r="J2492" s="0" t="n">
        <v>45.244836</v>
      </c>
      <c r="K2492" s="0" t="n">
        <v>-93.66093</v>
      </c>
    </row>
    <row r="2493" customFormat="false" ht="13.8" hidden="false" customHeight="false" outlineLevel="0" collapsed="false">
      <c r="A2493" s="0" t="s">
        <v>12992</v>
      </c>
      <c r="B2493" s="0" t="s">
        <v>12993</v>
      </c>
      <c r="C2493" s="2" t="s">
        <v>12994</v>
      </c>
      <c r="D2493" s="0" t="s">
        <v>257</v>
      </c>
      <c r="E2493" s="0" t="s">
        <v>12995</v>
      </c>
      <c r="F2493" s="0" t="s">
        <v>12996</v>
      </c>
      <c r="G2493" s="0" t="s">
        <v>12997</v>
      </c>
      <c r="H2493" s="0" t="s">
        <v>12667</v>
      </c>
      <c r="J2493" s="0" t="n">
        <v>28.6982645</v>
      </c>
      <c r="K2493" s="0" t="n">
        <v>-81.3293837</v>
      </c>
    </row>
    <row r="2494" customFormat="false" ht="13.8" hidden="false" customHeight="false" outlineLevel="0" collapsed="false">
      <c r="A2494" s="0" t="s">
        <v>12998</v>
      </c>
      <c r="B2494" s="0" t="s">
        <v>12999</v>
      </c>
      <c r="C2494" s="2" t="s">
        <v>9399</v>
      </c>
      <c r="D2494" s="0" t="s">
        <v>1943</v>
      </c>
      <c r="E2494" s="0" t="s">
        <v>9400</v>
      </c>
      <c r="F2494" s="0" t="s">
        <v>13000</v>
      </c>
      <c r="G2494" s="0" t="s">
        <v>13001</v>
      </c>
      <c r="H2494" s="0" t="s">
        <v>389</v>
      </c>
      <c r="J2494" s="0" t="n">
        <v>40.2349934</v>
      </c>
      <c r="K2494" s="0" t="n">
        <v>-74.9398811</v>
      </c>
    </row>
    <row r="2495" customFormat="false" ht="13.8" hidden="false" customHeight="false" outlineLevel="0" collapsed="false">
      <c r="A2495" s="0" t="s">
        <v>13002</v>
      </c>
      <c r="B2495" s="0" t="s">
        <v>13003</v>
      </c>
      <c r="C2495" s="2" t="s">
        <v>13004</v>
      </c>
      <c r="D2495" s="0" t="s">
        <v>1232</v>
      </c>
      <c r="E2495" s="0" t="s">
        <v>13005</v>
      </c>
      <c r="F2495" s="0" t="s">
        <v>13006</v>
      </c>
      <c r="G2495" s="0" t="s">
        <v>13007</v>
      </c>
      <c r="H2495" s="0" t="s">
        <v>389</v>
      </c>
      <c r="J2495" s="0" t="n">
        <v>41.7930698</v>
      </c>
      <c r="K2495" s="0" t="n">
        <v>-72.5285628</v>
      </c>
    </row>
    <row r="2496" customFormat="false" ht="13.8" hidden="false" customHeight="false" outlineLevel="0" collapsed="false">
      <c r="A2496" s="0" t="s">
        <v>13008</v>
      </c>
      <c r="B2496" s="0" t="s">
        <v>13009</v>
      </c>
      <c r="C2496" s="2" t="s">
        <v>13010</v>
      </c>
      <c r="D2496" s="0" t="s">
        <v>414</v>
      </c>
      <c r="E2496" s="0" t="s">
        <v>13011</v>
      </c>
      <c r="F2496" s="0" t="s">
        <v>13012</v>
      </c>
      <c r="G2496" s="0" t="s">
        <v>13013</v>
      </c>
      <c r="H2496" s="0" t="s">
        <v>389</v>
      </c>
      <c r="J2496" s="0" t="n">
        <v>40.7927879</v>
      </c>
      <c r="K2496" s="0" t="n">
        <v>-74.4764185</v>
      </c>
    </row>
    <row r="2497" customFormat="false" ht="13.8" hidden="false" customHeight="false" outlineLevel="0" collapsed="false">
      <c r="A2497" s="0" t="s">
        <v>13014</v>
      </c>
      <c r="B2497" s="0" t="s">
        <v>13015</v>
      </c>
      <c r="C2497" s="2" t="s">
        <v>3199</v>
      </c>
      <c r="D2497" s="0" t="s">
        <v>414</v>
      </c>
      <c r="E2497" s="0" t="s">
        <v>13016</v>
      </c>
      <c r="F2497" s="0" t="s">
        <v>13017</v>
      </c>
      <c r="G2497" s="0" t="s">
        <v>13018</v>
      </c>
      <c r="H2497" s="0" t="s">
        <v>12667</v>
      </c>
      <c r="J2497" s="0" t="n">
        <v>39.8988031</v>
      </c>
      <c r="K2497" s="0" t="n">
        <v>-74.823375</v>
      </c>
    </row>
    <row r="2498" customFormat="false" ht="13.8" hidden="false" customHeight="false" outlineLevel="0" collapsed="false">
      <c r="A2498" s="0" t="s">
        <v>13019</v>
      </c>
      <c r="B2498" s="0" t="s">
        <v>13020</v>
      </c>
      <c r="C2498" s="2" t="s">
        <v>13021</v>
      </c>
      <c r="D2498" s="0" t="s">
        <v>3696</v>
      </c>
      <c r="E2498" s="0" t="s">
        <v>13022</v>
      </c>
      <c r="F2498" s="0" t="s">
        <v>13023</v>
      </c>
      <c r="G2498" s="0" t="s">
        <v>13024</v>
      </c>
      <c r="H2498" s="0" t="s">
        <v>389</v>
      </c>
      <c r="J2498" s="0" t="n">
        <v>43.2493594</v>
      </c>
      <c r="K2498" s="0" t="n">
        <v>-70.5996416</v>
      </c>
    </row>
    <row r="2499" customFormat="false" ht="13.8" hidden="false" customHeight="false" outlineLevel="0" collapsed="false">
      <c r="A2499" s="0" t="s">
        <v>13025</v>
      </c>
      <c r="B2499" s="0" t="s">
        <v>13026</v>
      </c>
      <c r="C2499" s="2" t="s">
        <v>5062</v>
      </c>
      <c r="D2499" s="0" t="s">
        <v>1232</v>
      </c>
      <c r="E2499" s="0" t="s">
        <v>13027</v>
      </c>
      <c r="F2499" s="0" t="s">
        <v>13028</v>
      </c>
      <c r="G2499" s="0" t="s">
        <v>13029</v>
      </c>
      <c r="H2499" s="0" t="s">
        <v>389</v>
      </c>
      <c r="J2499" s="0" t="n">
        <v>41.3711879</v>
      </c>
      <c r="K2499" s="0" t="n">
        <v>-73.4125922</v>
      </c>
    </row>
    <row r="2500" customFormat="false" ht="13.8" hidden="false" customHeight="false" outlineLevel="0" collapsed="false">
      <c r="A2500" s="0" t="s">
        <v>13030</v>
      </c>
      <c r="B2500" s="0" t="s">
        <v>13031</v>
      </c>
      <c r="C2500" s="2" t="s">
        <v>13032</v>
      </c>
      <c r="D2500" s="0" t="s">
        <v>14</v>
      </c>
      <c r="E2500" s="0" t="s">
        <v>13033</v>
      </c>
      <c r="F2500" s="0" t="s">
        <v>13034</v>
      </c>
      <c r="G2500" s="0" t="s">
        <v>13035</v>
      </c>
      <c r="H2500" s="0" t="s">
        <v>389</v>
      </c>
      <c r="J2500" s="0" t="n">
        <v>43.0839052</v>
      </c>
      <c r="K2500" s="0" t="n">
        <v>-88.2637825</v>
      </c>
    </row>
    <row r="2501" customFormat="false" ht="13.8" hidden="false" customHeight="false" outlineLevel="0" collapsed="false">
      <c r="A2501" s="0" t="s">
        <v>13036</v>
      </c>
      <c r="B2501" s="0" t="s">
        <v>13037</v>
      </c>
      <c r="C2501" s="2" t="s">
        <v>13038</v>
      </c>
      <c r="D2501" s="0" t="s">
        <v>257</v>
      </c>
      <c r="E2501" s="0" t="s">
        <v>13039</v>
      </c>
      <c r="F2501" s="0" t="s">
        <v>13040</v>
      </c>
      <c r="G2501" s="0" t="s">
        <v>13041</v>
      </c>
      <c r="H2501" s="0" t="s">
        <v>389</v>
      </c>
      <c r="J2501" s="0" t="n">
        <v>28.532913</v>
      </c>
      <c r="K2501" s="0" t="n">
        <v>-81.539893</v>
      </c>
    </row>
    <row r="2502" customFormat="false" ht="13.8" hidden="false" customHeight="false" outlineLevel="0" collapsed="false">
      <c r="A2502" s="0" t="s">
        <v>13042</v>
      </c>
      <c r="B2502" s="0" t="s">
        <v>13043</v>
      </c>
      <c r="C2502" s="2" t="s">
        <v>13044</v>
      </c>
      <c r="D2502" s="0" t="s">
        <v>14</v>
      </c>
      <c r="E2502" s="0" t="s">
        <v>13045</v>
      </c>
      <c r="F2502" s="0" t="s">
        <v>13046</v>
      </c>
      <c r="G2502" s="0" t="s">
        <v>13047</v>
      </c>
      <c r="H2502" s="0" t="s">
        <v>389</v>
      </c>
      <c r="J2502" s="0" t="n">
        <v>42.9765925</v>
      </c>
      <c r="K2502" s="0" t="n">
        <v>-88.2324559</v>
      </c>
    </row>
    <row r="2503" customFormat="false" ht="13.8" hidden="false" customHeight="false" outlineLevel="0" collapsed="false">
      <c r="A2503" s="0" t="s">
        <v>13048</v>
      </c>
      <c r="B2503" s="0" t="s">
        <v>13049</v>
      </c>
      <c r="C2503" s="2" t="s">
        <v>13050</v>
      </c>
      <c r="D2503" s="0" t="s">
        <v>812</v>
      </c>
      <c r="E2503" s="0" t="s">
        <v>13051</v>
      </c>
      <c r="F2503" s="0" t="s">
        <v>13052</v>
      </c>
      <c r="G2503" s="0" t="s">
        <v>13053</v>
      </c>
      <c r="H2503" s="0" t="s">
        <v>389</v>
      </c>
      <c r="J2503" s="0" t="n">
        <v>41.663831</v>
      </c>
      <c r="K2503" s="0" t="n">
        <v>-70.813861</v>
      </c>
    </row>
    <row r="2504" customFormat="false" ht="13.8" hidden="false" customHeight="false" outlineLevel="0" collapsed="false">
      <c r="A2504" s="0" t="s">
        <v>13054</v>
      </c>
      <c r="B2504" s="0" t="s">
        <v>13055</v>
      </c>
      <c r="C2504" s="2" t="s">
        <v>3035</v>
      </c>
      <c r="D2504" s="0" t="s">
        <v>939</v>
      </c>
      <c r="E2504" s="0" t="s">
        <v>13056</v>
      </c>
      <c r="F2504" s="0" t="s">
        <v>13057</v>
      </c>
      <c r="G2504" s="0" t="s">
        <v>13058</v>
      </c>
      <c r="H2504" s="0" t="s">
        <v>13059</v>
      </c>
      <c r="J2504" s="0" t="n">
        <v>41.864036</v>
      </c>
      <c r="K2504" s="0" t="n">
        <v>-71.536409</v>
      </c>
    </row>
    <row r="2505" customFormat="false" ht="13.8" hidden="false" customHeight="false" outlineLevel="0" collapsed="false">
      <c r="A2505" s="0" t="s">
        <v>13060</v>
      </c>
      <c r="B2505" s="0" t="s">
        <v>13061</v>
      </c>
      <c r="C2505" s="2" t="s">
        <v>9399</v>
      </c>
      <c r="D2505" s="0" t="s">
        <v>1232</v>
      </c>
      <c r="E2505" s="0" t="s">
        <v>13062</v>
      </c>
      <c r="F2505" s="0" t="s">
        <v>13063</v>
      </c>
      <c r="G2505" s="0" t="s">
        <v>13064</v>
      </c>
      <c r="H2505" s="0" t="s">
        <v>389</v>
      </c>
      <c r="J2505" s="0" t="n">
        <v>41.4138442</v>
      </c>
      <c r="K2505" s="0" t="n">
        <v>-73.3046236</v>
      </c>
    </row>
    <row r="2506" customFormat="false" ht="13.8" hidden="false" customHeight="false" outlineLevel="0" collapsed="false">
      <c r="A2506" s="0" t="s">
        <v>13065</v>
      </c>
      <c r="B2506" s="0" t="s">
        <v>13066</v>
      </c>
      <c r="C2506" s="2" t="s">
        <v>8347</v>
      </c>
      <c r="D2506" s="0" t="s">
        <v>420</v>
      </c>
      <c r="E2506" s="0" t="s">
        <v>8348</v>
      </c>
      <c r="F2506" s="0" t="s">
        <v>13067</v>
      </c>
      <c r="G2506" s="0" t="s">
        <v>13068</v>
      </c>
      <c r="H2506" s="0" t="s">
        <v>389</v>
      </c>
      <c r="J2506" s="0" t="n">
        <v>34.1159733</v>
      </c>
      <c r="K2506" s="0" t="n">
        <v>-118.1511693</v>
      </c>
    </row>
    <row r="2507" customFormat="false" ht="13.8" hidden="false" customHeight="false" outlineLevel="0" collapsed="false">
      <c r="A2507" s="0" t="s">
        <v>13069</v>
      </c>
      <c r="B2507" s="0" t="s">
        <v>13070</v>
      </c>
      <c r="C2507" s="2" t="s">
        <v>13071</v>
      </c>
      <c r="D2507" s="0" t="s">
        <v>257</v>
      </c>
      <c r="E2507" s="0" t="s">
        <v>13072</v>
      </c>
      <c r="F2507" s="0" t="s">
        <v>13073</v>
      </c>
      <c r="G2507" s="0" t="s">
        <v>13074</v>
      </c>
      <c r="H2507" s="0" t="s">
        <v>13075</v>
      </c>
      <c r="J2507" s="0" t="n">
        <v>25.696538</v>
      </c>
      <c r="K2507" s="0" t="n">
        <v>-80.164333</v>
      </c>
    </row>
    <row r="2508" customFormat="false" ht="13.8" hidden="false" customHeight="false" outlineLevel="0" collapsed="false">
      <c r="A2508" s="0" t="s">
        <v>13076</v>
      </c>
      <c r="B2508" s="0" t="s">
        <v>13077</v>
      </c>
      <c r="C2508" s="2" t="s">
        <v>5795</v>
      </c>
      <c r="D2508" s="0" t="s">
        <v>812</v>
      </c>
      <c r="E2508" s="0" t="s">
        <v>5796</v>
      </c>
      <c r="F2508" s="0" t="s">
        <v>13078</v>
      </c>
      <c r="G2508" s="0" t="s">
        <v>13079</v>
      </c>
      <c r="H2508" s="0" t="s">
        <v>389</v>
      </c>
      <c r="J2508" s="0" t="n">
        <v>42.811091</v>
      </c>
      <c r="K2508" s="0" t="n">
        <v>-70.869892</v>
      </c>
    </row>
    <row r="2509" customFormat="false" ht="13.8" hidden="false" customHeight="false" outlineLevel="0" collapsed="false">
      <c r="A2509" s="0" t="s">
        <v>13080</v>
      </c>
      <c r="B2509" s="0" t="s">
        <v>13081</v>
      </c>
      <c r="C2509" s="2" t="s">
        <v>5217</v>
      </c>
      <c r="D2509" s="0" t="s">
        <v>1255</v>
      </c>
      <c r="E2509" s="0" t="s">
        <v>13082</v>
      </c>
      <c r="F2509" s="0" t="s">
        <v>13083</v>
      </c>
      <c r="G2509" s="0" t="s">
        <v>13084</v>
      </c>
      <c r="H2509" s="0" t="s">
        <v>13085</v>
      </c>
      <c r="J2509" s="0" t="n">
        <v>40.7575694</v>
      </c>
      <c r="K2509" s="0" t="n">
        <v>-111.8901518</v>
      </c>
    </row>
    <row r="2510" customFormat="false" ht="13.8" hidden="false" customHeight="false" outlineLevel="0" collapsed="false">
      <c r="A2510" s="0" t="s">
        <v>13086</v>
      </c>
      <c r="B2510" s="0" t="s">
        <v>13087</v>
      </c>
      <c r="C2510" s="2" t="s">
        <v>5217</v>
      </c>
      <c r="D2510" s="0" t="s">
        <v>1255</v>
      </c>
      <c r="E2510" s="0" t="s">
        <v>13088</v>
      </c>
      <c r="F2510" s="0" t="s">
        <v>13089</v>
      </c>
      <c r="G2510" s="0" t="s">
        <v>13090</v>
      </c>
      <c r="H2510" s="0" t="s">
        <v>24</v>
      </c>
      <c r="J2510" s="0" t="n">
        <v>40.7392947</v>
      </c>
      <c r="K2510" s="0" t="n">
        <v>-111.8270197</v>
      </c>
    </row>
    <row r="2511" customFormat="false" ht="13.8" hidden="false" customHeight="false" outlineLevel="0" collapsed="false">
      <c r="A2511" s="0" t="s">
        <v>13091</v>
      </c>
      <c r="B2511" s="0" t="s">
        <v>13092</v>
      </c>
      <c r="C2511" s="2" t="s">
        <v>13038</v>
      </c>
      <c r="D2511" s="0" t="s">
        <v>257</v>
      </c>
      <c r="E2511" s="0" t="s">
        <v>13039</v>
      </c>
      <c r="F2511" s="0" t="s">
        <v>13093</v>
      </c>
      <c r="G2511" s="0" t="s">
        <v>13094</v>
      </c>
      <c r="H2511" s="0" t="s">
        <v>13095</v>
      </c>
      <c r="J2511" s="0" t="n">
        <v>28.6052647</v>
      </c>
      <c r="K2511" s="0" t="n">
        <v>-81.5146479</v>
      </c>
    </row>
    <row r="2512" customFormat="false" ht="13.8" hidden="false" customHeight="false" outlineLevel="0" collapsed="false">
      <c r="A2512" s="0" t="s">
        <v>13096</v>
      </c>
      <c r="B2512" s="0" t="s">
        <v>13097</v>
      </c>
      <c r="C2512" s="2" t="s">
        <v>2674</v>
      </c>
      <c r="D2512" s="0" t="s">
        <v>2668</v>
      </c>
      <c r="E2512" s="0" t="s">
        <v>2675</v>
      </c>
      <c r="F2512" s="0" t="s">
        <v>13098</v>
      </c>
      <c r="G2512" s="0" t="s">
        <v>13099</v>
      </c>
      <c r="H2512" s="0" t="s">
        <v>389</v>
      </c>
      <c r="J2512" s="0" t="n">
        <v>43.2027605</v>
      </c>
      <c r="K2512" s="0" t="n">
        <v>-71.5348007</v>
      </c>
    </row>
    <row r="2513" customFormat="false" ht="13.8" hidden="false" customHeight="false" outlineLevel="0" collapsed="false">
      <c r="A2513" s="0" t="s">
        <v>13100</v>
      </c>
      <c r="B2513" s="0" t="s">
        <v>13101</v>
      </c>
      <c r="C2513" s="2" t="s">
        <v>1121</v>
      </c>
      <c r="D2513" s="0" t="s">
        <v>257</v>
      </c>
      <c r="E2513" s="0" t="s">
        <v>13102</v>
      </c>
      <c r="F2513" s="0" t="s">
        <v>13103</v>
      </c>
      <c r="G2513" s="0" t="s">
        <v>13104</v>
      </c>
      <c r="H2513" s="0" t="s">
        <v>12667</v>
      </c>
      <c r="J2513" s="0" t="n">
        <v>28.3881042</v>
      </c>
      <c r="K2513" s="0" t="n">
        <v>-81.492323</v>
      </c>
    </row>
    <row r="2514" customFormat="false" ht="13.8" hidden="false" customHeight="false" outlineLevel="0" collapsed="false">
      <c r="A2514" s="0" t="s">
        <v>13105</v>
      </c>
      <c r="B2514" s="0" t="s">
        <v>13106</v>
      </c>
      <c r="C2514" s="2" t="s">
        <v>1121</v>
      </c>
      <c r="D2514" s="0" t="s">
        <v>257</v>
      </c>
      <c r="E2514" s="0" t="s">
        <v>13102</v>
      </c>
      <c r="F2514" s="0" t="s">
        <v>13107</v>
      </c>
      <c r="G2514" s="0" t="s">
        <v>13108</v>
      </c>
      <c r="H2514" s="0" t="s">
        <v>389</v>
      </c>
      <c r="J2514" s="0" t="n">
        <v>28.371492</v>
      </c>
      <c r="K2514" s="0" t="n">
        <v>-81.514486</v>
      </c>
    </row>
    <row r="2515" customFormat="false" ht="13.8" hidden="false" customHeight="false" outlineLevel="0" collapsed="false">
      <c r="A2515" s="0" t="s">
        <v>13109</v>
      </c>
      <c r="B2515" s="0" t="s">
        <v>13110</v>
      </c>
      <c r="C2515" s="2" t="s">
        <v>1121</v>
      </c>
      <c r="D2515" s="0" t="s">
        <v>257</v>
      </c>
      <c r="E2515" s="0" t="s">
        <v>13111</v>
      </c>
      <c r="F2515" s="0" t="s">
        <v>13112</v>
      </c>
      <c r="G2515" s="0" t="s">
        <v>13113</v>
      </c>
      <c r="H2515" s="0" t="s">
        <v>389</v>
      </c>
      <c r="J2515" s="0" t="n">
        <v>28.615756</v>
      </c>
      <c r="K2515" s="0" t="n">
        <v>-81.420612</v>
      </c>
    </row>
    <row r="2516" customFormat="false" ht="13.8" hidden="false" customHeight="false" outlineLevel="0" collapsed="false">
      <c r="A2516" s="0" t="s">
        <v>13114</v>
      </c>
      <c r="B2516" s="0" t="s">
        <v>13115</v>
      </c>
      <c r="C2516" s="2" t="s">
        <v>11104</v>
      </c>
      <c r="D2516" s="0" t="s">
        <v>812</v>
      </c>
      <c r="E2516" s="0" t="s">
        <v>11105</v>
      </c>
      <c r="F2516" s="0" t="s">
        <v>13116</v>
      </c>
      <c r="G2516" s="0" t="s">
        <v>13117</v>
      </c>
      <c r="H2516" s="0" t="s">
        <v>389</v>
      </c>
      <c r="J2516" s="0" t="n">
        <v>42.0552365</v>
      </c>
      <c r="K2516" s="0" t="n">
        <v>-72.5544046</v>
      </c>
    </row>
    <row r="2517" customFormat="false" ht="13.8" hidden="false" customHeight="false" outlineLevel="0" collapsed="false">
      <c r="A2517" s="0" t="s">
        <v>13118</v>
      </c>
      <c r="B2517" s="0" t="s">
        <v>13119</v>
      </c>
      <c r="C2517" s="2" t="s">
        <v>2114</v>
      </c>
      <c r="D2517" s="0" t="s">
        <v>190</v>
      </c>
      <c r="E2517" s="0" t="s">
        <v>6844</v>
      </c>
      <c r="F2517" s="0" t="s">
        <v>13120</v>
      </c>
      <c r="G2517" s="0" t="s">
        <v>13121</v>
      </c>
      <c r="H2517" s="0" t="s">
        <v>389</v>
      </c>
      <c r="J2517" s="0" t="n">
        <v>42.2844708</v>
      </c>
      <c r="K2517" s="0" t="n">
        <v>-83.7462969</v>
      </c>
    </row>
    <row r="2518" customFormat="false" ht="13.8" hidden="false" customHeight="false" outlineLevel="0" collapsed="false">
      <c r="A2518" s="0" t="s">
        <v>13122</v>
      </c>
      <c r="B2518" s="0" t="s">
        <v>13123</v>
      </c>
      <c r="C2518" s="2" t="s">
        <v>5813</v>
      </c>
      <c r="D2518" s="0" t="s">
        <v>14</v>
      </c>
      <c r="E2518" s="0" t="s">
        <v>5814</v>
      </c>
      <c r="F2518" s="0" t="s">
        <v>13124</v>
      </c>
      <c r="G2518" s="0" t="s">
        <v>13125</v>
      </c>
      <c r="H2518" s="0" t="s">
        <v>389</v>
      </c>
      <c r="J2518" s="0" t="n">
        <v>43.2189018</v>
      </c>
      <c r="K2518" s="0" t="n">
        <v>-87.924827</v>
      </c>
    </row>
    <row r="2519" customFormat="false" ht="13.8" hidden="false" customHeight="false" outlineLevel="0" collapsed="false">
      <c r="A2519" s="0" t="s">
        <v>13126</v>
      </c>
      <c r="B2519" s="0" t="s">
        <v>13127</v>
      </c>
      <c r="C2519" s="2" t="s">
        <v>2969</v>
      </c>
      <c r="D2519" s="0" t="s">
        <v>420</v>
      </c>
      <c r="E2519" s="0" t="s">
        <v>2970</v>
      </c>
      <c r="F2519" s="0" t="s">
        <v>13128</v>
      </c>
      <c r="G2519" s="0" t="s">
        <v>13129</v>
      </c>
      <c r="H2519" s="0" t="s">
        <v>389</v>
      </c>
      <c r="J2519" s="0" t="n">
        <v>37.9468514</v>
      </c>
      <c r="K2519" s="0" t="n">
        <v>-122.5087767</v>
      </c>
    </row>
    <row r="2520" customFormat="false" ht="13.8" hidden="false" customHeight="false" outlineLevel="0" collapsed="false">
      <c r="A2520" s="0" t="s">
        <v>13130</v>
      </c>
      <c r="B2520" s="0" t="s">
        <v>13131</v>
      </c>
      <c r="C2520" s="2" t="s">
        <v>13132</v>
      </c>
      <c r="D2520" s="0" t="s">
        <v>257</v>
      </c>
      <c r="E2520" s="0" t="s">
        <v>13133</v>
      </c>
      <c r="F2520" s="0" t="s">
        <v>13134</v>
      </c>
      <c r="G2520" s="0" t="s">
        <v>13135</v>
      </c>
      <c r="H2520" s="0" t="s">
        <v>13136</v>
      </c>
      <c r="J2520" s="0" t="n">
        <v>25.9892633</v>
      </c>
      <c r="K2520" s="0" t="n">
        <v>-80.1665401</v>
      </c>
    </row>
    <row r="2521" customFormat="false" ht="13.8" hidden="false" customHeight="false" outlineLevel="0" collapsed="false">
      <c r="A2521" s="0" t="s">
        <v>13137</v>
      </c>
      <c r="B2521" s="0" t="s">
        <v>13138</v>
      </c>
      <c r="C2521" s="2" t="s">
        <v>4610</v>
      </c>
      <c r="D2521" s="0" t="s">
        <v>320</v>
      </c>
      <c r="E2521" s="0" t="s">
        <v>4611</v>
      </c>
      <c r="F2521" s="0" t="s">
        <v>13139</v>
      </c>
      <c r="G2521" s="0" t="s">
        <v>13140</v>
      </c>
      <c r="H2521" s="0" t="s">
        <v>389</v>
      </c>
      <c r="J2521" s="0" t="n">
        <v>47.3005557</v>
      </c>
      <c r="K2521" s="0" t="n">
        <v>-122.5766268</v>
      </c>
    </row>
    <row r="2522" customFormat="false" ht="13.8" hidden="false" customHeight="false" outlineLevel="0" collapsed="false">
      <c r="A2522" s="0" t="s">
        <v>13141</v>
      </c>
      <c r="B2522" s="0" t="s">
        <v>13142</v>
      </c>
      <c r="C2522" s="2" t="s">
        <v>6587</v>
      </c>
      <c r="D2522" s="0" t="s">
        <v>190</v>
      </c>
      <c r="E2522" s="0" t="s">
        <v>13143</v>
      </c>
      <c r="F2522" s="0" t="s">
        <v>13144</v>
      </c>
      <c r="G2522" s="0" t="s">
        <v>13145</v>
      </c>
      <c r="H2522" s="0" t="s">
        <v>389</v>
      </c>
      <c r="J2522" s="0" t="n">
        <v>42.8249177</v>
      </c>
      <c r="K2522" s="0" t="n">
        <v>-83.2654985</v>
      </c>
    </row>
    <row r="2523" customFormat="false" ht="13.8" hidden="false" customHeight="false" outlineLevel="0" collapsed="false">
      <c r="A2523" s="0" t="s">
        <v>13146</v>
      </c>
      <c r="B2523" s="0" t="s">
        <v>13147</v>
      </c>
      <c r="C2523" s="2" t="s">
        <v>13148</v>
      </c>
      <c r="D2523" s="0" t="s">
        <v>731</v>
      </c>
      <c r="E2523" s="0" t="s">
        <v>13149</v>
      </c>
      <c r="F2523" s="0" t="s">
        <v>13150</v>
      </c>
      <c r="G2523" s="0" t="s">
        <v>13151</v>
      </c>
      <c r="H2523" s="0" t="s">
        <v>389</v>
      </c>
      <c r="J2523" s="0" t="n">
        <v>45.3659735</v>
      </c>
      <c r="K2523" s="0" t="n">
        <v>-122.8448842</v>
      </c>
    </row>
    <row r="2524" customFormat="false" ht="13.8" hidden="false" customHeight="false" outlineLevel="0" collapsed="false">
      <c r="A2524" s="0" t="s">
        <v>13152</v>
      </c>
      <c r="B2524" s="0" t="s">
        <v>13153</v>
      </c>
      <c r="C2524" s="2" t="s">
        <v>13154</v>
      </c>
      <c r="D2524" s="0" t="s">
        <v>257</v>
      </c>
      <c r="E2524" s="0" t="s">
        <v>13155</v>
      </c>
      <c r="F2524" s="0" t="s">
        <v>13156</v>
      </c>
      <c r="G2524" s="0" t="s">
        <v>13157</v>
      </c>
      <c r="H2524" s="0" t="s">
        <v>389</v>
      </c>
      <c r="J2524" s="0" t="n">
        <v>26.0978882</v>
      </c>
      <c r="K2524" s="0" t="n">
        <v>-80.3810186</v>
      </c>
    </row>
    <row r="2525" customFormat="false" ht="13.8" hidden="false" customHeight="false" outlineLevel="0" collapsed="false">
      <c r="A2525" s="0" t="s">
        <v>13158</v>
      </c>
      <c r="B2525" s="0" t="s">
        <v>13159</v>
      </c>
      <c r="C2525" s="2" t="s">
        <v>9120</v>
      </c>
      <c r="D2525" s="0" t="s">
        <v>3696</v>
      </c>
      <c r="E2525" s="0" t="s">
        <v>13160</v>
      </c>
      <c r="F2525" s="0" t="s">
        <v>13161</v>
      </c>
      <c r="G2525" s="0" t="s">
        <v>13162</v>
      </c>
      <c r="H2525" s="0" t="s">
        <v>389</v>
      </c>
      <c r="J2525" s="0" t="n">
        <v>43.856678</v>
      </c>
      <c r="K2525" s="0" t="n">
        <v>-70.101927</v>
      </c>
    </row>
    <row r="2526" customFormat="false" ht="13.8" hidden="false" customHeight="false" outlineLevel="0" collapsed="false">
      <c r="A2526" s="0" t="s">
        <v>13163</v>
      </c>
      <c r="B2526" s="0" t="s">
        <v>9429</v>
      </c>
      <c r="C2526" s="2" t="s">
        <v>9430</v>
      </c>
      <c r="D2526" s="0" t="s">
        <v>143</v>
      </c>
      <c r="E2526" s="0" t="s">
        <v>9431</v>
      </c>
      <c r="F2526" s="0" t="s">
        <v>13164</v>
      </c>
      <c r="G2526" s="0" t="s">
        <v>13165</v>
      </c>
      <c r="H2526" s="0" t="s">
        <v>389</v>
      </c>
      <c r="J2526" s="0" t="n">
        <v>34.1127456</v>
      </c>
      <c r="K2526" s="0" t="n">
        <v>-84.5556628</v>
      </c>
    </row>
    <row r="2527" customFormat="false" ht="13.8" hidden="false" customHeight="false" outlineLevel="0" collapsed="false">
      <c r="A2527" s="0" t="s">
        <v>13166</v>
      </c>
      <c r="B2527" s="0" t="s">
        <v>13167</v>
      </c>
      <c r="C2527" s="2" t="s">
        <v>438</v>
      </c>
      <c r="D2527" s="0" t="s">
        <v>380</v>
      </c>
      <c r="E2527" s="0" t="s">
        <v>13168</v>
      </c>
      <c r="F2527" s="0" t="s">
        <v>13169</v>
      </c>
      <c r="G2527" s="0" t="s">
        <v>13170</v>
      </c>
      <c r="H2527" s="0" t="s">
        <v>389</v>
      </c>
      <c r="J2527" s="0" t="n">
        <v>39.709939</v>
      </c>
      <c r="K2527" s="0" t="n">
        <v>-105.0837468</v>
      </c>
    </row>
    <row r="2528" customFormat="false" ht="13.8" hidden="false" customHeight="false" outlineLevel="0" collapsed="false">
      <c r="A2528" s="0" t="s">
        <v>13171</v>
      </c>
      <c r="B2528" s="0" t="s">
        <v>13172</v>
      </c>
      <c r="C2528" s="2" t="s">
        <v>9817</v>
      </c>
      <c r="D2528" s="0" t="s">
        <v>420</v>
      </c>
      <c r="E2528" s="0" t="s">
        <v>13173</v>
      </c>
      <c r="F2528" s="0" t="s">
        <v>13174</v>
      </c>
      <c r="G2528" s="0" t="s">
        <v>13175</v>
      </c>
      <c r="H2528" s="0" t="s">
        <v>389</v>
      </c>
      <c r="J2528" s="0" t="n">
        <v>37.2347378</v>
      </c>
      <c r="K2528" s="0" t="n">
        <v>-121.9610447</v>
      </c>
    </row>
    <row r="2529" customFormat="false" ht="13.8" hidden="false" customHeight="false" outlineLevel="0" collapsed="false">
      <c r="A2529" s="0" t="s">
        <v>13176</v>
      </c>
      <c r="B2529" s="0" t="s">
        <v>13177</v>
      </c>
      <c r="C2529" s="2" t="s">
        <v>13178</v>
      </c>
      <c r="D2529" s="0" t="s">
        <v>1943</v>
      </c>
      <c r="E2529" s="0" t="s">
        <v>13179</v>
      </c>
      <c r="F2529" s="0" t="s">
        <v>13180</v>
      </c>
      <c r="G2529" s="0" t="s">
        <v>13181</v>
      </c>
      <c r="H2529" s="0" t="s">
        <v>389</v>
      </c>
      <c r="J2529" s="0" t="n">
        <v>40.208185</v>
      </c>
      <c r="K2529" s="0" t="n">
        <v>-75.013121</v>
      </c>
    </row>
    <row r="2530" customFormat="false" ht="13.8" hidden="false" customHeight="false" outlineLevel="0" collapsed="false">
      <c r="A2530" s="0" t="s">
        <v>13182</v>
      </c>
      <c r="B2530" s="0" t="s">
        <v>13183</v>
      </c>
      <c r="C2530" s="2" t="s">
        <v>13184</v>
      </c>
      <c r="D2530" s="0" t="s">
        <v>14</v>
      </c>
      <c r="E2530" s="0" t="s">
        <v>13185</v>
      </c>
      <c r="F2530" s="0" t="s">
        <v>13186</v>
      </c>
      <c r="G2530" s="0" t="s">
        <v>13187</v>
      </c>
      <c r="H2530" s="0" t="s">
        <v>2699</v>
      </c>
      <c r="J2530" s="0" t="n">
        <v>43.297323</v>
      </c>
      <c r="K2530" s="0" t="n">
        <v>-87.987357</v>
      </c>
    </row>
    <row r="2531" customFormat="false" ht="13.8" hidden="false" customHeight="false" outlineLevel="0" collapsed="false">
      <c r="A2531" s="0" t="s">
        <v>13188</v>
      </c>
      <c r="B2531" s="0" t="s">
        <v>13189</v>
      </c>
      <c r="C2531" s="2" t="s">
        <v>13190</v>
      </c>
      <c r="D2531" s="0" t="s">
        <v>1255</v>
      </c>
      <c r="E2531" s="0" t="s">
        <v>13191</v>
      </c>
      <c r="F2531" s="0" t="s">
        <v>13192</v>
      </c>
      <c r="G2531" s="0" t="s">
        <v>13193</v>
      </c>
      <c r="H2531" s="0" t="s">
        <v>13194</v>
      </c>
      <c r="J2531" s="0" t="n">
        <v>40.5207539</v>
      </c>
      <c r="K2531" s="0" t="n">
        <v>-111.8901944</v>
      </c>
    </row>
    <row r="2532" customFormat="false" ht="13.8" hidden="false" customHeight="false" outlineLevel="0" collapsed="false">
      <c r="A2532" s="0" t="s">
        <v>13195</v>
      </c>
      <c r="B2532" s="0" t="s">
        <v>13196</v>
      </c>
      <c r="C2532" s="2" t="s">
        <v>13197</v>
      </c>
      <c r="D2532" s="0" t="s">
        <v>380</v>
      </c>
      <c r="E2532" s="0" t="s">
        <v>13198</v>
      </c>
      <c r="F2532" s="0" t="s">
        <v>13199</v>
      </c>
      <c r="G2532" s="0" t="s">
        <v>13200</v>
      </c>
      <c r="H2532" s="0" t="s">
        <v>389</v>
      </c>
      <c r="J2532" s="0" t="n">
        <v>39.810484</v>
      </c>
      <c r="K2532" s="0" t="n">
        <v>-105.173385</v>
      </c>
    </row>
    <row r="2533" customFormat="false" ht="13.8" hidden="false" customHeight="false" outlineLevel="0" collapsed="false">
      <c r="A2533" s="0" t="s">
        <v>13201</v>
      </c>
      <c r="B2533" s="0" t="s">
        <v>13202</v>
      </c>
      <c r="C2533" s="2" t="s">
        <v>13203</v>
      </c>
      <c r="D2533" s="0" t="s">
        <v>380</v>
      </c>
      <c r="E2533" s="0" t="s">
        <v>13204</v>
      </c>
      <c r="F2533" s="0" t="s">
        <v>13205</v>
      </c>
      <c r="G2533" s="0" t="s">
        <v>13206</v>
      </c>
      <c r="H2533" s="0" t="s">
        <v>389</v>
      </c>
      <c r="J2533" s="0" t="n">
        <v>39.6087522</v>
      </c>
      <c r="K2533" s="0" t="n">
        <v>-104.9573939</v>
      </c>
    </row>
    <row r="2534" customFormat="false" ht="13.8" hidden="false" customHeight="false" outlineLevel="0" collapsed="false">
      <c r="A2534" s="0" t="s">
        <v>13207</v>
      </c>
      <c r="B2534" s="0" t="s">
        <v>13208</v>
      </c>
      <c r="C2534" s="2" t="s">
        <v>1121</v>
      </c>
      <c r="D2534" s="0" t="s">
        <v>257</v>
      </c>
      <c r="E2534" s="0" t="s">
        <v>13209</v>
      </c>
      <c r="F2534" s="0" t="s">
        <v>13210</v>
      </c>
      <c r="G2534" s="0" t="s">
        <v>13211</v>
      </c>
      <c r="H2534" s="0" t="s">
        <v>389</v>
      </c>
      <c r="J2534" s="0" t="n">
        <v>28.569418</v>
      </c>
      <c r="K2534" s="0" t="n">
        <v>-81.249848</v>
      </c>
    </row>
    <row r="2535" customFormat="false" ht="13.8" hidden="false" customHeight="false" outlineLevel="0" collapsed="false">
      <c r="A2535" s="0" t="s">
        <v>13212</v>
      </c>
      <c r="B2535" s="0" t="s">
        <v>13213</v>
      </c>
      <c r="C2535" s="2" t="s">
        <v>13214</v>
      </c>
      <c r="D2535" s="0" t="s">
        <v>1943</v>
      </c>
      <c r="E2535" s="0" t="s">
        <v>13215</v>
      </c>
      <c r="F2535" s="0" t="s">
        <v>13216</v>
      </c>
      <c r="G2535" s="0" t="s">
        <v>13217</v>
      </c>
      <c r="H2535" s="0" t="s">
        <v>389</v>
      </c>
      <c r="J2535" s="0" t="n">
        <v>39.84645</v>
      </c>
      <c r="K2535" s="0" t="n">
        <v>-75.712172</v>
      </c>
    </row>
    <row r="2536" customFormat="false" ht="13.8" hidden="false" customHeight="false" outlineLevel="0" collapsed="false">
      <c r="A2536" s="0" t="s">
        <v>13218</v>
      </c>
      <c r="B2536" s="0" t="s">
        <v>13219</v>
      </c>
      <c r="C2536" s="2" t="s">
        <v>13220</v>
      </c>
      <c r="D2536" s="0" t="s">
        <v>1232</v>
      </c>
      <c r="E2536" s="0" t="s">
        <v>13221</v>
      </c>
      <c r="F2536" s="0" t="s">
        <v>13222</v>
      </c>
      <c r="G2536" s="0" t="s">
        <v>13223</v>
      </c>
      <c r="H2536" s="0" t="s">
        <v>389</v>
      </c>
      <c r="J2536" s="0" t="n">
        <v>41.9154718</v>
      </c>
      <c r="K2536" s="0" t="n">
        <v>-72.7905312</v>
      </c>
    </row>
    <row r="2537" customFormat="false" ht="13.8" hidden="false" customHeight="false" outlineLevel="0" collapsed="false">
      <c r="A2537" s="0" t="s">
        <v>13224</v>
      </c>
      <c r="B2537" s="0" t="s">
        <v>13225</v>
      </c>
      <c r="C2537" s="2" t="s">
        <v>444</v>
      </c>
      <c r="D2537" s="0" t="s">
        <v>420</v>
      </c>
      <c r="E2537" s="0" t="s">
        <v>2269</v>
      </c>
      <c r="F2537" s="0" t="s">
        <v>13226</v>
      </c>
      <c r="G2537" s="0" t="s">
        <v>13227</v>
      </c>
      <c r="H2537" s="0" t="s">
        <v>24</v>
      </c>
      <c r="J2537" s="0" t="n">
        <v>38.7428083</v>
      </c>
      <c r="K2537" s="0" t="n">
        <v>-121.251025</v>
      </c>
    </row>
    <row r="2538" customFormat="false" ht="13.8" hidden="false" customHeight="false" outlineLevel="0" collapsed="false">
      <c r="A2538" s="0" t="s">
        <v>13228</v>
      </c>
      <c r="B2538" s="0" t="s">
        <v>13229</v>
      </c>
      <c r="C2538" s="2" t="s">
        <v>11572</v>
      </c>
      <c r="D2538" s="0" t="s">
        <v>414</v>
      </c>
      <c r="E2538" s="0" t="s">
        <v>11573</v>
      </c>
      <c r="F2538" s="0" t="s">
        <v>13230</v>
      </c>
      <c r="G2538" s="0" t="s">
        <v>13231</v>
      </c>
      <c r="H2538" s="0" t="s">
        <v>389</v>
      </c>
      <c r="J2538" s="0" t="n">
        <v>39.6360368</v>
      </c>
      <c r="K2538" s="0" t="n">
        <v>-74.8032473</v>
      </c>
    </row>
    <row r="2539" customFormat="false" ht="13.8" hidden="false" customHeight="false" outlineLevel="0" collapsed="false">
      <c r="A2539" s="0" t="s">
        <v>13232</v>
      </c>
      <c r="B2539" s="0" t="s">
        <v>13233</v>
      </c>
      <c r="C2539" s="2" t="s">
        <v>13234</v>
      </c>
      <c r="D2539" s="0" t="s">
        <v>939</v>
      </c>
      <c r="E2539" s="0" t="s">
        <v>13235</v>
      </c>
      <c r="F2539" s="0" t="s">
        <v>13236</v>
      </c>
      <c r="G2539" s="0" t="s">
        <v>13237</v>
      </c>
      <c r="H2539" s="0" t="s">
        <v>389</v>
      </c>
      <c r="J2539" s="0" t="n">
        <v>41.452744</v>
      </c>
      <c r="K2539" s="0" t="n">
        <v>-71.495964</v>
      </c>
    </row>
    <row r="2540" customFormat="false" ht="13.8" hidden="false" customHeight="false" outlineLevel="0" collapsed="false">
      <c r="A2540" s="0" t="s">
        <v>13238</v>
      </c>
      <c r="B2540" s="0" t="s">
        <v>13239</v>
      </c>
      <c r="C2540" s="2" t="s">
        <v>3776</v>
      </c>
      <c r="D2540" s="0" t="s">
        <v>361</v>
      </c>
      <c r="E2540" s="0" t="s">
        <v>3777</v>
      </c>
      <c r="F2540" s="0" t="s">
        <v>13240</v>
      </c>
      <c r="G2540" s="0" t="s">
        <v>13241</v>
      </c>
      <c r="H2540" s="0" t="s">
        <v>389</v>
      </c>
      <c r="J2540" s="0" t="n">
        <v>39.7102106</v>
      </c>
      <c r="K2540" s="0" t="n">
        <v>-84.1707641</v>
      </c>
    </row>
    <row r="2541" customFormat="false" ht="13.8" hidden="false" customHeight="false" outlineLevel="0" collapsed="false">
      <c r="A2541" s="0" t="s">
        <v>13242</v>
      </c>
      <c r="B2541" s="0" t="s">
        <v>13243</v>
      </c>
      <c r="C2541" s="2" t="s">
        <v>10254</v>
      </c>
      <c r="D2541" s="0" t="s">
        <v>731</v>
      </c>
      <c r="E2541" s="0" t="s">
        <v>13244</v>
      </c>
      <c r="F2541" s="0" t="s">
        <v>13245</v>
      </c>
      <c r="G2541" s="0" t="s">
        <v>13246</v>
      </c>
      <c r="H2541" s="0" t="s">
        <v>389</v>
      </c>
      <c r="J2541" s="0" t="n">
        <v>45.5228084</v>
      </c>
      <c r="K2541" s="0" t="n">
        <v>-122.9865804</v>
      </c>
    </row>
    <row r="2542" customFormat="false" ht="13.8" hidden="false" customHeight="false" outlineLevel="0" collapsed="false">
      <c r="A2542" s="0" t="s">
        <v>13247</v>
      </c>
      <c r="B2542" s="0" t="s">
        <v>13248</v>
      </c>
      <c r="C2542" s="2" t="s">
        <v>12783</v>
      </c>
      <c r="D2542" s="0" t="s">
        <v>361</v>
      </c>
      <c r="E2542" s="0" t="s">
        <v>12784</v>
      </c>
      <c r="F2542" s="0" t="s">
        <v>13249</v>
      </c>
      <c r="G2542" s="0" t="s">
        <v>13250</v>
      </c>
      <c r="H2542" s="0" t="s">
        <v>389</v>
      </c>
      <c r="J2542" s="0" t="n">
        <v>41.1388449</v>
      </c>
      <c r="K2542" s="0" t="n">
        <v>-81.864298</v>
      </c>
    </row>
    <row r="2543" customFormat="false" ht="13.8" hidden="false" customHeight="false" outlineLevel="0" collapsed="false">
      <c r="A2543" s="0" t="s">
        <v>13251</v>
      </c>
      <c r="B2543" s="0" t="s">
        <v>13252</v>
      </c>
      <c r="C2543" s="2" t="s">
        <v>13253</v>
      </c>
      <c r="D2543" s="0" t="s">
        <v>1943</v>
      </c>
      <c r="E2543" s="0" t="s">
        <v>13254</v>
      </c>
      <c r="F2543" s="0" t="s">
        <v>13255</v>
      </c>
      <c r="G2543" s="0" t="s">
        <v>13256</v>
      </c>
      <c r="H2543" s="0" t="s">
        <v>389</v>
      </c>
      <c r="J2543" s="0" t="n">
        <v>40.1324735</v>
      </c>
      <c r="K2543" s="0" t="n">
        <v>-75.51546</v>
      </c>
    </row>
    <row r="2544" customFormat="false" ht="13.8" hidden="false" customHeight="false" outlineLevel="0" collapsed="false">
      <c r="A2544" s="0" t="s">
        <v>13257</v>
      </c>
      <c r="B2544" s="0" t="s">
        <v>13258</v>
      </c>
      <c r="C2544" s="2" t="s">
        <v>13259</v>
      </c>
      <c r="D2544" s="0" t="s">
        <v>361</v>
      </c>
      <c r="E2544" s="0" t="s">
        <v>13260</v>
      </c>
      <c r="F2544" s="0" t="s">
        <v>13261</v>
      </c>
      <c r="G2544" s="0" t="s">
        <v>13262</v>
      </c>
      <c r="H2544" s="0" t="s">
        <v>389</v>
      </c>
      <c r="J2544" s="0" t="n">
        <v>40.889925</v>
      </c>
      <c r="K2544" s="0" t="n">
        <v>-81.596904</v>
      </c>
    </row>
    <row r="2545" customFormat="false" ht="13.8" hidden="false" customHeight="false" outlineLevel="0" collapsed="false">
      <c r="A2545" s="0" t="s">
        <v>13263</v>
      </c>
      <c r="B2545" s="0" t="s">
        <v>13264</v>
      </c>
      <c r="C2545" s="2" t="s">
        <v>11976</v>
      </c>
      <c r="D2545" s="0" t="s">
        <v>1255</v>
      </c>
      <c r="E2545" s="0" t="s">
        <v>11982</v>
      </c>
      <c r="F2545" s="0" t="s">
        <v>13265</v>
      </c>
      <c r="G2545" s="0" t="s">
        <v>13266</v>
      </c>
      <c r="H2545" s="0" t="s">
        <v>13267</v>
      </c>
      <c r="J2545" s="0" t="n">
        <v>40.7200181</v>
      </c>
      <c r="K2545" s="0" t="n">
        <v>-111.5421355</v>
      </c>
    </row>
    <row r="2546" customFormat="false" ht="13.8" hidden="false" customHeight="false" outlineLevel="0" collapsed="false">
      <c r="A2546" s="0" t="s">
        <v>13268</v>
      </c>
      <c r="B2546" s="0" t="s">
        <v>12915</v>
      </c>
      <c r="C2546" s="2" t="s">
        <v>12916</v>
      </c>
      <c r="D2546" s="0" t="s">
        <v>1366</v>
      </c>
      <c r="E2546" s="0" t="s">
        <v>12917</v>
      </c>
      <c r="F2546" s="0" t="s">
        <v>13269</v>
      </c>
      <c r="G2546" s="0" t="s">
        <v>13270</v>
      </c>
      <c r="H2546" s="0" t="s">
        <v>389</v>
      </c>
      <c r="J2546" s="0" t="n">
        <v>38.5498622</v>
      </c>
      <c r="K2546" s="0" t="n">
        <v>-90.4916848</v>
      </c>
    </row>
    <row r="2547" customFormat="false" ht="13.8" hidden="false" customHeight="false" outlineLevel="0" collapsed="false">
      <c r="A2547" s="0" t="s">
        <v>13271</v>
      </c>
      <c r="B2547" s="0" t="s">
        <v>13272</v>
      </c>
      <c r="C2547" s="2" t="s">
        <v>7486</v>
      </c>
      <c r="D2547" s="0" t="s">
        <v>380</v>
      </c>
      <c r="E2547" s="0" t="s">
        <v>13273</v>
      </c>
      <c r="F2547" s="0" t="s">
        <v>13274</v>
      </c>
      <c r="G2547" s="0" t="s">
        <v>13275</v>
      </c>
      <c r="H2547" s="0" t="s">
        <v>389</v>
      </c>
      <c r="J2547" s="0" t="n">
        <v>39.8586175</v>
      </c>
      <c r="K2547" s="0" t="n">
        <v>-104.6735753</v>
      </c>
    </row>
    <row r="2548" customFormat="false" ht="13.8" hidden="false" customHeight="false" outlineLevel="0" collapsed="false">
      <c r="A2548" s="0" t="s">
        <v>13276</v>
      </c>
      <c r="B2548" s="0" t="s">
        <v>13277</v>
      </c>
      <c r="C2548" s="2" t="s">
        <v>13278</v>
      </c>
      <c r="D2548" s="0" t="s">
        <v>380</v>
      </c>
      <c r="E2548" s="0" t="s">
        <v>13279</v>
      </c>
      <c r="F2548" s="0" t="s">
        <v>13280</v>
      </c>
      <c r="G2548" s="0" t="s">
        <v>13281</v>
      </c>
      <c r="H2548" s="0" t="s">
        <v>389</v>
      </c>
      <c r="J2548" s="0" t="n">
        <v>39.546906</v>
      </c>
      <c r="K2548" s="0" t="n">
        <v>-105.000106</v>
      </c>
    </row>
    <row r="2549" customFormat="false" ht="13.8" hidden="false" customHeight="false" outlineLevel="0" collapsed="false">
      <c r="A2549" s="0" t="s">
        <v>13282</v>
      </c>
      <c r="B2549" s="0" t="s">
        <v>13283</v>
      </c>
      <c r="C2549" s="2" t="s">
        <v>13284</v>
      </c>
      <c r="D2549" s="0" t="s">
        <v>2668</v>
      </c>
      <c r="E2549" s="0" t="s">
        <v>13285</v>
      </c>
      <c r="F2549" s="0" t="s">
        <v>13286</v>
      </c>
      <c r="G2549" s="0" t="s">
        <v>13287</v>
      </c>
      <c r="H2549" s="0" t="s">
        <v>2053</v>
      </c>
      <c r="J2549" s="0" t="n">
        <v>43.5070783</v>
      </c>
      <c r="K2549" s="0" t="n">
        <v>-71.4335754</v>
      </c>
    </row>
    <row r="2550" customFormat="false" ht="13.8" hidden="false" customHeight="false" outlineLevel="0" collapsed="false">
      <c r="A2550" s="0" t="s">
        <v>13288</v>
      </c>
      <c r="B2550" s="0" t="s">
        <v>13289</v>
      </c>
      <c r="C2550" s="2" t="s">
        <v>5913</v>
      </c>
      <c r="D2550" s="0" t="s">
        <v>659</v>
      </c>
      <c r="E2550" s="0" t="s">
        <v>13290</v>
      </c>
      <c r="F2550" s="0" t="s">
        <v>13291</v>
      </c>
      <c r="G2550" s="0" t="s">
        <v>13292</v>
      </c>
      <c r="H2550" s="0" t="s">
        <v>24</v>
      </c>
      <c r="J2550" s="0" t="n">
        <v>39.08391</v>
      </c>
      <c r="K2550" s="0" t="n">
        <v>-84.516921</v>
      </c>
    </row>
    <row r="2551" customFormat="false" ht="13.8" hidden="false" customHeight="false" outlineLevel="0" collapsed="false">
      <c r="A2551" s="0" t="s">
        <v>13293</v>
      </c>
      <c r="B2551" s="0" t="s">
        <v>13294</v>
      </c>
      <c r="C2551" s="2" t="s">
        <v>12826</v>
      </c>
      <c r="D2551" s="0" t="s">
        <v>12827</v>
      </c>
      <c r="E2551" s="0" t="s">
        <v>12828</v>
      </c>
      <c r="F2551" s="0" t="s">
        <v>13295</v>
      </c>
      <c r="G2551" s="0" t="s">
        <v>13296</v>
      </c>
      <c r="H2551" s="0" t="s">
        <v>389</v>
      </c>
      <c r="J2551" s="0" t="n">
        <v>18.183147</v>
      </c>
      <c r="K2551" s="0" t="n">
        <v>-67.149964</v>
      </c>
    </row>
    <row r="2552" customFormat="false" ht="13.8" hidden="false" customHeight="false" outlineLevel="0" collapsed="false">
      <c r="A2552" s="0" t="s">
        <v>13297</v>
      </c>
      <c r="B2552" s="0" t="s">
        <v>13298</v>
      </c>
      <c r="C2552" s="2" t="s">
        <v>10254</v>
      </c>
      <c r="D2552" s="0" t="s">
        <v>731</v>
      </c>
      <c r="E2552" s="0" t="s">
        <v>10255</v>
      </c>
      <c r="F2552" s="0" t="s">
        <v>13299</v>
      </c>
      <c r="G2552" s="0" t="s">
        <v>13300</v>
      </c>
      <c r="H2552" s="0" t="s">
        <v>389</v>
      </c>
      <c r="J2552" s="0" t="n">
        <v>45.530851</v>
      </c>
      <c r="K2552" s="0" t="n">
        <v>-122.91581</v>
      </c>
    </row>
    <row r="2553" customFormat="false" ht="13.8" hidden="false" customHeight="false" outlineLevel="0" collapsed="false">
      <c r="A2553" s="0" t="s">
        <v>13301</v>
      </c>
      <c r="B2553" s="0" t="s">
        <v>13302</v>
      </c>
      <c r="C2553" s="2" t="s">
        <v>13303</v>
      </c>
      <c r="D2553" s="0" t="s">
        <v>361</v>
      </c>
      <c r="E2553" s="0" t="s">
        <v>13304</v>
      </c>
      <c r="F2553" s="0" t="s">
        <v>13305</v>
      </c>
      <c r="G2553" s="0" t="s">
        <v>13306</v>
      </c>
      <c r="H2553" s="0" t="s">
        <v>389</v>
      </c>
      <c r="J2553" s="0" t="n">
        <v>39.7276607</v>
      </c>
      <c r="K2553" s="0" t="n">
        <v>-84.057493</v>
      </c>
    </row>
    <row r="2554" customFormat="false" ht="13.8" hidden="false" customHeight="false" outlineLevel="0" collapsed="false">
      <c r="A2554" s="0" t="s">
        <v>13307</v>
      </c>
      <c r="B2554" s="0" t="s">
        <v>13308</v>
      </c>
      <c r="C2554" s="2" t="s">
        <v>13309</v>
      </c>
      <c r="D2554" s="0" t="s">
        <v>1255</v>
      </c>
      <c r="E2554" s="0" t="s">
        <v>13310</v>
      </c>
      <c r="F2554" s="0" t="s">
        <v>13311</v>
      </c>
      <c r="G2554" s="0" t="s">
        <v>13312</v>
      </c>
      <c r="H2554" s="0" t="s">
        <v>389</v>
      </c>
      <c r="J2554" s="0" t="n">
        <v>40.387448</v>
      </c>
      <c r="K2554" s="0" t="n">
        <v>-111.8268399</v>
      </c>
    </row>
    <row r="2555" customFormat="false" ht="13.8" hidden="false" customHeight="false" outlineLevel="0" collapsed="false">
      <c r="A2555" s="0" t="s">
        <v>13313</v>
      </c>
      <c r="B2555" s="0" t="s">
        <v>13314</v>
      </c>
      <c r="C2555" s="2" t="s">
        <v>2414</v>
      </c>
      <c r="D2555" s="0" t="s">
        <v>3696</v>
      </c>
      <c r="E2555" s="0" t="s">
        <v>13315</v>
      </c>
      <c r="F2555" s="0" t="s">
        <v>13316</v>
      </c>
      <c r="G2555" s="0" t="s">
        <v>13317</v>
      </c>
      <c r="H2555" s="0" t="s">
        <v>389</v>
      </c>
      <c r="J2555" s="0" t="n">
        <v>43.7235175</v>
      </c>
      <c r="K2555" s="0" t="n">
        <v>-70.2338537</v>
      </c>
    </row>
    <row r="2556" customFormat="false" ht="13.8" hidden="false" customHeight="false" outlineLevel="0" collapsed="false">
      <c r="A2556" s="0" t="s">
        <v>13318</v>
      </c>
      <c r="B2556" s="0" t="s">
        <v>13319</v>
      </c>
      <c r="C2556" s="2" t="s">
        <v>2141</v>
      </c>
      <c r="D2556" s="0" t="s">
        <v>361</v>
      </c>
      <c r="E2556" s="0" t="s">
        <v>13320</v>
      </c>
      <c r="F2556" s="0" t="s">
        <v>13321</v>
      </c>
      <c r="G2556" s="0" t="s">
        <v>13322</v>
      </c>
      <c r="H2556" s="0" t="s">
        <v>389</v>
      </c>
      <c r="J2556" s="0" t="n">
        <v>39.1752579</v>
      </c>
      <c r="K2556" s="0" t="n">
        <v>-84.2948257</v>
      </c>
    </row>
    <row r="2557" customFormat="false" ht="13.8" hidden="false" customHeight="false" outlineLevel="0" collapsed="false">
      <c r="A2557" s="0" t="s">
        <v>13323</v>
      </c>
      <c r="B2557" s="0" t="s">
        <v>13324</v>
      </c>
      <c r="C2557" s="2" t="s">
        <v>1629</v>
      </c>
      <c r="D2557" s="0" t="s">
        <v>812</v>
      </c>
      <c r="E2557" s="0" t="s">
        <v>1630</v>
      </c>
      <c r="F2557" s="0" t="s">
        <v>13325</v>
      </c>
      <c r="G2557" s="0" t="s">
        <v>13326</v>
      </c>
      <c r="H2557" s="0" t="s">
        <v>389</v>
      </c>
      <c r="J2557" s="0" t="n">
        <v>42.3208884</v>
      </c>
      <c r="K2557" s="0" t="n">
        <v>-72.6305913</v>
      </c>
    </row>
    <row r="2558" customFormat="false" ht="13.8" hidden="false" customHeight="false" outlineLevel="0" collapsed="false">
      <c r="A2558" s="0" t="s">
        <v>13327</v>
      </c>
      <c r="B2558" s="0" t="s">
        <v>13328</v>
      </c>
      <c r="C2558" s="2" t="s">
        <v>13329</v>
      </c>
      <c r="D2558" s="0" t="s">
        <v>28</v>
      </c>
      <c r="E2558" s="0" t="s">
        <v>2805</v>
      </c>
      <c r="F2558" s="0" t="s">
        <v>13330</v>
      </c>
      <c r="G2558" s="0" t="s">
        <v>13331</v>
      </c>
      <c r="H2558" s="0" t="s">
        <v>12667</v>
      </c>
      <c r="J2558" s="0" t="n">
        <v>18.468746</v>
      </c>
      <c r="K2558" s="0" t="n">
        <v>-67.032179</v>
      </c>
    </row>
    <row r="2559" customFormat="false" ht="13.8" hidden="false" customHeight="false" outlineLevel="0" collapsed="false">
      <c r="A2559" s="0" t="s">
        <v>13332</v>
      </c>
      <c r="B2559" s="0" t="s">
        <v>13333</v>
      </c>
      <c r="C2559" s="2" t="s">
        <v>13334</v>
      </c>
      <c r="D2559" s="0" t="s">
        <v>480</v>
      </c>
      <c r="E2559" s="0" t="s">
        <v>13335</v>
      </c>
      <c r="F2559" s="0" t="s">
        <v>13336</v>
      </c>
      <c r="G2559" s="0" t="s">
        <v>13337</v>
      </c>
      <c r="H2559" s="0" t="s">
        <v>389</v>
      </c>
      <c r="J2559" s="0" t="n">
        <v>39.4408322</v>
      </c>
      <c r="K2559" s="0" t="n">
        <v>-76.7759662</v>
      </c>
    </row>
    <row r="2560" customFormat="false" ht="13.8" hidden="false" customHeight="false" outlineLevel="0" collapsed="false">
      <c r="A2560" s="0" t="s">
        <v>13338</v>
      </c>
      <c r="B2560" s="0" t="s">
        <v>13339</v>
      </c>
      <c r="C2560" s="2" t="s">
        <v>13340</v>
      </c>
      <c r="D2560" s="0" t="s">
        <v>420</v>
      </c>
      <c r="E2560" s="0" t="s">
        <v>13341</v>
      </c>
      <c r="F2560" s="0" t="s">
        <v>13342</v>
      </c>
      <c r="G2560" s="0" t="s">
        <v>13343</v>
      </c>
      <c r="H2560" s="0" t="s">
        <v>389</v>
      </c>
      <c r="J2560" s="0" t="n">
        <v>38.630275</v>
      </c>
      <c r="K2560" s="0" t="n">
        <v>-121.215159</v>
      </c>
    </row>
    <row r="2561" customFormat="false" ht="13.8" hidden="false" customHeight="false" outlineLevel="0" collapsed="false">
      <c r="A2561" s="0" t="s">
        <v>13344</v>
      </c>
      <c r="B2561" s="0" t="s">
        <v>13345</v>
      </c>
      <c r="C2561" s="2" t="s">
        <v>6292</v>
      </c>
      <c r="D2561" s="0" t="s">
        <v>3696</v>
      </c>
      <c r="E2561" s="0" t="s">
        <v>6475</v>
      </c>
      <c r="F2561" s="0" t="s">
        <v>13346</v>
      </c>
      <c r="G2561" s="0" t="s">
        <v>13347</v>
      </c>
      <c r="H2561" s="0" t="s">
        <v>389</v>
      </c>
      <c r="J2561" s="0" t="n">
        <v>43.9148961</v>
      </c>
      <c r="K2561" s="0" t="n">
        <v>-69.9639338</v>
      </c>
    </row>
    <row r="2562" customFormat="false" ht="13.8" hidden="false" customHeight="false" outlineLevel="0" collapsed="false">
      <c r="A2562" s="0" t="s">
        <v>13348</v>
      </c>
      <c r="B2562" s="0" t="s">
        <v>13349</v>
      </c>
      <c r="C2562" s="2" t="s">
        <v>13234</v>
      </c>
      <c r="D2562" s="0" t="s">
        <v>939</v>
      </c>
      <c r="E2562" s="0" t="s">
        <v>13235</v>
      </c>
      <c r="F2562" s="0" t="s">
        <v>13350</v>
      </c>
      <c r="G2562" s="0" t="s">
        <v>13351</v>
      </c>
      <c r="H2562" s="0" t="s">
        <v>389</v>
      </c>
      <c r="J2562" s="0" t="n">
        <v>41.443412</v>
      </c>
      <c r="K2562" s="0" t="n">
        <v>-71.482565</v>
      </c>
    </row>
    <row r="2563" customFormat="false" ht="13.8" hidden="false" customHeight="false" outlineLevel="0" collapsed="false">
      <c r="A2563" s="0" t="s">
        <v>13352</v>
      </c>
      <c r="B2563" s="0" t="s">
        <v>13353</v>
      </c>
      <c r="C2563" s="2" t="s">
        <v>2141</v>
      </c>
      <c r="D2563" s="0" t="s">
        <v>361</v>
      </c>
      <c r="E2563" s="0" t="s">
        <v>13320</v>
      </c>
      <c r="F2563" s="0" t="s">
        <v>13354</v>
      </c>
      <c r="G2563" s="0" t="s">
        <v>13355</v>
      </c>
      <c r="H2563" s="0" t="s">
        <v>389</v>
      </c>
      <c r="J2563" s="0" t="n">
        <v>39.06762</v>
      </c>
      <c r="K2563" s="0" t="n">
        <v>-84.295014</v>
      </c>
    </row>
    <row r="2564" customFormat="false" ht="13.8" hidden="false" customHeight="false" outlineLevel="0" collapsed="false">
      <c r="A2564" s="0" t="s">
        <v>13356</v>
      </c>
      <c r="B2564" s="0" t="s">
        <v>13357</v>
      </c>
      <c r="C2564" s="2" t="s">
        <v>13358</v>
      </c>
      <c r="D2564" s="0" t="s">
        <v>812</v>
      </c>
      <c r="E2564" s="0" t="s">
        <v>13359</v>
      </c>
      <c r="F2564" s="0" t="s">
        <v>13360</v>
      </c>
      <c r="G2564" s="0" t="s">
        <v>13361</v>
      </c>
      <c r="H2564" s="0" t="s">
        <v>389</v>
      </c>
      <c r="J2564" s="0" t="n">
        <v>41.8644273</v>
      </c>
      <c r="K2564" s="0" t="n">
        <v>-71.0514309</v>
      </c>
    </row>
    <row r="2565" customFormat="false" ht="13.8" hidden="false" customHeight="false" outlineLevel="0" collapsed="false">
      <c r="A2565" s="0" t="s">
        <v>13362</v>
      </c>
      <c r="B2565" s="0" t="s">
        <v>13363</v>
      </c>
      <c r="C2565" s="2" t="s">
        <v>13364</v>
      </c>
      <c r="D2565" s="0" t="s">
        <v>812</v>
      </c>
      <c r="E2565" s="0" t="s">
        <v>13365</v>
      </c>
      <c r="F2565" s="0" t="s">
        <v>13366</v>
      </c>
      <c r="G2565" s="0" t="s">
        <v>13367</v>
      </c>
      <c r="H2565" s="0" t="s">
        <v>12797</v>
      </c>
      <c r="J2565" s="0" t="n">
        <v>42.8576496</v>
      </c>
      <c r="K2565" s="0" t="n">
        <v>-70.9308908</v>
      </c>
    </row>
    <row r="2566" customFormat="false" ht="13.8" hidden="false" customHeight="false" outlineLevel="0" collapsed="false">
      <c r="A2566" s="0" t="s">
        <v>13368</v>
      </c>
      <c r="B2566" s="0" t="s">
        <v>13369</v>
      </c>
      <c r="C2566" s="2" t="s">
        <v>13370</v>
      </c>
      <c r="D2566" s="0" t="s">
        <v>361</v>
      </c>
      <c r="E2566" s="0" t="s">
        <v>13371</v>
      </c>
      <c r="F2566" s="0" t="s">
        <v>13372</v>
      </c>
      <c r="G2566" s="0" t="s">
        <v>13373</v>
      </c>
      <c r="H2566" s="0" t="s">
        <v>389</v>
      </c>
      <c r="J2566" s="0" t="n">
        <v>39.961348</v>
      </c>
      <c r="K2566" s="0" t="n">
        <v>-84.170162</v>
      </c>
    </row>
    <row r="2567" customFormat="false" ht="13.8" hidden="false" customHeight="false" outlineLevel="0" collapsed="false">
      <c r="A2567" s="0" t="s">
        <v>13374</v>
      </c>
      <c r="B2567" s="0" t="s">
        <v>13375</v>
      </c>
      <c r="C2567" s="2" t="s">
        <v>13376</v>
      </c>
      <c r="D2567" s="0" t="s">
        <v>1943</v>
      </c>
      <c r="E2567" s="0" t="s">
        <v>13377</v>
      </c>
      <c r="F2567" s="0" t="s">
        <v>13378</v>
      </c>
      <c r="G2567" s="0" t="s">
        <v>13379</v>
      </c>
      <c r="H2567" s="0" t="s">
        <v>389</v>
      </c>
      <c r="J2567" s="0" t="n">
        <v>40.6951284</v>
      </c>
      <c r="K2567" s="0" t="n">
        <v>-80.3057379</v>
      </c>
    </row>
    <row r="2568" customFormat="false" ht="13.8" hidden="false" customHeight="false" outlineLevel="0" collapsed="false">
      <c r="A2568" s="0" t="s">
        <v>13380</v>
      </c>
      <c r="B2568" s="0" t="s">
        <v>13381</v>
      </c>
      <c r="C2568" s="2" t="s">
        <v>13382</v>
      </c>
      <c r="D2568" s="0" t="s">
        <v>3696</v>
      </c>
      <c r="E2568" s="0" t="s">
        <v>13383</v>
      </c>
      <c r="F2568" s="0" t="s">
        <v>13384</v>
      </c>
      <c r="G2568" s="0" t="s">
        <v>13385</v>
      </c>
      <c r="H2568" s="0" t="s">
        <v>389</v>
      </c>
      <c r="J2568" s="0" t="n">
        <v>43.804086</v>
      </c>
      <c r="K2568" s="0" t="n">
        <v>-70.176713</v>
      </c>
    </row>
    <row r="2569" customFormat="false" ht="13.8" hidden="false" customHeight="false" outlineLevel="0" collapsed="false">
      <c r="A2569" s="0" t="s">
        <v>13386</v>
      </c>
      <c r="B2569" s="0" t="s">
        <v>13387</v>
      </c>
      <c r="C2569" s="2" t="s">
        <v>13388</v>
      </c>
      <c r="D2569" s="0" t="s">
        <v>361</v>
      </c>
      <c r="E2569" s="0" t="s">
        <v>13389</v>
      </c>
      <c r="F2569" s="0" t="s">
        <v>13390</v>
      </c>
      <c r="G2569" s="0" t="s">
        <v>13391</v>
      </c>
      <c r="H2569" s="0" t="s">
        <v>389</v>
      </c>
      <c r="J2569" s="0" t="n">
        <v>39.6359054</v>
      </c>
      <c r="K2569" s="0" t="n">
        <v>-84.0712337</v>
      </c>
    </row>
    <row r="2570" customFormat="false" ht="13.8" hidden="false" customHeight="false" outlineLevel="0" collapsed="false">
      <c r="A2570" s="0" t="s">
        <v>13392</v>
      </c>
      <c r="B2570" s="0" t="s">
        <v>13393</v>
      </c>
      <c r="C2570" s="2" t="s">
        <v>8538</v>
      </c>
      <c r="D2570" s="0" t="s">
        <v>257</v>
      </c>
      <c r="E2570" s="0" t="s">
        <v>13394</v>
      </c>
      <c r="F2570" s="0" t="s">
        <v>13395</v>
      </c>
      <c r="G2570" s="0" t="s">
        <v>13396</v>
      </c>
      <c r="H2570" s="0" t="s">
        <v>389</v>
      </c>
      <c r="J2570" s="0" t="n">
        <v>26.201929</v>
      </c>
      <c r="K2570" s="0" t="n">
        <v>-80.1664998</v>
      </c>
    </row>
    <row r="2571" customFormat="false" ht="13.8" hidden="false" customHeight="false" outlineLevel="0" collapsed="false">
      <c r="A2571" s="0" t="s">
        <v>13397</v>
      </c>
      <c r="B2571" s="0" t="s">
        <v>13398</v>
      </c>
      <c r="C2571" s="2" t="s">
        <v>7919</v>
      </c>
      <c r="D2571" s="0" t="s">
        <v>150</v>
      </c>
      <c r="E2571" s="0" t="s">
        <v>7920</v>
      </c>
      <c r="F2571" s="0" t="s">
        <v>13399</v>
      </c>
      <c r="G2571" s="0" t="s">
        <v>13400</v>
      </c>
      <c r="H2571" s="0" t="s">
        <v>389</v>
      </c>
      <c r="J2571" s="0" t="n">
        <v>33.003411</v>
      </c>
      <c r="K2571" s="0" t="n">
        <v>-96.97658</v>
      </c>
    </row>
    <row r="2572" customFormat="false" ht="13.8" hidden="false" customHeight="false" outlineLevel="0" collapsed="false">
      <c r="A2572" s="0" t="s">
        <v>13401</v>
      </c>
      <c r="B2572" s="0" t="s">
        <v>13402</v>
      </c>
      <c r="C2572" s="2" t="s">
        <v>13403</v>
      </c>
      <c r="D2572" s="0" t="s">
        <v>361</v>
      </c>
      <c r="E2572" s="0" t="s">
        <v>13404</v>
      </c>
      <c r="F2572" s="0" t="s">
        <v>13405</v>
      </c>
      <c r="G2572" s="0" t="s">
        <v>13406</v>
      </c>
      <c r="H2572" s="0" t="s">
        <v>389</v>
      </c>
      <c r="J2572" s="0" t="n">
        <v>39.8053682</v>
      </c>
      <c r="K2572" s="0" t="n">
        <v>-83.889247</v>
      </c>
    </row>
    <row r="2573" customFormat="false" ht="13.8" hidden="false" customHeight="false" outlineLevel="0" collapsed="false">
      <c r="A2573" s="0" t="s">
        <v>13407</v>
      </c>
      <c r="B2573" s="0" t="s">
        <v>13408</v>
      </c>
      <c r="C2573" s="2" t="s">
        <v>2674</v>
      </c>
      <c r="D2573" s="0" t="s">
        <v>2668</v>
      </c>
      <c r="E2573" s="0" t="s">
        <v>2675</v>
      </c>
      <c r="F2573" s="0" t="s">
        <v>13409</v>
      </c>
      <c r="G2573" s="0" t="s">
        <v>13410</v>
      </c>
      <c r="H2573" s="0" t="s">
        <v>389</v>
      </c>
      <c r="J2573" s="0" t="n">
        <v>43.2052237</v>
      </c>
      <c r="K2573" s="0" t="n">
        <v>-71.5357914</v>
      </c>
    </row>
    <row r="2574" customFormat="false" ht="13.8" hidden="false" customHeight="false" outlineLevel="0" collapsed="false">
      <c r="A2574" s="0" t="s">
        <v>13411</v>
      </c>
      <c r="B2574" s="0" t="s">
        <v>13412</v>
      </c>
      <c r="C2574" s="2" t="s">
        <v>13413</v>
      </c>
      <c r="D2574" s="0" t="s">
        <v>1943</v>
      </c>
      <c r="E2574" s="0" t="s">
        <v>13414</v>
      </c>
      <c r="F2574" s="0" t="s">
        <v>13415</v>
      </c>
      <c r="G2574" s="0" t="s">
        <v>13416</v>
      </c>
      <c r="H2574" s="0" t="s">
        <v>389</v>
      </c>
      <c r="J2574" s="0" t="n">
        <v>40.5409717</v>
      </c>
      <c r="K2574" s="0" t="n">
        <v>-80.1814439</v>
      </c>
    </row>
    <row r="2575" customFormat="false" ht="13.8" hidden="false" customHeight="false" outlineLevel="0" collapsed="false">
      <c r="A2575" s="0" t="s">
        <v>13417</v>
      </c>
      <c r="B2575" s="0" t="s">
        <v>13418</v>
      </c>
      <c r="C2575" s="2" t="s">
        <v>13234</v>
      </c>
      <c r="D2575" s="0" t="s">
        <v>939</v>
      </c>
      <c r="E2575" s="0" t="s">
        <v>13235</v>
      </c>
      <c r="F2575" s="0" t="s">
        <v>13419</v>
      </c>
      <c r="G2575" s="0" t="s">
        <v>13420</v>
      </c>
      <c r="H2575" s="0" t="s">
        <v>389</v>
      </c>
      <c r="J2575" s="0" t="n">
        <v>41.4561406</v>
      </c>
      <c r="K2575" s="0" t="n">
        <v>-71.4707342</v>
      </c>
    </row>
    <row r="2576" customFormat="false" ht="13.8" hidden="false" customHeight="false" outlineLevel="0" collapsed="false">
      <c r="A2576" s="0" t="s">
        <v>13421</v>
      </c>
      <c r="B2576" s="0" t="s">
        <v>13422</v>
      </c>
      <c r="C2576" s="2" t="s">
        <v>13423</v>
      </c>
      <c r="D2576" s="0" t="s">
        <v>42</v>
      </c>
      <c r="E2576" s="0" t="s">
        <v>13424</v>
      </c>
      <c r="F2576" s="0" t="s">
        <v>13425</v>
      </c>
      <c r="G2576" s="0" t="s">
        <v>13426</v>
      </c>
      <c r="H2576" s="0" t="s">
        <v>389</v>
      </c>
      <c r="J2576" s="0" t="n">
        <v>41.793565</v>
      </c>
      <c r="K2576" s="0" t="n">
        <v>-88.00998</v>
      </c>
    </row>
    <row r="2577" customFormat="false" ht="13.8" hidden="false" customHeight="false" outlineLevel="0" collapsed="false">
      <c r="A2577" s="0" t="s">
        <v>13427</v>
      </c>
      <c r="B2577" s="0" t="s">
        <v>13428</v>
      </c>
      <c r="C2577" s="2" t="s">
        <v>13429</v>
      </c>
      <c r="D2577" s="0" t="s">
        <v>812</v>
      </c>
      <c r="E2577" s="0" t="s">
        <v>13430</v>
      </c>
      <c r="F2577" s="0" t="s">
        <v>13431</v>
      </c>
      <c r="G2577" s="0" t="s">
        <v>13432</v>
      </c>
      <c r="H2577" s="0" t="s">
        <v>13433</v>
      </c>
      <c r="J2577" s="0" t="n">
        <v>42.5465829</v>
      </c>
      <c r="K2577" s="0" t="n">
        <v>-72.3197679</v>
      </c>
    </row>
    <row r="2578" customFormat="false" ht="13.8" hidden="false" customHeight="false" outlineLevel="0" collapsed="false">
      <c r="A2578" s="0" t="s">
        <v>13434</v>
      </c>
      <c r="B2578" s="0" t="s">
        <v>13435</v>
      </c>
      <c r="C2578" s="2" t="s">
        <v>13436</v>
      </c>
      <c r="D2578" s="0" t="s">
        <v>414</v>
      </c>
      <c r="E2578" s="0" t="s">
        <v>13437</v>
      </c>
      <c r="F2578" s="0" t="s">
        <v>13438</v>
      </c>
      <c r="G2578" s="0" t="s">
        <v>13439</v>
      </c>
      <c r="H2578" s="0" t="s">
        <v>12667</v>
      </c>
      <c r="J2578" s="0" t="n">
        <v>40.7454713</v>
      </c>
      <c r="K2578" s="0" t="n">
        <v>-74.2591125</v>
      </c>
    </row>
    <row r="2579" customFormat="false" ht="13.8" hidden="false" customHeight="false" outlineLevel="0" collapsed="false">
      <c r="A2579" s="0" t="s">
        <v>13440</v>
      </c>
      <c r="B2579" s="0" t="s">
        <v>13441</v>
      </c>
      <c r="C2579" s="2" t="s">
        <v>13442</v>
      </c>
      <c r="D2579" s="0" t="s">
        <v>361</v>
      </c>
      <c r="E2579" s="0" t="s">
        <v>13443</v>
      </c>
      <c r="F2579" s="0" t="s">
        <v>13444</v>
      </c>
      <c r="G2579" s="0" t="s">
        <v>13445</v>
      </c>
      <c r="H2579" s="0" t="s">
        <v>389</v>
      </c>
      <c r="J2579" s="0" t="n">
        <v>40.8663379</v>
      </c>
      <c r="K2579" s="0" t="n">
        <v>-81.3967746</v>
      </c>
    </row>
    <row r="2580" customFormat="false" ht="13.8" hidden="false" customHeight="false" outlineLevel="0" collapsed="false">
      <c r="A2580" s="0" t="s">
        <v>13446</v>
      </c>
      <c r="B2580" s="0" t="s">
        <v>13447</v>
      </c>
      <c r="C2580" s="2" t="s">
        <v>10337</v>
      </c>
      <c r="D2580" s="0" t="s">
        <v>257</v>
      </c>
      <c r="E2580" s="0" t="s">
        <v>13448</v>
      </c>
      <c r="F2580" s="0" t="s">
        <v>13449</v>
      </c>
      <c r="G2580" s="0" t="s">
        <v>13450</v>
      </c>
      <c r="H2580" s="0" t="s">
        <v>389</v>
      </c>
      <c r="J2580" s="0" t="n">
        <v>28.0644484</v>
      </c>
      <c r="K2580" s="0" t="n">
        <v>-82.635556</v>
      </c>
    </row>
    <row r="2581" customFormat="false" ht="13.8" hidden="false" customHeight="false" outlineLevel="0" collapsed="false">
      <c r="A2581" s="0" t="s">
        <v>13451</v>
      </c>
      <c r="B2581" s="0" t="s">
        <v>13452</v>
      </c>
      <c r="C2581" s="2" t="s">
        <v>2377</v>
      </c>
      <c r="D2581" s="0" t="s">
        <v>420</v>
      </c>
      <c r="E2581" s="0" t="s">
        <v>8604</v>
      </c>
      <c r="F2581" s="0" t="s">
        <v>13453</v>
      </c>
      <c r="G2581" s="0" t="s">
        <v>13454</v>
      </c>
      <c r="H2581" s="0" t="s">
        <v>389</v>
      </c>
      <c r="J2581" s="0" t="n">
        <v>38.5437094</v>
      </c>
      <c r="K2581" s="0" t="n">
        <v>-121.7410551</v>
      </c>
    </row>
    <row r="2582" customFormat="false" ht="13.8" hidden="false" customHeight="false" outlineLevel="0" collapsed="false">
      <c r="A2582" s="0" t="s">
        <v>13455</v>
      </c>
      <c r="B2582" s="0" t="s">
        <v>13456</v>
      </c>
      <c r="C2582" s="2" t="s">
        <v>8323</v>
      </c>
      <c r="D2582" s="0" t="s">
        <v>420</v>
      </c>
      <c r="E2582" s="0" t="s">
        <v>8324</v>
      </c>
      <c r="F2582" s="0" t="s">
        <v>13457</v>
      </c>
      <c r="G2582" s="0" t="s">
        <v>13458</v>
      </c>
      <c r="H2582" s="0" t="s">
        <v>389</v>
      </c>
      <c r="J2582" s="0" t="n">
        <v>38.6543065</v>
      </c>
      <c r="K2582" s="0" t="n">
        <v>-121.1248873</v>
      </c>
    </row>
    <row r="2583" customFormat="false" ht="13.8" hidden="false" customHeight="false" outlineLevel="0" collapsed="false">
      <c r="A2583" s="0" t="s">
        <v>13459</v>
      </c>
      <c r="B2583" s="0" t="s">
        <v>13460</v>
      </c>
      <c r="C2583" s="2" t="s">
        <v>13461</v>
      </c>
      <c r="D2583" s="0" t="s">
        <v>420</v>
      </c>
      <c r="E2583" s="0" t="s">
        <v>13462</v>
      </c>
      <c r="F2583" s="0" t="s">
        <v>13463</v>
      </c>
      <c r="G2583" s="0" t="s">
        <v>13464</v>
      </c>
      <c r="H2583" s="0" t="s">
        <v>389</v>
      </c>
      <c r="J2583" s="0" t="n">
        <v>36.9877208</v>
      </c>
      <c r="K2583" s="0" t="n">
        <v>-121.9647368</v>
      </c>
    </row>
    <row r="2584" customFormat="false" ht="13.8" hidden="false" customHeight="false" outlineLevel="0" collapsed="false">
      <c r="A2584" s="0" t="s">
        <v>13465</v>
      </c>
      <c r="B2584" s="0" t="s">
        <v>13466</v>
      </c>
      <c r="C2584" s="2" t="s">
        <v>12826</v>
      </c>
      <c r="D2584" s="0" t="s">
        <v>12827</v>
      </c>
      <c r="E2584" s="0" t="s">
        <v>12828</v>
      </c>
      <c r="F2584" s="0" t="s">
        <v>13467</v>
      </c>
      <c r="G2584" s="0" t="s">
        <v>13468</v>
      </c>
      <c r="H2584" s="0" t="s">
        <v>389</v>
      </c>
      <c r="J2584" s="0" t="n">
        <v>18.371998</v>
      </c>
      <c r="K2584" s="0" t="n">
        <v>-66.106195</v>
      </c>
    </row>
    <row r="2585" customFormat="false" ht="13.8" hidden="false" customHeight="false" outlineLevel="0" collapsed="false">
      <c r="A2585" s="0" t="s">
        <v>13469</v>
      </c>
      <c r="B2585" s="0" t="s">
        <v>13470</v>
      </c>
      <c r="C2585" s="2" t="s">
        <v>13471</v>
      </c>
      <c r="D2585" s="0" t="s">
        <v>414</v>
      </c>
      <c r="E2585" s="0" t="s">
        <v>13472</v>
      </c>
      <c r="F2585" s="0" t="s">
        <v>13473</v>
      </c>
      <c r="G2585" s="0" t="s">
        <v>13474</v>
      </c>
      <c r="H2585" s="0" t="s">
        <v>389</v>
      </c>
      <c r="J2585" s="0" t="n">
        <v>40.328399</v>
      </c>
      <c r="K2585" s="0" t="n">
        <v>-74.791358</v>
      </c>
    </row>
    <row r="2586" customFormat="false" ht="13.8" hidden="false" customHeight="false" outlineLevel="0" collapsed="false">
      <c r="A2586" s="0" t="s">
        <v>13475</v>
      </c>
      <c r="B2586" s="0" t="s">
        <v>13476</v>
      </c>
      <c r="C2586" s="2" t="s">
        <v>13477</v>
      </c>
      <c r="D2586" s="0" t="s">
        <v>143</v>
      </c>
      <c r="E2586" s="0" t="s">
        <v>13478</v>
      </c>
      <c r="F2586" s="0" t="s">
        <v>13479</v>
      </c>
      <c r="G2586" s="0" t="s">
        <v>13480</v>
      </c>
      <c r="H2586" s="0" t="s">
        <v>12797</v>
      </c>
      <c r="J2586" s="0" t="n">
        <v>33.409103</v>
      </c>
      <c r="K2586" s="0" t="n">
        <v>-84.569586</v>
      </c>
    </row>
    <row r="2587" customFormat="false" ht="13.8" hidden="false" customHeight="false" outlineLevel="0" collapsed="false">
      <c r="A2587" s="0" t="s">
        <v>13481</v>
      </c>
      <c r="B2587" s="0" t="s">
        <v>13482</v>
      </c>
      <c r="C2587" s="2" t="s">
        <v>4342</v>
      </c>
      <c r="D2587" s="0" t="s">
        <v>257</v>
      </c>
      <c r="E2587" s="0" t="s">
        <v>4343</v>
      </c>
      <c r="F2587" s="0" t="s">
        <v>13483</v>
      </c>
      <c r="G2587" s="0" t="s">
        <v>13484</v>
      </c>
      <c r="H2587" s="0" t="s">
        <v>389</v>
      </c>
      <c r="J2587" s="0" t="n">
        <v>26.8403989</v>
      </c>
      <c r="K2587" s="0" t="n">
        <v>-80.1062215</v>
      </c>
    </row>
    <row r="2588" customFormat="false" ht="13.8" hidden="false" customHeight="false" outlineLevel="0" collapsed="false">
      <c r="A2588" s="0" t="s">
        <v>13485</v>
      </c>
      <c r="B2588" s="0" t="s">
        <v>13486</v>
      </c>
      <c r="C2588" s="2" t="s">
        <v>5698</v>
      </c>
      <c r="D2588" s="0" t="s">
        <v>291</v>
      </c>
      <c r="E2588" s="0" t="s">
        <v>13487</v>
      </c>
      <c r="F2588" s="0" t="s">
        <v>13488</v>
      </c>
      <c r="G2588" s="0" t="s">
        <v>13489</v>
      </c>
      <c r="H2588" s="0" t="s">
        <v>389</v>
      </c>
      <c r="J2588" s="0" t="n">
        <v>39.0161872</v>
      </c>
      <c r="K2588" s="0" t="n">
        <v>-94.7272087</v>
      </c>
    </row>
    <row r="2589" customFormat="false" ht="13.8" hidden="false" customHeight="false" outlineLevel="0" collapsed="false">
      <c r="A2589" s="0" t="s">
        <v>13490</v>
      </c>
      <c r="B2589" s="0" t="s">
        <v>13491</v>
      </c>
      <c r="C2589" s="2" t="s">
        <v>13492</v>
      </c>
      <c r="D2589" s="0" t="s">
        <v>42</v>
      </c>
      <c r="E2589" s="0" t="s">
        <v>13493</v>
      </c>
      <c r="F2589" s="0" t="s">
        <v>13494</v>
      </c>
      <c r="G2589" s="0" t="s">
        <v>13495</v>
      </c>
      <c r="H2589" s="0" t="s">
        <v>389</v>
      </c>
      <c r="J2589" s="0" t="n">
        <v>41.6185658</v>
      </c>
      <c r="K2589" s="0" t="n">
        <v>-87.8472032</v>
      </c>
    </row>
    <row r="2590" customFormat="false" ht="13.8" hidden="false" customHeight="false" outlineLevel="0" collapsed="false">
      <c r="A2590" s="0" t="s">
        <v>13496</v>
      </c>
      <c r="B2590" s="0" t="s">
        <v>13497</v>
      </c>
      <c r="C2590" s="2" t="s">
        <v>7142</v>
      </c>
      <c r="D2590" s="0" t="s">
        <v>420</v>
      </c>
      <c r="E2590" s="0" t="s">
        <v>7143</v>
      </c>
      <c r="F2590" s="0" t="s">
        <v>13498</v>
      </c>
      <c r="G2590" s="0" t="s">
        <v>13499</v>
      </c>
      <c r="H2590" s="0" t="s">
        <v>389</v>
      </c>
      <c r="J2590" s="0" t="n">
        <v>32.7107963</v>
      </c>
      <c r="K2590" s="0" t="n">
        <v>-117.1695511</v>
      </c>
    </row>
    <row r="2591" customFormat="false" ht="13.8" hidden="false" customHeight="false" outlineLevel="0" collapsed="false">
      <c r="A2591" s="0" t="s">
        <v>13500</v>
      </c>
      <c r="B2591" s="0" t="s">
        <v>13501</v>
      </c>
      <c r="C2591" s="2" t="s">
        <v>8586</v>
      </c>
      <c r="D2591" s="0" t="s">
        <v>257</v>
      </c>
      <c r="E2591" s="0" t="s">
        <v>13502</v>
      </c>
      <c r="F2591" s="0" t="s">
        <v>13503</v>
      </c>
      <c r="G2591" s="0" t="s">
        <v>13504</v>
      </c>
      <c r="H2591" s="0" t="s">
        <v>12814</v>
      </c>
      <c r="J2591" s="0" t="n">
        <v>26.5364569</v>
      </c>
      <c r="K2591" s="0" t="n">
        <v>-80.0953654</v>
      </c>
    </row>
    <row r="2592" customFormat="false" ht="13.8" hidden="false" customHeight="false" outlineLevel="0" collapsed="false">
      <c r="A2592" s="0" t="s">
        <v>13505</v>
      </c>
      <c r="B2592" s="0" t="s">
        <v>13506</v>
      </c>
      <c r="C2592" s="2" t="s">
        <v>9817</v>
      </c>
      <c r="D2592" s="0" t="s">
        <v>420</v>
      </c>
      <c r="E2592" s="0" t="s">
        <v>9818</v>
      </c>
      <c r="F2592" s="0" t="s">
        <v>13507</v>
      </c>
      <c r="G2592" s="0" t="s">
        <v>13508</v>
      </c>
      <c r="H2592" s="0" t="s">
        <v>24</v>
      </c>
      <c r="J2592" s="0" t="n">
        <v>37.2245009</v>
      </c>
      <c r="K2592" s="0" t="n">
        <v>-121.9828488</v>
      </c>
    </row>
    <row r="2593" customFormat="false" ht="13.8" hidden="false" customHeight="false" outlineLevel="0" collapsed="false">
      <c r="A2593" s="0" t="s">
        <v>13509</v>
      </c>
      <c r="B2593" s="0" t="s">
        <v>13510</v>
      </c>
      <c r="C2593" s="2" t="s">
        <v>13511</v>
      </c>
      <c r="D2593" s="0" t="s">
        <v>190</v>
      </c>
      <c r="E2593" s="0" t="s">
        <v>13512</v>
      </c>
      <c r="F2593" s="0" t="s">
        <v>13513</v>
      </c>
      <c r="G2593" s="0" t="s">
        <v>13514</v>
      </c>
      <c r="H2593" s="0" t="s">
        <v>389</v>
      </c>
      <c r="J2593" s="0" t="n">
        <v>42.607185</v>
      </c>
      <c r="K2593" s="0" t="n">
        <v>-83.930075</v>
      </c>
    </row>
    <row r="2594" customFormat="false" ht="13.8" hidden="false" customHeight="false" outlineLevel="0" collapsed="false">
      <c r="A2594" s="0" t="s">
        <v>13515</v>
      </c>
      <c r="B2594" s="0" t="s">
        <v>13516</v>
      </c>
      <c r="C2594" s="2" t="s">
        <v>13517</v>
      </c>
      <c r="D2594" s="0" t="s">
        <v>1366</v>
      </c>
      <c r="E2594" s="0" t="s">
        <v>13518</v>
      </c>
      <c r="F2594" s="0" t="s">
        <v>13519</v>
      </c>
      <c r="G2594" s="0" t="s">
        <v>13520</v>
      </c>
      <c r="H2594" s="0" t="s">
        <v>12797</v>
      </c>
      <c r="J2594" s="0" t="n">
        <v>38.8839426</v>
      </c>
      <c r="K2594" s="0" t="n">
        <v>-94.5459705</v>
      </c>
    </row>
    <row r="2595" customFormat="false" ht="13.8" hidden="false" customHeight="false" outlineLevel="0" collapsed="false">
      <c r="A2595" s="0" t="s">
        <v>13521</v>
      </c>
      <c r="B2595" s="0" t="s">
        <v>13522</v>
      </c>
      <c r="C2595" s="2" t="s">
        <v>6740</v>
      </c>
      <c r="D2595" s="0" t="s">
        <v>2668</v>
      </c>
      <c r="E2595" s="0" t="s">
        <v>6741</v>
      </c>
      <c r="F2595" s="0" t="s">
        <v>13523</v>
      </c>
      <c r="G2595" s="0" t="s">
        <v>13524</v>
      </c>
      <c r="H2595" s="0" t="s">
        <v>12667</v>
      </c>
      <c r="J2595" s="0" t="n">
        <v>42.925056</v>
      </c>
      <c r="K2595" s="0" t="n">
        <v>-72.295596</v>
      </c>
    </row>
    <row r="2596" customFormat="false" ht="13.8" hidden="false" customHeight="false" outlineLevel="0" collapsed="false">
      <c r="A2596" s="0" t="s">
        <v>13525</v>
      </c>
      <c r="B2596" s="0" t="s">
        <v>13526</v>
      </c>
      <c r="C2596" s="2" t="s">
        <v>13527</v>
      </c>
      <c r="D2596" s="0" t="s">
        <v>361</v>
      </c>
      <c r="E2596" s="0" t="s">
        <v>13528</v>
      </c>
      <c r="F2596" s="0" t="s">
        <v>13529</v>
      </c>
      <c r="G2596" s="0" t="s">
        <v>13530</v>
      </c>
      <c r="H2596" s="0" t="s">
        <v>389</v>
      </c>
      <c r="J2596" s="0" t="n">
        <v>40.8557107</v>
      </c>
      <c r="K2596" s="0" t="n">
        <v>-81.871136</v>
      </c>
    </row>
    <row r="2597" customFormat="false" ht="13.8" hidden="false" customHeight="false" outlineLevel="0" collapsed="false">
      <c r="A2597" s="0" t="s">
        <v>13531</v>
      </c>
      <c r="B2597" s="0" t="s">
        <v>13532</v>
      </c>
      <c r="C2597" s="2" t="s">
        <v>9985</v>
      </c>
      <c r="D2597" s="0" t="s">
        <v>812</v>
      </c>
      <c r="E2597" s="0" t="s">
        <v>9986</v>
      </c>
      <c r="F2597" s="0" t="s">
        <v>13533</v>
      </c>
      <c r="G2597" s="0" t="s">
        <v>13534</v>
      </c>
      <c r="H2597" s="0" t="s">
        <v>389</v>
      </c>
      <c r="J2597" s="0" t="n">
        <v>42.2963721</v>
      </c>
      <c r="K2597" s="0" t="n">
        <v>-71.2960474</v>
      </c>
    </row>
    <row r="2598" customFormat="false" ht="13.8" hidden="false" customHeight="false" outlineLevel="0" collapsed="false">
      <c r="A2598" s="0" t="s">
        <v>13535</v>
      </c>
      <c r="B2598" s="0" t="s">
        <v>13536</v>
      </c>
      <c r="C2598" s="2" t="s">
        <v>13537</v>
      </c>
      <c r="D2598" s="0" t="s">
        <v>42</v>
      </c>
      <c r="E2598" s="0" t="s">
        <v>13538</v>
      </c>
      <c r="F2598" s="0" t="s">
        <v>13539</v>
      </c>
      <c r="G2598" s="0" t="s">
        <v>13540</v>
      </c>
      <c r="H2598" s="0" t="s">
        <v>389</v>
      </c>
      <c r="J2598" s="0" t="n">
        <v>41.8253561</v>
      </c>
      <c r="K2598" s="0" t="n">
        <v>-87.7985177</v>
      </c>
    </row>
    <row r="2599" customFormat="false" ht="13.8" hidden="false" customHeight="false" outlineLevel="0" collapsed="false">
      <c r="A2599" s="0" t="s">
        <v>13541</v>
      </c>
      <c r="B2599" s="0" t="s">
        <v>13542</v>
      </c>
      <c r="C2599" s="2" t="s">
        <v>13543</v>
      </c>
      <c r="D2599" s="0" t="s">
        <v>731</v>
      </c>
      <c r="E2599" s="0" t="s">
        <v>13544</v>
      </c>
      <c r="F2599" s="0" t="s">
        <v>13545</v>
      </c>
      <c r="G2599" s="0" t="s">
        <v>13546</v>
      </c>
      <c r="H2599" s="0" t="s">
        <v>389</v>
      </c>
      <c r="J2599" s="0" t="n">
        <v>45.2083106</v>
      </c>
      <c r="K2599" s="0" t="n">
        <v>-123.1981353</v>
      </c>
    </row>
    <row r="2600" customFormat="false" ht="13.8" hidden="false" customHeight="false" outlineLevel="0" collapsed="false">
      <c r="A2600" s="0" t="s">
        <v>13547</v>
      </c>
      <c r="B2600" s="0" t="s">
        <v>13548</v>
      </c>
      <c r="C2600" s="2" t="s">
        <v>811</v>
      </c>
      <c r="D2600" s="0" t="s">
        <v>812</v>
      </c>
      <c r="E2600" s="0" t="s">
        <v>813</v>
      </c>
      <c r="F2600" s="0" t="s">
        <v>13549</v>
      </c>
      <c r="G2600" s="0" t="s">
        <v>13550</v>
      </c>
      <c r="H2600" s="0" t="s">
        <v>389</v>
      </c>
      <c r="J2600" s="0" t="n">
        <v>42.284386</v>
      </c>
      <c r="K2600" s="0" t="n">
        <v>-71.605221</v>
      </c>
    </row>
    <row r="2601" customFormat="false" ht="13.8" hidden="false" customHeight="false" outlineLevel="0" collapsed="false">
      <c r="A2601" s="0" t="s">
        <v>13551</v>
      </c>
      <c r="B2601" s="0" t="s">
        <v>13552</v>
      </c>
      <c r="C2601" s="2" t="s">
        <v>13553</v>
      </c>
      <c r="D2601" s="0" t="s">
        <v>77</v>
      </c>
      <c r="E2601" s="0" t="s">
        <v>13554</v>
      </c>
      <c r="F2601" s="0" t="s">
        <v>13555</v>
      </c>
      <c r="G2601" s="0" t="s">
        <v>13556</v>
      </c>
      <c r="H2601" s="0" t="s">
        <v>13085</v>
      </c>
      <c r="J2601" s="0" t="n">
        <v>40.8168324</v>
      </c>
      <c r="K2601" s="0" t="n">
        <v>-72.6081477</v>
      </c>
    </row>
    <row r="2602" customFormat="false" ht="13.8" hidden="false" customHeight="false" outlineLevel="0" collapsed="false">
      <c r="A2602" s="0" t="s">
        <v>13557</v>
      </c>
      <c r="B2602" s="0" t="s">
        <v>13558</v>
      </c>
      <c r="C2602" s="2" t="s">
        <v>10583</v>
      </c>
      <c r="D2602" s="0" t="s">
        <v>4691</v>
      </c>
      <c r="E2602" s="0" t="s">
        <v>10584</v>
      </c>
      <c r="F2602" s="0" t="s">
        <v>13559</v>
      </c>
      <c r="G2602" s="0" t="s">
        <v>13560</v>
      </c>
      <c r="H2602" s="0" t="s">
        <v>389</v>
      </c>
      <c r="J2602" s="0" t="n">
        <v>44.473555</v>
      </c>
      <c r="K2602" s="0" t="n">
        <v>-72.712218</v>
      </c>
    </row>
    <row r="2603" customFormat="false" ht="13.8" hidden="false" customHeight="false" outlineLevel="0" collapsed="false">
      <c r="A2603" s="0" t="s">
        <v>13561</v>
      </c>
      <c r="B2603" s="0" t="s">
        <v>13562</v>
      </c>
      <c r="C2603" s="2" t="s">
        <v>10954</v>
      </c>
      <c r="D2603" s="0" t="s">
        <v>4691</v>
      </c>
      <c r="E2603" s="0" t="s">
        <v>10955</v>
      </c>
      <c r="F2603" s="0" t="s">
        <v>13563</v>
      </c>
      <c r="G2603" s="0" t="s">
        <v>13564</v>
      </c>
      <c r="H2603" s="0" t="s">
        <v>389</v>
      </c>
      <c r="J2603" s="0" t="n">
        <v>44.2600948</v>
      </c>
      <c r="K2603" s="0" t="n">
        <v>-72.5762204</v>
      </c>
    </row>
    <row r="2604" customFormat="false" ht="13.8" hidden="false" customHeight="false" outlineLevel="0" collapsed="false">
      <c r="A2604" s="0" t="s">
        <v>13565</v>
      </c>
      <c r="B2604" s="0" t="s">
        <v>13566</v>
      </c>
      <c r="C2604" s="2" t="s">
        <v>3748</v>
      </c>
      <c r="D2604" s="0" t="s">
        <v>812</v>
      </c>
      <c r="E2604" s="0" t="s">
        <v>3749</v>
      </c>
      <c r="F2604" s="0" t="s">
        <v>13567</v>
      </c>
      <c r="G2604" s="0" t="s">
        <v>13568</v>
      </c>
      <c r="H2604" s="0" t="s">
        <v>389</v>
      </c>
      <c r="J2604" s="0" t="n">
        <v>41.6165505</v>
      </c>
      <c r="K2604" s="0" t="n">
        <v>-70.4906563</v>
      </c>
    </row>
    <row r="2605" customFormat="false" ht="13.8" hidden="false" customHeight="false" outlineLevel="0" collapsed="false">
      <c r="A2605" s="0" t="s">
        <v>13569</v>
      </c>
      <c r="B2605" s="0" t="s">
        <v>13570</v>
      </c>
      <c r="C2605" s="2" t="s">
        <v>13571</v>
      </c>
      <c r="D2605" s="0" t="s">
        <v>420</v>
      </c>
      <c r="E2605" s="0" t="s">
        <v>13572</v>
      </c>
      <c r="F2605" s="0" t="s">
        <v>13573</v>
      </c>
      <c r="G2605" s="0" t="s">
        <v>13574</v>
      </c>
      <c r="H2605" s="0" t="s">
        <v>389</v>
      </c>
      <c r="J2605" s="0" t="n">
        <v>34.2400799</v>
      </c>
      <c r="K2605" s="0" t="n">
        <v>-116.9117785</v>
      </c>
    </row>
    <row r="2606" customFormat="false" ht="13.8" hidden="false" customHeight="false" outlineLevel="0" collapsed="false">
      <c r="A2606" s="0" t="s">
        <v>13575</v>
      </c>
      <c r="B2606" s="0" t="s">
        <v>13576</v>
      </c>
      <c r="C2606" s="2" t="s">
        <v>13021</v>
      </c>
      <c r="D2606" s="0" t="s">
        <v>3696</v>
      </c>
      <c r="E2606" s="0" t="s">
        <v>13022</v>
      </c>
      <c r="F2606" s="0" t="s">
        <v>13577</v>
      </c>
      <c r="G2606" s="0" t="s">
        <v>13578</v>
      </c>
      <c r="H2606" s="0" t="s">
        <v>13579</v>
      </c>
      <c r="J2606" s="0" t="n">
        <v>43.248085</v>
      </c>
      <c r="K2606" s="0" t="n">
        <v>-70.598362</v>
      </c>
    </row>
    <row r="2607" customFormat="false" ht="13.8" hidden="false" customHeight="false" outlineLevel="0" collapsed="false">
      <c r="A2607" s="0" t="s">
        <v>13580</v>
      </c>
      <c r="B2607" s="0" t="s">
        <v>13581</v>
      </c>
      <c r="C2607" s="2" t="s">
        <v>13582</v>
      </c>
      <c r="D2607" s="0" t="s">
        <v>1232</v>
      </c>
      <c r="E2607" s="0" t="s">
        <v>13583</v>
      </c>
      <c r="F2607" s="0" t="s">
        <v>13584</v>
      </c>
      <c r="G2607" s="0" t="s">
        <v>13585</v>
      </c>
      <c r="H2607" s="0" t="s">
        <v>389</v>
      </c>
      <c r="J2607" s="0" t="n">
        <v>41.345902</v>
      </c>
      <c r="K2607" s="0" t="n">
        <v>-72.050728</v>
      </c>
    </row>
    <row r="2608" customFormat="false" ht="13.8" hidden="false" customHeight="false" outlineLevel="0" collapsed="false">
      <c r="A2608" s="0" t="s">
        <v>13586</v>
      </c>
      <c r="B2608" s="0" t="s">
        <v>13587</v>
      </c>
      <c r="C2608" s="2" t="s">
        <v>13588</v>
      </c>
      <c r="D2608" s="0" t="s">
        <v>731</v>
      </c>
      <c r="E2608" s="0" t="s">
        <v>13589</v>
      </c>
      <c r="F2608" s="0" t="s">
        <v>13590</v>
      </c>
      <c r="G2608" s="0" t="s">
        <v>13591</v>
      </c>
      <c r="H2608" s="0" t="s">
        <v>389</v>
      </c>
      <c r="J2608" s="0" t="n">
        <v>45.4478176</v>
      </c>
      <c r="K2608" s="0" t="n">
        <v>-122.5783584</v>
      </c>
    </row>
    <row r="2609" customFormat="false" ht="13.8" hidden="false" customHeight="false" outlineLevel="0" collapsed="false">
      <c r="A2609" s="0" t="s">
        <v>13592</v>
      </c>
      <c r="B2609" s="0" t="s">
        <v>13593</v>
      </c>
      <c r="C2609" s="2" t="s">
        <v>6292</v>
      </c>
      <c r="D2609" s="0" t="s">
        <v>3696</v>
      </c>
      <c r="E2609" s="0" t="s">
        <v>6475</v>
      </c>
      <c r="F2609" s="0" t="s">
        <v>13594</v>
      </c>
      <c r="G2609" s="0" t="s">
        <v>13595</v>
      </c>
      <c r="H2609" s="0" t="s">
        <v>1381</v>
      </c>
      <c r="J2609" s="0" t="n">
        <v>43.9147861</v>
      </c>
      <c r="K2609" s="0" t="n">
        <v>-69.9648517</v>
      </c>
    </row>
    <row r="2610" customFormat="false" ht="13.8" hidden="false" customHeight="false" outlineLevel="0" collapsed="false">
      <c r="A2610" s="0" t="s">
        <v>13596</v>
      </c>
      <c r="B2610" s="0" t="s">
        <v>13597</v>
      </c>
      <c r="C2610" s="2" t="s">
        <v>13598</v>
      </c>
      <c r="D2610" s="0" t="s">
        <v>420</v>
      </c>
      <c r="E2610" s="0" t="s">
        <v>13599</v>
      </c>
      <c r="F2610" s="0" t="s">
        <v>13600</v>
      </c>
      <c r="G2610" s="0" t="s">
        <v>13601</v>
      </c>
      <c r="H2610" s="0" t="s">
        <v>13602</v>
      </c>
      <c r="J2610" s="0" t="n">
        <v>37.3945403</v>
      </c>
      <c r="K2610" s="0" t="n">
        <v>-122.0974413</v>
      </c>
    </row>
    <row r="2611" customFormat="false" ht="13.8" hidden="false" customHeight="false" outlineLevel="0" collapsed="false">
      <c r="A2611" s="0" t="s">
        <v>13603</v>
      </c>
      <c r="B2611" s="0" t="s">
        <v>13604</v>
      </c>
      <c r="C2611" s="2" t="s">
        <v>8580</v>
      </c>
      <c r="D2611" s="0" t="s">
        <v>257</v>
      </c>
      <c r="E2611" s="0" t="s">
        <v>13605</v>
      </c>
      <c r="F2611" s="0" t="s">
        <v>13606</v>
      </c>
      <c r="G2611" s="0" t="s">
        <v>13607</v>
      </c>
      <c r="H2611" s="0" t="s">
        <v>24</v>
      </c>
      <c r="J2611" s="0" t="n">
        <v>26.707308</v>
      </c>
      <c r="K2611" s="0" t="n">
        <v>-80.104063</v>
      </c>
    </row>
    <row r="2612" customFormat="false" ht="13.8" hidden="false" customHeight="false" outlineLevel="0" collapsed="false">
      <c r="A2612" s="0" t="s">
        <v>13608</v>
      </c>
      <c r="B2612" s="0" t="s">
        <v>13609</v>
      </c>
      <c r="C2612" s="2" t="s">
        <v>13610</v>
      </c>
      <c r="D2612" s="0" t="s">
        <v>4691</v>
      </c>
      <c r="E2612" s="0" t="s">
        <v>13611</v>
      </c>
      <c r="F2612" s="0" t="s">
        <v>13612</v>
      </c>
      <c r="G2612" s="0" t="s">
        <v>13613</v>
      </c>
      <c r="H2612" s="0" t="s">
        <v>389</v>
      </c>
      <c r="J2612" s="0" t="n">
        <v>44.5073256</v>
      </c>
      <c r="K2612" s="0" t="n">
        <v>-73.082553</v>
      </c>
    </row>
    <row r="2613" customFormat="false" ht="13.8" hidden="false" customHeight="false" outlineLevel="0" collapsed="false">
      <c r="A2613" s="0" t="s">
        <v>13614</v>
      </c>
      <c r="B2613" s="0" t="s">
        <v>13615</v>
      </c>
      <c r="C2613" s="2" t="s">
        <v>142</v>
      </c>
      <c r="D2613" s="0" t="s">
        <v>143</v>
      </c>
      <c r="E2613" s="0" t="s">
        <v>5403</v>
      </c>
      <c r="F2613" s="0" t="s">
        <v>13616</v>
      </c>
      <c r="G2613" s="0" t="s">
        <v>13617</v>
      </c>
      <c r="H2613" s="0" t="s">
        <v>389</v>
      </c>
      <c r="J2613" s="0" t="n">
        <v>33.7603018</v>
      </c>
      <c r="K2613" s="0" t="n">
        <v>-84.39004</v>
      </c>
    </row>
    <row r="2614" customFormat="false" ht="13.8" hidden="false" customHeight="false" outlineLevel="0" collapsed="false">
      <c r="A2614" s="0" t="s">
        <v>13618</v>
      </c>
      <c r="B2614" s="0" t="s">
        <v>13619</v>
      </c>
      <c r="C2614" s="2" t="s">
        <v>9049</v>
      </c>
      <c r="D2614" s="0" t="s">
        <v>207</v>
      </c>
      <c r="E2614" s="0" t="s">
        <v>13620</v>
      </c>
      <c r="F2614" s="0" t="s">
        <v>13621</v>
      </c>
      <c r="G2614" s="0" t="s">
        <v>13622</v>
      </c>
      <c r="H2614" s="0" t="s">
        <v>389</v>
      </c>
      <c r="J2614" s="0" t="n">
        <v>40.0011835</v>
      </c>
      <c r="K2614" s="0" t="n">
        <v>-86.1195868</v>
      </c>
    </row>
    <row r="2615" customFormat="false" ht="13.8" hidden="false" customHeight="false" outlineLevel="0" collapsed="false">
      <c r="A2615" s="0" t="s">
        <v>13623</v>
      </c>
      <c r="B2615" s="0" t="s">
        <v>13624</v>
      </c>
      <c r="C2615" s="2" t="s">
        <v>6750</v>
      </c>
      <c r="D2615" s="0" t="s">
        <v>207</v>
      </c>
      <c r="E2615" s="0" t="s">
        <v>6751</v>
      </c>
      <c r="F2615" s="0" t="s">
        <v>13625</v>
      </c>
      <c r="G2615" s="0" t="s">
        <v>13626</v>
      </c>
      <c r="H2615" s="0" t="s">
        <v>13627</v>
      </c>
      <c r="J2615" s="0" t="n">
        <v>39.9476693</v>
      </c>
      <c r="K2615" s="0" t="n">
        <v>-86.2380632</v>
      </c>
    </row>
    <row r="2616" customFormat="false" ht="13.8" hidden="false" customHeight="false" outlineLevel="0" collapsed="false">
      <c r="A2616" s="0" t="s">
        <v>13628</v>
      </c>
      <c r="B2616" s="0" t="s">
        <v>13629</v>
      </c>
      <c r="C2616" s="2" t="s">
        <v>5001</v>
      </c>
      <c r="D2616" s="0" t="s">
        <v>4691</v>
      </c>
      <c r="E2616" s="0" t="s">
        <v>5002</v>
      </c>
      <c r="F2616" s="0" t="s">
        <v>13630</v>
      </c>
      <c r="G2616" s="0" t="s">
        <v>13631</v>
      </c>
      <c r="H2616" s="0" t="s">
        <v>389</v>
      </c>
      <c r="J2616" s="0" t="n">
        <v>44.4787366</v>
      </c>
      <c r="K2616" s="0" t="n">
        <v>-73.2148971</v>
      </c>
    </row>
    <row r="2617" customFormat="false" ht="13.8" hidden="false" customHeight="false" outlineLevel="0" collapsed="false">
      <c r="A2617" s="0" t="s">
        <v>13632</v>
      </c>
      <c r="B2617" s="0" t="s">
        <v>13633</v>
      </c>
      <c r="C2617" s="2" t="s">
        <v>13634</v>
      </c>
      <c r="D2617" s="0" t="s">
        <v>3696</v>
      </c>
      <c r="E2617" s="0" t="s">
        <v>13635</v>
      </c>
      <c r="F2617" s="0" t="s">
        <v>13636</v>
      </c>
      <c r="G2617" s="0" t="s">
        <v>13637</v>
      </c>
      <c r="H2617" s="0" t="s">
        <v>389</v>
      </c>
      <c r="J2617" s="0" t="n">
        <v>43.6812045</v>
      </c>
      <c r="K2617" s="0" t="n">
        <v>-70.3511003</v>
      </c>
    </row>
    <row r="2618" customFormat="false" ht="13.8" hidden="false" customHeight="false" outlineLevel="0" collapsed="false">
      <c r="A2618" s="0" t="s">
        <v>13638</v>
      </c>
      <c r="B2618" s="0" t="s">
        <v>13639</v>
      </c>
      <c r="C2618" s="2" t="s">
        <v>987</v>
      </c>
      <c r="D2618" s="0" t="s">
        <v>361</v>
      </c>
      <c r="E2618" s="0" t="s">
        <v>13640</v>
      </c>
      <c r="F2618" s="0" t="s">
        <v>13641</v>
      </c>
      <c r="G2618" s="0" t="s">
        <v>13642</v>
      </c>
      <c r="H2618" s="0" t="s">
        <v>389</v>
      </c>
      <c r="J2618" s="0" t="n">
        <v>39.9466203</v>
      </c>
      <c r="K2618" s="0" t="n">
        <v>-82.9442494</v>
      </c>
    </row>
    <row r="2619" customFormat="false" ht="13.8" hidden="false" customHeight="false" outlineLevel="0" collapsed="false">
      <c r="A2619" s="0" t="s">
        <v>13643</v>
      </c>
      <c r="B2619" s="0" t="s">
        <v>13644</v>
      </c>
      <c r="C2619" s="2" t="s">
        <v>13645</v>
      </c>
      <c r="D2619" s="0" t="s">
        <v>77</v>
      </c>
      <c r="E2619" s="0" t="s">
        <v>13646</v>
      </c>
      <c r="F2619" s="0" t="s">
        <v>13647</v>
      </c>
      <c r="G2619" s="0" t="s">
        <v>13648</v>
      </c>
      <c r="H2619" s="0" t="s">
        <v>12667</v>
      </c>
      <c r="J2619" s="0" t="n">
        <v>40.7599251</v>
      </c>
      <c r="K2619" s="0" t="n">
        <v>-73.5072148</v>
      </c>
    </row>
    <row r="2620" customFormat="false" ht="13.8" hidden="false" customHeight="false" outlineLevel="0" collapsed="false">
      <c r="A2620" s="0" t="s">
        <v>13649</v>
      </c>
      <c r="B2620" s="0" t="s">
        <v>13650</v>
      </c>
      <c r="C2620" s="2" t="s">
        <v>13651</v>
      </c>
      <c r="D2620" s="0" t="s">
        <v>150</v>
      </c>
      <c r="E2620" s="0" t="s">
        <v>13652</v>
      </c>
      <c r="F2620" s="0" t="s">
        <v>13653</v>
      </c>
      <c r="G2620" s="0" t="s">
        <v>13654</v>
      </c>
      <c r="H2620" s="0" t="s">
        <v>13085</v>
      </c>
      <c r="J2620" s="0" t="n">
        <v>30.0507348</v>
      </c>
      <c r="K2620" s="0" t="n">
        <v>-95.237656</v>
      </c>
    </row>
    <row r="2621" customFormat="false" ht="13.8" hidden="false" customHeight="false" outlineLevel="0" collapsed="false">
      <c r="A2621" s="0" t="s">
        <v>13655</v>
      </c>
      <c r="B2621" s="0" t="s">
        <v>13656</v>
      </c>
      <c r="C2621" s="2" t="s">
        <v>7502</v>
      </c>
      <c r="D2621" s="0" t="s">
        <v>7503</v>
      </c>
      <c r="E2621" s="0" t="s">
        <v>13657</v>
      </c>
      <c r="F2621" s="0" t="s">
        <v>13658</v>
      </c>
      <c r="G2621" s="0" t="s">
        <v>13659</v>
      </c>
      <c r="H2621" s="0" t="s">
        <v>12667</v>
      </c>
      <c r="J2621" s="0" t="n">
        <v>38.9080063</v>
      </c>
      <c r="K2621" s="0" t="n">
        <v>-77.0635449</v>
      </c>
    </row>
    <row r="2622" customFormat="false" ht="13.8" hidden="false" customHeight="false" outlineLevel="0" collapsed="false">
      <c r="A2622" s="0" t="s">
        <v>13660</v>
      </c>
      <c r="B2622" s="0" t="s">
        <v>13661</v>
      </c>
      <c r="C2622" s="2" t="s">
        <v>3971</v>
      </c>
      <c r="D2622" s="0" t="s">
        <v>257</v>
      </c>
      <c r="E2622" s="0" t="s">
        <v>3972</v>
      </c>
      <c r="F2622" s="0" t="s">
        <v>13662</v>
      </c>
      <c r="G2622" s="0" t="s">
        <v>13663</v>
      </c>
      <c r="H2622" s="0" t="s">
        <v>389</v>
      </c>
      <c r="J2622" s="0" t="n">
        <v>27.3366554</v>
      </c>
      <c r="K2622" s="0" t="n">
        <v>-82.5400044</v>
      </c>
    </row>
    <row r="2623" customFormat="false" ht="13.8" hidden="false" customHeight="false" outlineLevel="0" collapsed="false">
      <c r="A2623" s="0" t="s">
        <v>13664</v>
      </c>
      <c r="B2623" s="0" t="s">
        <v>13665</v>
      </c>
      <c r="C2623" s="2" t="s">
        <v>9538</v>
      </c>
      <c r="D2623" s="0" t="s">
        <v>420</v>
      </c>
      <c r="E2623" s="0" t="s">
        <v>9539</v>
      </c>
      <c r="F2623" s="0" t="s">
        <v>13666</v>
      </c>
      <c r="G2623" s="0" t="s">
        <v>13667</v>
      </c>
      <c r="H2623" s="0" t="s">
        <v>13085</v>
      </c>
      <c r="J2623" s="0" t="n">
        <v>33.3831646</v>
      </c>
      <c r="K2623" s="0" t="n">
        <v>-117.2512501</v>
      </c>
    </row>
    <row r="2624" customFormat="false" ht="13.8" hidden="false" customHeight="false" outlineLevel="0" collapsed="false">
      <c r="A2624" s="0" t="s">
        <v>13668</v>
      </c>
      <c r="B2624" s="0" t="s">
        <v>13669</v>
      </c>
      <c r="C2624" s="2" t="s">
        <v>3776</v>
      </c>
      <c r="D2624" s="0" t="s">
        <v>361</v>
      </c>
      <c r="E2624" s="0" t="s">
        <v>3777</v>
      </c>
      <c r="F2624" s="0" t="s">
        <v>13670</v>
      </c>
      <c r="G2624" s="0" t="s">
        <v>13671</v>
      </c>
      <c r="H2624" s="0" t="s">
        <v>12667</v>
      </c>
      <c r="J2624" s="0" t="n">
        <v>39.7244302</v>
      </c>
      <c r="K2624" s="0" t="n">
        <v>-84.1617248</v>
      </c>
    </row>
    <row r="2625" customFormat="false" ht="13.8" hidden="false" customHeight="false" outlineLevel="0" collapsed="false">
      <c r="A2625" s="0" t="s">
        <v>13672</v>
      </c>
      <c r="B2625" s="0" t="s">
        <v>13673</v>
      </c>
      <c r="C2625" s="2" t="s">
        <v>8538</v>
      </c>
      <c r="D2625" s="0" t="s">
        <v>257</v>
      </c>
      <c r="E2625" s="0" t="s">
        <v>13674</v>
      </c>
      <c r="F2625" s="0" t="s">
        <v>13675</v>
      </c>
      <c r="G2625" s="0" t="s">
        <v>13676</v>
      </c>
      <c r="H2625" s="0" t="s">
        <v>12661</v>
      </c>
      <c r="J2625" s="0" t="n">
        <v>26.1328484</v>
      </c>
      <c r="K2625" s="0" t="n">
        <v>-80.1378504</v>
      </c>
    </row>
    <row r="2626" customFormat="false" ht="13.8" hidden="false" customHeight="false" outlineLevel="0" collapsed="false">
      <c r="A2626" s="0" t="s">
        <v>13677</v>
      </c>
      <c r="B2626" s="0" t="s">
        <v>13678</v>
      </c>
      <c r="C2626" s="2" t="s">
        <v>9015</v>
      </c>
      <c r="D2626" s="0" t="s">
        <v>257</v>
      </c>
      <c r="E2626" s="0" t="s">
        <v>13679</v>
      </c>
      <c r="F2626" s="0" t="s">
        <v>13680</v>
      </c>
      <c r="G2626" s="0" t="s">
        <v>13681</v>
      </c>
      <c r="H2626" s="0" t="s">
        <v>389</v>
      </c>
      <c r="J2626" s="0" t="n">
        <v>26.8933848</v>
      </c>
      <c r="K2626" s="0" t="n">
        <v>-80.0616163</v>
      </c>
    </row>
    <row r="2627" customFormat="false" ht="13.8" hidden="false" customHeight="false" outlineLevel="0" collapsed="false">
      <c r="A2627" s="0" t="s">
        <v>13682</v>
      </c>
      <c r="B2627" s="0" t="s">
        <v>13683</v>
      </c>
      <c r="C2627" s="2" t="s">
        <v>7396</v>
      </c>
      <c r="D2627" s="0" t="s">
        <v>123</v>
      </c>
      <c r="E2627" s="0" t="s">
        <v>13684</v>
      </c>
      <c r="F2627" s="0" t="s">
        <v>13685</v>
      </c>
      <c r="G2627" s="0" t="s">
        <v>13686</v>
      </c>
      <c r="H2627" s="0" t="s">
        <v>389</v>
      </c>
      <c r="J2627" s="0" t="n">
        <v>29.9852686</v>
      </c>
      <c r="K2627" s="0" t="n">
        <v>-90.193396</v>
      </c>
    </row>
    <row r="2628" customFormat="false" ht="13.8" hidden="false" customHeight="false" outlineLevel="0" collapsed="false">
      <c r="A2628" s="0" t="s">
        <v>13687</v>
      </c>
      <c r="B2628" s="0" t="s">
        <v>13688</v>
      </c>
      <c r="C2628" s="2" t="s">
        <v>13004</v>
      </c>
      <c r="D2628" s="0" t="s">
        <v>2668</v>
      </c>
      <c r="E2628" s="0" t="s">
        <v>13689</v>
      </c>
      <c r="F2628" s="0" t="s">
        <v>13690</v>
      </c>
      <c r="G2628" s="0" t="s">
        <v>13691</v>
      </c>
      <c r="H2628" s="0" t="s">
        <v>13692</v>
      </c>
      <c r="J2628" s="0" t="n">
        <v>42.981135</v>
      </c>
      <c r="K2628" s="0" t="n">
        <v>-71.462694</v>
      </c>
    </row>
    <row r="2629" customFormat="false" ht="13.8" hidden="false" customHeight="false" outlineLevel="0" collapsed="false">
      <c r="A2629" s="0" t="s">
        <v>13693</v>
      </c>
      <c r="B2629" s="0" t="s">
        <v>13694</v>
      </c>
      <c r="C2629" s="2" t="s">
        <v>13695</v>
      </c>
      <c r="D2629" s="0" t="s">
        <v>2015</v>
      </c>
      <c r="E2629" s="0" t="s">
        <v>13696</v>
      </c>
      <c r="F2629" s="0" t="s">
        <v>13697</v>
      </c>
      <c r="G2629" s="0" t="s">
        <v>13698</v>
      </c>
      <c r="H2629" s="0" t="s">
        <v>389</v>
      </c>
      <c r="J2629" s="0" t="n">
        <v>34.8081805</v>
      </c>
      <c r="K2629" s="0" t="n">
        <v>-82.2337812</v>
      </c>
    </row>
    <row r="2630" customFormat="false" ht="13.8" hidden="false" customHeight="false" outlineLevel="0" collapsed="false">
      <c r="A2630" s="0" t="s">
        <v>13699</v>
      </c>
      <c r="B2630" s="0" t="s">
        <v>13700</v>
      </c>
      <c r="C2630" s="2" t="s">
        <v>13701</v>
      </c>
      <c r="D2630" s="0" t="s">
        <v>207</v>
      </c>
      <c r="E2630" s="0" t="s">
        <v>13702</v>
      </c>
      <c r="F2630" s="0" t="s">
        <v>13703</v>
      </c>
      <c r="G2630" s="0" t="s">
        <v>13704</v>
      </c>
      <c r="H2630" s="0" t="s">
        <v>389</v>
      </c>
      <c r="J2630" s="0" t="n">
        <v>40.131392</v>
      </c>
      <c r="K2630" s="0" t="n">
        <v>-86.375565</v>
      </c>
    </row>
    <row r="2631" customFormat="false" ht="13.8" hidden="false" customHeight="false" outlineLevel="0" collapsed="false">
      <c r="A2631" s="0" t="s">
        <v>13705</v>
      </c>
      <c r="B2631" s="0" t="s">
        <v>13706</v>
      </c>
      <c r="C2631" s="2" t="s">
        <v>730</v>
      </c>
      <c r="D2631" s="0" t="s">
        <v>3696</v>
      </c>
      <c r="E2631" s="0" t="s">
        <v>3708</v>
      </c>
      <c r="F2631" s="0" t="s">
        <v>13707</v>
      </c>
      <c r="G2631" s="0" t="s">
        <v>13708</v>
      </c>
      <c r="H2631" s="0" t="s">
        <v>163</v>
      </c>
      <c r="J2631" s="0" t="n">
        <v>43.6533666</v>
      </c>
      <c r="K2631" s="0" t="n">
        <v>-70.2644505</v>
      </c>
    </row>
    <row r="2632" customFormat="false" ht="13.8" hidden="false" customHeight="false" outlineLevel="0" collapsed="false">
      <c r="A2632" s="0" t="s">
        <v>13709</v>
      </c>
      <c r="B2632" s="0" t="s">
        <v>13710</v>
      </c>
      <c r="C2632" s="2" t="s">
        <v>4403</v>
      </c>
      <c r="D2632" s="0" t="s">
        <v>257</v>
      </c>
      <c r="E2632" s="0" t="s">
        <v>4404</v>
      </c>
      <c r="F2632" s="0" t="s">
        <v>13711</v>
      </c>
      <c r="G2632" s="0" t="s">
        <v>13712</v>
      </c>
      <c r="H2632" s="0" t="s">
        <v>389</v>
      </c>
      <c r="J2632" s="0" t="n">
        <v>26.5487406</v>
      </c>
      <c r="K2632" s="0" t="n">
        <v>-81.8690438</v>
      </c>
    </row>
    <row r="2633" customFormat="false" ht="13.8" hidden="false" customHeight="false" outlineLevel="0" collapsed="false">
      <c r="A2633" s="0" t="s">
        <v>13713</v>
      </c>
      <c r="B2633" s="0" t="s">
        <v>13714</v>
      </c>
      <c r="C2633" s="2" t="s">
        <v>3035</v>
      </c>
      <c r="D2633" s="0" t="s">
        <v>2015</v>
      </c>
      <c r="E2633" s="0" t="s">
        <v>3896</v>
      </c>
      <c r="F2633" s="0" t="s">
        <v>13715</v>
      </c>
      <c r="G2633" s="0" t="s">
        <v>13716</v>
      </c>
      <c r="H2633" s="0" t="s">
        <v>389</v>
      </c>
      <c r="J2633" s="0" t="n">
        <v>34.8520757</v>
      </c>
      <c r="K2633" s="0" t="n">
        <v>-82.3985995</v>
      </c>
    </row>
    <row r="2634" customFormat="false" ht="13.8" hidden="false" customHeight="false" outlineLevel="0" collapsed="false">
      <c r="A2634" s="0" t="s">
        <v>13717</v>
      </c>
      <c r="B2634" s="0" t="s">
        <v>13718</v>
      </c>
      <c r="C2634" s="2" t="s">
        <v>5594</v>
      </c>
      <c r="D2634" s="0" t="s">
        <v>3696</v>
      </c>
      <c r="E2634" s="0" t="s">
        <v>5595</v>
      </c>
      <c r="F2634" s="0" t="s">
        <v>13719</v>
      </c>
      <c r="G2634" s="0" t="s">
        <v>13720</v>
      </c>
      <c r="H2634" s="0" t="s">
        <v>389</v>
      </c>
      <c r="J2634" s="0" t="n">
        <v>44.4261884</v>
      </c>
      <c r="K2634" s="0" t="n">
        <v>-69.0064264</v>
      </c>
    </row>
    <row r="2635" customFormat="false" ht="13.8" hidden="false" customHeight="false" outlineLevel="0" collapsed="false">
      <c r="A2635" s="0" t="s">
        <v>13721</v>
      </c>
      <c r="B2635" s="0" t="s">
        <v>13722</v>
      </c>
      <c r="C2635" s="2" t="s">
        <v>13723</v>
      </c>
      <c r="D2635" s="0" t="s">
        <v>888</v>
      </c>
      <c r="E2635" s="0" t="s">
        <v>13724</v>
      </c>
      <c r="F2635" s="0" t="s">
        <v>13725</v>
      </c>
      <c r="G2635" s="0" t="s">
        <v>13726</v>
      </c>
      <c r="H2635" s="0" t="s">
        <v>389</v>
      </c>
      <c r="J2635" s="0" t="n">
        <v>35.9510824</v>
      </c>
      <c r="K2635" s="0" t="n">
        <v>-78.5263248</v>
      </c>
    </row>
    <row r="2636" customFormat="false" ht="13.8" hidden="false" customHeight="false" outlineLevel="0" collapsed="false">
      <c r="A2636" s="0" t="s">
        <v>13727</v>
      </c>
      <c r="B2636" s="0" t="s">
        <v>13728</v>
      </c>
      <c r="C2636" s="2" t="s">
        <v>12888</v>
      </c>
      <c r="D2636" s="0" t="s">
        <v>1232</v>
      </c>
      <c r="E2636" s="0" t="s">
        <v>13729</v>
      </c>
      <c r="F2636" s="0" t="s">
        <v>13730</v>
      </c>
      <c r="G2636" s="0" t="s">
        <v>13731</v>
      </c>
      <c r="H2636" s="0" t="s">
        <v>389</v>
      </c>
      <c r="J2636" s="0" t="n">
        <v>41.2718709</v>
      </c>
      <c r="K2636" s="0" t="n">
        <v>-72.9954776</v>
      </c>
    </row>
    <row r="2637" customFormat="false" ht="13.8" hidden="false" customHeight="false" outlineLevel="0" collapsed="false">
      <c r="A2637" s="0" t="s">
        <v>13732</v>
      </c>
      <c r="B2637" s="0" t="s">
        <v>13733</v>
      </c>
      <c r="C2637" s="2" t="s">
        <v>3035</v>
      </c>
      <c r="D2637" s="0" t="s">
        <v>2015</v>
      </c>
      <c r="E2637" s="0" t="s">
        <v>3886</v>
      </c>
      <c r="F2637" s="0" t="s">
        <v>13734</v>
      </c>
      <c r="G2637" s="0" t="s">
        <v>13735</v>
      </c>
      <c r="H2637" s="0" t="s">
        <v>389</v>
      </c>
      <c r="J2637" s="0" t="n">
        <v>34.8228394</v>
      </c>
      <c r="K2637" s="0" t="n">
        <v>-82.3929394</v>
      </c>
    </row>
    <row r="2638" customFormat="false" ht="13.8" hidden="false" customHeight="false" outlineLevel="0" collapsed="false">
      <c r="A2638" s="0" t="s">
        <v>13736</v>
      </c>
      <c r="B2638" s="0" t="s">
        <v>13737</v>
      </c>
      <c r="C2638" s="2" t="s">
        <v>13738</v>
      </c>
      <c r="D2638" s="0" t="s">
        <v>420</v>
      </c>
      <c r="E2638" s="0" t="s">
        <v>13739</v>
      </c>
      <c r="F2638" s="0" t="s">
        <v>13740</v>
      </c>
      <c r="G2638" s="0" t="s">
        <v>13741</v>
      </c>
      <c r="H2638" s="0" t="s">
        <v>389</v>
      </c>
      <c r="J2638" s="0" t="n">
        <v>33.850267</v>
      </c>
      <c r="K2638" s="0" t="n">
        <v>-116.519633</v>
      </c>
    </row>
    <row r="2639" customFormat="false" ht="13.8" hidden="false" customHeight="false" outlineLevel="0" collapsed="false">
      <c r="A2639" s="0" t="s">
        <v>13742</v>
      </c>
      <c r="B2639" s="0" t="s">
        <v>13743</v>
      </c>
      <c r="C2639" s="2" t="s">
        <v>8908</v>
      </c>
      <c r="D2639" s="0" t="s">
        <v>42</v>
      </c>
      <c r="E2639" s="0" t="s">
        <v>13744</v>
      </c>
      <c r="F2639" s="0" t="s">
        <v>13745</v>
      </c>
      <c r="G2639" s="0" t="s">
        <v>13746</v>
      </c>
      <c r="H2639" s="0" t="s">
        <v>389</v>
      </c>
      <c r="J2639" s="0" t="n">
        <v>41.8318032</v>
      </c>
      <c r="K2639" s="0" t="n">
        <v>-88.0982849</v>
      </c>
    </row>
    <row r="2640" customFormat="false" ht="13.8" hidden="false" customHeight="false" outlineLevel="0" collapsed="false">
      <c r="A2640" s="0" t="s">
        <v>13747</v>
      </c>
      <c r="B2640" s="0" t="s">
        <v>13748</v>
      </c>
      <c r="C2640" s="2" t="s">
        <v>1629</v>
      </c>
      <c r="D2640" s="0" t="s">
        <v>812</v>
      </c>
      <c r="E2640" s="0" t="s">
        <v>1630</v>
      </c>
      <c r="F2640" s="0" t="s">
        <v>13749</v>
      </c>
      <c r="G2640" s="0" t="s">
        <v>13750</v>
      </c>
      <c r="H2640" s="0" t="s">
        <v>764</v>
      </c>
      <c r="J2640" s="0" t="n">
        <v>42.319793</v>
      </c>
      <c r="K2640" s="0" t="n">
        <v>-72.628826</v>
      </c>
    </row>
    <row r="2641" customFormat="false" ht="13.8" hidden="false" customHeight="false" outlineLevel="0" collapsed="false">
      <c r="A2641" s="0" t="s">
        <v>13751</v>
      </c>
      <c r="B2641" s="0" t="s">
        <v>13752</v>
      </c>
      <c r="C2641" s="2" t="s">
        <v>13753</v>
      </c>
      <c r="D2641" s="0" t="s">
        <v>678</v>
      </c>
      <c r="E2641" s="0" t="s">
        <v>13754</v>
      </c>
      <c r="F2641" s="0" t="s">
        <v>13755</v>
      </c>
      <c r="G2641" s="0" t="s">
        <v>13756</v>
      </c>
      <c r="H2641" s="0" t="s">
        <v>389</v>
      </c>
      <c r="J2641" s="0" t="n">
        <v>33.3178914</v>
      </c>
      <c r="K2641" s="0" t="n">
        <v>-86.7975604</v>
      </c>
    </row>
    <row r="2642" customFormat="false" ht="13.8" hidden="false" customHeight="false" outlineLevel="0" collapsed="false">
      <c r="A2642" s="0" t="s">
        <v>13757</v>
      </c>
      <c r="B2642" s="0" t="s">
        <v>13758</v>
      </c>
      <c r="C2642" s="2" t="s">
        <v>5238</v>
      </c>
      <c r="D2642" s="0" t="s">
        <v>1232</v>
      </c>
      <c r="E2642" s="0" t="s">
        <v>5239</v>
      </c>
      <c r="F2642" s="0" t="s">
        <v>13759</v>
      </c>
      <c r="G2642" s="0" t="s">
        <v>13760</v>
      </c>
      <c r="H2642" s="0" t="s">
        <v>389</v>
      </c>
      <c r="J2642" s="0" t="n">
        <v>41.3733811</v>
      </c>
      <c r="K2642" s="0" t="n">
        <v>-71.9559739</v>
      </c>
    </row>
    <row r="2643" customFormat="false" ht="13.8" hidden="false" customHeight="false" outlineLevel="0" collapsed="false">
      <c r="A2643" s="0" t="s">
        <v>13761</v>
      </c>
      <c r="B2643" s="0" t="s">
        <v>13762</v>
      </c>
      <c r="C2643" s="2" t="s">
        <v>2634</v>
      </c>
      <c r="D2643" s="0" t="s">
        <v>257</v>
      </c>
      <c r="E2643" s="0" t="s">
        <v>2635</v>
      </c>
      <c r="F2643" s="0" t="s">
        <v>13763</v>
      </c>
      <c r="G2643" s="0" t="s">
        <v>13764</v>
      </c>
      <c r="H2643" s="0" t="s">
        <v>12667</v>
      </c>
      <c r="J2643" s="0" t="n">
        <v>28.0801503</v>
      </c>
      <c r="K2643" s="0" t="n">
        <v>-80.6712036</v>
      </c>
    </row>
    <row r="2644" customFormat="false" ht="13.8" hidden="false" customHeight="false" outlineLevel="0" collapsed="false">
      <c r="A2644" s="0" t="s">
        <v>13765</v>
      </c>
      <c r="B2644" s="0" t="s">
        <v>13766</v>
      </c>
      <c r="C2644" s="2" t="s">
        <v>9247</v>
      </c>
      <c r="D2644" s="0" t="s">
        <v>4691</v>
      </c>
      <c r="E2644" s="0" t="s">
        <v>9248</v>
      </c>
      <c r="F2644" s="0" t="s">
        <v>13767</v>
      </c>
      <c r="G2644" s="0" t="s">
        <v>13768</v>
      </c>
      <c r="H2644" s="0" t="s">
        <v>389</v>
      </c>
      <c r="J2644" s="0" t="n">
        <v>44.4588597</v>
      </c>
      <c r="K2644" s="0" t="n">
        <v>-73.1318636</v>
      </c>
    </row>
    <row r="2645" customFormat="false" ht="13.8" hidden="false" customHeight="false" outlineLevel="0" collapsed="false">
      <c r="A2645" s="0" t="s">
        <v>13769</v>
      </c>
      <c r="B2645" s="0" t="s">
        <v>13770</v>
      </c>
      <c r="C2645" s="2" t="s">
        <v>13771</v>
      </c>
      <c r="D2645" s="0" t="s">
        <v>1255</v>
      </c>
      <c r="E2645" s="0" t="s">
        <v>13772</v>
      </c>
      <c r="F2645" s="0" t="s">
        <v>13773</v>
      </c>
      <c r="G2645" s="0" t="s">
        <v>13774</v>
      </c>
      <c r="H2645" s="0" t="s">
        <v>389</v>
      </c>
      <c r="J2645" s="0" t="n">
        <v>41.2685758</v>
      </c>
      <c r="K2645" s="0" t="n">
        <v>-111.9762438</v>
      </c>
    </row>
    <row r="2646" customFormat="false" ht="13.8" hidden="false" customHeight="false" outlineLevel="0" collapsed="false">
      <c r="A2646" s="0" t="s">
        <v>13775</v>
      </c>
      <c r="B2646" s="0" t="s">
        <v>13776</v>
      </c>
      <c r="C2646" s="2" t="s">
        <v>13777</v>
      </c>
      <c r="D2646" s="0" t="s">
        <v>361</v>
      </c>
      <c r="E2646" s="0" t="s">
        <v>13778</v>
      </c>
      <c r="F2646" s="0" t="s">
        <v>13779</v>
      </c>
      <c r="G2646" s="0" t="s">
        <v>364</v>
      </c>
      <c r="H2646" s="0" t="s">
        <v>1753</v>
      </c>
      <c r="J2646" s="0" t="n">
        <v>40.0716642</v>
      </c>
      <c r="K2646" s="0" t="n">
        <v>-83.1229824</v>
      </c>
    </row>
    <row r="2647" customFormat="false" ht="13.8" hidden="false" customHeight="false" outlineLevel="0" collapsed="false">
      <c r="A2647" s="0" t="s">
        <v>13780</v>
      </c>
      <c r="B2647" s="0" t="s">
        <v>13781</v>
      </c>
      <c r="C2647" s="2" t="s">
        <v>2975</v>
      </c>
      <c r="D2647" s="0" t="s">
        <v>14</v>
      </c>
      <c r="E2647" s="0" t="s">
        <v>13782</v>
      </c>
      <c r="F2647" s="0" t="s">
        <v>13783</v>
      </c>
      <c r="G2647" s="0" t="s">
        <v>13784</v>
      </c>
      <c r="H2647" s="0" t="s">
        <v>389</v>
      </c>
      <c r="J2647" s="0" t="n">
        <v>42.56533</v>
      </c>
      <c r="K2647" s="0" t="n">
        <v>-87.835084</v>
      </c>
    </row>
    <row r="2648" customFormat="false" ht="13.8" hidden="false" customHeight="false" outlineLevel="0" collapsed="false">
      <c r="A2648" s="0" t="s">
        <v>13785</v>
      </c>
      <c r="B2648" s="0" t="s">
        <v>13786</v>
      </c>
      <c r="C2648" s="2" t="s">
        <v>2618</v>
      </c>
      <c r="D2648" s="0" t="s">
        <v>257</v>
      </c>
      <c r="E2648" s="0" t="s">
        <v>2619</v>
      </c>
      <c r="F2648" s="0" t="s">
        <v>13787</v>
      </c>
      <c r="G2648" s="0" t="s">
        <v>13788</v>
      </c>
      <c r="H2648" s="0" t="s">
        <v>389</v>
      </c>
      <c r="J2648" s="0" t="n">
        <v>28.0781156</v>
      </c>
      <c r="K2648" s="0" t="n">
        <v>-80.6056256</v>
      </c>
    </row>
    <row r="2649" customFormat="false" ht="13.8" hidden="false" customHeight="false" outlineLevel="0" collapsed="false">
      <c r="A2649" s="0" t="s">
        <v>13789</v>
      </c>
      <c r="B2649" s="0" t="s">
        <v>13790</v>
      </c>
      <c r="C2649" s="2" t="s">
        <v>6298</v>
      </c>
      <c r="D2649" s="0" t="s">
        <v>150</v>
      </c>
      <c r="E2649" s="0" t="s">
        <v>6299</v>
      </c>
      <c r="F2649" s="0" t="s">
        <v>13791</v>
      </c>
      <c r="G2649" s="0" t="s">
        <v>13792</v>
      </c>
      <c r="H2649" s="0" t="s">
        <v>389</v>
      </c>
      <c r="J2649" s="0" t="n">
        <v>32.898817</v>
      </c>
      <c r="K2649" s="0" t="n">
        <v>-96.460309</v>
      </c>
    </row>
    <row r="2650" customFormat="false" ht="13.8" hidden="false" customHeight="false" outlineLevel="0" collapsed="false">
      <c r="A2650" s="0" t="s">
        <v>13793</v>
      </c>
      <c r="B2650" s="0" t="s">
        <v>13794</v>
      </c>
      <c r="C2650" s="2" t="s">
        <v>13795</v>
      </c>
      <c r="D2650" s="0" t="s">
        <v>549</v>
      </c>
      <c r="E2650" s="0" t="s">
        <v>13796</v>
      </c>
      <c r="F2650" s="0" t="s">
        <v>13797</v>
      </c>
      <c r="G2650" s="0" t="s">
        <v>13798</v>
      </c>
      <c r="H2650" s="0" t="s">
        <v>389</v>
      </c>
      <c r="J2650" s="0" t="n">
        <v>21.3837715</v>
      </c>
      <c r="K2650" s="0" t="n">
        <v>-157.9507647</v>
      </c>
    </row>
    <row r="2651" customFormat="false" ht="13.8" hidden="false" customHeight="false" outlineLevel="0" collapsed="false">
      <c r="A2651" s="0" t="s">
        <v>13799</v>
      </c>
      <c r="B2651" s="0" t="s">
        <v>13800</v>
      </c>
      <c r="C2651" s="2" t="s">
        <v>4941</v>
      </c>
      <c r="D2651" s="0" t="s">
        <v>1366</v>
      </c>
      <c r="E2651" s="0" t="s">
        <v>7221</v>
      </c>
      <c r="F2651" s="0" t="s">
        <v>13801</v>
      </c>
      <c r="G2651" s="0" t="s">
        <v>13802</v>
      </c>
      <c r="H2651" s="0" t="s">
        <v>389</v>
      </c>
      <c r="J2651" s="0" t="n">
        <v>38.6060438</v>
      </c>
      <c r="K2651" s="0" t="n">
        <v>-90.3746697</v>
      </c>
    </row>
    <row r="2652" customFormat="false" ht="13.8" hidden="false" customHeight="false" outlineLevel="0" collapsed="false">
      <c r="A2652" s="0" t="s">
        <v>13803</v>
      </c>
      <c r="B2652" s="0" t="s">
        <v>13804</v>
      </c>
      <c r="C2652" s="2" t="s">
        <v>432</v>
      </c>
      <c r="D2652" s="0" t="s">
        <v>207</v>
      </c>
      <c r="E2652" s="0" t="s">
        <v>13805</v>
      </c>
      <c r="F2652" s="0" t="s">
        <v>13806</v>
      </c>
      <c r="G2652" s="0" t="s">
        <v>13807</v>
      </c>
      <c r="H2652" s="0" t="s">
        <v>389</v>
      </c>
      <c r="J2652" s="0" t="n">
        <v>39.4805389</v>
      </c>
      <c r="K2652" s="0" t="n">
        <v>-86.0552371</v>
      </c>
    </row>
    <row r="2653" customFormat="false" ht="13.8" hidden="false" customHeight="false" outlineLevel="0" collapsed="false">
      <c r="A2653" s="0" t="s">
        <v>13808</v>
      </c>
      <c r="B2653" s="0" t="s">
        <v>13809</v>
      </c>
      <c r="C2653" s="2" t="s">
        <v>4577</v>
      </c>
      <c r="D2653" s="0" t="s">
        <v>888</v>
      </c>
      <c r="E2653" s="0" t="s">
        <v>13810</v>
      </c>
      <c r="F2653" s="0" t="s">
        <v>13811</v>
      </c>
      <c r="G2653" s="0" t="s">
        <v>13812</v>
      </c>
      <c r="H2653" s="0" t="s">
        <v>389</v>
      </c>
      <c r="J2653" s="0" t="n">
        <v>35.0822</v>
      </c>
      <c r="K2653" s="0" t="n">
        <v>-80.8772242</v>
      </c>
    </row>
    <row r="2654" customFormat="false" ht="13.8" hidden="false" customHeight="false" outlineLevel="0" collapsed="false">
      <c r="A2654" s="0" t="s">
        <v>13813</v>
      </c>
      <c r="B2654" s="0" t="s">
        <v>13814</v>
      </c>
      <c r="C2654" s="2" t="s">
        <v>13815</v>
      </c>
      <c r="D2654" s="0" t="s">
        <v>190</v>
      </c>
      <c r="E2654" s="0" t="s">
        <v>13816</v>
      </c>
      <c r="F2654" s="0" t="s">
        <v>13817</v>
      </c>
      <c r="G2654" s="0" t="s">
        <v>13818</v>
      </c>
      <c r="H2654" s="0" t="s">
        <v>389</v>
      </c>
      <c r="J2654" s="0" t="n">
        <v>42.8120285</v>
      </c>
      <c r="K2654" s="0" t="n">
        <v>-86.0158647</v>
      </c>
    </row>
    <row r="2655" customFormat="false" ht="13.8" hidden="false" customHeight="false" outlineLevel="0" collapsed="false">
      <c r="A2655" s="0" t="s">
        <v>13819</v>
      </c>
      <c r="B2655" s="0" t="s">
        <v>13820</v>
      </c>
      <c r="C2655" s="2" t="s">
        <v>11351</v>
      </c>
      <c r="D2655" s="0" t="s">
        <v>380</v>
      </c>
      <c r="E2655" s="0" t="s">
        <v>13821</v>
      </c>
      <c r="F2655" s="0" t="s">
        <v>13822</v>
      </c>
      <c r="G2655" s="0" t="s">
        <v>13823</v>
      </c>
      <c r="H2655" s="0" t="s">
        <v>389</v>
      </c>
      <c r="J2655" s="0" t="n">
        <v>39.6960116</v>
      </c>
      <c r="K2655" s="0" t="n">
        <v>-104.8627444</v>
      </c>
    </row>
    <row r="2656" customFormat="false" ht="13.8" hidden="false" customHeight="false" outlineLevel="0" collapsed="false">
      <c r="A2656" s="0" t="s">
        <v>13824</v>
      </c>
      <c r="B2656" s="0" t="s">
        <v>13825</v>
      </c>
      <c r="C2656" s="2" t="s">
        <v>1599</v>
      </c>
      <c r="D2656" s="0" t="s">
        <v>420</v>
      </c>
      <c r="E2656" s="0" t="s">
        <v>13826</v>
      </c>
      <c r="F2656" s="0" t="s">
        <v>13827</v>
      </c>
      <c r="G2656" s="0" t="s">
        <v>13828</v>
      </c>
      <c r="H2656" s="0" t="s">
        <v>389</v>
      </c>
      <c r="J2656" s="0" t="n">
        <v>38.3018</v>
      </c>
      <c r="K2656" s="0" t="n">
        <v>-122.287777</v>
      </c>
    </row>
    <row r="2657" customFormat="false" ht="13.8" hidden="false" customHeight="false" outlineLevel="0" collapsed="false">
      <c r="A2657" s="0" t="s">
        <v>13829</v>
      </c>
      <c r="B2657" s="0" t="s">
        <v>13830</v>
      </c>
      <c r="C2657" s="2" t="s">
        <v>6527</v>
      </c>
      <c r="D2657" s="0" t="s">
        <v>659</v>
      </c>
      <c r="E2657" s="0" t="s">
        <v>6528</v>
      </c>
      <c r="F2657" s="0" t="s">
        <v>13831</v>
      </c>
      <c r="G2657" s="0" t="s">
        <v>13832</v>
      </c>
      <c r="H2657" s="0" t="s">
        <v>389</v>
      </c>
      <c r="J2657" s="0" t="n">
        <v>38.316079</v>
      </c>
      <c r="K2657" s="0" t="n">
        <v>-85.764283</v>
      </c>
    </row>
    <row r="2658" customFormat="false" ht="13.8" hidden="false" customHeight="false" outlineLevel="0" collapsed="false">
      <c r="A2658" s="0" t="s">
        <v>13833</v>
      </c>
      <c r="B2658" s="0" t="s">
        <v>13834</v>
      </c>
      <c r="C2658" s="2" t="s">
        <v>13835</v>
      </c>
      <c r="D2658" s="0" t="s">
        <v>420</v>
      </c>
      <c r="E2658" s="0" t="s">
        <v>13836</v>
      </c>
      <c r="F2658" s="0" t="s">
        <v>13837</v>
      </c>
      <c r="G2658" s="0" t="s">
        <v>13838</v>
      </c>
      <c r="H2658" s="0" t="s">
        <v>389</v>
      </c>
      <c r="J2658" s="0" t="n">
        <v>37.6799163</v>
      </c>
      <c r="K2658" s="0" t="n">
        <v>-121.7713325</v>
      </c>
    </row>
    <row r="2659" customFormat="false" ht="13.8" hidden="false" customHeight="false" outlineLevel="0" collapsed="false">
      <c r="A2659" s="0" t="s">
        <v>13839</v>
      </c>
      <c r="B2659" s="0" t="s">
        <v>13840</v>
      </c>
      <c r="C2659" s="2" t="s">
        <v>1916</v>
      </c>
      <c r="D2659" s="0" t="s">
        <v>257</v>
      </c>
      <c r="E2659" s="0" t="s">
        <v>1917</v>
      </c>
      <c r="F2659" s="0" t="s">
        <v>13841</v>
      </c>
      <c r="G2659" s="0" t="s">
        <v>13842</v>
      </c>
      <c r="H2659" s="0" t="s">
        <v>389</v>
      </c>
      <c r="J2659" s="0" t="n">
        <v>26.246481</v>
      </c>
      <c r="K2659" s="0" t="n">
        <v>-81.772017</v>
      </c>
    </row>
    <row r="2660" customFormat="false" ht="13.8" hidden="false" customHeight="false" outlineLevel="0" collapsed="false">
      <c r="A2660" s="0" t="s">
        <v>13843</v>
      </c>
      <c r="B2660" s="0" t="s">
        <v>13844</v>
      </c>
      <c r="C2660" s="2" t="s">
        <v>438</v>
      </c>
      <c r="D2660" s="0" t="s">
        <v>380</v>
      </c>
      <c r="E2660" s="0" t="s">
        <v>13845</v>
      </c>
      <c r="F2660" s="0" t="s">
        <v>13846</v>
      </c>
      <c r="G2660" s="0" t="s">
        <v>13847</v>
      </c>
      <c r="H2660" s="0" t="s">
        <v>389</v>
      </c>
      <c r="J2660" s="0" t="n">
        <v>39.6554215</v>
      </c>
      <c r="K2660" s="0" t="n">
        <v>-105.081785</v>
      </c>
    </row>
    <row r="2661" customFormat="false" ht="13.8" hidden="false" customHeight="false" outlineLevel="0" collapsed="false">
      <c r="A2661" s="0" t="s">
        <v>13848</v>
      </c>
      <c r="B2661" s="0" t="s">
        <v>13849</v>
      </c>
      <c r="C2661" s="2" t="s">
        <v>5692</v>
      </c>
      <c r="D2661" s="0" t="s">
        <v>116</v>
      </c>
      <c r="E2661" s="0" t="s">
        <v>13850</v>
      </c>
      <c r="F2661" s="0" t="s">
        <v>13851</v>
      </c>
      <c r="G2661" s="0" t="s">
        <v>13852</v>
      </c>
      <c r="H2661" s="0" t="s">
        <v>389</v>
      </c>
      <c r="J2661" s="0" t="n">
        <v>35.2187383</v>
      </c>
      <c r="K2661" s="0" t="n">
        <v>-97.4493796</v>
      </c>
    </row>
    <row r="2662" customFormat="false" ht="13.8" hidden="false" customHeight="false" outlineLevel="0" collapsed="false">
      <c r="A2662" s="0" t="s">
        <v>13853</v>
      </c>
      <c r="B2662" s="0" t="s">
        <v>13854</v>
      </c>
      <c r="C2662" s="2" t="s">
        <v>6447</v>
      </c>
      <c r="D2662" s="0" t="s">
        <v>1255</v>
      </c>
      <c r="E2662" s="0" t="s">
        <v>6448</v>
      </c>
      <c r="F2662" s="0" t="s">
        <v>13855</v>
      </c>
      <c r="G2662" s="0" t="s">
        <v>13856</v>
      </c>
      <c r="H2662" s="0" t="s">
        <v>13857</v>
      </c>
      <c r="J2662" s="0" t="n">
        <v>40.2993301</v>
      </c>
      <c r="K2662" s="0" t="n">
        <v>-111.6585298</v>
      </c>
    </row>
    <row r="2663" customFormat="false" ht="13.8" hidden="false" customHeight="false" outlineLevel="0" collapsed="false">
      <c r="A2663" s="0" t="s">
        <v>13858</v>
      </c>
      <c r="B2663" s="0" t="s">
        <v>13859</v>
      </c>
      <c r="C2663" s="2" t="s">
        <v>13860</v>
      </c>
      <c r="D2663" s="0" t="s">
        <v>812</v>
      </c>
      <c r="E2663" s="0" t="s">
        <v>13861</v>
      </c>
      <c r="F2663" s="0" t="s">
        <v>13862</v>
      </c>
      <c r="G2663" s="0" t="s">
        <v>13863</v>
      </c>
      <c r="H2663" s="0" t="s">
        <v>12667</v>
      </c>
      <c r="J2663" s="0" t="n">
        <v>42.1858971</v>
      </c>
      <c r="K2663" s="0" t="n">
        <v>-71.3066243</v>
      </c>
    </row>
    <row r="2664" customFormat="false" ht="13.8" hidden="false" customHeight="false" outlineLevel="0" collapsed="false">
      <c r="A2664" s="0" t="s">
        <v>13864</v>
      </c>
      <c r="B2664" s="0" t="s">
        <v>13865</v>
      </c>
      <c r="C2664" s="2" t="s">
        <v>11814</v>
      </c>
      <c r="D2664" s="0" t="s">
        <v>888</v>
      </c>
      <c r="E2664" s="0" t="s">
        <v>11815</v>
      </c>
      <c r="F2664" s="0" t="s">
        <v>13866</v>
      </c>
      <c r="G2664" s="0" t="s">
        <v>13867</v>
      </c>
      <c r="H2664" s="0" t="s">
        <v>389</v>
      </c>
      <c r="J2664" s="0" t="n">
        <v>35.5934968</v>
      </c>
      <c r="K2664" s="0" t="n">
        <v>-78.7942701</v>
      </c>
    </row>
    <row r="2665" customFormat="false" ht="13.8" hidden="false" customHeight="false" outlineLevel="0" collapsed="false">
      <c r="A2665" s="0" t="s">
        <v>13868</v>
      </c>
      <c r="B2665" s="0" t="s">
        <v>13869</v>
      </c>
      <c r="C2665" s="2" t="s">
        <v>13870</v>
      </c>
      <c r="D2665" s="0" t="s">
        <v>257</v>
      </c>
      <c r="E2665" s="0" t="s">
        <v>13871</v>
      </c>
      <c r="F2665" s="0" t="s">
        <v>13872</v>
      </c>
      <c r="G2665" s="0" t="s">
        <v>13873</v>
      </c>
      <c r="H2665" s="0" t="s">
        <v>389</v>
      </c>
      <c r="J2665" s="0" t="n">
        <v>28.3527312</v>
      </c>
      <c r="K2665" s="0" t="n">
        <v>-80.7262116</v>
      </c>
    </row>
    <row r="2666" customFormat="false" ht="13.8" hidden="false" customHeight="false" outlineLevel="0" collapsed="false">
      <c r="A2666" s="0" t="s">
        <v>13874</v>
      </c>
      <c r="B2666" s="0" t="s">
        <v>13875</v>
      </c>
      <c r="C2666" s="2" t="s">
        <v>11178</v>
      </c>
      <c r="D2666" s="0" t="s">
        <v>77</v>
      </c>
      <c r="E2666" s="0" t="s">
        <v>13876</v>
      </c>
      <c r="F2666" s="0" t="s">
        <v>13877</v>
      </c>
      <c r="G2666" s="0" t="s">
        <v>13878</v>
      </c>
      <c r="H2666" s="0" t="s">
        <v>389</v>
      </c>
      <c r="J2666" s="0" t="n">
        <v>42.876381</v>
      </c>
      <c r="K2666" s="0" t="n">
        <v>-78.8763029</v>
      </c>
    </row>
    <row r="2667" customFormat="false" ht="13.8" hidden="false" customHeight="false" outlineLevel="0" collapsed="false">
      <c r="A2667" s="0" t="s">
        <v>13879</v>
      </c>
      <c r="B2667" s="0" t="s">
        <v>13880</v>
      </c>
      <c r="C2667" s="2" t="s">
        <v>1449</v>
      </c>
      <c r="D2667" s="0" t="s">
        <v>77</v>
      </c>
      <c r="E2667" s="0" t="s">
        <v>13881</v>
      </c>
      <c r="F2667" s="0" t="s">
        <v>13882</v>
      </c>
      <c r="G2667" s="0" t="s">
        <v>13883</v>
      </c>
      <c r="H2667" s="0" t="s">
        <v>389</v>
      </c>
      <c r="J2667" s="0" t="n">
        <v>42.9014299</v>
      </c>
      <c r="K2667" s="0" t="n">
        <v>-78.6706663</v>
      </c>
    </row>
    <row r="2668" customFormat="false" ht="13.8" hidden="false" customHeight="false" outlineLevel="0" collapsed="false">
      <c r="A2668" s="0" t="s">
        <v>13884</v>
      </c>
      <c r="B2668" s="0" t="s">
        <v>13885</v>
      </c>
      <c r="C2668" s="2" t="s">
        <v>13886</v>
      </c>
      <c r="D2668" s="0" t="s">
        <v>207</v>
      </c>
      <c r="E2668" s="0" t="s">
        <v>13887</v>
      </c>
      <c r="F2668" s="0" t="s">
        <v>13888</v>
      </c>
      <c r="G2668" s="0" t="s">
        <v>13889</v>
      </c>
      <c r="H2668" s="0" t="s">
        <v>389</v>
      </c>
      <c r="J2668" s="0" t="n">
        <v>40.4863924</v>
      </c>
      <c r="K2668" s="0" t="n">
        <v>-86.130713</v>
      </c>
    </row>
    <row r="2669" customFormat="false" ht="13.8" hidden="false" customHeight="false" outlineLevel="0" collapsed="false">
      <c r="A2669" s="0" t="s">
        <v>13890</v>
      </c>
      <c r="B2669" s="0" t="s">
        <v>13891</v>
      </c>
      <c r="C2669" s="2" t="s">
        <v>887</v>
      </c>
      <c r="D2669" s="0" t="s">
        <v>888</v>
      </c>
      <c r="E2669" s="0" t="s">
        <v>6641</v>
      </c>
      <c r="F2669" s="0" t="s">
        <v>13892</v>
      </c>
      <c r="G2669" s="0" t="s">
        <v>13893</v>
      </c>
      <c r="H2669" s="0" t="s">
        <v>389</v>
      </c>
      <c r="J2669" s="0" t="n">
        <v>35.7629482</v>
      </c>
      <c r="K2669" s="0" t="n">
        <v>-78.7825072</v>
      </c>
    </row>
    <row r="2670" customFormat="false" ht="13.8" hidden="false" customHeight="false" outlineLevel="0" collapsed="false">
      <c r="A2670" s="0" t="s">
        <v>13894</v>
      </c>
      <c r="B2670" s="0" t="s">
        <v>13895</v>
      </c>
      <c r="C2670" s="2" t="s">
        <v>13896</v>
      </c>
      <c r="D2670" s="0" t="s">
        <v>4691</v>
      </c>
      <c r="E2670" s="0" t="s">
        <v>13897</v>
      </c>
      <c r="F2670" s="0" t="s">
        <v>13898</v>
      </c>
      <c r="G2670" s="0" t="s">
        <v>13899</v>
      </c>
      <c r="H2670" s="0" t="s">
        <v>389</v>
      </c>
      <c r="J2670" s="0" t="n">
        <v>44.593192</v>
      </c>
      <c r="K2670" s="0" t="n">
        <v>-73.1684329</v>
      </c>
    </row>
    <row r="2671" customFormat="false" ht="13.8" hidden="false" customHeight="false" outlineLevel="0" collapsed="false">
      <c r="A2671" s="0" t="s">
        <v>13900</v>
      </c>
      <c r="B2671" s="0" t="s">
        <v>13901</v>
      </c>
      <c r="C2671" s="2" t="s">
        <v>13902</v>
      </c>
      <c r="D2671" s="0" t="s">
        <v>190</v>
      </c>
      <c r="E2671" s="0" t="s">
        <v>13903</v>
      </c>
      <c r="F2671" s="0" t="s">
        <v>13904</v>
      </c>
      <c r="G2671" s="0" t="s">
        <v>13905</v>
      </c>
      <c r="H2671" s="0" t="s">
        <v>389</v>
      </c>
      <c r="J2671" s="0" t="n">
        <v>43.111271</v>
      </c>
      <c r="K2671" s="0" t="n">
        <v>-86.160697</v>
      </c>
    </row>
    <row r="2672" customFormat="false" ht="13.8" hidden="false" customHeight="false" outlineLevel="0" collapsed="false">
      <c r="A2672" s="0" t="s">
        <v>13906</v>
      </c>
      <c r="B2672" s="0" t="s">
        <v>13907</v>
      </c>
      <c r="C2672" s="2" t="s">
        <v>13908</v>
      </c>
      <c r="D2672" s="0" t="s">
        <v>361</v>
      </c>
      <c r="E2672" s="0" t="s">
        <v>13909</v>
      </c>
      <c r="F2672" s="0" t="s">
        <v>13910</v>
      </c>
      <c r="G2672" s="0" t="s">
        <v>13911</v>
      </c>
      <c r="H2672" s="0" t="s">
        <v>389</v>
      </c>
      <c r="J2672" s="0" t="n">
        <v>40.0077039</v>
      </c>
      <c r="K2672" s="0" t="n">
        <v>-83.0577745</v>
      </c>
    </row>
    <row r="2673" customFormat="false" ht="13.8" hidden="false" customHeight="false" outlineLevel="0" collapsed="false">
      <c r="A2673" s="0" t="s">
        <v>13912</v>
      </c>
      <c r="B2673" s="0" t="s">
        <v>13913</v>
      </c>
      <c r="C2673" s="2" t="s">
        <v>10811</v>
      </c>
      <c r="D2673" s="0" t="s">
        <v>257</v>
      </c>
      <c r="E2673" s="0" t="s">
        <v>10812</v>
      </c>
      <c r="F2673" s="0" t="s">
        <v>13914</v>
      </c>
      <c r="G2673" s="0" t="s">
        <v>13915</v>
      </c>
      <c r="H2673" s="0" t="s">
        <v>389</v>
      </c>
      <c r="J2673" s="0" t="n">
        <v>26.4392523</v>
      </c>
      <c r="K2673" s="0" t="n">
        <v>-82.0654254</v>
      </c>
    </row>
    <row r="2674" customFormat="false" ht="13.8" hidden="false" customHeight="false" outlineLevel="0" collapsed="false">
      <c r="A2674" s="0" t="s">
        <v>13916</v>
      </c>
      <c r="B2674" s="0" t="s">
        <v>13917</v>
      </c>
      <c r="C2674" s="2" t="s">
        <v>13918</v>
      </c>
      <c r="D2674" s="0" t="s">
        <v>348</v>
      </c>
      <c r="E2674" s="0" t="s">
        <v>13919</v>
      </c>
      <c r="F2674" s="0" t="s">
        <v>13920</v>
      </c>
      <c r="G2674" s="0" t="s">
        <v>13921</v>
      </c>
      <c r="H2674" s="0" t="s">
        <v>389</v>
      </c>
      <c r="J2674" s="0" t="n">
        <v>35.2003828</v>
      </c>
      <c r="K2674" s="0" t="n">
        <v>-89.8670598</v>
      </c>
    </row>
    <row r="2675" customFormat="false" ht="13.8" hidden="false" customHeight="false" outlineLevel="0" collapsed="false">
      <c r="A2675" s="0" t="s">
        <v>13922</v>
      </c>
      <c r="B2675" s="0" t="s">
        <v>13923</v>
      </c>
      <c r="C2675" s="2" t="s">
        <v>8357</v>
      </c>
      <c r="D2675" s="0" t="s">
        <v>420</v>
      </c>
      <c r="E2675" s="0" t="s">
        <v>13924</v>
      </c>
      <c r="F2675" s="0" t="s">
        <v>13925</v>
      </c>
      <c r="G2675" s="0" t="s">
        <v>13926</v>
      </c>
      <c r="H2675" s="0" t="s">
        <v>389</v>
      </c>
      <c r="J2675" s="0" t="n">
        <v>33.4926756</v>
      </c>
      <c r="K2675" s="0" t="n">
        <v>-117.147333</v>
      </c>
    </row>
    <row r="2676" customFormat="false" ht="13.8" hidden="false" customHeight="false" outlineLevel="0" collapsed="false">
      <c r="A2676" s="0" t="s">
        <v>13927</v>
      </c>
      <c r="B2676" s="0" t="s">
        <v>13928</v>
      </c>
      <c r="C2676" s="2" t="s">
        <v>2077</v>
      </c>
      <c r="D2676" s="0" t="s">
        <v>420</v>
      </c>
      <c r="E2676" s="0" t="s">
        <v>2083</v>
      </c>
      <c r="F2676" s="0" t="s">
        <v>13929</v>
      </c>
      <c r="G2676" s="0" t="s">
        <v>13930</v>
      </c>
      <c r="H2676" s="0" t="s">
        <v>389</v>
      </c>
      <c r="J2676" s="0" t="n">
        <v>36.304225</v>
      </c>
      <c r="K2676" s="0" t="n">
        <v>-119.314179</v>
      </c>
    </row>
    <row r="2677" customFormat="false" ht="13.8" hidden="false" customHeight="false" outlineLevel="0" collapsed="false">
      <c r="A2677" s="0" t="s">
        <v>13931</v>
      </c>
      <c r="B2677" s="0" t="s">
        <v>13932</v>
      </c>
      <c r="C2677" s="2" t="s">
        <v>1104</v>
      </c>
      <c r="D2677" s="0" t="s">
        <v>600</v>
      </c>
      <c r="E2677" s="0" t="s">
        <v>5778</v>
      </c>
      <c r="F2677" s="0" t="s">
        <v>13933</v>
      </c>
      <c r="G2677" s="0" t="s">
        <v>13934</v>
      </c>
      <c r="H2677" s="0" t="s">
        <v>389</v>
      </c>
      <c r="J2677" s="0" t="n">
        <v>37.552367</v>
      </c>
      <c r="K2677" s="0" t="n">
        <v>-77.479213</v>
      </c>
    </row>
    <row r="2678" customFormat="false" ht="13.8" hidden="false" customHeight="false" outlineLevel="0" collapsed="false">
      <c r="A2678" s="0" t="s">
        <v>13935</v>
      </c>
      <c r="B2678" s="0" t="s">
        <v>13936</v>
      </c>
      <c r="C2678" s="2" t="s">
        <v>2819</v>
      </c>
      <c r="D2678" s="0" t="s">
        <v>1255</v>
      </c>
      <c r="E2678" s="0" t="s">
        <v>13937</v>
      </c>
      <c r="F2678" s="0" t="s">
        <v>13938</v>
      </c>
      <c r="G2678" s="0" t="s">
        <v>13939</v>
      </c>
      <c r="H2678" s="0" t="s">
        <v>389</v>
      </c>
      <c r="J2678" s="0" t="n">
        <v>41.2088428</v>
      </c>
      <c r="K2678" s="0" t="n">
        <v>-111.9711261</v>
      </c>
    </row>
    <row r="2679" customFormat="false" ht="13.8" hidden="false" customHeight="false" outlineLevel="0" collapsed="false">
      <c r="A2679" s="0" t="s">
        <v>13940</v>
      </c>
      <c r="B2679" s="0" t="s">
        <v>13941</v>
      </c>
      <c r="C2679" s="2" t="s">
        <v>13942</v>
      </c>
      <c r="D2679" s="0" t="s">
        <v>420</v>
      </c>
      <c r="E2679" s="0" t="s">
        <v>13943</v>
      </c>
      <c r="F2679" s="0" t="s">
        <v>13944</v>
      </c>
      <c r="G2679" s="0" t="s">
        <v>13945</v>
      </c>
      <c r="H2679" s="0" t="s">
        <v>389</v>
      </c>
      <c r="J2679" s="0" t="n">
        <v>37.1121548</v>
      </c>
      <c r="K2679" s="0" t="n">
        <v>-121.6429339</v>
      </c>
    </row>
    <row r="2680" customFormat="false" ht="13.8" hidden="false" customHeight="false" outlineLevel="0" collapsed="false">
      <c r="A2680" s="0" t="s">
        <v>13946</v>
      </c>
      <c r="B2680" s="0" t="s">
        <v>13947</v>
      </c>
      <c r="C2680" s="2" t="s">
        <v>9430</v>
      </c>
      <c r="D2680" s="0" t="s">
        <v>4691</v>
      </c>
      <c r="E2680" s="0" t="s">
        <v>13948</v>
      </c>
      <c r="F2680" s="0" t="s">
        <v>13949</v>
      </c>
      <c r="G2680" s="0" t="s">
        <v>13950</v>
      </c>
      <c r="H2680" s="0" t="s">
        <v>389</v>
      </c>
      <c r="J2680" s="0" t="n">
        <v>43.6252711</v>
      </c>
      <c r="K2680" s="0" t="n">
        <v>-72.5176518</v>
      </c>
    </row>
    <row r="2681" customFormat="false" ht="13.8" hidden="false" customHeight="false" outlineLevel="0" collapsed="false">
      <c r="A2681" s="0" t="s">
        <v>13951</v>
      </c>
      <c r="B2681" s="0" t="s">
        <v>13952</v>
      </c>
      <c r="C2681" s="2" t="s">
        <v>13953</v>
      </c>
      <c r="D2681" s="0" t="s">
        <v>77</v>
      </c>
      <c r="E2681" s="0" t="s">
        <v>13954</v>
      </c>
      <c r="F2681" s="0" t="s">
        <v>13955</v>
      </c>
      <c r="G2681" s="0" t="s">
        <v>13956</v>
      </c>
      <c r="H2681" s="0" t="s">
        <v>389</v>
      </c>
      <c r="J2681" s="0" t="n">
        <v>43.082935</v>
      </c>
      <c r="K2681" s="0" t="n">
        <v>-73.785292</v>
      </c>
    </row>
    <row r="2682" customFormat="false" ht="13.8" hidden="false" customHeight="false" outlineLevel="0" collapsed="false">
      <c r="A2682" s="0" t="s">
        <v>13957</v>
      </c>
      <c r="B2682" s="0" t="s">
        <v>13958</v>
      </c>
      <c r="C2682" s="2" t="s">
        <v>1104</v>
      </c>
      <c r="D2682" s="0" t="s">
        <v>4691</v>
      </c>
      <c r="E2682" s="0" t="s">
        <v>13959</v>
      </c>
      <c r="F2682" s="0" t="s">
        <v>13960</v>
      </c>
      <c r="G2682" s="0" t="s">
        <v>13961</v>
      </c>
      <c r="H2682" s="0" t="s">
        <v>389</v>
      </c>
      <c r="J2682" s="0" t="n">
        <v>44.4046872</v>
      </c>
      <c r="K2682" s="0" t="n">
        <v>-72.9937066</v>
      </c>
    </row>
    <row r="2683" customFormat="false" ht="13.8" hidden="false" customHeight="false" outlineLevel="0" collapsed="false">
      <c r="A2683" s="0" t="s">
        <v>13962</v>
      </c>
      <c r="B2683" s="0" t="s">
        <v>13963</v>
      </c>
      <c r="C2683" s="2" t="s">
        <v>1104</v>
      </c>
      <c r="D2683" s="0" t="s">
        <v>600</v>
      </c>
      <c r="E2683" s="0" t="s">
        <v>13964</v>
      </c>
      <c r="F2683" s="0" t="s">
        <v>13965</v>
      </c>
      <c r="G2683" s="0" t="s">
        <v>13966</v>
      </c>
      <c r="H2683" s="0" t="s">
        <v>389</v>
      </c>
      <c r="J2683" s="0" t="n">
        <v>37.5796541</v>
      </c>
      <c r="K2683" s="0" t="n">
        <v>-77.5152099</v>
      </c>
    </row>
    <row r="2684" customFormat="false" ht="13.8" hidden="false" customHeight="false" outlineLevel="0" collapsed="false">
      <c r="A2684" s="0" t="s">
        <v>13967</v>
      </c>
      <c r="B2684" s="0" t="s">
        <v>13968</v>
      </c>
      <c r="C2684" s="2" t="s">
        <v>13969</v>
      </c>
      <c r="D2684" s="0" t="s">
        <v>2668</v>
      </c>
      <c r="E2684" s="0" t="s">
        <v>13970</v>
      </c>
      <c r="F2684" s="0" t="s">
        <v>13971</v>
      </c>
      <c r="G2684" s="0" t="s">
        <v>13972</v>
      </c>
      <c r="H2684" s="0" t="s">
        <v>389</v>
      </c>
      <c r="J2684" s="0" t="n">
        <v>43.9504177</v>
      </c>
      <c r="K2684" s="0" t="n">
        <v>-71.5079797</v>
      </c>
    </row>
    <row r="2685" customFormat="false" ht="13.8" hidden="false" customHeight="false" outlineLevel="0" collapsed="false">
      <c r="A2685" s="0" t="s">
        <v>13973</v>
      </c>
      <c r="B2685" s="0" t="s">
        <v>13974</v>
      </c>
      <c r="C2685" s="2" t="s">
        <v>2618</v>
      </c>
      <c r="D2685" s="0" t="s">
        <v>257</v>
      </c>
      <c r="E2685" s="0" t="s">
        <v>6650</v>
      </c>
      <c r="F2685" s="0" t="s">
        <v>13975</v>
      </c>
      <c r="G2685" s="0" t="s">
        <v>13976</v>
      </c>
      <c r="H2685" s="0" t="s">
        <v>12667</v>
      </c>
      <c r="J2685" s="0" t="n">
        <v>28.2314226</v>
      </c>
      <c r="K2685" s="0" t="n">
        <v>-80.6952747</v>
      </c>
    </row>
    <row r="2686" customFormat="false" ht="13.8" hidden="false" customHeight="false" outlineLevel="0" collapsed="false">
      <c r="A2686" s="0" t="s">
        <v>13977</v>
      </c>
      <c r="B2686" s="0" t="s">
        <v>13978</v>
      </c>
      <c r="C2686" s="2" t="s">
        <v>11178</v>
      </c>
      <c r="D2686" s="0" t="s">
        <v>77</v>
      </c>
      <c r="E2686" s="0" t="s">
        <v>13979</v>
      </c>
      <c r="F2686" s="0" t="s">
        <v>13980</v>
      </c>
      <c r="G2686" s="0" t="s">
        <v>13981</v>
      </c>
      <c r="H2686" s="0" t="s">
        <v>389</v>
      </c>
      <c r="J2686" s="0" t="n">
        <v>42.9187534</v>
      </c>
      <c r="K2686" s="0" t="n">
        <v>-78.8768791</v>
      </c>
    </row>
    <row r="2687" customFormat="false" ht="13.8" hidden="false" customHeight="false" outlineLevel="0" collapsed="false">
      <c r="A2687" s="0" t="s">
        <v>13982</v>
      </c>
      <c r="B2687" s="0" t="s">
        <v>13983</v>
      </c>
      <c r="C2687" s="2" t="s">
        <v>7513</v>
      </c>
      <c r="D2687" s="0" t="s">
        <v>320</v>
      </c>
      <c r="E2687" s="0" t="s">
        <v>13984</v>
      </c>
      <c r="F2687" s="0" t="s">
        <v>13985</v>
      </c>
      <c r="G2687" s="0" t="s">
        <v>13986</v>
      </c>
      <c r="H2687" s="0" t="s">
        <v>389</v>
      </c>
      <c r="J2687" s="0" t="n">
        <v>47.256123</v>
      </c>
      <c r="K2687" s="0" t="n">
        <v>-122.4389541</v>
      </c>
    </row>
    <row r="2688" customFormat="false" ht="13.8" hidden="false" customHeight="false" outlineLevel="0" collapsed="false">
      <c r="A2688" s="0" t="s">
        <v>13987</v>
      </c>
      <c r="B2688" s="0" t="s">
        <v>13988</v>
      </c>
      <c r="C2688" s="2" t="s">
        <v>13989</v>
      </c>
      <c r="D2688" s="0" t="s">
        <v>414</v>
      </c>
      <c r="E2688" s="0" t="s">
        <v>13990</v>
      </c>
      <c r="F2688" s="0" t="s">
        <v>13991</v>
      </c>
      <c r="G2688" s="0" t="s">
        <v>13992</v>
      </c>
      <c r="H2688" s="0" t="s">
        <v>389</v>
      </c>
      <c r="J2688" s="0" t="n">
        <v>41.0674981</v>
      </c>
      <c r="K2688" s="0" t="n">
        <v>-74.1389252</v>
      </c>
    </row>
    <row r="2689" customFormat="false" ht="13.8" hidden="false" customHeight="false" outlineLevel="0" collapsed="false">
      <c r="A2689" s="0" t="s">
        <v>13993</v>
      </c>
      <c r="B2689" s="0" t="s">
        <v>13994</v>
      </c>
      <c r="C2689" s="2"/>
      <c r="D2689" s="0" t="s">
        <v>77</v>
      </c>
      <c r="E2689" s="0" t="s">
        <v>2911</v>
      </c>
      <c r="F2689" s="0" t="s">
        <v>13995</v>
      </c>
      <c r="G2689" s="0" t="s">
        <v>13996</v>
      </c>
      <c r="H2689" s="0" t="s">
        <v>389</v>
      </c>
      <c r="J2689" s="0" t="n">
        <v>42.9721656</v>
      </c>
      <c r="K2689" s="0" t="n">
        <v>-78.6927141</v>
      </c>
    </row>
    <row r="2690" customFormat="false" ht="13.8" hidden="false" customHeight="false" outlineLevel="0" collapsed="false">
      <c r="A2690" s="0" t="s">
        <v>13997</v>
      </c>
      <c r="B2690" s="0" t="s">
        <v>13998</v>
      </c>
      <c r="C2690" s="2" t="s">
        <v>13999</v>
      </c>
      <c r="D2690" s="0" t="s">
        <v>3696</v>
      </c>
      <c r="E2690" s="0" t="s">
        <v>14000</v>
      </c>
      <c r="F2690" s="0" t="s">
        <v>14001</v>
      </c>
      <c r="G2690" s="0" t="s">
        <v>14002</v>
      </c>
      <c r="H2690" s="0" t="s">
        <v>389</v>
      </c>
      <c r="J2690" s="0" t="n">
        <v>44.5415661</v>
      </c>
      <c r="K2690" s="0" t="n">
        <v>-68.4240395</v>
      </c>
    </row>
    <row r="2691" customFormat="false" ht="13.8" hidden="false" customHeight="false" outlineLevel="0" collapsed="false">
      <c r="A2691" s="0" t="s">
        <v>14003</v>
      </c>
      <c r="B2691" s="0" t="s">
        <v>14004</v>
      </c>
      <c r="C2691" s="2" t="s">
        <v>14005</v>
      </c>
      <c r="D2691" s="0" t="s">
        <v>1943</v>
      </c>
      <c r="E2691" s="0" t="s">
        <v>14006</v>
      </c>
      <c r="F2691" s="0" t="s">
        <v>14007</v>
      </c>
      <c r="G2691" s="0" t="s">
        <v>14008</v>
      </c>
      <c r="H2691" s="0" t="s">
        <v>389</v>
      </c>
      <c r="J2691" s="0" t="n">
        <v>40.160931</v>
      </c>
      <c r="K2691" s="0" t="n">
        <v>-76.3107078</v>
      </c>
    </row>
    <row r="2692" customFormat="false" ht="13.8" hidden="false" customHeight="false" outlineLevel="0" collapsed="false">
      <c r="A2692" s="0" t="s">
        <v>14009</v>
      </c>
      <c r="B2692" s="0" t="s">
        <v>14010</v>
      </c>
      <c r="C2692" s="2" t="s">
        <v>14011</v>
      </c>
      <c r="D2692" s="0" t="s">
        <v>190</v>
      </c>
      <c r="E2692" s="0" t="s">
        <v>14012</v>
      </c>
      <c r="F2692" s="0" t="s">
        <v>14013</v>
      </c>
      <c r="G2692" s="0" t="s">
        <v>14014</v>
      </c>
      <c r="H2692" s="0" t="s">
        <v>389</v>
      </c>
      <c r="J2692" s="0" t="n">
        <v>42.3186749</v>
      </c>
      <c r="K2692" s="0" t="n">
        <v>-84.0202803</v>
      </c>
    </row>
    <row r="2693" customFormat="false" ht="13.8" hidden="false" customHeight="false" outlineLevel="0" collapsed="false">
      <c r="A2693" s="0" t="s">
        <v>14015</v>
      </c>
      <c r="B2693" s="0" t="s">
        <v>14016</v>
      </c>
      <c r="C2693" s="2" t="s">
        <v>14017</v>
      </c>
      <c r="D2693" s="0" t="s">
        <v>190</v>
      </c>
      <c r="E2693" s="0" t="s">
        <v>14018</v>
      </c>
      <c r="F2693" s="0" t="s">
        <v>14019</v>
      </c>
      <c r="G2693" s="0" t="s">
        <v>14020</v>
      </c>
      <c r="H2693" s="0" t="s">
        <v>5405</v>
      </c>
      <c r="J2693" s="0" t="n">
        <v>42.2412977</v>
      </c>
      <c r="K2693" s="0" t="n">
        <v>-83.6140627</v>
      </c>
    </row>
    <row r="2694" customFormat="false" ht="13.8" hidden="false" customHeight="false" outlineLevel="0" collapsed="false">
      <c r="A2694" s="0" t="s">
        <v>14021</v>
      </c>
      <c r="B2694" s="0" t="s">
        <v>14022</v>
      </c>
      <c r="C2694" s="2" t="s">
        <v>14023</v>
      </c>
      <c r="D2694" s="0" t="s">
        <v>42</v>
      </c>
      <c r="E2694" s="0" t="s">
        <v>14024</v>
      </c>
      <c r="F2694" s="0" t="s">
        <v>14025</v>
      </c>
      <c r="G2694" s="0" t="s">
        <v>14026</v>
      </c>
      <c r="H2694" s="0" t="s">
        <v>389</v>
      </c>
      <c r="J2694" s="0" t="n">
        <v>41.6728131</v>
      </c>
      <c r="K2694" s="0" t="n">
        <v>-88.005284</v>
      </c>
    </row>
    <row r="2695" customFormat="false" ht="13.8" hidden="false" customHeight="false" outlineLevel="0" collapsed="false">
      <c r="A2695" s="0" t="s">
        <v>14027</v>
      </c>
      <c r="B2695" s="0" t="s">
        <v>14028</v>
      </c>
      <c r="C2695" s="2" t="s">
        <v>5397</v>
      </c>
      <c r="D2695" s="0" t="s">
        <v>143</v>
      </c>
      <c r="E2695" s="0" t="s">
        <v>5398</v>
      </c>
      <c r="F2695" s="0" t="s">
        <v>14029</v>
      </c>
      <c r="G2695" s="0" t="s">
        <v>14030</v>
      </c>
      <c r="H2695" s="0" t="s">
        <v>389</v>
      </c>
      <c r="J2695" s="0" t="n">
        <v>33.3760273</v>
      </c>
      <c r="K2695" s="0" t="n">
        <v>-84.7990488</v>
      </c>
    </row>
    <row r="2696" customFormat="false" ht="13.8" hidden="false" customHeight="false" outlineLevel="0" collapsed="false">
      <c r="A2696" s="0" t="s">
        <v>14031</v>
      </c>
      <c r="B2696" s="0" t="s">
        <v>14032</v>
      </c>
      <c r="C2696" s="2" t="s">
        <v>9294</v>
      </c>
      <c r="D2696" s="0" t="s">
        <v>3696</v>
      </c>
      <c r="E2696" s="0" t="s">
        <v>14033</v>
      </c>
      <c r="F2696" s="0" t="s">
        <v>14034</v>
      </c>
      <c r="G2696" s="0" t="s">
        <v>14035</v>
      </c>
      <c r="H2696" s="0" t="s">
        <v>389</v>
      </c>
      <c r="J2696" s="0" t="n">
        <v>43.1753305</v>
      </c>
      <c r="K2696" s="0" t="n">
        <v>-70.6103539</v>
      </c>
    </row>
    <row r="2697" customFormat="false" ht="13.8" hidden="false" customHeight="false" outlineLevel="0" collapsed="false">
      <c r="A2697" s="0" t="s">
        <v>14036</v>
      </c>
      <c r="B2697" s="0" t="s">
        <v>14037</v>
      </c>
      <c r="C2697" s="2" t="s">
        <v>4679</v>
      </c>
      <c r="D2697" s="0" t="s">
        <v>3696</v>
      </c>
      <c r="E2697" s="0" t="s">
        <v>14038</v>
      </c>
      <c r="F2697" s="0" t="s">
        <v>14039</v>
      </c>
      <c r="G2697" s="0" t="s">
        <v>14040</v>
      </c>
      <c r="H2697" s="0" t="s">
        <v>389</v>
      </c>
      <c r="J2697" s="0" t="n">
        <v>44.6710098</v>
      </c>
      <c r="K2697" s="0" t="n">
        <v>-70.1504789</v>
      </c>
    </row>
    <row r="2698" customFormat="false" ht="13.8" hidden="false" customHeight="false" outlineLevel="0" collapsed="false">
      <c r="A2698" s="0" t="s">
        <v>14041</v>
      </c>
      <c r="B2698" s="0" t="s">
        <v>14042</v>
      </c>
      <c r="C2698" s="2" t="s">
        <v>8715</v>
      </c>
      <c r="D2698" s="0" t="s">
        <v>77</v>
      </c>
      <c r="E2698" s="0" t="s">
        <v>8716</v>
      </c>
      <c r="F2698" s="0" t="s">
        <v>14043</v>
      </c>
      <c r="G2698" s="0" t="s">
        <v>14044</v>
      </c>
      <c r="H2698" s="0" t="s">
        <v>389</v>
      </c>
      <c r="J2698" s="0" t="n">
        <v>42.858736</v>
      </c>
      <c r="K2698" s="0" t="n">
        <v>-73.7794544</v>
      </c>
    </row>
    <row r="2699" customFormat="false" ht="13.8" hidden="false" customHeight="false" outlineLevel="0" collapsed="false">
      <c r="A2699" s="0" t="s">
        <v>14045</v>
      </c>
      <c r="B2699" s="0" t="s">
        <v>14046</v>
      </c>
      <c r="C2699" s="2" t="s">
        <v>14047</v>
      </c>
      <c r="D2699" s="0" t="s">
        <v>1943</v>
      </c>
      <c r="E2699" s="0" t="s">
        <v>14048</v>
      </c>
      <c r="F2699" s="0" t="s">
        <v>14049</v>
      </c>
      <c r="G2699" s="0" t="s">
        <v>14050</v>
      </c>
      <c r="H2699" s="0" t="s">
        <v>389</v>
      </c>
      <c r="J2699" s="0" t="n">
        <v>40.2656811</v>
      </c>
      <c r="K2699" s="0" t="n">
        <v>-76.7070594</v>
      </c>
    </row>
    <row r="2700" customFormat="false" ht="13.8" hidden="false" customHeight="false" outlineLevel="0" collapsed="false">
      <c r="A2700" s="0" t="s">
        <v>14051</v>
      </c>
      <c r="B2700" s="0" t="s">
        <v>14052</v>
      </c>
      <c r="C2700" s="2" t="s">
        <v>14053</v>
      </c>
      <c r="D2700" s="0" t="s">
        <v>1232</v>
      </c>
      <c r="E2700" s="0" t="s">
        <v>14054</v>
      </c>
      <c r="F2700" s="0" t="s">
        <v>14055</v>
      </c>
      <c r="G2700" s="0" t="s">
        <v>14056</v>
      </c>
      <c r="H2700" s="0" t="s">
        <v>389</v>
      </c>
      <c r="J2700" s="0" t="n">
        <v>41.1240584</v>
      </c>
      <c r="K2700" s="0" t="n">
        <v>-73.396147</v>
      </c>
    </row>
    <row r="2701" customFormat="false" ht="13.8" hidden="false" customHeight="false" outlineLevel="0" collapsed="false">
      <c r="A2701" s="0" t="s">
        <v>14057</v>
      </c>
      <c r="B2701" s="0" t="s">
        <v>14058</v>
      </c>
      <c r="C2701" s="2" t="s">
        <v>2618</v>
      </c>
      <c r="D2701" s="0" t="s">
        <v>257</v>
      </c>
      <c r="E2701" s="0" t="s">
        <v>14059</v>
      </c>
      <c r="F2701" s="0" t="s">
        <v>14060</v>
      </c>
      <c r="G2701" s="0" t="s">
        <v>14061</v>
      </c>
      <c r="H2701" s="0" t="s">
        <v>389</v>
      </c>
      <c r="J2701" s="0" t="n">
        <v>28.1524265</v>
      </c>
      <c r="K2701" s="0" t="n">
        <v>-80.639824</v>
      </c>
    </row>
    <row r="2702" customFormat="false" ht="13.8" hidden="false" customHeight="false" outlineLevel="0" collapsed="false">
      <c r="A2702" s="0" t="s">
        <v>14062</v>
      </c>
      <c r="B2702" s="0" t="s">
        <v>14063</v>
      </c>
      <c r="C2702" s="2" t="s">
        <v>5001</v>
      </c>
      <c r="D2702" s="0" t="s">
        <v>4691</v>
      </c>
      <c r="E2702" s="0" t="s">
        <v>5002</v>
      </c>
      <c r="F2702" s="0" t="s">
        <v>14064</v>
      </c>
      <c r="G2702" s="0" t="s">
        <v>14065</v>
      </c>
      <c r="H2702" s="0" t="s">
        <v>389</v>
      </c>
      <c r="J2702" s="0" t="n">
        <v>44.4873283</v>
      </c>
      <c r="K2702" s="0" t="n">
        <v>-73.2084099</v>
      </c>
    </row>
    <row r="2703" customFormat="false" ht="13.8" hidden="false" customHeight="false" outlineLevel="0" collapsed="false">
      <c r="A2703" s="0" t="s">
        <v>14066</v>
      </c>
      <c r="B2703" s="0" t="s">
        <v>14067</v>
      </c>
      <c r="C2703" s="2" t="s">
        <v>1617</v>
      </c>
      <c r="D2703" s="0" t="s">
        <v>1232</v>
      </c>
      <c r="E2703" s="0" t="s">
        <v>1618</v>
      </c>
      <c r="F2703" s="0" t="s">
        <v>14068</v>
      </c>
      <c r="G2703" s="0" t="s">
        <v>14069</v>
      </c>
      <c r="H2703" s="0" t="s">
        <v>389</v>
      </c>
      <c r="J2703" s="0" t="n">
        <v>41.8139612</v>
      </c>
      <c r="K2703" s="0" t="n">
        <v>-72.8559459</v>
      </c>
    </row>
    <row r="2704" customFormat="false" ht="13.8" hidden="false" customHeight="false" outlineLevel="0" collapsed="false">
      <c r="A2704" s="0" t="s">
        <v>14070</v>
      </c>
      <c r="B2704" s="0" t="s">
        <v>14071</v>
      </c>
      <c r="C2704" s="2" t="s">
        <v>14072</v>
      </c>
      <c r="D2704" s="0" t="s">
        <v>420</v>
      </c>
      <c r="E2704" s="0" t="s">
        <v>14073</v>
      </c>
      <c r="F2704" s="0" t="s">
        <v>14074</v>
      </c>
      <c r="G2704" s="0" t="s">
        <v>14075</v>
      </c>
      <c r="H2704" s="0" t="s">
        <v>389</v>
      </c>
      <c r="J2704" s="0" t="n">
        <v>36.9777697</v>
      </c>
      <c r="K2704" s="0" t="n">
        <v>-121.9704317</v>
      </c>
    </row>
    <row r="2705" customFormat="false" ht="13.8" hidden="false" customHeight="false" outlineLevel="0" collapsed="false">
      <c r="A2705" s="0" t="s">
        <v>14076</v>
      </c>
      <c r="B2705" s="0" t="s">
        <v>14077</v>
      </c>
      <c r="C2705" s="2" t="s">
        <v>8341</v>
      </c>
      <c r="D2705" s="0" t="s">
        <v>2668</v>
      </c>
      <c r="E2705" s="0" t="s">
        <v>8342</v>
      </c>
      <c r="F2705" s="0" t="s">
        <v>14078</v>
      </c>
      <c r="G2705" s="0" t="s">
        <v>14079</v>
      </c>
      <c r="H2705" s="0" t="s">
        <v>24</v>
      </c>
      <c r="J2705" s="0" t="n">
        <v>42.7761662</v>
      </c>
      <c r="K2705" s="0" t="n">
        <v>-71.4993854</v>
      </c>
    </row>
    <row r="2706" customFormat="false" ht="13.8" hidden="false" customHeight="false" outlineLevel="0" collapsed="false">
      <c r="A2706" s="0" t="s">
        <v>14080</v>
      </c>
      <c r="B2706" s="0" t="s">
        <v>14081</v>
      </c>
      <c r="C2706" s="2" t="s">
        <v>2002</v>
      </c>
      <c r="D2706" s="0" t="s">
        <v>42</v>
      </c>
      <c r="E2706" s="0" t="s">
        <v>2003</v>
      </c>
      <c r="F2706" s="0" t="s">
        <v>14082</v>
      </c>
      <c r="G2706" s="0" t="s">
        <v>14083</v>
      </c>
      <c r="H2706" s="0" t="s">
        <v>389</v>
      </c>
      <c r="J2706" s="0" t="n">
        <v>42.2641885</v>
      </c>
      <c r="K2706" s="0" t="n">
        <v>-89.0320428</v>
      </c>
    </row>
    <row r="2707" customFormat="false" ht="13.8" hidden="false" customHeight="false" outlineLevel="0" collapsed="false">
      <c r="A2707" s="0" t="s">
        <v>14084</v>
      </c>
      <c r="B2707" s="0" t="s">
        <v>14085</v>
      </c>
      <c r="C2707" s="2" t="s">
        <v>4353</v>
      </c>
      <c r="D2707" s="0" t="s">
        <v>420</v>
      </c>
      <c r="E2707" s="0" t="s">
        <v>4354</v>
      </c>
      <c r="F2707" s="0" t="s">
        <v>14086</v>
      </c>
      <c r="G2707" s="0" t="s">
        <v>14087</v>
      </c>
      <c r="H2707" s="0" t="s">
        <v>389</v>
      </c>
      <c r="J2707" s="0" t="n">
        <v>33.7275054</v>
      </c>
      <c r="K2707" s="0" t="n">
        <v>-116.3968363</v>
      </c>
    </row>
    <row r="2708" customFormat="false" ht="13.8" hidden="false" customHeight="false" outlineLevel="0" collapsed="false">
      <c r="A2708" s="0" t="s">
        <v>14088</v>
      </c>
      <c r="B2708" s="0" t="s">
        <v>14089</v>
      </c>
      <c r="C2708" s="2" t="s">
        <v>14090</v>
      </c>
      <c r="D2708" s="0" t="s">
        <v>257</v>
      </c>
      <c r="E2708" s="0" t="s">
        <v>14091</v>
      </c>
      <c r="F2708" s="0" t="s">
        <v>14092</v>
      </c>
      <c r="G2708" s="0" t="s">
        <v>14093</v>
      </c>
      <c r="H2708" s="0" t="s">
        <v>12667</v>
      </c>
      <c r="J2708" s="0" t="n">
        <v>26.1824833</v>
      </c>
      <c r="K2708" s="0" t="n">
        <v>-80.2509744</v>
      </c>
    </row>
    <row r="2709" customFormat="false" ht="13.8" hidden="false" customHeight="false" outlineLevel="0" collapsed="false">
      <c r="A2709" s="0" t="s">
        <v>14094</v>
      </c>
      <c r="B2709" s="0" t="s">
        <v>14095</v>
      </c>
      <c r="C2709" s="2" t="s">
        <v>14096</v>
      </c>
      <c r="D2709" s="0" t="s">
        <v>480</v>
      </c>
      <c r="E2709" s="0" t="s">
        <v>14097</v>
      </c>
      <c r="F2709" s="0" t="s">
        <v>14098</v>
      </c>
      <c r="G2709" s="0" t="s">
        <v>14099</v>
      </c>
      <c r="H2709" s="0" t="s">
        <v>389</v>
      </c>
      <c r="J2709" s="0" t="n">
        <v>38.9752053</v>
      </c>
      <c r="K2709" s="0" t="n">
        <v>-77.0108341</v>
      </c>
    </row>
    <row r="2710" customFormat="false" ht="13.8" hidden="false" customHeight="false" outlineLevel="0" collapsed="false">
      <c r="A2710" s="0" t="s">
        <v>14100</v>
      </c>
      <c r="B2710" s="0" t="s">
        <v>14101</v>
      </c>
      <c r="C2710" s="2" t="s">
        <v>14102</v>
      </c>
      <c r="D2710" s="0" t="s">
        <v>257</v>
      </c>
      <c r="E2710" s="0" t="s">
        <v>14103</v>
      </c>
      <c r="F2710" s="0" t="s">
        <v>14104</v>
      </c>
      <c r="G2710" s="0" t="s">
        <v>14105</v>
      </c>
      <c r="H2710" s="0" t="s">
        <v>389</v>
      </c>
      <c r="J2710" s="0" t="n">
        <v>28.3544266</v>
      </c>
      <c r="K2710" s="0" t="n">
        <v>-80.6888074</v>
      </c>
    </row>
    <row r="2711" customFormat="false" ht="13.8" hidden="false" customHeight="false" outlineLevel="0" collapsed="false">
      <c r="A2711" s="0" t="s">
        <v>14106</v>
      </c>
      <c r="B2711" s="0" t="s">
        <v>14107</v>
      </c>
      <c r="C2711" s="2" t="s">
        <v>14108</v>
      </c>
      <c r="D2711" s="0" t="s">
        <v>348</v>
      </c>
      <c r="E2711" s="0" t="s">
        <v>14109</v>
      </c>
      <c r="F2711" s="0" t="s">
        <v>14110</v>
      </c>
      <c r="G2711" s="0" t="s">
        <v>14111</v>
      </c>
      <c r="H2711" s="0" t="s">
        <v>389</v>
      </c>
      <c r="J2711" s="0" t="n">
        <v>35.9520155</v>
      </c>
      <c r="K2711" s="0" t="n">
        <v>-86.6694674</v>
      </c>
    </row>
    <row r="2712" customFormat="false" ht="13.8" hidden="false" customHeight="false" outlineLevel="0" collapsed="false">
      <c r="A2712" s="0" t="s">
        <v>14112</v>
      </c>
      <c r="B2712" s="0" t="s">
        <v>14113</v>
      </c>
      <c r="C2712" s="2" t="s">
        <v>14114</v>
      </c>
      <c r="D2712" s="0" t="s">
        <v>320</v>
      </c>
      <c r="E2712" s="0" t="s">
        <v>14115</v>
      </c>
      <c r="F2712" s="0" t="s">
        <v>14116</v>
      </c>
      <c r="G2712" s="0" t="s">
        <v>14117</v>
      </c>
      <c r="H2712" s="0" t="s">
        <v>389</v>
      </c>
      <c r="J2712" s="0" t="n">
        <v>48.1137486</v>
      </c>
      <c r="K2712" s="0" t="n">
        <v>-122.7577685</v>
      </c>
    </row>
    <row r="2713" customFormat="false" ht="13.8" hidden="false" customHeight="false" outlineLevel="0" collapsed="false">
      <c r="A2713" s="0" t="s">
        <v>14118</v>
      </c>
      <c r="B2713" s="0" t="s">
        <v>14119</v>
      </c>
      <c r="C2713" s="2" t="s">
        <v>14120</v>
      </c>
      <c r="D2713" s="0" t="s">
        <v>4691</v>
      </c>
      <c r="E2713" s="0" t="s">
        <v>14121</v>
      </c>
      <c r="F2713" s="0" t="s">
        <v>14122</v>
      </c>
      <c r="G2713" s="0" t="s">
        <v>14123</v>
      </c>
      <c r="H2713" s="0" t="s">
        <v>2699</v>
      </c>
      <c r="J2713" s="0" t="n">
        <v>44.184302</v>
      </c>
      <c r="K2713" s="0" t="n">
        <v>-72.8390712</v>
      </c>
    </row>
    <row r="2714" customFormat="false" ht="13.8" hidden="false" customHeight="false" outlineLevel="0" collapsed="false">
      <c r="A2714" s="0" t="s">
        <v>14124</v>
      </c>
      <c r="B2714" s="0" t="s">
        <v>14125</v>
      </c>
      <c r="C2714" s="2" t="s">
        <v>2147</v>
      </c>
      <c r="D2714" s="0" t="s">
        <v>143</v>
      </c>
      <c r="E2714" s="0" t="s">
        <v>7761</v>
      </c>
      <c r="F2714" s="0" t="s">
        <v>14126</v>
      </c>
      <c r="G2714" s="0" t="s">
        <v>14127</v>
      </c>
      <c r="H2714" s="0" t="s">
        <v>12667</v>
      </c>
      <c r="J2714" s="0" t="n">
        <v>32.0782327</v>
      </c>
      <c r="K2714" s="0" t="n">
        <v>-81.0901147</v>
      </c>
    </row>
    <row r="2715" customFormat="false" ht="13.8" hidden="false" customHeight="false" outlineLevel="0" collapsed="false">
      <c r="A2715" s="0" t="s">
        <v>14128</v>
      </c>
      <c r="B2715" s="0" t="s">
        <v>14129</v>
      </c>
      <c r="C2715" s="2" t="s">
        <v>14130</v>
      </c>
      <c r="D2715" s="0" t="s">
        <v>150</v>
      </c>
      <c r="E2715" s="0" t="s">
        <v>14131</v>
      </c>
      <c r="F2715" s="0" t="s">
        <v>14132</v>
      </c>
      <c r="G2715" s="0" t="s">
        <v>14133</v>
      </c>
      <c r="H2715" s="0" t="s">
        <v>389</v>
      </c>
      <c r="J2715" s="0" t="n">
        <v>30.3093457</v>
      </c>
      <c r="K2715" s="0" t="n">
        <v>-97.9419921</v>
      </c>
    </row>
    <row r="2716" customFormat="false" ht="13.8" hidden="false" customHeight="false" outlineLevel="0" collapsed="false">
      <c r="A2716" s="0" t="s">
        <v>14134</v>
      </c>
      <c r="B2716" s="0" t="s">
        <v>14135</v>
      </c>
      <c r="C2716" s="2" t="s">
        <v>1658</v>
      </c>
      <c r="D2716" s="0" t="s">
        <v>348</v>
      </c>
      <c r="E2716" s="0" t="s">
        <v>14136</v>
      </c>
      <c r="F2716" s="0" t="s">
        <v>14137</v>
      </c>
      <c r="G2716" s="0" t="s">
        <v>14138</v>
      </c>
      <c r="H2716" s="0" t="s">
        <v>12667</v>
      </c>
      <c r="J2716" s="0" t="n">
        <v>35.062634</v>
      </c>
      <c r="K2716" s="0" t="n">
        <v>-85.306752</v>
      </c>
    </row>
    <row r="2717" customFormat="false" ht="13.8" hidden="false" customHeight="false" outlineLevel="0" collapsed="false">
      <c r="A2717" s="0" t="s">
        <v>14139</v>
      </c>
      <c r="B2717" s="0" t="s">
        <v>14140</v>
      </c>
      <c r="C2717" s="2" t="s">
        <v>14141</v>
      </c>
      <c r="D2717" s="0" t="s">
        <v>888</v>
      </c>
      <c r="E2717" s="0" t="s">
        <v>14142</v>
      </c>
      <c r="F2717" s="0" t="s">
        <v>14143</v>
      </c>
      <c r="G2717" s="0" t="s">
        <v>14144</v>
      </c>
      <c r="H2717" s="0" t="s">
        <v>389</v>
      </c>
      <c r="J2717" s="0" t="n">
        <v>35.7205489</v>
      </c>
      <c r="K2717" s="0" t="n">
        <v>-79.1777792</v>
      </c>
    </row>
    <row r="2718" customFormat="false" ht="13.8" hidden="false" customHeight="false" outlineLevel="0" collapsed="false">
      <c r="A2718" s="0" t="s">
        <v>14145</v>
      </c>
      <c r="B2718" s="0" t="s">
        <v>14146</v>
      </c>
      <c r="C2718" s="2" t="s">
        <v>724</v>
      </c>
      <c r="D2718" s="0" t="s">
        <v>420</v>
      </c>
      <c r="E2718" s="0" t="s">
        <v>725</v>
      </c>
      <c r="F2718" s="0" t="s">
        <v>14147</v>
      </c>
      <c r="G2718" s="0" t="s">
        <v>14148</v>
      </c>
      <c r="H2718" s="0" t="s">
        <v>389</v>
      </c>
      <c r="J2718" s="0" t="n">
        <v>37.7987952</v>
      </c>
      <c r="K2718" s="0" t="n">
        <v>-121.2176137</v>
      </c>
    </row>
    <row r="2719" customFormat="false" ht="13.8" hidden="false" customHeight="false" outlineLevel="0" collapsed="false">
      <c r="A2719" s="0" t="s">
        <v>14149</v>
      </c>
      <c r="B2719" s="0" t="s">
        <v>14150</v>
      </c>
      <c r="C2719" s="2" t="s">
        <v>14151</v>
      </c>
      <c r="D2719" s="0" t="s">
        <v>420</v>
      </c>
      <c r="E2719" s="0" t="s">
        <v>14152</v>
      </c>
      <c r="F2719" s="0" t="s">
        <v>14153</v>
      </c>
      <c r="G2719" s="0" t="s">
        <v>14154</v>
      </c>
      <c r="H2719" s="0" t="s">
        <v>389</v>
      </c>
      <c r="J2719" s="0" t="n">
        <v>37.3789427</v>
      </c>
      <c r="K2719" s="0" t="n">
        <v>-122.1150091</v>
      </c>
    </row>
    <row r="2720" customFormat="false" ht="13.8" hidden="false" customHeight="false" outlineLevel="0" collapsed="false">
      <c r="A2720" s="0" t="s">
        <v>14155</v>
      </c>
      <c r="B2720" s="0" t="s">
        <v>14156</v>
      </c>
      <c r="C2720" s="2" t="s">
        <v>14157</v>
      </c>
      <c r="D2720" s="0" t="s">
        <v>888</v>
      </c>
      <c r="E2720" s="0" t="s">
        <v>14158</v>
      </c>
      <c r="F2720" s="0" t="s">
        <v>14159</v>
      </c>
      <c r="G2720" s="0" t="s">
        <v>14160</v>
      </c>
      <c r="H2720" s="0" t="s">
        <v>24</v>
      </c>
      <c r="J2720" s="0" t="n">
        <v>35.0932091</v>
      </c>
      <c r="K2720" s="0" t="n">
        <v>-80.6549478</v>
      </c>
    </row>
    <row r="2721" customFormat="false" ht="13.8" hidden="false" customHeight="false" outlineLevel="0" collapsed="false">
      <c r="A2721" s="0" t="s">
        <v>14161</v>
      </c>
      <c r="B2721" s="0" t="s">
        <v>14162</v>
      </c>
      <c r="C2721" s="2" t="s">
        <v>11357</v>
      </c>
      <c r="D2721" s="0" t="s">
        <v>1943</v>
      </c>
      <c r="E2721" s="0" t="s">
        <v>11358</v>
      </c>
      <c r="F2721" s="0" t="s">
        <v>14163</v>
      </c>
      <c r="G2721" s="0" t="s">
        <v>14164</v>
      </c>
      <c r="H2721" s="0" t="s">
        <v>389</v>
      </c>
      <c r="J2721" s="0" t="n">
        <v>40.967211</v>
      </c>
      <c r="K2721" s="0" t="n">
        <v>-79.968875</v>
      </c>
    </row>
    <row r="2722" customFormat="false" ht="13.8" hidden="false" customHeight="false" outlineLevel="0" collapsed="false">
      <c r="A2722" s="0" t="s">
        <v>14165</v>
      </c>
      <c r="B2722" s="0" t="s">
        <v>14166</v>
      </c>
      <c r="C2722" s="2" t="s">
        <v>1314</v>
      </c>
      <c r="D2722" s="0" t="s">
        <v>71</v>
      </c>
      <c r="E2722" s="0" t="s">
        <v>1315</v>
      </c>
      <c r="F2722" s="0" t="s">
        <v>14167</v>
      </c>
      <c r="G2722" s="0" t="s">
        <v>14168</v>
      </c>
      <c r="H2722" s="0" t="s">
        <v>389</v>
      </c>
      <c r="J2722" s="0" t="n">
        <v>41.620302</v>
      </c>
      <c r="K2722" s="0" t="n">
        <v>-93.755565</v>
      </c>
    </row>
    <row r="2723" customFormat="false" ht="13.8" hidden="false" customHeight="false" outlineLevel="0" collapsed="false">
      <c r="A2723" s="0" t="s">
        <v>14169</v>
      </c>
      <c r="B2723" s="0" t="s">
        <v>14170</v>
      </c>
      <c r="C2723" s="2" t="s">
        <v>14171</v>
      </c>
      <c r="D2723" s="0" t="s">
        <v>4691</v>
      </c>
      <c r="E2723" s="0" t="s">
        <v>14172</v>
      </c>
      <c r="F2723" s="0" t="s">
        <v>14173</v>
      </c>
      <c r="G2723" s="0" t="s">
        <v>14174</v>
      </c>
      <c r="H2723" s="0" t="s">
        <v>12667</v>
      </c>
      <c r="J2723" s="0" t="n">
        <v>43.7134904</v>
      </c>
      <c r="K2723" s="0" t="n">
        <v>-72.3085267</v>
      </c>
    </row>
    <row r="2724" customFormat="false" ht="13.8" hidden="false" customHeight="false" outlineLevel="0" collapsed="false">
      <c r="A2724" s="0" t="s">
        <v>14175</v>
      </c>
      <c r="B2724" s="0" t="s">
        <v>14176</v>
      </c>
      <c r="C2724" s="2" t="s">
        <v>14177</v>
      </c>
      <c r="D2724" s="0" t="s">
        <v>77</v>
      </c>
      <c r="E2724" s="0" t="s">
        <v>14178</v>
      </c>
      <c r="F2724" s="0" t="s">
        <v>14179</v>
      </c>
      <c r="G2724" s="0" t="s">
        <v>14180</v>
      </c>
      <c r="H2724" s="0" t="s">
        <v>389</v>
      </c>
      <c r="J2724" s="0" t="n">
        <v>40.873139</v>
      </c>
      <c r="K2724" s="0" t="n">
        <v>-73.531153</v>
      </c>
    </row>
    <row r="2725" customFormat="false" ht="13.8" hidden="false" customHeight="false" outlineLevel="0" collapsed="false">
      <c r="A2725" s="0" t="s">
        <v>14181</v>
      </c>
      <c r="B2725" s="0" t="s">
        <v>14182</v>
      </c>
      <c r="C2725" s="2" t="s">
        <v>14171</v>
      </c>
      <c r="D2725" s="0" t="s">
        <v>4691</v>
      </c>
      <c r="E2725" s="0" t="s">
        <v>14172</v>
      </c>
      <c r="F2725" s="0" t="s">
        <v>14183</v>
      </c>
      <c r="G2725" s="0" t="s">
        <v>14184</v>
      </c>
      <c r="H2725" s="0" t="s">
        <v>13433</v>
      </c>
      <c r="J2725" s="0" t="n">
        <v>43.734425</v>
      </c>
      <c r="K2725" s="0" t="n">
        <v>-72.3180919</v>
      </c>
    </row>
    <row r="2726" customFormat="false" ht="13.8" hidden="false" customHeight="false" outlineLevel="0" collapsed="false">
      <c r="A2726" s="0" t="s">
        <v>14185</v>
      </c>
      <c r="B2726" s="0" t="s">
        <v>14186</v>
      </c>
      <c r="C2726" s="2" t="s">
        <v>14187</v>
      </c>
      <c r="D2726" s="0" t="s">
        <v>42</v>
      </c>
      <c r="E2726" s="0" t="s">
        <v>14188</v>
      </c>
      <c r="F2726" s="0" t="s">
        <v>14189</v>
      </c>
      <c r="G2726" s="0" t="s">
        <v>14190</v>
      </c>
      <c r="H2726" s="0" t="s">
        <v>24</v>
      </c>
      <c r="J2726" s="0" t="n">
        <v>42.099545</v>
      </c>
      <c r="K2726" s="0" t="n">
        <v>-87.7700676</v>
      </c>
    </row>
    <row r="2727" customFormat="false" ht="13.8" hidden="false" customHeight="false" outlineLevel="0" collapsed="false">
      <c r="A2727" s="0" t="s">
        <v>14191</v>
      </c>
      <c r="B2727" s="0" t="s">
        <v>14192</v>
      </c>
      <c r="C2727" s="2" t="s">
        <v>14193</v>
      </c>
      <c r="D2727" s="0" t="s">
        <v>3696</v>
      </c>
      <c r="E2727" s="0" t="s">
        <v>14194</v>
      </c>
      <c r="F2727" s="0" t="s">
        <v>14195</v>
      </c>
      <c r="G2727" s="0" t="s">
        <v>14196</v>
      </c>
      <c r="H2727" s="0" t="s">
        <v>163</v>
      </c>
      <c r="J2727" s="0" t="n">
        <v>43.6332567</v>
      </c>
      <c r="K2727" s="0" t="n">
        <v>-70.3364077</v>
      </c>
    </row>
    <row r="2728" customFormat="false" ht="13.8" hidden="false" customHeight="false" outlineLevel="0" collapsed="false">
      <c r="A2728" s="0" t="s">
        <v>14197</v>
      </c>
      <c r="B2728" s="0" t="s">
        <v>14198</v>
      </c>
      <c r="C2728" s="2" t="s">
        <v>3971</v>
      </c>
      <c r="D2728" s="0" t="s">
        <v>257</v>
      </c>
      <c r="E2728" s="0" t="s">
        <v>4037</v>
      </c>
      <c r="F2728" s="0" t="s">
        <v>14199</v>
      </c>
      <c r="G2728" s="0" t="s">
        <v>14200</v>
      </c>
      <c r="H2728" s="0" t="s">
        <v>389</v>
      </c>
      <c r="J2728" s="0" t="n">
        <v>27.2962307</v>
      </c>
      <c r="K2728" s="0" t="n">
        <v>-82.4873919</v>
      </c>
    </row>
    <row r="2729" customFormat="false" ht="13.8" hidden="false" customHeight="false" outlineLevel="0" collapsed="false">
      <c r="A2729" s="0" t="s">
        <v>14201</v>
      </c>
      <c r="B2729" s="0" t="s">
        <v>14202</v>
      </c>
      <c r="C2729" s="2" t="s">
        <v>1504</v>
      </c>
      <c r="D2729" s="0" t="s">
        <v>190</v>
      </c>
      <c r="E2729" s="0" t="s">
        <v>4398</v>
      </c>
      <c r="F2729" s="0" t="s">
        <v>14203</v>
      </c>
      <c r="G2729" s="0" t="s">
        <v>14204</v>
      </c>
      <c r="H2729" s="0" t="s">
        <v>14205</v>
      </c>
      <c r="J2729" s="0" t="n">
        <v>43.0402699</v>
      </c>
      <c r="K2729" s="0" t="n">
        <v>-85.6130809</v>
      </c>
    </row>
    <row r="2730" customFormat="false" ht="13.8" hidden="false" customHeight="false" outlineLevel="0" collapsed="false">
      <c r="A2730" s="0" t="s">
        <v>14206</v>
      </c>
      <c r="B2730" s="0" t="s">
        <v>14207</v>
      </c>
      <c r="C2730" s="2" t="s">
        <v>9726</v>
      </c>
      <c r="D2730" s="0" t="s">
        <v>361</v>
      </c>
      <c r="E2730" s="0" t="s">
        <v>14208</v>
      </c>
      <c r="F2730" s="0" t="s">
        <v>14209</v>
      </c>
      <c r="G2730" s="0" t="s">
        <v>14210</v>
      </c>
      <c r="H2730" s="0" t="s">
        <v>389</v>
      </c>
      <c r="J2730" s="0" t="n">
        <v>41.18298</v>
      </c>
      <c r="K2730" s="0" t="n">
        <v>-80.755167</v>
      </c>
    </row>
    <row r="2731" customFormat="false" ht="13.8" hidden="false" customHeight="false" outlineLevel="0" collapsed="false">
      <c r="A2731" s="0" t="s">
        <v>14211</v>
      </c>
      <c r="B2731" s="0" t="s">
        <v>14212</v>
      </c>
      <c r="C2731" s="2" t="s">
        <v>1646</v>
      </c>
      <c r="D2731" s="0" t="s">
        <v>257</v>
      </c>
      <c r="E2731" s="0" t="s">
        <v>1647</v>
      </c>
      <c r="F2731" s="0" t="s">
        <v>14213</v>
      </c>
      <c r="G2731" s="0" t="s">
        <v>14214</v>
      </c>
      <c r="H2731" s="0" t="s">
        <v>13692</v>
      </c>
      <c r="J2731" s="0" t="n">
        <v>27.1505444</v>
      </c>
      <c r="K2731" s="0" t="n">
        <v>-80.2164208</v>
      </c>
    </row>
    <row r="2732" customFormat="false" ht="13.8" hidden="false" customHeight="false" outlineLevel="0" collapsed="false">
      <c r="A2732" s="0" t="s">
        <v>14215</v>
      </c>
      <c r="B2732" s="0" t="s">
        <v>14216</v>
      </c>
      <c r="C2732" s="2" t="s">
        <v>14005</v>
      </c>
      <c r="D2732" s="0" t="s">
        <v>1943</v>
      </c>
      <c r="E2732" s="0" t="s">
        <v>14006</v>
      </c>
      <c r="F2732" s="0" t="s">
        <v>14217</v>
      </c>
      <c r="G2732" s="0" t="s">
        <v>14218</v>
      </c>
      <c r="H2732" s="0" t="s">
        <v>389</v>
      </c>
      <c r="J2732" s="0" t="n">
        <v>40.1591644</v>
      </c>
      <c r="K2732" s="0" t="n">
        <v>-76.3067307</v>
      </c>
    </row>
    <row r="2733" customFormat="false" ht="13.8" hidden="false" customHeight="false" outlineLevel="0" collapsed="false">
      <c r="A2733" s="0" t="s">
        <v>14219</v>
      </c>
      <c r="B2733" s="0" t="s">
        <v>14220</v>
      </c>
      <c r="C2733" s="2" t="s">
        <v>14221</v>
      </c>
      <c r="D2733" s="0" t="s">
        <v>1160</v>
      </c>
      <c r="E2733" s="0" t="s">
        <v>14222</v>
      </c>
      <c r="F2733" s="0" t="s">
        <v>14223</v>
      </c>
      <c r="G2733" s="0" t="s">
        <v>5483</v>
      </c>
      <c r="H2733" s="0" t="s">
        <v>389</v>
      </c>
      <c r="J2733" s="0" t="n">
        <v>34.937202</v>
      </c>
      <c r="K2733" s="0" t="n">
        <v>-89.9921583</v>
      </c>
    </row>
    <row r="2734" customFormat="false" ht="13.8" hidden="false" customHeight="false" outlineLevel="0" collapsed="false">
      <c r="A2734" s="0" t="s">
        <v>14224</v>
      </c>
      <c r="B2734" s="0" t="s">
        <v>14225</v>
      </c>
      <c r="C2734" s="2" t="s">
        <v>14226</v>
      </c>
      <c r="D2734" s="0" t="s">
        <v>361</v>
      </c>
      <c r="E2734" s="0" t="s">
        <v>14227</v>
      </c>
      <c r="F2734" s="0" t="s">
        <v>14228</v>
      </c>
      <c r="G2734" s="0" t="s">
        <v>14229</v>
      </c>
      <c r="H2734" s="0" t="s">
        <v>12667</v>
      </c>
      <c r="J2734" s="0" t="n">
        <v>39.8347729</v>
      </c>
      <c r="K2734" s="0" t="n">
        <v>-84.1406964</v>
      </c>
    </row>
    <row r="2735" customFormat="false" ht="13.8" hidden="false" customHeight="false" outlineLevel="0" collapsed="false">
      <c r="A2735" s="0" t="s">
        <v>14230</v>
      </c>
      <c r="B2735" s="0" t="s">
        <v>14231</v>
      </c>
      <c r="C2735" s="2" t="s">
        <v>3067</v>
      </c>
      <c r="D2735" s="0" t="s">
        <v>42</v>
      </c>
      <c r="E2735" s="0" t="s">
        <v>4288</v>
      </c>
      <c r="F2735" s="0" t="s">
        <v>14232</v>
      </c>
      <c r="G2735" s="0" t="s">
        <v>14233</v>
      </c>
      <c r="H2735" s="0" t="s">
        <v>2699</v>
      </c>
      <c r="J2735" s="0" t="n">
        <v>40.4737195</v>
      </c>
      <c r="K2735" s="0" t="n">
        <v>-88.9787828</v>
      </c>
    </row>
    <row r="2736" customFormat="false" ht="13.8" hidden="false" customHeight="false" outlineLevel="0" collapsed="false">
      <c r="A2736" s="0" t="s">
        <v>14234</v>
      </c>
      <c r="B2736" s="0" t="s">
        <v>14235</v>
      </c>
      <c r="C2736" s="2" t="s">
        <v>658</v>
      </c>
      <c r="D2736" s="0" t="s">
        <v>812</v>
      </c>
      <c r="E2736" s="0" t="s">
        <v>14236</v>
      </c>
      <c r="F2736" s="0" t="s">
        <v>14237</v>
      </c>
      <c r="G2736" s="0" t="s">
        <v>14238</v>
      </c>
      <c r="H2736" s="0" t="s">
        <v>389</v>
      </c>
      <c r="J2736" s="0" t="n">
        <v>42.4482094</v>
      </c>
      <c r="K2736" s="0" t="n">
        <v>-71.2276479</v>
      </c>
    </row>
    <row r="2737" customFormat="false" ht="13.8" hidden="false" customHeight="false" outlineLevel="0" collapsed="false">
      <c r="A2737" s="0" t="s">
        <v>14239</v>
      </c>
      <c r="B2737" s="0" t="s">
        <v>14240</v>
      </c>
      <c r="C2737" s="2" t="s">
        <v>14241</v>
      </c>
      <c r="D2737" s="0" t="s">
        <v>1943</v>
      </c>
      <c r="E2737" s="0" t="s">
        <v>14242</v>
      </c>
      <c r="F2737" s="0" t="s">
        <v>14243</v>
      </c>
      <c r="G2737" s="0" t="s">
        <v>14244</v>
      </c>
      <c r="H2737" s="0" t="s">
        <v>389</v>
      </c>
      <c r="J2737" s="0" t="n">
        <v>40.350207</v>
      </c>
      <c r="K2737" s="0" t="n">
        <v>-75.965221</v>
      </c>
    </row>
    <row r="2738" customFormat="false" ht="13.8" hidden="false" customHeight="false" outlineLevel="0" collapsed="false">
      <c r="A2738" s="0" t="s">
        <v>14245</v>
      </c>
      <c r="B2738" s="0" t="s">
        <v>14246</v>
      </c>
      <c r="C2738" s="2" t="s">
        <v>14247</v>
      </c>
      <c r="D2738" s="0" t="s">
        <v>361</v>
      </c>
      <c r="E2738" s="0" t="s">
        <v>14248</v>
      </c>
      <c r="F2738" s="0" t="s">
        <v>14249</v>
      </c>
      <c r="G2738" s="0" t="s">
        <v>14250</v>
      </c>
      <c r="H2738" s="0" t="s">
        <v>389</v>
      </c>
      <c r="J2738" s="0" t="n">
        <v>40.5730303</v>
      </c>
      <c r="K2738" s="0" t="n">
        <v>-81.0867263</v>
      </c>
    </row>
    <row r="2739" customFormat="false" ht="13.8" hidden="false" customHeight="false" outlineLevel="0" collapsed="false">
      <c r="A2739" s="0" t="s">
        <v>14251</v>
      </c>
      <c r="B2739" s="0" t="s">
        <v>14252</v>
      </c>
      <c r="C2739" s="2" t="s">
        <v>2070</v>
      </c>
      <c r="D2739" s="0" t="s">
        <v>14</v>
      </c>
      <c r="E2739" s="0" t="s">
        <v>2071</v>
      </c>
      <c r="F2739" s="0" t="s">
        <v>14253</v>
      </c>
      <c r="G2739" s="0" t="s">
        <v>14254</v>
      </c>
      <c r="H2739" s="0" t="s">
        <v>389</v>
      </c>
      <c r="J2739" s="0" t="n">
        <v>44.4862456</v>
      </c>
      <c r="K2739" s="0" t="n">
        <v>-88.0621384</v>
      </c>
    </row>
    <row r="2740" customFormat="false" ht="13.8" hidden="false" customHeight="false" outlineLevel="0" collapsed="false">
      <c r="A2740" s="0" t="s">
        <v>14255</v>
      </c>
      <c r="B2740" s="0" t="s">
        <v>14256</v>
      </c>
      <c r="C2740" s="2" t="s">
        <v>10936</v>
      </c>
      <c r="D2740" s="0" t="s">
        <v>2668</v>
      </c>
      <c r="E2740" s="0" t="s">
        <v>10937</v>
      </c>
      <c r="F2740" s="0" t="s">
        <v>14257</v>
      </c>
      <c r="G2740" s="0" t="s">
        <v>14258</v>
      </c>
      <c r="H2740" s="0" t="s">
        <v>389</v>
      </c>
      <c r="J2740" s="0" t="n">
        <v>43.634149</v>
      </c>
      <c r="K2740" s="0" t="n">
        <v>-72.316518</v>
      </c>
    </row>
    <row r="2741" customFormat="false" ht="13.8" hidden="false" customHeight="false" outlineLevel="0" collapsed="false">
      <c r="A2741" s="0" t="s">
        <v>14259</v>
      </c>
      <c r="B2741" s="0" t="s">
        <v>14260</v>
      </c>
      <c r="C2741" s="2" t="s">
        <v>14261</v>
      </c>
      <c r="D2741" s="0" t="s">
        <v>150</v>
      </c>
      <c r="E2741" s="0" t="s">
        <v>14262</v>
      </c>
      <c r="F2741" s="0" t="s">
        <v>14263</v>
      </c>
      <c r="G2741" s="0" t="s">
        <v>14264</v>
      </c>
      <c r="H2741" s="0" t="s">
        <v>389</v>
      </c>
      <c r="J2741" s="0" t="n">
        <v>30.4399442</v>
      </c>
      <c r="K2741" s="0" t="n">
        <v>-97.6212362</v>
      </c>
    </row>
    <row r="2742" customFormat="false" ht="13.8" hidden="false" customHeight="false" outlineLevel="0" collapsed="false">
      <c r="A2742" s="0" t="s">
        <v>14265</v>
      </c>
      <c r="B2742" s="0" t="s">
        <v>14266</v>
      </c>
      <c r="C2742" s="2" t="s">
        <v>14267</v>
      </c>
      <c r="D2742" s="0" t="s">
        <v>190</v>
      </c>
      <c r="E2742" s="0" t="s">
        <v>14268</v>
      </c>
      <c r="F2742" s="0" t="s">
        <v>14269</v>
      </c>
      <c r="G2742" s="0" t="s">
        <v>14270</v>
      </c>
      <c r="H2742" s="0" t="s">
        <v>389</v>
      </c>
      <c r="J2742" s="0" t="n">
        <v>42.4607421</v>
      </c>
      <c r="K2742" s="0" t="n">
        <v>-83.651163</v>
      </c>
    </row>
    <row r="2743" customFormat="false" ht="13.8" hidden="false" customHeight="false" outlineLevel="0" collapsed="false">
      <c r="A2743" s="0" t="s">
        <v>14271</v>
      </c>
      <c r="B2743" s="0" t="s">
        <v>14272</v>
      </c>
      <c r="C2743" s="2" t="s">
        <v>3185</v>
      </c>
      <c r="D2743" s="0" t="s">
        <v>600</v>
      </c>
      <c r="E2743" s="0" t="s">
        <v>14273</v>
      </c>
      <c r="F2743" s="0" t="s">
        <v>14274</v>
      </c>
      <c r="G2743" s="0" t="s">
        <v>14275</v>
      </c>
      <c r="H2743" s="0" t="s">
        <v>389</v>
      </c>
      <c r="J2743" s="0" t="n">
        <v>37.7584782</v>
      </c>
      <c r="K2743" s="0" t="n">
        <v>-77.4818581</v>
      </c>
    </row>
    <row r="2744" customFormat="false" ht="13.8" hidden="false" customHeight="false" outlineLevel="0" collapsed="false">
      <c r="A2744" s="0" t="s">
        <v>14276</v>
      </c>
      <c r="B2744" s="0" t="s">
        <v>14277</v>
      </c>
      <c r="C2744" s="2" t="s">
        <v>14278</v>
      </c>
      <c r="D2744" s="0" t="s">
        <v>150</v>
      </c>
      <c r="E2744" s="0" t="s">
        <v>14279</v>
      </c>
      <c r="F2744" s="0" t="s">
        <v>14280</v>
      </c>
      <c r="G2744" s="0" t="s">
        <v>14281</v>
      </c>
      <c r="H2744" s="0" t="s">
        <v>389</v>
      </c>
      <c r="J2744" s="0" t="n">
        <v>32.8911978</v>
      </c>
      <c r="K2744" s="0" t="n">
        <v>-97.5427357</v>
      </c>
    </row>
    <row r="2745" customFormat="false" ht="13.8" hidden="false" customHeight="false" outlineLevel="0" collapsed="false">
      <c r="A2745" s="0" t="s">
        <v>14282</v>
      </c>
      <c r="B2745" s="0" t="s">
        <v>14283</v>
      </c>
      <c r="C2745" s="2" t="s">
        <v>2707</v>
      </c>
      <c r="D2745" s="0" t="s">
        <v>150</v>
      </c>
      <c r="E2745" s="0" t="s">
        <v>14284</v>
      </c>
      <c r="F2745" s="0" t="s">
        <v>14285</v>
      </c>
      <c r="G2745" s="0" t="s">
        <v>14286</v>
      </c>
      <c r="H2745" s="0" t="s">
        <v>389</v>
      </c>
      <c r="J2745" s="0" t="n">
        <v>30.5078791</v>
      </c>
      <c r="K2745" s="0" t="n">
        <v>-97.6864835</v>
      </c>
    </row>
    <row r="2746" customFormat="false" ht="13.8" hidden="false" customHeight="false" outlineLevel="0" collapsed="false">
      <c r="A2746" s="0" t="s">
        <v>14287</v>
      </c>
      <c r="B2746" s="0" t="s">
        <v>14288</v>
      </c>
      <c r="C2746" s="2" t="s">
        <v>1688</v>
      </c>
      <c r="D2746" s="0" t="s">
        <v>1689</v>
      </c>
      <c r="E2746" s="0" t="s">
        <v>8754</v>
      </c>
      <c r="F2746" s="0" t="s">
        <v>14289</v>
      </c>
      <c r="G2746" s="0" t="s">
        <v>14290</v>
      </c>
      <c r="H2746" s="0" t="s">
        <v>389</v>
      </c>
      <c r="J2746" s="0" t="n">
        <v>34.7440396</v>
      </c>
      <c r="K2746" s="0" t="n">
        <v>-92.406799</v>
      </c>
    </row>
    <row r="2747" customFormat="false" ht="13.8" hidden="false" customHeight="false" outlineLevel="0" collapsed="false">
      <c r="A2747" s="0" t="s">
        <v>14291</v>
      </c>
      <c r="B2747" s="0" t="s">
        <v>14292</v>
      </c>
      <c r="C2747" s="2" t="s">
        <v>658</v>
      </c>
      <c r="D2747" s="0" t="s">
        <v>659</v>
      </c>
      <c r="E2747" s="0" t="s">
        <v>14293</v>
      </c>
      <c r="F2747" s="0" t="s">
        <v>14294</v>
      </c>
      <c r="G2747" s="0" t="s">
        <v>14295</v>
      </c>
      <c r="H2747" s="0" t="s">
        <v>12667</v>
      </c>
      <c r="J2747" s="0" t="n">
        <v>38.0043968</v>
      </c>
      <c r="K2747" s="0" t="n">
        <v>-84.4465453</v>
      </c>
    </row>
    <row r="2748" customFormat="false" ht="13.8" hidden="false" customHeight="false" outlineLevel="0" collapsed="false">
      <c r="A2748" s="0" t="s">
        <v>14296</v>
      </c>
      <c r="B2748" s="0" t="s">
        <v>14297</v>
      </c>
      <c r="C2748" s="2" t="s">
        <v>3067</v>
      </c>
      <c r="D2748" s="0" t="s">
        <v>42</v>
      </c>
      <c r="E2748" s="0" t="s">
        <v>4288</v>
      </c>
      <c r="F2748" s="0" t="s">
        <v>14298</v>
      </c>
      <c r="G2748" s="0" t="s">
        <v>14299</v>
      </c>
      <c r="H2748" s="0" t="s">
        <v>389</v>
      </c>
      <c r="J2748" s="0" t="n">
        <v>40.4907563</v>
      </c>
      <c r="K2748" s="0" t="n">
        <v>-88.9694794</v>
      </c>
    </row>
    <row r="2749" customFormat="false" ht="13.8" hidden="false" customHeight="false" outlineLevel="0" collapsed="false">
      <c r="A2749" s="0" t="s">
        <v>14300</v>
      </c>
      <c r="B2749" s="0" t="s">
        <v>14301</v>
      </c>
      <c r="C2749" s="2" t="s">
        <v>12342</v>
      </c>
      <c r="D2749" s="0" t="s">
        <v>4691</v>
      </c>
      <c r="E2749" s="0" t="s">
        <v>12343</v>
      </c>
      <c r="F2749" s="0" t="s">
        <v>14302</v>
      </c>
      <c r="G2749" s="0" t="s">
        <v>14303</v>
      </c>
      <c r="H2749" s="0" t="s">
        <v>389</v>
      </c>
      <c r="J2749" s="0" t="n">
        <v>44.0365311</v>
      </c>
      <c r="K2749" s="0" t="n">
        <v>-73.1670162</v>
      </c>
    </row>
    <row r="2750" customFormat="false" ht="13.8" hidden="false" customHeight="false" outlineLevel="0" collapsed="false">
      <c r="A2750" s="0" t="s">
        <v>14304</v>
      </c>
      <c r="B2750" s="0" t="s">
        <v>14305</v>
      </c>
      <c r="C2750" s="2" t="s">
        <v>4850</v>
      </c>
      <c r="D2750" s="0" t="s">
        <v>190</v>
      </c>
      <c r="E2750" s="0" t="s">
        <v>4851</v>
      </c>
      <c r="F2750" s="0" t="s">
        <v>14306</v>
      </c>
      <c r="G2750" s="0" t="s">
        <v>14307</v>
      </c>
      <c r="H2750" s="0" t="s">
        <v>389</v>
      </c>
      <c r="J2750" s="0" t="n">
        <v>43.0508792</v>
      </c>
      <c r="K2750" s="0" t="n">
        <v>-86.2236297</v>
      </c>
    </row>
    <row r="2751" customFormat="false" ht="13.8" hidden="false" customHeight="false" outlineLevel="0" collapsed="false">
      <c r="A2751" s="0" t="s">
        <v>14308</v>
      </c>
      <c r="B2751" s="0" t="s">
        <v>14309</v>
      </c>
      <c r="C2751" s="2" t="s">
        <v>1961</v>
      </c>
      <c r="D2751" s="0" t="s">
        <v>1943</v>
      </c>
      <c r="E2751" s="0" t="s">
        <v>1962</v>
      </c>
      <c r="F2751" s="0" t="s">
        <v>14310</v>
      </c>
      <c r="G2751" s="0" t="s">
        <v>14311</v>
      </c>
      <c r="H2751" s="0" t="s">
        <v>389</v>
      </c>
      <c r="J2751" s="0" t="n">
        <v>40.3473129</v>
      </c>
      <c r="K2751" s="0" t="n">
        <v>-75.0316971</v>
      </c>
    </row>
    <row r="2752" customFormat="false" ht="13.8" hidden="false" customHeight="false" outlineLevel="0" collapsed="false">
      <c r="A2752" s="0" t="s">
        <v>14312</v>
      </c>
      <c r="B2752" s="0" t="s">
        <v>14313</v>
      </c>
      <c r="C2752" s="2" t="s">
        <v>7412</v>
      </c>
      <c r="D2752" s="0" t="s">
        <v>257</v>
      </c>
      <c r="E2752" s="0" t="s">
        <v>14314</v>
      </c>
      <c r="F2752" s="0" t="s">
        <v>14315</v>
      </c>
      <c r="G2752" s="0" t="s">
        <v>14316</v>
      </c>
      <c r="H2752" s="0" t="s">
        <v>12667</v>
      </c>
      <c r="J2752" s="0" t="n">
        <v>25.587725</v>
      </c>
      <c r="K2752" s="0" t="n">
        <v>-80.363871</v>
      </c>
    </row>
    <row r="2753" customFormat="false" ht="13.8" hidden="false" customHeight="false" outlineLevel="0" collapsed="false">
      <c r="A2753" s="0" t="s">
        <v>14317</v>
      </c>
      <c r="B2753" s="0" t="s">
        <v>14318</v>
      </c>
      <c r="C2753" s="2" t="s">
        <v>14319</v>
      </c>
      <c r="D2753" s="0" t="s">
        <v>888</v>
      </c>
      <c r="E2753" s="0" t="s">
        <v>14320</v>
      </c>
      <c r="F2753" s="0" t="s">
        <v>14321</v>
      </c>
      <c r="G2753" s="0" t="s">
        <v>14322</v>
      </c>
      <c r="H2753" s="0" t="s">
        <v>13194</v>
      </c>
      <c r="J2753" s="0" t="n">
        <v>35.9813305</v>
      </c>
      <c r="K2753" s="0" t="n">
        <v>-80.0218576</v>
      </c>
    </row>
    <row r="2754" customFormat="false" ht="13.8" hidden="false" customHeight="false" outlineLevel="0" collapsed="false">
      <c r="A2754" s="0" t="s">
        <v>14323</v>
      </c>
      <c r="B2754" s="0" t="s">
        <v>14324</v>
      </c>
      <c r="C2754" s="2" t="s">
        <v>14325</v>
      </c>
      <c r="D2754" s="0" t="s">
        <v>257</v>
      </c>
      <c r="E2754" s="0" t="s">
        <v>14326</v>
      </c>
      <c r="F2754" s="0" t="s">
        <v>14327</v>
      </c>
      <c r="G2754" s="0" t="s">
        <v>14328</v>
      </c>
      <c r="H2754" s="0" t="s">
        <v>389</v>
      </c>
      <c r="J2754" s="0" t="n">
        <v>28.5577106</v>
      </c>
      <c r="K2754" s="0" t="n">
        <v>-80.8005278</v>
      </c>
    </row>
    <row r="2755" customFormat="false" ht="13.8" hidden="false" customHeight="false" outlineLevel="0" collapsed="false">
      <c r="A2755" s="0" t="s">
        <v>14329</v>
      </c>
      <c r="B2755" s="0" t="s">
        <v>14330</v>
      </c>
      <c r="C2755" s="2" t="s">
        <v>14331</v>
      </c>
      <c r="D2755" s="0" t="s">
        <v>361</v>
      </c>
      <c r="E2755" s="0" t="s">
        <v>14332</v>
      </c>
      <c r="F2755" s="0" t="s">
        <v>14333</v>
      </c>
      <c r="G2755" s="0" t="s">
        <v>14334</v>
      </c>
      <c r="H2755" s="0" t="s">
        <v>14335</v>
      </c>
      <c r="J2755" s="0" t="n">
        <v>41.2202692</v>
      </c>
      <c r="K2755" s="0" t="n">
        <v>-80.781136</v>
      </c>
    </row>
    <row r="2756" customFormat="false" ht="13.8" hidden="false" customHeight="false" outlineLevel="0" collapsed="false">
      <c r="A2756" s="0" t="s">
        <v>14336</v>
      </c>
      <c r="B2756" s="0" t="s">
        <v>14337</v>
      </c>
      <c r="C2756" s="2" t="s">
        <v>1646</v>
      </c>
      <c r="D2756" s="0" t="s">
        <v>257</v>
      </c>
      <c r="E2756" s="0" t="s">
        <v>14338</v>
      </c>
      <c r="F2756" s="0" t="s">
        <v>14339</v>
      </c>
      <c r="G2756" s="0" t="s">
        <v>14340</v>
      </c>
      <c r="H2756" s="0" t="s">
        <v>389</v>
      </c>
      <c r="J2756" s="0" t="n">
        <v>27.2444149</v>
      </c>
      <c r="K2756" s="0" t="n">
        <v>-80.2717666</v>
      </c>
    </row>
    <row r="2757" customFormat="false" ht="13.8" hidden="false" customHeight="false" outlineLevel="0" collapsed="false">
      <c r="A2757" s="0" t="s">
        <v>14341</v>
      </c>
      <c r="B2757" s="0" t="s">
        <v>14342</v>
      </c>
      <c r="C2757" s="2" t="s">
        <v>14343</v>
      </c>
      <c r="D2757" s="0" t="s">
        <v>1943</v>
      </c>
      <c r="E2757" s="0" t="s">
        <v>14344</v>
      </c>
      <c r="F2757" s="0" t="s">
        <v>14345</v>
      </c>
      <c r="G2757" s="0" t="s">
        <v>14346</v>
      </c>
      <c r="H2757" s="0" t="s">
        <v>389</v>
      </c>
      <c r="J2757" s="0" t="n">
        <v>39.995242</v>
      </c>
      <c r="K2757" s="0" t="n">
        <v>-76.182446</v>
      </c>
    </row>
    <row r="2758" customFormat="false" ht="13.8" hidden="false" customHeight="false" outlineLevel="0" collapsed="false">
      <c r="A2758" s="0" t="s">
        <v>14347</v>
      </c>
      <c r="B2758" s="0" t="s">
        <v>14348</v>
      </c>
      <c r="C2758" s="2" t="s">
        <v>14349</v>
      </c>
      <c r="D2758" s="0" t="s">
        <v>116</v>
      </c>
      <c r="E2758" s="0" t="s">
        <v>14350</v>
      </c>
      <c r="F2758" s="0" t="s">
        <v>14351</v>
      </c>
      <c r="G2758" s="0" t="s">
        <v>14352</v>
      </c>
      <c r="H2758" s="0" t="s">
        <v>14353</v>
      </c>
      <c r="J2758" s="0" t="n">
        <v>36.056133</v>
      </c>
      <c r="K2758" s="0" t="n">
        <v>-95.791183</v>
      </c>
    </row>
    <row r="2759" customFormat="false" ht="13.8" hidden="false" customHeight="false" outlineLevel="0" collapsed="false">
      <c r="A2759" s="0" t="s">
        <v>14354</v>
      </c>
      <c r="B2759" s="0" t="s">
        <v>13849</v>
      </c>
      <c r="C2759" s="2" t="s">
        <v>5692</v>
      </c>
      <c r="D2759" s="0" t="s">
        <v>116</v>
      </c>
      <c r="E2759" s="0" t="s">
        <v>13850</v>
      </c>
      <c r="F2759" s="0" t="s">
        <v>14355</v>
      </c>
      <c r="G2759" s="0" t="s">
        <v>14356</v>
      </c>
      <c r="H2759" s="0" t="s">
        <v>389</v>
      </c>
      <c r="J2759" s="0" t="n">
        <v>35.218767</v>
      </c>
      <c r="K2759" s="0" t="n">
        <v>-97.449329</v>
      </c>
    </row>
    <row r="2760" customFormat="false" ht="13.8" hidden="false" customHeight="false" outlineLevel="0" collapsed="false">
      <c r="A2760" s="0" t="s">
        <v>14357</v>
      </c>
      <c r="B2760" s="0" t="s">
        <v>14358</v>
      </c>
      <c r="C2760" s="2" t="s">
        <v>14359</v>
      </c>
      <c r="D2760" s="0" t="s">
        <v>4691</v>
      </c>
      <c r="E2760" s="0" t="s">
        <v>14360</v>
      </c>
      <c r="F2760" s="0" t="s">
        <v>14361</v>
      </c>
      <c r="G2760" s="0" t="s">
        <v>14362</v>
      </c>
      <c r="H2760" s="0" t="s">
        <v>1497</v>
      </c>
      <c r="J2760" s="0" t="n">
        <v>43.177738</v>
      </c>
      <c r="K2760" s="0" t="n">
        <v>-73.055908</v>
      </c>
    </row>
    <row r="2761" customFormat="false" ht="13.8" hidden="false" customHeight="false" outlineLevel="0" collapsed="false">
      <c r="A2761" s="0" t="s">
        <v>14363</v>
      </c>
      <c r="B2761" s="0" t="s">
        <v>14364</v>
      </c>
      <c r="C2761" s="2" t="s">
        <v>14365</v>
      </c>
      <c r="D2761" s="0" t="s">
        <v>420</v>
      </c>
      <c r="E2761" s="0" t="s">
        <v>14366</v>
      </c>
      <c r="F2761" s="0" t="s">
        <v>14367</v>
      </c>
      <c r="G2761" s="0" t="s">
        <v>14368</v>
      </c>
      <c r="H2761" s="0" t="s">
        <v>389</v>
      </c>
      <c r="J2761" s="0" t="n">
        <v>33.7721354</v>
      </c>
      <c r="K2761" s="0" t="n">
        <v>-118.3732639</v>
      </c>
    </row>
    <row r="2762" customFormat="false" ht="13.8" hidden="false" customHeight="false" outlineLevel="0" collapsed="false">
      <c r="A2762" s="0" t="s">
        <v>14369</v>
      </c>
      <c r="B2762" s="0" t="s">
        <v>14370</v>
      </c>
      <c r="C2762" s="2" t="s">
        <v>14371</v>
      </c>
      <c r="D2762" s="0" t="s">
        <v>812</v>
      </c>
      <c r="E2762" s="0" t="s">
        <v>14372</v>
      </c>
      <c r="F2762" s="0" t="s">
        <v>14373</v>
      </c>
      <c r="G2762" s="0" t="s">
        <v>14374</v>
      </c>
      <c r="H2762" s="0" t="s">
        <v>13085</v>
      </c>
      <c r="J2762" s="0" t="n">
        <v>41.6680077</v>
      </c>
      <c r="K2762" s="0" t="n">
        <v>-70.0738112</v>
      </c>
    </row>
    <row r="2763" customFormat="false" ht="13.8" hidden="false" customHeight="false" outlineLevel="0" collapsed="false">
      <c r="A2763" s="0" t="s">
        <v>14375</v>
      </c>
      <c r="B2763" s="0" t="s">
        <v>14376</v>
      </c>
      <c r="C2763" s="2" t="s">
        <v>14377</v>
      </c>
      <c r="D2763" s="0" t="s">
        <v>420</v>
      </c>
      <c r="E2763" s="0" t="s">
        <v>14378</v>
      </c>
      <c r="F2763" s="0" t="s">
        <v>14379</v>
      </c>
      <c r="G2763" s="0" t="s">
        <v>14380</v>
      </c>
      <c r="H2763" s="0" t="s">
        <v>389</v>
      </c>
      <c r="J2763" s="0" t="n">
        <v>38.3467617</v>
      </c>
      <c r="K2763" s="0" t="n">
        <v>-122.7244115</v>
      </c>
    </row>
    <row r="2764" customFormat="false" ht="13.8" hidden="false" customHeight="false" outlineLevel="0" collapsed="false">
      <c r="A2764" s="0" t="s">
        <v>14381</v>
      </c>
      <c r="B2764" s="0" t="s">
        <v>14382</v>
      </c>
      <c r="C2764" s="2" t="s">
        <v>10130</v>
      </c>
      <c r="D2764" s="0" t="s">
        <v>1255</v>
      </c>
      <c r="E2764" s="0" t="s">
        <v>14383</v>
      </c>
      <c r="F2764" s="0" t="s">
        <v>14384</v>
      </c>
      <c r="G2764" s="0" t="s">
        <v>14385</v>
      </c>
      <c r="H2764" s="0" t="s">
        <v>389</v>
      </c>
      <c r="J2764" s="0" t="n">
        <v>40.272806</v>
      </c>
      <c r="K2764" s="0" t="n">
        <v>-111.681084</v>
      </c>
    </row>
    <row r="2765" customFormat="false" ht="13.8" hidden="false" customHeight="false" outlineLevel="0" collapsed="false">
      <c r="A2765" s="0" t="s">
        <v>14386</v>
      </c>
      <c r="B2765" s="0" t="s">
        <v>14387</v>
      </c>
      <c r="C2765" s="2" t="s">
        <v>2002</v>
      </c>
      <c r="D2765" s="0" t="s">
        <v>190</v>
      </c>
      <c r="E2765" s="0" t="s">
        <v>10071</v>
      </c>
      <c r="F2765" s="0" t="s">
        <v>14388</v>
      </c>
      <c r="G2765" s="0" t="s">
        <v>14389</v>
      </c>
      <c r="H2765" s="0" t="s">
        <v>389</v>
      </c>
      <c r="J2765" s="0" t="n">
        <v>43.1210057</v>
      </c>
      <c r="K2765" s="0" t="n">
        <v>-85.5599356</v>
      </c>
    </row>
    <row r="2766" customFormat="false" ht="13.8" hidden="false" customHeight="false" outlineLevel="0" collapsed="false">
      <c r="A2766" s="0" t="s">
        <v>14390</v>
      </c>
      <c r="B2766" s="0" t="s">
        <v>14391</v>
      </c>
      <c r="C2766" s="2" t="s">
        <v>14392</v>
      </c>
      <c r="D2766" s="0" t="s">
        <v>812</v>
      </c>
      <c r="E2766" s="0" t="s">
        <v>14393</v>
      </c>
      <c r="F2766" s="0" t="s">
        <v>14394</v>
      </c>
      <c r="G2766" s="0" t="s">
        <v>14395</v>
      </c>
      <c r="H2766" s="0" t="s">
        <v>389</v>
      </c>
      <c r="J2766" s="0" t="n">
        <v>42.5669464</v>
      </c>
      <c r="K2766" s="0" t="n">
        <v>-70.9371842</v>
      </c>
    </row>
    <row r="2767" customFormat="false" ht="13.8" hidden="false" customHeight="false" outlineLevel="0" collapsed="false">
      <c r="A2767" s="0" t="s">
        <v>14396</v>
      </c>
      <c r="B2767" s="0" t="s">
        <v>14397</v>
      </c>
      <c r="C2767" s="2" t="s">
        <v>555</v>
      </c>
      <c r="D2767" s="0" t="s">
        <v>549</v>
      </c>
      <c r="E2767" s="0" t="s">
        <v>556</v>
      </c>
      <c r="F2767" s="0" t="s">
        <v>14398</v>
      </c>
      <c r="G2767" s="0" t="s">
        <v>14399</v>
      </c>
      <c r="H2767" s="0" t="s">
        <v>389</v>
      </c>
      <c r="J2767" s="0" t="n">
        <v>21.418733</v>
      </c>
      <c r="K2767" s="0" t="n">
        <v>-158.003948</v>
      </c>
    </row>
    <row r="2768" customFormat="false" ht="13.8" hidden="false" customHeight="false" outlineLevel="0" collapsed="false">
      <c r="A2768" s="0" t="s">
        <v>14400</v>
      </c>
      <c r="B2768" s="0" t="s">
        <v>14401</v>
      </c>
      <c r="C2768" s="2" t="s">
        <v>14402</v>
      </c>
      <c r="D2768" s="0" t="s">
        <v>812</v>
      </c>
      <c r="E2768" s="0" t="s">
        <v>14403</v>
      </c>
      <c r="F2768" s="0" t="s">
        <v>14404</v>
      </c>
      <c r="G2768" s="0" t="s">
        <v>14405</v>
      </c>
      <c r="H2768" s="0" t="s">
        <v>389</v>
      </c>
      <c r="J2768" s="0" t="n">
        <v>42.709453</v>
      </c>
      <c r="K2768" s="0" t="n">
        <v>-73.2044682</v>
      </c>
    </row>
    <row r="2769" customFormat="false" ht="13.8" hidden="false" customHeight="false" outlineLevel="0" collapsed="false">
      <c r="A2769" s="0" t="s">
        <v>14406</v>
      </c>
      <c r="B2769" s="0" t="s">
        <v>14407</v>
      </c>
      <c r="C2769" s="2" t="s">
        <v>4850</v>
      </c>
      <c r="D2769" s="0" t="s">
        <v>190</v>
      </c>
      <c r="E2769" s="0" t="s">
        <v>4851</v>
      </c>
      <c r="F2769" s="0" t="s">
        <v>14408</v>
      </c>
      <c r="G2769" s="0" t="s">
        <v>14409</v>
      </c>
      <c r="H2769" s="0" t="s">
        <v>24</v>
      </c>
      <c r="J2769" s="0" t="n">
        <v>43.0642352</v>
      </c>
      <c r="K2769" s="0" t="n">
        <v>-86.2323364</v>
      </c>
    </row>
    <row r="2770" customFormat="false" ht="13.8" hidden="false" customHeight="false" outlineLevel="0" collapsed="false">
      <c r="A2770" s="0" t="s">
        <v>14410</v>
      </c>
      <c r="B2770" s="0" t="s">
        <v>14411</v>
      </c>
      <c r="C2770" s="2" t="s">
        <v>14412</v>
      </c>
      <c r="D2770" s="0" t="s">
        <v>812</v>
      </c>
      <c r="E2770" s="0" t="s">
        <v>14413</v>
      </c>
      <c r="F2770" s="0" t="s">
        <v>14414</v>
      </c>
      <c r="G2770" s="0" t="s">
        <v>14415</v>
      </c>
      <c r="H2770" s="0" t="s">
        <v>389</v>
      </c>
      <c r="J2770" s="0" t="n">
        <v>41.7541495</v>
      </c>
      <c r="K2770" s="0" t="n">
        <v>-70.1095705</v>
      </c>
    </row>
    <row r="2771" customFormat="false" ht="13.8" hidden="false" customHeight="false" outlineLevel="0" collapsed="false">
      <c r="A2771" s="0" t="s">
        <v>14416</v>
      </c>
      <c r="B2771" s="0" t="s">
        <v>14417</v>
      </c>
      <c r="C2771" s="2" t="s">
        <v>14418</v>
      </c>
      <c r="D2771" s="0" t="s">
        <v>42</v>
      </c>
      <c r="E2771" s="0" t="s">
        <v>14419</v>
      </c>
      <c r="F2771" s="0" t="s">
        <v>14420</v>
      </c>
      <c r="G2771" s="0" t="s">
        <v>14421</v>
      </c>
      <c r="H2771" s="0" t="s">
        <v>764</v>
      </c>
      <c r="J2771" s="0" t="n">
        <v>38.513331</v>
      </c>
      <c r="K2771" s="0" t="n">
        <v>-89.982247</v>
      </c>
    </row>
    <row r="2772" customFormat="false" ht="13.8" hidden="false" customHeight="false" outlineLevel="0" collapsed="false">
      <c r="A2772" s="0" t="s">
        <v>14422</v>
      </c>
      <c r="B2772" s="0" t="s">
        <v>14423</v>
      </c>
      <c r="C2772" s="2" t="s">
        <v>6965</v>
      </c>
      <c r="D2772" s="0" t="s">
        <v>143</v>
      </c>
      <c r="E2772" s="0" t="s">
        <v>12021</v>
      </c>
      <c r="F2772" s="0" t="s">
        <v>14424</v>
      </c>
      <c r="G2772" s="0" t="s">
        <v>14425</v>
      </c>
      <c r="H2772" s="0" t="s">
        <v>12667</v>
      </c>
      <c r="J2772" s="0" t="n">
        <v>31.9843904</v>
      </c>
      <c r="K2772" s="0" t="n">
        <v>-81.2231307</v>
      </c>
    </row>
    <row r="2773" customFormat="false" ht="13.8" hidden="false" customHeight="false" outlineLevel="0" collapsed="false">
      <c r="A2773" s="0" t="s">
        <v>14426</v>
      </c>
      <c r="B2773" s="0" t="s">
        <v>14427</v>
      </c>
      <c r="C2773" s="2" t="s">
        <v>14428</v>
      </c>
      <c r="D2773" s="0" t="s">
        <v>42</v>
      </c>
      <c r="E2773" s="0" t="s">
        <v>14429</v>
      </c>
      <c r="F2773" s="0" t="s">
        <v>14430</v>
      </c>
      <c r="G2773" s="0" t="s">
        <v>14431</v>
      </c>
      <c r="H2773" s="0" t="s">
        <v>14432</v>
      </c>
      <c r="J2773" s="0" t="n">
        <v>42.0506482</v>
      </c>
      <c r="K2773" s="0" t="n">
        <v>-88.0801878</v>
      </c>
    </row>
    <row r="2774" customFormat="false" ht="13.8" hidden="false" customHeight="false" outlineLevel="0" collapsed="false">
      <c r="A2774" s="0" t="s">
        <v>14433</v>
      </c>
      <c r="B2774" s="0" t="s">
        <v>14434</v>
      </c>
      <c r="C2774" s="2" t="s">
        <v>1664</v>
      </c>
      <c r="D2774" s="0" t="s">
        <v>348</v>
      </c>
      <c r="E2774" s="0" t="s">
        <v>1665</v>
      </c>
      <c r="F2774" s="0" t="s">
        <v>14435</v>
      </c>
      <c r="G2774" s="0" t="s">
        <v>14436</v>
      </c>
      <c r="H2774" s="0" t="s">
        <v>389</v>
      </c>
      <c r="J2774" s="0" t="n">
        <v>35.1393755</v>
      </c>
      <c r="K2774" s="0" t="n">
        <v>-85.3290613</v>
      </c>
    </row>
    <row r="2775" customFormat="false" ht="13.8" hidden="false" customHeight="false" outlineLevel="0" collapsed="false">
      <c r="A2775" s="0" t="s">
        <v>14437</v>
      </c>
      <c r="B2775" s="0" t="s">
        <v>14438</v>
      </c>
      <c r="C2775" s="2" t="s">
        <v>14439</v>
      </c>
      <c r="D2775" s="0" t="s">
        <v>207</v>
      </c>
      <c r="E2775" s="0" t="s">
        <v>14440</v>
      </c>
      <c r="F2775" s="0" t="s">
        <v>14441</v>
      </c>
      <c r="G2775" s="0" t="s">
        <v>14442</v>
      </c>
      <c r="H2775" s="0" t="s">
        <v>389</v>
      </c>
      <c r="J2775" s="0" t="n">
        <v>41.585488</v>
      </c>
      <c r="K2775" s="0" t="n">
        <v>-85.834964</v>
      </c>
    </row>
    <row r="2776" customFormat="false" ht="13.8" hidden="false" customHeight="false" outlineLevel="0" collapsed="false">
      <c r="A2776" s="0" t="s">
        <v>14443</v>
      </c>
      <c r="B2776" s="0" t="s">
        <v>14444</v>
      </c>
      <c r="C2776" s="2" t="s">
        <v>14445</v>
      </c>
      <c r="D2776" s="0" t="s">
        <v>257</v>
      </c>
      <c r="E2776" s="0" t="s">
        <v>14446</v>
      </c>
      <c r="F2776" s="0" t="s">
        <v>14447</v>
      </c>
      <c r="G2776" s="0" t="s">
        <v>14448</v>
      </c>
      <c r="H2776" s="0" t="s">
        <v>14449</v>
      </c>
      <c r="J2776" s="0" t="n">
        <v>28.1755423</v>
      </c>
      <c r="K2776" s="0" t="n">
        <v>-80.6050816</v>
      </c>
    </row>
    <row r="2777" customFormat="false" ht="13.8" hidden="false" customHeight="false" outlineLevel="0" collapsed="false">
      <c r="A2777" s="0" t="s">
        <v>14450</v>
      </c>
      <c r="B2777" s="0" t="s">
        <v>14451</v>
      </c>
      <c r="C2777" s="2" t="s">
        <v>5622</v>
      </c>
      <c r="D2777" s="0" t="s">
        <v>77</v>
      </c>
      <c r="E2777" s="0" t="s">
        <v>5623</v>
      </c>
      <c r="F2777" s="0" t="s">
        <v>14452</v>
      </c>
      <c r="G2777" s="0" t="s">
        <v>14453</v>
      </c>
      <c r="H2777" s="0" t="s">
        <v>389</v>
      </c>
      <c r="J2777" s="0" t="n">
        <v>42.4393092</v>
      </c>
      <c r="K2777" s="0" t="n">
        <v>-76.4980334</v>
      </c>
    </row>
    <row r="2778" customFormat="false" ht="13.8" hidden="false" customHeight="false" outlineLevel="0" collapsed="false">
      <c r="A2778" s="0" t="s">
        <v>14454</v>
      </c>
      <c r="B2778" s="0" t="s">
        <v>14455</v>
      </c>
      <c r="C2778" s="2" t="s">
        <v>14456</v>
      </c>
      <c r="D2778" s="0" t="s">
        <v>1943</v>
      </c>
      <c r="E2778" s="0" t="s">
        <v>14457</v>
      </c>
      <c r="F2778" s="0" t="s">
        <v>14458</v>
      </c>
      <c r="G2778" s="0" t="s">
        <v>14459</v>
      </c>
      <c r="H2778" s="0" t="s">
        <v>389</v>
      </c>
      <c r="J2778" s="0" t="n">
        <v>41.290174</v>
      </c>
      <c r="K2778" s="0" t="n">
        <v>-75.823141</v>
      </c>
    </row>
    <row r="2779" customFormat="false" ht="13.8" hidden="false" customHeight="false" outlineLevel="0" collapsed="false">
      <c r="A2779" s="0" t="s">
        <v>14460</v>
      </c>
      <c r="B2779" s="0" t="s">
        <v>14461</v>
      </c>
      <c r="C2779" s="2" t="s">
        <v>14462</v>
      </c>
      <c r="D2779" s="0" t="s">
        <v>1943</v>
      </c>
      <c r="E2779" s="0" t="s">
        <v>14463</v>
      </c>
      <c r="F2779" s="0" t="s">
        <v>14464</v>
      </c>
      <c r="G2779" s="0" t="s">
        <v>14465</v>
      </c>
      <c r="H2779" s="0" t="s">
        <v>389</v>
      </c>
      <c r="J2779" s="0" t="n">
        <v>40.7946836</v>
      </c>
      <c r="K2779" s="0" t="n">
        <v>-80.1367257</v>
      </c>
    </row>
    <row r="2780" customFormat="false" ht="13.8" hidden="false" customHeight="false" outlineLevel="0" collapsed="false">
      <c r="A2780" s="0" t="s">
        <v>14466</v>
      </c>
      <c r="B2780" s="0" t="s">
        <v>14467</v>
      </c>
      <c r="C2780" s="2" t="s">
        <v>12154</v>
      </c>
      <c r="D2780" s="0" t="s">
        <v>2668</v>
      </c>
      <c r="E2780" s="0" t="s">
        <v>12155</v>
      </c>
      <c r="F2780" s="0" t="s">
        <v>14468</v>
      </c>
      <c r="G2780" s="0" t="s">
        <v>14469</v>
      </c>
      <c r="H2780" s="0" t="s">
        <v>389</v>
      </c>
      <c r="J2780" s="0" t="n">
        <v>44.1028183</v>
      </c>
      <c r="K2780" s="0" t="n">
        <v>-71.1522986</v>
      </c>
    </row>
    <row r="2781" customFormat="false" ht="13.8" hidden="false" customHeight="false" outlineLevel="0" collapsed="false">
      <c r="A2781" s="0" t="s">
        <v>14470</v>
      </c>
      <c r="B2781" s="0" t="s">
        <v>14471</v>
      </c>
      <c r="C2781" s="2" t="s">
        <v>14472</v>
      </c>
      <c r="D2781" s="0" t="s">
        <v>812</v>
      </c>
      <c r="E2781" s="0" t="s">
        <v>14473</v>
      </c>
      <c r="F2781" s="0" t="s">
        <v>14474</v>
      </c>
      <c r="G2781" s="0" t="s">
        <v>14475</v>
      </c>
      <c r="H2781" s="0" t="s">
        <v>14476</v>
      </c>
      <c r="J2781" s="0" t="n">
        <v>42.644991</v>
      </c>
      <c r="K2781" s="0" t="n">
        <v>-71.3113237</v>
      </c>
    </row>
    <row r="2782" customFormat="false" ht="13.8" hidden="false" customHeight="false" outlineLevel="0" collapsed="false">
      <c r="A2782" s="0" t="s">
        <v>14477</v>
      </c>
      <c r="B2782" s="0" t="s">
        <v>14478</v>
      </c>
      <c r="C2782" s="2" t="s">
        <v>3091</v>
      </c>
      <c r="D2782" s="0" t="s">
        <v>3085</v>
      </c>
      <c r="E2782" s="0" t="s">
        <v>4499</v>
      </c>
      <c r="F2782" s="0" t="s">
        <v>14479</v>
      </c>
      <c r="G2782" s="0" t="s">
        <v>14480</v>
      </c>
      <c r="H2782" s="0" t="s">
        <v>389</v>
      </c>
      <c r="J2782" s="0" t="n">
        <v>43.6295671</v>
      </c>
      <c r="K2782" s="0" t="n">
        <v>-116.2031231</v>
      </c>
    </row>
    <row r="2783" customFormat="false" ht="13.8" hidden="false" customHeight="false" outlineLevel="0" collapsed="false">
      <c r="A2783" s="0" t="s">
        <v>14481</v>
      </c>
      <c r="B2783" s="0" t="s">
        <v>14482</v>
      </c>
      <c r="C2783" s="2" t="s">
        <v>14483</v>
      </c>
      <c r="D2783" s="0" t="s">
        <v>361</v>
      </c>
      <c r="E2783" s="0" t="s">
        <v>14484</v>
      </c>
      <c r="F2783" s="0" t="s">
        <v>14485</v>
      </c>
      <c r="G2783" s="0" t="s">
        <v>14486</v>
      </c>
      <c r="H2783" s="0" t="s">
        <v>389</v>
      </c>
      <c r="J2783" s="0" t="n">
        <v>40.7310562</v>
      </c>
      <c r="K2783" s="0" t="n">
        <v>-82.7583498</v>
      </c>
    </row>
    <row r="2784" customFormat="false" ht="13.8" hidden="false" customHeight="false" outlineLevel="0" collapsed="false">
      <c r="A2784" s="0" t="s">
        <v>14487</v>
      </c>
      <c r="B2784" s="0" t="s">
        <v>14488</v>
      </c>
      <c r="C2784" s="2" t="s">
        <v>14489</v>
      </c>
      <c r="D2784" s="0" t="s">
        <v>1943</v>
      </c>
      <c r="E2784" s="0" t="s">
        <v>14490</v>
      </c>
      <c r="F2784" s="0" t="s">
        <v>14491</v>
      </c>
      <c r="G2784" s="0" t="s">
        <v>14492</v>
      </c>
      <c r="H2784" s="0" t="s">
        <v>389</v>
      </c>
      <c r="J2784" s="0" t="n">
        <v>41.3209608</v>
      </c>
      <c r="K2784" s="0" t="n">
        <v>-75.9426324</v>
      </c>
    </row>
    <row r="2785" customFormat="false" ht="13.8" hidden="false" customHeight="false" outlineLevel="0" collapsed="false">
      <c r="A2785" s="0" t="s">
        <v>14493</v>
      </c>
      <c r="B2785" s="0" t="s">
        <v>14494</v>
      </c>
      <c r="C2785" s="2" t="s">
        <v>13738</v>
      </c>
      <c r="D2785" s="0" t="s">
        <v>420</v>
      </c>
      <c r="E2785" s="0" t="s">
        <v>13739</v>
      </c>
      <c r="F2785" s="0" t="s">
        <v>14495</v>
      </c>
      <c r="G2785" s="0" t="s">
        <v>14496</v>
      </c>
      <c r="H2785" s="0" t="s">
        <v>12667</v>
      </c>
      <c r="J2785" s="0" t="n">
        <v>33.823312</v>
      </c>
      <c r="K2785" s="0" t="n">
        <v>-116.5458664</v>
      </c>
    </row>
    <row r="2786" customFormat="false" ht="13.8" hidden="false" customHeight="false" outlineLevel="0" collapsed="false">
      <c r="A2786" s="0" t="s">
        <v>14497</v>
      </c>
      <c r="B2786" s="0" t="s">
        <v>14498</v>
      </c>
      <c r="C2786" s="2" t="s">
        <v>5487</v>
      </c>
      <c r="D2786" s="0" t="s">
        <v>361</v>
      </c>
      <c r="E2786" s="0" t="s">
        <v>14499</v>
      </c>
      <c r="F2786" s="0" t="s">
        <v>14500</v>
      </c>
      <c r="G2786" s="0" t="s">
        <v>14501</v>
      </c>
      <c r="H2786" s="0" t="s">
        <v>389</v>
      </c>
      <c r="J2786" s="0" t="n">
        <v>40.5212052</v>
      </c>
      <c r="K2786" s="0" t="n">
        <v>-81.4777707</v>
      </c>
    </row>
    <row r="2787" customFormat="false" ht="13.8" hidden="false" customHeight="false" outlineLevel="0" collapsed="false">
      <c r="A2787" s="0" t="s">
        <v>14502</v>
      </c>
      <c r="B2787" s="0" t="s">
        <v>14503</v>
      </c>
      <c r="C2787" s="2" t="s">
        <v>14504</v>
      </c>
      <c r="D2787" s="0" t="s">
        <v>42</v>
      </c>
      <c r="E2787" s="0" t="s">
        <v>14505</v>
      </c>
      <c r="F2787" s="0" t="s">
        <v>14506</v>
      </c>
      <c r="G2787" s="0" t="s">
        <v>14507</v>
      </c>
      <c r="H2787" s="0" t="s">
        <v>389</v>
      </c>
      <c r="J2787" s="0" t="n">
        <v>42.2433997</v>
      </c>
      <c r="K2787" s="0" t="n">
        <v>-87.9501029</v>
      </c>
    </row>
    <row r="2788" customFormat="false" ht="13.8" hidden="false" customHeight="false" outlineLevel="0" collapsed="false">
      <c r="A2788" s="0" t="s">
        <v>14508</v>
      </c>
      <c r="B2788" s="0" t="s">
        <v>14509</v>
      </c>
      <c r="C2788" s="2" t="s">
        <v>2049</v>
      </c>
      <c r="D2788" s="0" t="s">
        <v>150</v>
      </c>
      <c r="E2788" s="0" t="s">
        <v>14510</v>
      </c>
      <c r="F2788" s="0" t="s">
        <v>14511</v>
      </c>
      <c r="G2788" s="0" t="s">
        <v>14512</v>
      </c>
      <c r="H2788" s="0" t="s">
        <v>12797</v>
      </c>
      <c r="J2788" s="0" t="n">
        <v>31.093412</v>
      </c>
      <c r="K2788" s="0" t="n">
        <v>-97.7176059</v>
      </c>
    </row>
    <row r="2789" customFormat="false" ht="13.8" hidden="false" customHeight="false" outlineLevel="0" collapsed="false">
      <c r="A2789" s="0" t="s">
        <v>14513</v>
      </c>
      <c r="B2789" s="0" t="s">
        <v>14514</v>
      </c>
      <c r="C2789" s="2" t="s">
        <v>2147</v>
      </c>
      <c r="D2789" s="0" t="s">
        <v>143</v>
      </c>
      <c r="E2789" s="0" t="s">
        <v>14515</v>
      </c>
      <c r="F2789" s="0" t="s">
        <v>14516</v>
      </c>
      <c r="G2789" s="0" t="s">
        <v>14517</v>
      </c>
      <c r="H2789" s="0" t="s">
        <v>764</v>
      </c>
      <c r="J2789" s="0" t="n">
        <v>32.0090493</v>
      </c>
      <c r="K2789" s="0" t="n">
        <v>-81.1117947</v>
      </c>
    </row>
    <row r="2790" customFormat="false" ht="13.8" hidden="false" customHeight="false" outlineLevel="0" collapsed="false">
      <c r="A2790" s="0" t="s">
        <v>14518</v>
      </c>
      <c r="B2790" s="0" t="s">
        <v>14519</v>
      </c>
      <c r="C2790" s="2" t="s">
        <v>14520</v>
      </c>
      <c r="D2790" s="0" t="s">
        <v>3085</v>
      </c>
      <c r="E2790" s="0" t="s">
        <v>14521</v>
      </c>
      <c r="F2790" s="0" t="s">
        <v>14522</v>
      </c>
      <c r="G2790" s="0" t="s">
        <v>14523</v>
      </c>
      <c r="H2790" s="0" t="s">
        <v>14524</v>
      </c>
      <c r="J2790" s="0" t="n">
        <v>43.6935547</v>
      </c>
      <c r="K2790" s="0" t="n">
        <v>-116.3520149</v>
      </c>
    </row>
    <row r="2791" customFormat="false" ht="13.8" hidden="false" customHeight="false" outlineLevel="0" collapsed="false">
      <c r="A2791" s="0" t="s">
        <v>14525</v>
      </c>
      <c r="B2791" s="0" t="s">
        <v>14526</v>
      </c>
      <c r="C2791" s="2" t="s">
        <v>14527</v>
      </c>
      <c r="D2791" s="0" t="s">
        <v>123</v>
      </c>
      <c r="E2791" s="0" t="s">
        <v>14528</v>
      </c>
      <c r="F2791" s="0" t="s">
        <v>14529</v>
      </c>
      <c r="G2791" s="0" t="s">
        <v>14530</v>
      </c>
      <c r="H2791" s="0" t="s">
        <v>24</v>
      </c>
      <c r="J2791" s="0" t="n">
        <v>30.2125988</v>
      </c>
      <c r="K2791" s="0" t="n">
        <v>-90.9533158</v>
      </c>
    </row>
    <row r="2792" customFormat="false" ht="13.8" hidden="false" customHeight="false" outlineLevel="0" collapsed="false">
      <c r="A2792" s="0" t="s">
        <v>14531</v>
      </c>
      <c r="B2792" s="0" t="s">
        <v>14532</v>
      </c>
      <c r="C2792" s="2" t="s">
        <v>14533</v>
      </c>
      <c r="D2792" s="0" t="s">
        <v>257</v>
      </c>
      <c r="E2792" s="0" t="s">
        <v>14534</v>
      </c>
      <c r="F2792" s="0" t="s">
        <v>14535</v>
      </c>
      <c r="G2792" s="0" t="s">
        <v>14536</v>
      </c>
      <c r="H2792" s="0" t="s">
        <v>389</v>
      </c>
      <c r="J2792" s="0" t="n">
        <v>26.3818777</v>
      </c>
      <c r="K2792" s="0" t="n">
        <v>-81.8098719</v>
      </c>
    </row>
    <row r="2793" customFormat="false" ht="13.8" hidden="false" customHeight="false" outlineLevel="0" collapsed="false">
      <c r="A2793" s="0" t="s">
        <v>14537</v>
      </c>
      <c r="B2793" s="0" t="s">
        <v>14538</v>
      </c>
      <c r="C2793" s="2" t="s">
        <v>5588</v>
      </c>
      <c r="D2793" s="0" t="s">
        <v>3696</v>
      </c>
      <c r="E2793" s="0" t="s">
        <v>5589</v>
      </c>
      <c r="F2793" s="0" t="s">
        <v>14539</v>
      </c>
      <c r="G2793" s="0" t="s">
        <v>14540</v>
      </c>
      <c r="H2793" s="0" t="s">
        <v>12667</v>
      </c>
      <c r="J2793" s="0" t="n">
        <v>44.8022255</v>
      </c>
      <c r="K2793" s="0" t="n">
        <v>-68.7711844</v>
      </c>
    </row>
    <row r="2794" customFormat="false" ht="13.8" hidden="false" customHeight="false" outlineLevel="0" collapsed="false">
      <c r="A2794" s="0" t="s">
        <v>14541</v>
      </c>
      <c r="B2794" s="0" t="s">
        <v>14542</v>
      </c>
      <c r="C2794" s="2" t="s">
        <v>14543</v>
      </c>
      <c r="D2794" s="0" t="s">
        <v>3696</v>
      </c>
      <c r="E2794" s="0" t="s">
        <v>14544</v>
      </c>
      <c r="F2794" s="0" t="s">
        <v>14545</v>
      </c>
      <c r="G2794" s="0" t="s">
        <v>14546</v>
      </c>
      <c r="H2794" s="0" t="s">
        <v>389</v>
      </c>
      <c r="J2794" s="0" t="n">
        <v>43.8051867</v>
      </c>
      <c r="K2794" s="0" t="n">
        <v>-70.8017073</v>
      </c>
    </row>
    <row r="2795" customFormat="false" ht="13.8" hidden="false" customHeight="false" outlineLevel="0" collapsed="false">
      <c r="A2795" s="0" t="s">
        <v>14547</v>
      </c>
      <c r="B2795" s="0" t="s">
        <v>14548</v>
      </c>
      <c r="C2795" s="2" t="s">
        <v>14549</v>
      </c>
      <c r="D2795" s="0" t="s">
        <v>143</v>
      </c>
      <c r="E2795" s="0" t="s">
        <v>14550</v>
      </c>
      <c r="F2795" s="0" t="s">
        <v>14551</v>
      </c>
      <c r="G2795" s="0" t="s">
        <v>14552</v>
      </c>
      <c r="H2795" s="0" t="s">
        <v>389</v>
      </c>
      <c r="J2795" s="0" t="n">
        <v>34.215985</v>
      </c>
      <c r="K2795" s="0" t="n">
        <v>-83.870548</v>
      </c>
    </row>
    <row r="2796" customFormat="false" ht="13.8" hidden="false" customHeight="false" outlineLevel="0" collapsed="false">
      <c r="A2796" s="0" t="s">
        <v>14553</v>
      </c>
      <c r="B2796" s="0" t="s">
        <v>14554</v>
      </c>
      <c r="C2796" s="2" t="s">
        <v>14555</v>
      </c>
      <c r="D2796" s="0" t="s">
        <v>190</v>
      </c>
      <c r="E2796" s="0" t="s">
        <v>14556</v>
      </c>
      <c r="F2796" s="0" t="s">
        <v>14557</v>
      </c>
      <c r="G2796" s="0" t="s">
        <v>14558</v>
      </c>
      <c r="H2796" s="0" t="s">
        <v>389</v>
      </c>
      <c r="J2796" s="0" t="n">
        <v>41.7521135</v>
      </c>
      <c r="K2796" s="0" t="n">
        <v>-86.7797757</v>
      </c>
    </row>
    <row r="2797" customFormat="false" ht="13.8" hidden="false" customHeight="false" outlineLevel="0" collapsed="false">
      <c r="A2797" s="0" t="s">
        <v>14559</v>
      </c>
      <c r="B2797" s="0" t="s">
        <v>14560</v>
      </c>
      <c r="C2797" s="2" t="s">
        <v>2014</v>
      </c>
      <c r="D2797" s="0" t="s">
        <v>2015</v>
      </c>
      <c r="E2797" s="0" t="s">
        <v>2026</v>
      </c>
      <c r="F2797" s="0" t="s">
        <v>14561</v>
      </c>
      <c r="G2797" s="0" t="s">
        <v>14562</v>
      </c>
      <c r="H2797" s="0" t="s">
        <v>389</v>
      </c>
      <c r="J2797" s="0" t="n">
        <v>34.0206338</v>
      </c>
      <c r="K2797" s="0" t="n">
        <v>-80.9717679</v>
      </c>
    </row>
    <row r="2798" customFormat="false" ht="13.8" hidden="false" customHeight="false" outlineLevel="0" collapsed="false">
      <c r="A2798" s="0" t="s">
        <v>14563</v>
      </c>
      <c r="B2798" s="0" t="s">
        <v>14564</v>
      </c>
      <c r="C2798" s="2" t="s">
        <v>14565</v>
      </c>
      <c r="D2798" s="0" t="s">
        <v>1943</v>
      </c>
      <c r="E2798" s="0" t="s">
        <v>14566</v>
      </c>
      <c r="F2798" s="0" t="s">
        <v>14567</v>
      </c>
      <c r="G2798" s="0" t="s">
        <v>14568</v>
      </c>
      <c r="H2798" s="0" t="s">
        <v>389</v>
      </c>
      <c r="J2798" s="0" t="n">
        <v>40.3359441</v>
      </c>
      <c r="K2798" s="0" t="n">
        <v>-76.4840099</v>
      </c>
    </row>
    <row r="2799" customFormat="false" ht="13.8" hidden="false" customHeight="false" outlineLevel="0" collapsed="false">
      <c r="A2799" s="0" t="s">
        <v>14569</v>
      </c>
      <c r="B2799" s="0" t="s">
        <v>14570</v>
      </c>
      <c r="C2799" s="2" t="s">
        <v>2205</v>
      </c>
      <c r="D2799" s="0" t="s">
        <v>116</v>
      </c>
      <c r="E2799" s="0" t="s">
        <v>14571</v>
      </c>
      <c r="F2799" s="0" t="s">
        <v>14572</v>
      </c>
      <c r="G2799" s="0" t="s">
        <v>14573</v>
      </c>
      <c r="H2799" s="0" t="s">
        <v>12667</v>
      </c>
      <c r="J2799" s="0" t="n">
        <v>36.1515736</v>
      </c>
      <c r="K2799" s="0" t="n">
        <v>-95.9888668</v>
      </c>
    </row>
    <row r="2800" customFormat="false" ht="13.8" hidden="false" customHeight="false" outlineLevel="0" collapsed="false">
      <c r="A2800" s="0" t="s">
        <v>14574</v>
      </c>
      <c r="B2800" s="0" t="s">
        <v>14575</v>
      </c>
      <c r="C2800" s="2" t="s">
        <v>1949</v>
      </c>
      <c r="D2800" s="0" t="s">
        <v>1943</v>
      </c>
      <c r="E2800" s="0" t="s">
        <v>1950</v>
      </c>
      <c r="F2800" s="0" t="s">
        <v>14576</v>
      </c>
      <c r="G2800" s="0" t="s">
        <v>14577</v>
      </c>
      <c r="H2800" s="0" t="s">
        <v>389</v>
      </c>
      <c r="J2800" s="0" t="n">
        <v>40.3106125</v>
      </c>
      <c r="K2800" s="0" t="n">
        <v>-75.128969</v>
      </c>
    </row>
    <row r="2801" customFormat="false" ht="13.8" hidden="false" customHeight="false" outlineLevel="0" collapsed="false">
      <c r="A2801" s="0" t="s">
        <v>1686</v>
      </c>
      <c r="B2801" s="0" t="s">
        <v>14578</v>
      </c>
      <c r="C2801" s="2" t="s">
        <v>1688</v>
      </c>
      <c r="D2801" s="0" t="s">
        <v>1689</v>
      </c>
      <c r="E2801" s="0" t="s">
        <v>14579</v>
      </c>
      <c r="F2801" s="0" t="s">
        <v>14580</v>
      </c>
      <c r="G2801" s="0" t="s">
        <v>1692</v>
      </c>
      <c r="H2801" s="0" t="s">
        <v>1699</v>
      </c>
      <c r="J2801" s="0" t="n">
        <v>34.7688317</v>
      </c>
      <c r="K2801" s="0" t="n">
        <v>-92.3404315</v>
      </c>
    </row>
    <row r="2802" customFormat="false" ht="13.8" hidden="false" customHeight="false" outlineLevel="0" collapsed="false">
      <c r="A2802" s="0" t="s">
        <v>14581</v>
      </c>
      <c r="B2802" s="0" t="s">
        <v>14582</v>
      </c>
      <c r="C2802" s="2" t="s">
        <v>2098</v>
      </c>
      <c r="D2802" s="0" t="s">
        <v>207</v>
      </c>
      <c r="E2802" s="0" t="s">
        <v>14583</v>
      </c>
      <c r="F2802" s="0" t="s">
        <v>14584</v>
      </c>
      <c r="G2802" s="0" t="s">
        <v>14585</v>
      </c>
      <c r="H2802" s="0" t="s">
        <v>389</v>
      </c>
      <c r="J2802" s="0" t="n">
        <v>39.2086798</v>
      </c>
      <c r="K2802" s="0" t="n">
        <v>-86.247087</v>
      </c>
    </row>
    <row r="2803" customFormat="false" ht="13.8" hidden="false" customHeight="false" outlineLevel="0" collapsed="false">
      <c r="A2803" s="0" t="s">
        <v>14586</v>
      </c>
      <c r="B2803" s="0" t="s">
        <v>14587</v>
      </c>
      <c r="C2803" s="2" t="s">
        <v>14588</v>
      </c>
      <c r="D2803" s="0" t="s">
        <v>600</v>
      </c>
      <c r="E2803" s="0" t="s">
        <v>14589</v>
      </c>
      <c r="F2803" s="0" t="s">
        <v>14590</v>
      </c>
      <c r="G2803" s="0" t="s">
        <v>14591</v>
      </c>
      <c r="H2803" s="0" t="s">
        <v>389</v>
      </c>
      <c r="J2803" s="0" t="n">
        <v>37.141468</v>
      </c>
      <c r="K2803" s="0" t="n">
        <v>-80.4047201</v>
      </c>
    </row>
    <row r="2804" customFormat="false" ht="13.8" hidden="false" customHeight="false" outlineLevel="0" collapsed="false">
      <c r="A2804" s="0" t="s">
        <v>14592</v>
      </c>
      <c r="B2804" s="0" t="s">
        <v>14593</v>
      </c>
      <c r="C2804" s="2" t="s">
        <v>14594</v>
      </c>
      <c r="D2804" s="0" t="s">
        <v>4691</v>
      </c>
      <c r="E2804" s="0" t="s">
        <v>14595</v>
      </c>
      <c r="F2804" s="0" t="s">
        <v>14596</v>
      </c>
      <c r="G2804" s="0" t="s">
        <v>14597</v>
      </c>
      <c r="H2804" s="0" t="s">
        <v>14598</v>
      </c>
      <c r="J2804" s="0" t="n">
        <v>43.6074781</v>
      </c>
      <c r="K2804" s="0" t="n">
        <v>-72.9803757</v>
      </c>
    </row>
    <row r="2805" customFormat="false" ht="13.8" hidden="false" customHeight="false" outlineLevel="0" collapsed="false">
      <c r="A2805" s="0" t="s">
        <v>14599</v>
      </c>
      <c r="B2805" s="0" t="s">
        <v>14600</v>
      </c>
      <c r="C2805" s="2" t="s">
        <v>14601</v>
      </c>
      <c r="D2805" s="0" t="s">
        <v>812</v>
      </c>
      <c r="E2805" s="0" t="s">
        <v>14602</v>
      </c>
      <c r="F2805" s="0" t="s">
        <v>14603</v>
      </c>
      <c r="G2805" s="0" t="s">
        <v>14604</v>
      </c>
      <c r="H2805" s="0" t="s">
        <v>389</v>
      </c>
      <c r="J2805" s="0" t="n">
        <v>42.3429084</v>
      </c>
      <c r="K2805" s="0" t="n">
        <v>-71.5128178</v>
      </c>
    </row>
    <row r="2806" customFormat="false" ht="13.8" hidden="false" customHeight="false" outlineLevel="0" collapsed="false">
      <c r="A2806" s="0" t="s">
        <v>14605</v>
      </c>
      <c r="B2806" s="0" t="s">
        <v>14606</v>
      </c>
      <c r="C2806" s="2" t="s">
        <v>1901</v>
      </c>
      <c r="D2806" s="0" t="s">
        <v>414</v>
      </c>
      <c r="E2806" s="0" t="s">
        <v>1902</v>
      </c>
      <c r="F2806" s="0" t="s">
        <v>14607</v>
      </c>
      <c r="G2806" s="0" t="s">
        <v>14608</v>
      </c>
      <c r="H2806" s="0" t="s">
        <v>389</v>
      </c>
      <c r="J2806" s="0" t="n">
        <v>40.091329</v>
      </c>
      <c r="K2806" s="0" t="n">
        <v>-74.051975</v>
      </c>
    </row>
    <row r="2807" customFormat="false" ht="13.8" hidden="false" customHeight="false" outlineLevel="0" collapsed="false">
      <c r="A2807" s="0" t="s">
        <v>14609</v>
      </c>
      <c r="B2807" s="0" t="s">
        <v>14610</v>
      </c>
      <c r="C2807" s="2" t="s">
        <v>2049</v>
      </c>
      <c r="D2807" s="0" t="s">
        <v>150</v>
      </c>
      <c r="E2807" s="0" t="s">
        <v>14611</v>
      </c>
      <c r="F2807" s="0" t="s">
        <v>14612</v>
      </c>
      <c r="G2807" s="0" t="s">
        <v>14613</v>
      </c>
      <c r="H2807" s="0" t="s">
        <v>24</v>
      </c>
      <c r="J2807" s="0" t="n">
        <v>31.127716</v>
      </c>
      <c r="K2807" s="0" t="n">
        <v>-97.734082</v>
      </c>
    </row>
    <row r="2808" customFormat="false" ht="13.8" hidden="false" customHeight="false" outlineLevel="0" collapsed="false">
      <c r="A2808" s="0" t="s">
        <v>14614</v>
      </c>
      <c r="B2808" s="0" t="s">
        <v>14615</v>
      </c>
      <c r="C2808" s="2" t="s">
        <v>1104</v>
      </c>
      <c r="D2808" s="0" t="s">
        <v>207</v>
      </c>
      <c r="E2808" s="0" t="s">
        <v>14616</v>
      </c>
      <c r="F2808" s="0" t="s">
        <v>14617</v>
      </c>
      <c r="G2808" s="0" t="s">
        <v>14618</v>
      </c>
      <c r="H2808" s="0" t="s">
        <v>389</v>
      </c>
      <c r="J2808" s="0" t="n">
        <v>39.8289387</v>
      </c>
      <c r="K2808" s="0" t="n">
        <v>-84.892093</v>
      </c>
    </row>
    <row r="2809" customFormat="false" ht="13.8" hidden="false" customHeight="false" outlineLevel="0" collapsed="false">
      <c r="A2809" s="0" t="s">
        <v>14619</v>
      </c>
      <c r="B2809" s="0" t="s">
        <v>14620</v>
      </c>
      <c r="C2809" s="2" t="s">
        <v>367</v>
      </c>
      <c r="D2809" s="0" t="s">
        <v>348</v>
      </c>
      <c r="E2809" s="0" t="s">
        <v>14621</v>
      </c>
      <c r="F2809" s="0" t="s">
        <v>14622</v>
      </c>
      <c r="G2809" s="0" t="s">
        <v>14623</v>
      </c>
      <c r="H2809" s="0" t="s">
        <v>389</v>
      </c>
      <c r="J2809" s="0" t="n">
        <v>36.0479313</v>
      </c>
      <c r="K2809" s="0" t="n">
        <v>-84.005029</v>
      </c>
    </row>
    <row r="2810" customFormat="false" ht="13.8" hidden="false" customHeight="false" outlineLevel="0" collapsed="false">
      <c r="A2810" s="0" t="s">
        <v>14624</v>
      </c>
      <c r="B2810" s="0" t="s">
        <v>14625</v>
      </c>
      <c r="C2810" s="2"/>
      <c r="D2810" s="0" t="s">
        <v>150</v>
      </c>
      <c r="E2810" s="0" t="s">
        <v>1185</v>
      </c>
      <c r="F2810" s="0" t="s">
        <v>14626</v>
      </c>
      <c r="G2810" s="0" t="s">
        <v>404</v>
      </c>
      <c r="H2810" s="0" t="s">
        <v>389</v>
      </c>
      <c r="J2810" s="0" t="n">
        <v>29.5539671</v>
      </c>
      <c r="K2810" s="0" t="n">
        <v>-95.1581401</v>
      </c>
    </row>
    <row r="2811" customFormat="false" ht="13.8" hidden="false" customHeight="false" outlineLevel="0" collapsed="false">
      <c r="A2811" s="0" t="s">
        <v>14627</v>
      </c>
      <c r="B2811" s="0" t="s">
        <v>14628</v>
      </c>
      <c r="C2811" s="2" t="s">
        <v>14629</v>
      </c>
      <c r="D2811" s="0" t="s">
        <v>2668</v>
      </c>
      <c r="E2811" s="0" t="s">
        <v>14630</v>
      </c>
      <c r="F2811" s="0" t="s">
        <v>14631</v>
      </c>
      <c r="G2811" s="0" t="s">
        <v>14632</v>
      </c>
      <c r="H2811" s="0" t="s">
        <v>389</v>
      </c>
      <c r="J2811" s="0" t="n">
        <v>42.833291</v>
      </c>
      <c r="K2811" s="0" t="n">
        <v>-71.0572036</v>
      </c>
    </row>
    <row r="2812" customFormat="false" ht="13.8" hidden="false" customHeight="false" outlineLevel="0" collapsed="false">
      <c r="A2812" s="0" t="s">
        <v>14633</v>
      </c>
      <c r="B2812" s="0" t="s">
        <v>14634</v>
      </c>
      <c r="C2812" s="2" t="s">
        <v>14635</v>
      </c>
      <c r="D2812" s="0" t="s">
        <v>4691</v>
      </c>
      <c r="E2812" s="0" t="s">
        <v>14636</v>
      </c>
      <c r="F2812" s="0" t="s">
        <v>14637</v>
      </c>
      <c r="G2812" s="0" t="s">
        <v>14638</v>
      </c>
      <c r="H2812" s="0" t="s">
        <v>14639</v>
      </c>
      <c r="J2812" s="0" t="n">
        <v>43.0452261</v>
      </c>
      <c r="K2812" s="0" t="n">
        <v>-72.6891619</v>
      </c>
    </row>
    <row r="2813" customFormat="false" ht="13.8" hidden="false" customHeight="false" outlineLevel="0" collapsed="false">
      <c r="A2813" s="0" t="s">
        <v>14640</v>
      </c>
      <c r="B2813" s="0" t="s">
        <v>14641</v>
      </c>
      <c r="C2813" s="2" t="s">
        <v>1208</v>
      </c>
      <c r="D2813" s="0" t="s">
        <v>1160</v>
      </c>
      <c r="E2813" s="0" t="s">
        <v>1209</v>
      </c>
      <c r="F2813" s="0" t="s">
        <v>14642</v>
      </c>
      <c r="G2813" s="0" t="s">
        <v>14643</v>
      </c>
      <c r="H2813" s="0" t="s">
        <v>24</v>
      </c>
      <c r="J2813" s="0" t="n">
        <v>32.4350369</v>
      </c>
      <c r="K2813" s="0" t="n">
        <v>-90.1469098</v>
      </c>
    </row>
    <row r="2814" customFormat="false" ht="13.8" hidden="false" customHeight="false" outlineLevel="0" collapsed="false">
      <c r="A2814" s="0" t="s">
        <v>14644</v>
      </c>
      <c r="B2814" s="0" t="s">
        <v>14645</v>
      </c>
      <c r="C2814" s="2" t="s">
        <v>14120</v>
      </c>
      <c r="D2814" s="0" t="s">
        <v>4691</v>
      </c>
      <c r="E2814" s="0" t="s">
        <v>14121</v>
      </c>
      <c r="F2814" s="0" t="s">
        <v>14646</v>
      </c>
      <c r="G2814" s="0" t="s">
        <v>14647</v>
      </c>
      <c r="H2814" s="0" t="s">
        <v>24</v>
      </c>
      <c r="J2814" s="0" t="n">
        <v>44.1840792</v>
      </c>
      <c r="K2814" s="0" t="n">
        <v>-72.8388236</v>
      </c>
    </row>
    <row r="2815" customFormat="false" ht="13.8" hidden="false" customHeight="false" outlineLevel="0" collapsed="false">
      <c r="A2815" s="0" t="s">
        <v>14648</v>
      </c>
      <c r="B2815" s="0" t="s">
        <v>14649</v>
      </c>
      <c r="C2815" s="2" t="s">
        <v>4005</v>
      </c>
      <c r="D2815" s="0" t="s">
        <v>257</v>
      </c>
      <c r="E2815" s="0" t="s">
        <v>14650</v>
      </c>
      <c r="F2815" s="0" t="s">
        <v>14651</v>
      </c>
      <c r="G2815" s="0" t="s">
        <v>14652</v>
      </c>
      <c r="H2815" s="0" t="s">
        <v>389</v>
      </c>
      <c r="J2815" s="0" t="n">
        <v>30.5491619</v>
      </c>
      <c r="K2815" s="0" t="n">
        <v>-87.2813269</v>
      </c>
    </row>
    <row r="2816" customFormat="false" ht="13.8" hidden="false" customHeight="false" outlineLevel="0" collapsed="false">
      <c r="A2816" s="0" t="s">
        <v>14653</v>
      </c>
      <c r="B2816" s="0" t="s">
        <v>14654</v>
      </c>
      <c r="C2816" s="2" t="s">
        <v>1836</v>
      </c>
      <c r="D2816" s="0" t="s">
        <v>71</v>
      </c>
      <c r="E2816" s="0" t="s">
        <v>14655</v>
      </c>
      <c r="F2816" s="0" t="s">
        <v>14656</v>
      </c>
      <c r="G2816" s="0" t="s">
        <v>14657</v>
      </c>
      <c r="H2816" s="0" t="s">
        <v>389</v>
      </c>
      <c r="J2816" s="0" t="n">
        <v>41.531163</v>
      </c>
      <c r="K2816" s="0" t="n">
        <v>-90.5450076</v>
      </c>
    </row>
    <row r="2817" customFormat="false" ht="13.8" hidden="false" customHeight="false" outlineLevel="0" collapsed="false">
      <c r="A2817" s="0" t="s">
        <v>14658</v>
      </c>
      <c r="B2817" s="0" t="s">
        <v>14659</v>
      </c>
      <c r="C2817" s="2" t="s">
        <v>13364</v>
      </c>
      <c r="D2817" s="0" t="s">
        <v>812</v>
      </c>
      <c r="E2817" s="0" t="s">
        <v>13365</v>
      </c>
      <c r="F2817" s="0" t="s">
        <v>14660</v>
      </c>
      <c r="G2817" s="0" t="s">
        <v>14661</v>
      </c>
      <c r="H2817" s="0" t="s">
        <v>12667</v>
      </c>
      <c r="J2817" s="0" t="n">
        <v>42.8559535</v>
      </c>
      <c r="K2817" s="0" t="n">
        <v>-70.9317509</v>
      </c>
    </row>
    <row r="2818" customFormat="false" ht="13.8" hidden="false" customHeight="false" outlineLevel="0" collapsed="false">
      <c r="A2818" s="0" t="s">
        <v>14662</v>
      </c>
      <c r="B2818" s="0" t="s">
        <v>14663</v>
      </c>
      <c r="C2818" s="2" t="s">
        <v>5147</v>
      </c>
      <c r="D2818" s="0" t="s">
        <v>812</v>
      </c>
      <c r="E2818" s="0" t="s">
        <v>5148</v>
      </c>
      <c r="F2818" s="0" t="s">
        <v>14664</v>
      </c>
      <c r="G2818" s="0" t="s">
        <v>14665</v>
      </c>
      <c r="H2818" s="0" t="s">
        <v>389</v>
      </c>
      <c r="J2818" s="0" t="n">
        <v>41.7875442</v>
      </c>
      <c r="K2818" s="0" t="n">
        <v>-69.9923974</v>
      </c>
    </row>
    <row r="2819" customFormat="false" ht="13.8" hidden="false" customHeight="false" outlineLevel="0" collapsed="false">
      <c r="A2819" s="0" t="s">
        <v>14666</v>
      </c>
      <c r="B2819" s="0" t="s">
        <v>14667</v>
      </c>
      <c r="C2819" s="2" t="s">
        <v>542</v>
      </c>
      <c r="D2819" s="0" t="s">
        <v>257</v>
      </c>
      <c r="E2819" s="0" t="s">
        <v>543</v>
      </c>
      <c r="F2819" s="0" t="s">
        <v>14668</v>
      </c>
      <c r="G2819" s="0" t="s">
        <v>14669</v>
      </c>
      <c r="H2819" s="0" t="s">
        <v>12667</v>
      </c>
      <c r="J2819" s="0" t="n">
        <v>27.9368601</v>
      </c>
      <c r="K2819" s="0" t="n">
        <v>-82.2794987</v>
      </c>
    </row>
    <row r="2820" customFormat="false" ht="13.8" hidden="false" customHeight="false" outlineLevel="0" collapsed="false">
      <c r="A2820" s="0" t="s">
        <v>14670</v>
      </c>
      <c r="B2820" s="0" t="s">
        <v>14671</v>
      </c>
      <c r="C2820" s="2" t="s">
        <v>14672</v>
      </c>
      <c r="D2820" s="0" t="s">
        <v>1255</v>
      </c>
      <c r="E2820" s="0" t="s">
        <v>14673</v>
      </c>
      <c r="F2820" s="0" t="s">
        <v>14674</v>
      </c>
      <c r="G2820" s="0" t="s">
        <v>14675</v>
      </c>
      <c r="H2820" s="0" t="s">
        <v>389</v>
      </c>
      <c r="J2820" s="0" t="n">
        <v>41.096855</v>
      </c>
      <c r="K2820" s="0" t="n">
        <v>-112.0083624</v>
      </c>
    </row>
    <row r="2821" customFormat="false" ht="13.8" hidden="false" customHeight="false" outlineLevel="0" collapsed="false">
      <c r="A2821" s="0" t="s">
        <v>14676</v>
      </c>
      <c r="B2821" s="0" t="s">
        <v>14677</v>
      </c>
      <c r="C2821" s="2" t="s">
        <v>11551</v>
      </c>
      <c r="D2821" s="0" t="s">
        <v>4691</v>
      </c>
      <c r="E2821" s="0" t="s">
        <v>11552</v>
      </c>
      <c r="F2821" s="0" t="s">
        <v>14678</v>
      </c>
      <c r="G2821" s="0" t="s">
        <v>14679</v>
      </c>
      <c r="H2821" s="0" t="s">
        <v>24</v>
      </c>
      <c r="J2821" s="0" t="n">
        <v>42.851313</v>
      </c>
      <c r="K2821" s="0" t="n">
        <v>-72.558387</v>
      </c>
    </row>
    <row r="2822" customFormat="false" ht="13.8" hidden="false" customHeight="false" outlineLevel="0" collapsed="false">
      <c r="A2822" s="0" t="s">
        <v>14680</v>
      </c>
      <c r="B2822" s="0" t="s">
        <v>14681</v>
      </c>
      <c r="C2822" s="2" t="s">
        <v>14682</v>
      </c>
      <c r="D2822" s="0" t="s">
        <v>2668</v>
      </c>
      <c r="E2822" s="0" t="s">
        <v>14683</v>
      </c>
      <c r="F2822" s="0" t="s">
        <v>14684</v>
      </c>
      <c r="G2822" s="0" t="s">
        <v>14685</v>
      </c>
      <c r="H2822" s="0" t="s">
        <v>12667</v>
      </c>
      <c r="J2822" s="0" t="n">
        <v>43.7101953</v>
      </c>
      <c r="K2822" s="0" t="n">
        <v>-71.461689</v>
      </c>
    </row>
    <row r="2823" customFormat="false" ht="13.8" hidden="false" customHeight="false" outlineLevel="0" collapsed="false">
      <c r="A2823" s="0" t="s">
        <v>14686</v>
      </c>
      <c r="B2823" s="0" t="s">
        <v>14687</v>
      </c>
      <c r="C2823" s="2" t="s">
        <v>11987</v>
      </c>
      <c r="D2823" s="0" t="s">
        <v>77</v>
      </c>
      <c r="E2823" s="0" t="s">
        <v>11988</v>
      </c>
      <c r="F2823" s="0" t="s">
        <v>14688</v>
      </c>
      <c r="G2823" s="0" t="s">
        <v>14689</v>
      </c>
      <c r="H2823" s="0" t="s">
        <v>389</v>
      </c>
      <c r="J2823" s="0" t="n">
        <v>42.8858856</v>
      </c>
      <c r="K2823" s="0" t="n">
        <v>-77.2803359</v>
      </c>
    </row>
    <row r="2824" customFormat="false" ht="13.8" hidden="false" customHeight="false" outlineLevel="0" collapsed="false">
      <c r="A2824" s="0" t="s">
        <v>14690</v>
      </c>
      <c r="B2824" s="0" t="s">
        <v>14691</v>
      </c>
      <c r="C2824" s="2" t="s">
        <v>11591</v>
      </c>
      <c r="D2824" s="0" t="s">
        <v>420</v>
      </c>
      <c r="E2824" s="0" t="s">
        <v>11592</v>
      </c>
      <c r="F2824" s="0" t="s">
        <v>14692</v>
      </c>
      <c r="G2824" s="0" t="s">
        <v>14693</v>
      </c>
      <c r="H2824" s="0" t="s">
        <v>389</v>
      </c>
      <c r="J2824" s="0" t="n">
        <v>39.218461</v>
      </c>
      <c r="K2824" s="0" t="n">
        <v>-121.0628271</v>
      </c>
    </row>
    <row r="2825" customFormat="false" ht="13.8" hidden="false" customHeight="false" outlineLevel="0" collapsed="false">
      <c r="A2825" s="0" t="s">
        <v>14694</v>
      </c>
      <c r="B2825" s="0" t="s">
        <v>14695</v>
      </c>
      <c r="C2825" s="2" t="s">
        <v>14696</v>
      </c>
      <c r="D2825" s="0" t="s">
        <v>42</v>
      </c>
      <c r="E2825" s="0" t="s">
        <v>14697</v>
      </c>
      <c r="F2825" s="0" t="s">
        <v>14698</v>
      </c>
      <c r="G2825" s="0" t="s">
        <v>14699</v>
      </c>
      <c r="H2825" s="0" t="s">
        <v>14700</v>
      </c>
      <c r="J2825" s="0" t="n">
        <v>41.5073116</v>
      </c>
      <c r="K2825" s="0" t="n">
        <v>-90.5184661</v>
      </c>
    </row>
    <row r="2826" customFormat="false" ht="13.8" hidden="false" customHeight="false" outlineLevel="0" collapsed="false">
      <c r="A2826" s="0" t="s">
        <v>14701</v>
      </c>
      <c r="B2826" s="0" t="s">
        <v>14702</v>
      </c>
      <c r="C2826" s="2" t="s">
        <v>8110</v>
      </c>
      <c r="D2826" s="0" t="s">
        <v>420</v>
      </c>
      <c r="E2826" s="0" t="s">
        <v>8111</v>
      </c>
      <c r="F2826" s="0" t="s">
        <v>14703</v>
      </c>
      <c r="G2826" s="0" t="s">
        <v>14704</v>
      </c>
      <c r="H2826" s="0" t="s">
        <v>389</v>
      </c>
      <c r="J2826" s="0" t="n">
        <v>38.2350018</v>
      </c>
      <c r="K2826" s="0" t="n">
        <v>-122.6404128</v>
      </c>
    </row>
    <row r="2827" customFormat="false" ht="13.8" hidden="false" customHeight="false" outlineLevel="0" collapsed="false">
      <c r="A2827" s="0" t="s">
        <v>14705</v>
      </c>
      <c r="B2827" s="0" t="s">
        <v>14706</v>
      </c>
      <c r="C2827" s="2" t="s">
        <v>658</v>
      </c>
      <c r="D2827" s="0" t="s">
        <v>659</v>
      </c>
      <c r="E2827" s="0" t="s">
        <v>14707</v>
      </c>
      <c r="F2827" s="0" t="s">
        <v>14708</v>
      </c>
      <c r="G2827" s="0" t="s">
        <v>14709</v>
      </c>
      <c r="H2827" s="0" t="s">
        <v>389</v>
      </c>
      <c r="J2827" s="0" t="n">
        <v>38.027114</v>
      </c>
      <c r="K2827" s="0" t="n">
        <v>-84.48697</v>
      </c>
    </row>
    <row r="2828" customFormat="false" ht="13.8" hidden="false" customHeight="false" outlineLevel="0" collapsed="false">
      <c r="A2828" s="0" t="s">
        <v>14710</v>
      </c>
      <c r="B2828" s="0" t="s">
        <v>14711</v>
      </c>
      <c r="C2828" s="2" t="s">
        <v>2153</v>
      </c>
      <c r="D2828" s="0" t="s">
        <v>2015</v>
      </c>
      <c r="E2828" s="0" t="s">
        <v>2154</v>
      </c>
      <c r="F2828" s="0" t="s">
        <v>14712</v>
      </c>
      <c r="G2828" s="0" t="s">
        <v>14713</v>
      </c>
      <c r="H2828" s="0" t="s">
        <v>389</v>
      </c>
      <c r="J2828" s="0" t="n">
        <v>32.1386638</v>
      </c>
      <c r="K2828" s="0" t="n">
        <v>-80.811344</v>
      </c>
    </row>
    <row r="2829" customFormat="false" ht="13.8" hidden="false" customHeight="false" outlineLevel="0" collapsed="false">
      <c r="A2829" s="0" t="s">
        <v>14714</v>
      </c>
      <c r="B2829" s="0" t="s">
        <v>14715</v>
      </c>
      <c r="C2829" s="2" t="s">
        <v>1682</v>
      </c>
      <c r="D2829" s="0" t="s">
        <v>150</v>
      </c>
      <c r="E2829" s="0" t="s">
        <v>14716</v>
      </c>
      <c r="F2829" s="0" t="s">
        <v>14717</v>
      </c>
      <c r="G2829" s="0" t="s">
        <v>14718</v>
      </c>
      <c r="H2829" s="0" t="s">
        <v>2699</v>
      </c>
      <c r="J2829" s="0" t="n">
        <v>30.0965094</v>
      </c>
      <c r="K2829" s="0" t="n">
        <v>-94.1202821</v>
      </c>
    </row>
    <row r="2830" customFormat="false" ht="13.8" hidden="false" customHeight="false" outlineLevel="0" collapsed="false">
      <c r="A2830" s="0" t="s">
        <v>14719</v>
      </c>
      <c r="B2830" s="0" t="s">
        <v>14720</v>
      </c>
      <c r="C2830" s="2" t="s">
        <v>14721</v>
      </c>
      <c r="D2830" s="0" t="s">
        <v>600</v>
      </c>
      <c r="E2830" s="0" t="s">
        <v>14722</v>
      </c>
      <c r="F2830" s="0" t="s">
        <v>14723</v>
      </c>
      <c r="G2830" s="0" t="s">
        <v>14724</v>
      </c>
      <c r="H2830" s="0" t="s">
        <v>389</v>
      </c>
      <c r="J2830" s="0" t="n">
        <v>37.2129341</v>
      </c>
      <c r="K2830" s="0" t="n">
        <v>-80.3994878</v>
      </c>
    </row>
    <row r="2831" customFormat="false" ht="13.8" hidden="false" customHeight="false" outlineLevel="0" collapsed="false">
      <c r="A2831" s="0" t="s">
        <v>14725</v>
      </c>
      <c r="B2831" s="0" t="s">
        <v>14726</v>
      </c>
      <c r="C2831" s="2" t="s">
        <v>14727</v>
      </c>
      <c r="D2831" s="0" t="s">
        <v>361</v>
      </c>
      <c r="E2831" s="0" t="s">
        <v>14728</v>
      </c>
      <c r="F2831" s="0" t="s">
        <v>14729</v>
      </c>
      <c r="G2831" s="0" t="s">
        <v>14730</v>
      </c>
      <c r="H2831" s="0" t="s">
        <v>389</v>
      </c>
      <c r="J2831" s="0" t="n">
        <v>41.4569079</v>
      </c>
      <c r="K2831" s="0" t="n">
        <v>-81.0709271</v>
      </c>
    </row>
    <row r="2832" customFormat="false" ht="13.8" hidden="false" customHeight="false" outlineLevel="0" collapsed="false">
      <c r="A2832" s="0" t="s">
        <v>14731</v>
      </c>
      <c r="B2832" s="0" t="s">
        <v>14732</v>
      </c>
      <c r="C2832" s="2" t="s">
        <v>2014</v>
      </c>
      <c r="D2832" s="0" t="s">
        <v>2015</v>
      </c>
      <c r="E2832" s="0" t="s">
        <v>14733</v>
      </c>
      <c r="F2832" s="0" t="s">
        <v>14734</v>
      </c>
      <c r="G2832" s="0" t="s">
        <v>14735</v>
      </c>
      <c r="H2832" s="0" t="s">
        <v>12667</v>
      </c>
      <c r="J2832" s="0" t="n">
        <v>34.0322548</v>
      </c>
      <c r="K2832" s="0" t="n">
        <v>-81.0890452</v>
      </c>
    </row>
    <row r="2833" customFormat="false" ht="13.8" hidden="false" customHeight="false" outlineLevel="0" collapsed="false">
      <c r="A2833" s="0" t="s">
        <v>14736</v>
      </c>
      <c r="B2833" s="0" t="s">
        <v>14737</v>
      </c>
      <c r="C2833" s="2" t="s">
        <v>14738</v>
      </c>
      <c r="D2833" s="0" t="s">
        <v>1160</v>
      </c>
      <c r="E2833" s="0" t="s">
        <v>14739</v>
      </c>
      <c r="F2833" s="0" t="s">
        <v>14740</v>
      </c>
      <c r="G2833" s="0" t="s">
        <v>14741</v>
      </c>
      <c r="H2833" s="0" t="s">
        <v>12667</v>
      </c>
      <c r="J2833" s="0" t="n">
        <v>30.4033047</v>
      </c>
      <c r="K2833" s="0" t="n">
        <v>-88.9367685</v>
      </c>
    </row>
    <row r="2834" customFormat="false" ht="13.8" hidden="false" customHeight="false" outlineLevel="0" collapsed="false">
      <c r="A2834" s="0" t="s">
        <v>14742</v>
      </c>
      <c r="B2834" s="0" t="s">
        <v>14743</v>
      </c>
      <c r="C2834" s="2" t="s">
        <v>1159</v>
      </c>
      <c r="D2834" s="0" t="s">
        <v>1160</v>
      </c>
      <c r="E2834" s="0" t="s">
        <v>14744</v>
      </c>
      <c r="F2834" s="0" t="s">
        <v>14745</v>
      </c>
      <c r="G2834" s="0" t="s">
        <v>14746</v>
      </c>
      <c r="H2834" s="0" t="s">
        <v>389</v>
      </c>
      <c r="J2834" s="0" t="n">
        <v>32.2803058</v>
      </c>
      <c r="K2834" s="0" t="n">
        <v>-90.1745075</v>
      </c>
    </row>
    <row r="2835" customFormat="false" ht="13.8" hidden="false" customHeight="false" outlineLevel="0" collapsed="false">
      <c r="A2835" s="0" t="s">
        <v>14747</v>
      </c>
      <c r="B2835" s="0" t="s">
        <v>14748</v>
      </c>
      <c r="C2835" s="2" t="s">
        <v>9975</v>
      </c>
      <c r="D2835" s="0" t="s">
        <v>1943</v>
      </c>
      <c r="E2835" s="0" t="s">
        <v>14749</v>
      </c>
      <c r="F2835" s="0" t="s">
        <v>14750</v>
      </c>
      <c r="G2835" s="0" t="s">
        <v>14751</v>
      </c>
      <c r="H2835" s="0" t="s">
        <v>389</v>
      </c>
      <c r="J2835" s="0" t="n">
        <v>41.020951</v>
      </c>
      <c r="K2835" s="0" t="n">
        <v>-80.354213</v>
      </c>
    </row>
    <row r="2836" customFormat="false" ht="13.8" hidden="false" customHeight="false" outlineLevel="0" collapsed="false">
      <c r="A2836" s="0" t="s">
        <v>14752</v>
      </c>
      <c r="B2836" s="0" t="s">
        <v>14753</v>
      </c>
      <c r="C2836" s="2" t="s">
        <v>794</v>
      </c>
      <c r="D2836" s="0" t="s">
        <v>229</v>
      </c>
      <c r="E2836" s="0" t="s">
        <v>14754</v>
      </c>
      <c r="F2836" s="0" t="s">
        <v>14755</v>
      </c>
      <c r="G2836" s="0" t="s">
        <v>14756</v>
      </c>
      <c r="H2836" s="0" t="s">
        <v>389</v>
      </c>
      <c r="J2836" s="0" t="n">
        <v>32.217333</v>
      </c>
      <c r="K2836" s="0" t="n">
        <v>-110.943274</v>
      </c>
    </row>
    <row r="2837" customFormat="false" ht="13.8" hidden="false" customHeight="false" outlineLevel="0" collapsed="false">
      <c r="A2837" s="0" t="s">
        <v>14757</v>
      </c>
      <c r="B2837" s="0" t="s">
        <v>14758</v>
      </c>
      <c r="C2837" s="2" t="s">
        <v>14759</v>
      </c>
      <c r="D2837" s="0" t="s">
        <v>414</v>
      </c>
      <c r="E2837" s="0" t="s">
        <v>14760</v>
      </c>
      <c r="F2837" s="0" t="s">
        <v>14761</v>
      </c>
      <c r="G2837" s="0" t="s">
        <v>14762</v>
      </c>
      <c r="H2837" s="0" t="s">
        <v>389</v>
      </c>
      <c r="J2837" s="0" t="n">
        <v>39.147733</v>
      </c>
      <c r="K2837" s="0" t="n">
        <v>-74.765409</v>
      </c>
    </row>
    <row r="2838" customFormat="false" ht="13.8" hidden="false" customHeight="false" outlineLevel="0" collapsed="false">
      <c r="A2838" s="0" t="s">
        <v>14763</v>
      </c>
      <c r="B2838" s="0" t="s">
        <v>14764</v>
      </c>
      <c r="C2838" s="2" t="s">
        <v>794</v>
      </c>
      <c r="D2838" s="0" t="s">
        <v>229</v>
      </c>
      <c r="E2838" s="0" t="s">
        <v>14765</v>
      </c>
      <c r="F2838" s="0" t="s">
        <v>14766</v>
      </c>
      <c r="G2838" s="0" t="s">
        <v>14767</v>
      </c>
      <c r="H2838" s="0" t="s">
        <v>389</v>
      </c>
      <c r="J2838" s="0" t="n">
        <v>32.2494265</v>
      </c>
      <c r="K2838" s="0" t="n">
        <v>-111.0085465</v>
      </c>
    </row>
    <row r="2839" customFormat="false" ht="13.8" hidden="false" customHeight="false" outlineLevel="0" collapsed="false">
      <c r="A2839" s="0" t="s">
        <v>14768</v>
      </c>
      <c r="B2839" s="0" t="s">
        <v>14769</v>
      </c>
      <c r="C2839" s="2" t="s">
        <v>14770</v>
      </c>
      <c r="D2839" s="0" t="s">
        <v>14</v>
      </c>
      <c r="E2839" s="0" t="s">
        <v>14771</v>
      </c>
      <c r="F2839" s="0" t="s">
        <v>14772</v>
      </c>
      <c r="G2839" s="0" t="s">
        <v>14773</v>
      </c>
      <c r="H2839" s="0" t="s">
        <v>389</v>
      </c>
      <c r="J2839" s="0" t="n">
        <v>43.998104</v>
      </c>
      <c r="K2839" s="0" t="n">
        <v>-88.573774</v>
      </c>
    </row>
    <row r="2840" customFormat="false" ht="13.8" hidden="false" customHeight="false" outlineLevel="0" collapsed="false">
      <c r="A2840" s="0" t="s">
        <v>14774</v>
      </c>
      <c r="B2840" s="0" t="s">
        <v>14775</v>
      </c>
      <c r="C2840" s="2" t="s">
        <v>4005</v>
      </c>
      <c r="D2840" s="0" t="s">
        <v>257</v>
      </c>
      <c r="E2840" s="0" t="s">
        <v>14650</v>
      </c>
      <c r="F2840" s="0" t="s">
        <v>14776</v>
      </c>
      <c r="G2840" s="0" t="s">
        <v>14777</v>
      </c>
      <c r="H2840" s="0" t="s">
        <v>389</v>
      </c>
      <c r="J2840" s="0" t="n">
        <v>30.5346764</v>
      </c>
      <c r="K2840" s="0" t="n">
        <v>-87.2733378</v>
      </c>
    </row>
    <row r="2841" customFormat="false" ht="13.8" hidden="false" customHeight="false" outlineLevel="0" collapsed="false">
      <c r="A2841" s="0" t="s">
        <v>14778</v>
      </c>
      <c r="B2841" s="0" t="s">
        <v>14779</v>
      </c>
      <c r="C2841" s="2" t="s">
        <v>14780</v>
      </c>
      <c r="D2841" s="0" t="s">
        <v>812</v>
      </c>
      <c r="E2841" s="0" t="s">
        <v>14781</v>
      </c>
      <c r="F2841" s="0" t="s">
        <v>14782</v>
      </c>
      <c r="G2841" s="0" t="s">
        <v>14783</v>
      </c>
      <c r="H2841" s="0" t="s">
        <v>389</v>
      </c>
      <c r="J2841" s="0" t="n">
        <v>42.049036</v>
      </c>
      <c r="K2841" s="0" t="n">
        <v>-70.1891836</v>
      </c>
    </row>
    <row r="2842" customFormat="false" ht="13.8" hidden="false" customHeight="false" outlineLevel="0" collapsed="false">
      <c r="A2842" s="0" t="s">
        <v>14784</v>
      </c>
      <c r="B2842" s="0" t="s">
        <v>14785</v>
      </c>
      <c r="C2842" s="2" t="s">
        <v>14786</v>
      </c>
      <c r="D2842" s="0" t="s">
        <v>361</v>
      </c>
      <c r="E2842" s="0" t="s">
        <v>14787</v>
      </c>
      <c r="F2842" s="0" t="s">
        <v>14788</v>
      </c>
      <c r="G2842" s="0" t="s">
        <v>14789</v>
      </c>
      <c r="H2842" s="0" t="s">
        <v>389</v>
      </c>
      <c r="J2842" s="0" t="n">
        <v>40.772214</v>
      </c>
      <c r="K2842" s="0" t="n">
        <v>-82.5863959</v>
      </c>
    </row>
    <row r="2843" customFormat="false" ht="13.8" hidden="false" customHeight="false" outlineLevel="0" collapsed="false">
      <c r="A2843" s="0" t="s">
        <v>14790</v>
      </c>
      <c r="B2843" s="0" t="s">
        <v>14791</v>
      </c>
      <c r="C2843" s="2" t="s">
        <v>14792</v>
      </c>
      <c r="D2843" s="0" t="s">
        <v>77</v>
      </c>
      <c r="E2843" s="0" t="s">
        <v>14793</v>
      </c>
      <c r="F2843" s="0" t="s">
        <v>14794</v>
      </c>
      <c r="G2843" s="0" t="s">
        <v>14795</v>
      </c>
      <c r="H2843" s="0" t="s">
        <v>389</v>
      </c>
      <c r="J2843" s="0" t="n">
        <v>40.9329116</v>
      </c>
      <c r="K2843" s="0" t="n">
        <v>-72.3170307</v>
      </c>
    </row>
    <row r="2844" customFormat="false" ht="13.8" hidden="false" customHeight="false" outlineLevel="0" collapsed="false">
      <c r="A2844" s="0" t="s">
        <v>14796</v>
      </c>
      <c r="B2844" s="0" t="s">
        <v>14797</v>
      </c>
      <c r="C2844" s="2" t="s">
        <v>14798</v>
      </c>
      <c r="D2844" s="0" t="s">
        <v>414</v>
      </c>
      <c r="E2844" s="0" t="s">
        <v>4909</v>
      </c>
      <c r="F2844" s="0" t="s">
        <v>14799</v>
      </c>
      <c r="G2844" s="0" t="s">
        <v>14800</v>
      </c>
      <c r="H2844" s="0" t="s">
        <v>389</v>
      </c>
      <c r="J2844" s="0" t="n">
        <v>39.6413</v>
      </c>
      <c r="K2844" s="0" t="n">
        <v>-74.182028</v>
      </c>
    </row>
    <row r="2845" customFormat="false" ht="13.8" hidden="false" customHeight="false" outlineLevel="0" collapsed="false">
      <c r="A2845" s="0" t="s">
        <v>14801</v>
      </c>
      <c r="B2845" s="0" t="s">
        <v>14802</v>
      </c>
      <c r="C2845" s="2" t="s">
        <v>982</v>
      </c>
      <c r="D2845" s="0" t="s">
        <v>420</v>
      </c>
      <c r="E2845" s="0" t="s">
        <v>983</v>
      </c>
      <c r="F2845" s="0" t="s">
        <v>14803</v>
      </c>
      <c r="G2845" s="0" t="s">
        <v>14804</v>
      </c>
      <c r="H2845" s="0" t="s">
        <v>389</v>
      </c>
      <c r="J2845" s="0" t="n">
        <v>34.448708</v>
      </c>
      <c r="K2845" s="0" t="n">
        <v>-119.2445037</v>
      </c>
    </row>
    <row r="2846" customFormat="false" ht="13.8" hidden="false" customHeight="false" outlineLevel="0" collapsed="false">
      <c r="A2846" s="0" t="s">
        <v>14805</v>
      </c>
      <c r="B2846" s="0" t="s">
        <v>14806</v>
      </c>
      <c r="C2846" s="2" t="s">
        <v>14807</v>
      </c>
      <c r="D2846" s="0" t="s">
        <v>150</v>
      </c>
      <c r="E2846" s="0" t="s">
        <v>14808</v>
      </c>
      <c r="F2846" s="0" t="s">
        <v>14809</v>
      </c>
      <c r="G2846" s="0" t="s">
        <v>14810</v>
      </c>
      <c r="H2846" s="0" t="s">
        <v>389</v>
      </c>
      <c r="J2846" s="0" t="n">
        <v>32.9844966</v>
      </c>
      <c r="K2846" s="0" t="n">
        <v>-96.7385243</v>
      </c>
    </row>
    <row r="2847" customFormat="false" ht="13.8" hidden="false" customHeight="false" outlineLevel="0" collapsed="false">
      <c r="A2847" s="0" t="s">
        <v>14811</v>
      </c>
      <c r="B2847" s="0" t="s">
        <v>14812</v>
      </c>
      <c r="C2847" s="2" t="s">
        <v>14813</v>
      </c>
      <c r="D2847" s="0" t="s">
        <v>812</v>
      </c>
      <c r="E2847" s="0" t="s">
        <v>14814</v>
      </c>
      <c r="F2847" s="0" t="s">
        <v>14815</v>
      </c>
      <c r="G2847" s="0" t="s">
        <v>14816</v>
      </c>
      <c r="H2847" s="0" t="s">
        <v>389</v>
      </c>
      <c r="J2847" s="0" t="n">
        <v>42.1511662</v>
      </c>
      <c r="K2847" s="0" t="n">
        <v>-72.4599253</v>
      </c>
    </row>
    <row r="2848" customFormat="false" ht="13.8" hidden="false" customHeight="false" outlineLevel="0" collapsed="false">
      <c r="A2848" s="0" t="s">
        <v>14817</v>
      </c>
      <c r="B2848" s="0" t="s">
        <v>14818</v>
      </c>
      <c r="C2848" s="2" t="s">
        <v>8740</v>
      </c>
      <c r="D2848" s="0" t="s">
        <v>150</v>
      </c>
      <c r="E2848" s="0" t="s">
        <v>8741</v>
      </c>
      <c r="F2848" s="0" t="s">
        <v>14819</v>
      </c>
      <c r="G2848" s="0" t="s">
        <v>14820</v>
      </c>
      <c r="H2848" s="0" t="s">
        <v>12797</v>
      </c>
      <c r="J2848" s="0" t="n">
        <v>32.823292</v>
      </c>
      <c r="K2848" s="0" t="n">
        <v>-97.1717051</v>
      </c>
    </row>
    <row r="2849" customFormat="false" ht="13.8" hidden="false" customHeight="false" outlineLevel="0" collapsed="false">
      <c r="A2849" s="0" t="s">
        <v>14821</v>
      </c>
      <c r="B2849" s="0" t="s">
        <v>14822</v>
      </c>
      <c r="C2849" s="2" t="s">
        <v>14786</v>
      </c>
      <c r="D2849" s="0" t="s">
        <v>361</v>
      </c>
      <c r="E2849" s="0" t="s">
        <v>14787</v>
      </c>
      <c r="F2849" s="0" t="s">
        <v>14823</v>
      </c>
      <c r="G2849" s="0" t="s">
        <v>14824</v>
      </c>
      <c r="H2849" s="0" t="s">
        <v>389</v>
      </c>
      <c r="J2849" s="0" t="n">
        <v>40.77465</v>
      </c>
      <c r="K2849" s="0" t="n">
        <v>-82.60018</v>
      </c>
    </row>
    <row r="2850" customFormat="false" ht="13.8" hidden="false" customHeight="false" outlineLevel="0" collapsed="false">
      <c r="A2850" s="0" t="s">
        <v>2398</v>
      </c>
      <c r="B2850" s="0" t="s">
        <v>14825</v>
      </c>
      <c r="C2850" s="2" t="s">
        <v>2014</v>
      </c>
      <c r="D2850" s="0" t="s">
        <v>2015</v>
      </c>
      <c r="E2850" s="0" t="s">
        <v>14826</v>
      </c>
      <c r="F2850" s="0" t="s">
        <v>14827</v>
      </c>
      <c r="G2850" s="0" t="s">
        <v>2018</v>
      </c>
      <c r="H2850" s="0" t="s">
        <v>24</v>
      </c>
      <c r="J2850" s="0" t="n">
        <v>34.0707754</v>
      </c>
      <c r="K2850" s="0" t="n">
        <v>-81.1566714</v>
      </c>
    </row>
    <row r="2851" customFormat="false" ht="13.8" hidden="false" customHeight="false" outlineLevel="0" collapsed="false">
      <c r="A2851" s="0" t="s">
        <v>14828</v>
      </c>
      <c r="B2851" s="0" t="s">
        <v>14829</v>
      </c>
      <c r="C2851" s="2" t="s">
        <v>4952</v>
      </c>
      <c r="D2851" s="0" t="s">
        <v>257</v>
      </c>
      <c r="E2851" s="0" t="s">
        <v>9218</v>
      </c>
      <c r="F2851" s="0" t="s">
        <v>14830</v>
      </c>
      <c r="G2851" s="0" t="s">
        <v>14831</v>
      </c>
      <c r="H2851" s="0" t="s">
        <v>389</v>
      </c>
      <c r="J2851" s="0" t="n">
        <v>29.8894323</v>
      </c>
      <c r="K2851" s="0" t="n">
        <v>-81.3249138</v>
      </c>
    </row>
    <row r="2852" customFormat="false" ht="13.8" hidden="false" customHeight="false" outlineLevel="0" collapsed="false">
      <c r="A2852" s="0" t="s">
        <v>14832</v>
      </c>
      <c r="B2852" s="0" t="s">
        <v>14833</v>
      </c>
      <c r="C2852" s="2" t="s">
        <v>4868</v>
      </c>
      <c r="D2852" s="0" t="s">
        <v>825</v>
      </c>
      <c r="E2852" s="0" t="s">
        <v>14834</v>
      </c>
      <c r="F2852" s="0" t="s">
        <v>14835</v>
      </c>
      <c r="G2852" s="0" t="s">
        <v>14836</v>
      </c>
      <c r="H2852" s="0" t="s">
        <v>389</v>
      </c>
      <c r="J2852" s="0" t="n">
        <v>36.0871504</v>
      </c>
      <c r="K2852" s="0" t="n">
        <v>-115.1016126</v>
      </c>
    </row>
    <row r="2853" customFormat="false" ht="13.8" hidden="false" customHeight="false" outlineLevel="0" collapsed="false">
      <c r="A2853" s="0" t="s">
        <v>14837</v>
      </c>
      <c r="B2853" s="0" t="s">
        <v>14838</v>
      </c>
      <c r="C2853" s="2" t="s">
        <v>3380</v>
      </c>
      <c r="D2853" s="0" t="s">
        <v>257</v>
      </c>
      <c r="E2853" s="0" t="s">
        <v>3381</v>
      </c>
      <c r="F2853" s="0" t="s">
        <v>14839</v>
      </c>
      <c r="G2853" s="0" t="s">
        <v>14840</v>
      </c>
      <c r="H2853" s="0" t="s">
        <v>14841</v>
      </c>
      <c r="J2853" s="0" t="n">
        <v>29.2478984</v>
      </c>
      <c r="K2853" s="0" t="n">
        <v>-81.0456374</v>
      </c>
    </row>
    <row r="2854" customFormat="false" ht="13.8" hidden="false" customHeight="false" outlineLevel="0" collapsed="false">
      <c r="A2854" s="0" t="s">
        <v>14842</v>
      </c>
      <c r="B2854" s="0" t="s">
        <v>14843</v>
      </c>
      <c r="C2854" s="2" t="s">
        <v>5374</v>
      </c>
      <c r="D2854" s="0" t="s">
        <v>207</v>
      </c>
      <c r="E2854" s="0" t="s">
        <v>14844</v>
      </c>
      <c r="F2854" s="0" t="s">
        <v>14845</v>
      </c>
      <c r="G2854" s="0" t="s">
        <v>14846</v>
      </c>
      <c r="H2854" s="0" t="s">
        <v>13085</v>
      </c>
      <c r="J2854" s="0" t="n">
        <v>39.80897</v>
      </c>
      <c r="K2854" s="0" t="n">
        <v>-85.776229</v>
      </c>
    </row>
    <row r="2855" customFormat="false" ht="13.8" hidden="false" customHeight="false" outlineLevel="0" collapsed="false">
      <c r="A2855" s="0" t="s">
        <v>14847</v>
      </c>
      <c r="B2855" s="0" t="s">
        <v>14848</v>
      </c>
      <c r="C2855" s="2" t="s">
        <v>703</v>
      </c>
      <c r="D2855" s="0" t="s">
        <v>207</v>
      </c>
      <c r="E2855" s="0" t="s">
        <v>14849</v>
      </c>
      <c r="F2855" s="0" t="s">
        <v>14850</v>
      </c>
      <c r="G2855" s="0" t="s">
        <v>14851</v>
      </c>
      <c r="H2855" s="0" t="s">
        <v>389</v>
      </c>
      <c r="J2855" s="0" t="n">
        <v>41.1095087</v>
      </c>
      <c r="K2855" s="0" t="n">
        <v>-85.136573</v>
      </c>
    </row>
    <row r="2856" customFormat="false" ht="13.8" hidden="false" customHeight="false" outlineLevel="0" collapsed="false">
      <c r="A2856" s="0" t="s">
        <v>14852</v>
      </c>
      <c r="B2856" s="0" t="s">
        <v>14853</v>
      </c>
      <c r="C2856" s="2" t="s">
        <v>14854</v>
      </c>
      <c r="D2856" s="0" t="s">
        <v>420</v>
      </c>
      <c r="E2856" s="0" t="s">
        <v>14855</v>
      </c>
      <c r="F2856" s="0" t="s">
        <v>14856</v>
      </c>
      <c r="G2856" s="0" t="s">
        <v>14857</v>
      </c>
      <c r="H2856" s="0" t="s">
        <v>389</v>
      </c>
      <c r="J2856" s="0" t="n">
        <v>39.0587681</v>
      </c>
      <c r="K2856" s="0" t="n">
        <v>-121.5685869</v>
      </c>
    </row>
    <row r="2857" customFormat="false" ht="13.8" hidden="false" customHeight="false" outlineLevel="0" collapsed="false">
      <c r="A2857" s="0" t="s">
        <v>14858</v>
      </c>
      <c r="B2857" s="0" t="s">
        <v>14859</v>
      </c>
      <c r="C2857" s="2" t="s">
        <v>14860</v>
      </c>
      <c r="D2857" s="0" t="s">
        <v>4691</v>
      </c>
      <c r="E2857" s="0" t="s">
        <v>11552</v>
      </c>
      <c r="F2857" s="0" t="s">
        <v>14861</v>
      </c>
      <c r="G2857" s="0" t="s">
        <v>14862</v>
      </c>
      <c r="H2857" s="0" t="s">
        <v>389</v>
      </c>
      <c r="J2857" s="0" t="n">
        <v>42.9066085</v>
      </c>
      <c r="K2857" s="0" t="n">
        <v>-72.5473772</v>
      </c>
    </row>
    <row r="2858" customFormat="false" ht="13.8" hidden="false" customHeight="false" outlineLevel="0" collapsed="false">
      <c r="A2858" s="0" t="s">
        <v>14863</v>
      </c>
      <c r="B2858" s="0" t="s">
        <v>14864</v>
      </c>
      <c r="C2858" s="2" t="s">
        <v>1682</v>
      </c>
      <c r="D2858" s="0" t="s">
        <v>150</v>
      </c>
      <c r="E2858" s="0" t="s">
        <v>14865</v>
      </c>
      <c r="F2858" s="0" t="s">
        <v>14866</v>
      </c>
      <c r="G2858" s="0" t="s">
        <v>14867</v>
      </c>
      <c r="H2858" s="0" t="s">
        <v>24</v>
      </c>
      <c r="J2858" s="0" t="n">
        <v>30.0674532</v>
      </c>
      <c r="K2858" s="0" t="n">
        <v>-94.1321965</v>
      </c>
    </row>
    <row r="2859" customFormat="false" ht="13.8" hidden="false" customHeight="false" outlineLevel="0" collapsed="false">
      <c r="A2859" s="0" t="s">
        <v>14868</v>
      </c>
      <c r="B2859" s="0" t="s">
        <v>14869</v>
      </c>
      <c r="C2859" s="2" t="s">
        <v>1332</v>
      </c>
      <c r="D2859" s="0" t="s">
        <v>71</v>
      </c>
      <c r="E2859" s="0" t="s">
        <v>14870</v>
      </c>
      <c r="F2859" s="0" t="s">
        <v>14871</v>
      </c>
      <c r="G2859" s="0" t="s">
        <v>14872</v>
      </c>
      <c r="H2859" s="0" t="s">
        <v>389</v>
      </c>
      <c r="J2859" s="0" t="n">
        <v>41.631628</v>
      </c>
      <c r="K2859" s="0" t="n">
        <v>-93.7018426</v>
      </c>
    </row>
    <row r="2860" customFormat="false" ht="13.8" hidden="false" customHeight="false" outlineLevel="0" collapsed="false">
      <c r="A2860" s="0" t="s">
        <v>14873</v>
      </c>
      <c r="B2860" s="0" t="s">
        <v>14874</v>
      </c>
      <c r="C2860" s="2" t="s">
        <v>4690</v>
      </c>
      <c r="D2860" s="0" t="s">
        <v>4691</v>
      </c>
      <c r="E2860" s="0" t="s">
        <v>4692</v>
      </c>
      <c r="F2860" s="0" t="s">
        <v>14875</v>
      </c>
      <c r="G2860" s="0" t="s">
        <v>14876</v>
      </c>
      <c r="H2860" s="0" t="s">
        <v>389</v>
      </c>
      <c r="J2860" s="0" t="n">
        <v>42.8781323</v>
      </c>
      <c r="K2860" s="0" t="n">
        <v>-73.196515</v>
      </c>
    </row>
    <row r="2861" customFormat="false" ht="13.8" hidden="false" customHeight="false" outlineLevel="0" collapsed="false">
      <c r="A2861" s="0" t="s">
        <v>14877</v>
      </c>
      <c r="B2861" s="0" t="s">
        <v>14878</v>
      </c>
      <c r="C2861" s="2" t="s">
        <v>6117</v>
      </c>
      <c r="D2861" s="0" t="s">
        <v>888</v>
      </c>
      <c r="E2861" s="0" t="s">
        <v>11884</v>
      </c>
      <c r="F2861" s="0" t="s">
        <v>14879</v>
      </c>
      <c r="G2861" s="0" t="s">
        <v>14880</v>
      </c>
      <c r="H2861" s="0" t="s">
        <v>389</v>
      </c>
      <c r="J2861" s="0" t="n">
        <v>35.317197</v>
      </c>
      <c r="K2861" s="0" t="n">
        <v>-82.46016</v>
      </c>
    </row>
    <row r="2862" customFormat="false" ht="13.8" hidden="false" customHeight="false" outlineLevel="0" collapsed="false">
      <c r="A2862" s="0" t="s">
        <v>14881</v>
      </c>
      <c r="B2862" s="0" t="s">
        <v>14882</v>
      </c>
      <c r="C2862" s="2" t="s">
        <v>14883</v>
      </c>
      <c r="D2862" s="0" t="s">
        <v>414</v>
      </c>
      <c r="E2862" s="0" t="s">
        <v>14884</v>
      </c>
      <c r="F2862" s="0" t="s">
        <v>14885</v>
      </c>
      <c r="G2862" s="0" t="s">
        <v>14886</v>
      </c>
      <c r="H2862" s="0" t="s">
        <v>389</v>
      </c>
      <c r="J2862" s="0" t="n">
        <v>40.7176996</v>
      </c>
      <c r="K2862" s="0" t="n">
        <v>-74.3597025</v>
      </c>
    </row>
    <row r="2863" customFormat="false" ht="13.8" hidden="false" customHeight="false" outlineLevel="0" collapsed="false">
      <c r="A2863" s="0" t="s">
        <v>14887</v>
      </c>
      <c r="B2863" s="0" t="s">
        <v>14888</v>
      </c>
      <c r="C2863" s="2" t="s">
        <v>1077</v>
      </c>
      <c r="D2863" s="0" t="s">
        <v>678</v>
      </c>
      <c r="E2863" s="0" t="s">
        <v>1089</v>
      </c>
      <c r="F2863" s="0" t="s">
        <v>14889</v>
      </c>
      <c r="G2863" s="0" t="s">
        <v>14890</v>
      </c>
      <c r="H2863" s="0" t="s">
        <v>389</v>
      </c>
      <c r="J2863" s="0" t="n">
        <v>30.699133</v>
      </c>
      <c r="K2863" s="0" t="n">
        <v>-88.1426818</v>
      </c>
    </row>
    <row r="2864" customFormat="false" ht="13.8" hidden="false" customHeight="false" outlineLevel="0" collapsed="false">
      <c r="A2864" s="0" t="s">
        <v>14891</v>
      </c>
      <c r="B2864" s="0" t="s">
        <v>14892</v>
      </c>
      <c r="C2864" s="2" t="s">
        <v>14893</v>
      </c>
      <c r="D2864" s="0" t="s">
        <v>414</v>
      </c>
      <c r="E2864" s="0" t="s">
        <v>14894</v>
      </c>
      <c r="F2864" s="0" t="s">
        <v>14895</v>
      </c>
      <c r="G2864" s="0" t="s">
        <v>14896</v>
      </c>
      <c r="H2864" s="0" t="s">
        <v>389</v>
      </c>
      <c r="J2864" s="0" t="n">
        <v>39.4544418</v>
      </c>
      <c r="K2864" s="0" t="n">
        <v>-74.6450017</v>
      </c>
    </row>
    <row r="2865" customFormat="false" ht="13.8" hidden="false" customHeight="false" outlineLevel="0" collapsed="false">
      <c r="A2865" s="0" t="s">
        <v>14897</v>
      </c>
      <c r="B2865" s="0" t="s">
        <v>14898</v>
      </c>
      <c r="C2865" s="2" t="s">
        <v>14899</v>
      </c>
      <c r="D2865" s="0" t="s">
        <v>77</v>
      </c>
      <c r="E2865" s="0" t="s">
        <v>14900</v>
      </c>
      <c r="F2865" s="0" t="s">
        <v>14901</v>
      </c>
      <c r="G2865" s="0" t="s">
        <v>14902</v>
      </c>
      <c r="H2865" s="0" t="s">
        <v>389</v>
      </c>
      <c r="J2865" s="0" t="n">
        <v>41.5019245</v>
      </c>
      <c r="K2865" s="0" t="n">
        <v>-73.9645418</v>
      </c>
    </row>
    <row r="2866" customFormat="false" ht="13.8" hidden="false" customHeight="false" outlineLevel="0" collapsed="false">
      <c r="A2866" s="0" t="s">
        <v>14903</v>
      </c>
      <c r="B2866" s="0" t="s">
        <v>14904</v>
      </c>
      <c r="C2866" s="2" t="s">
        <v>14696</v>
      </c>
      <c r="D2866" s="0" t="s">
        <v>42</v>
      </c>
      <c r="E2866" s="0" t="s">
        <v>14697</v>
      </c>
      <c r="F2866" s="0" t="s">
        <v>14905</v>
      </c>
      <c r="G2866" s="0" t="s">
        <v>14906</v>
      </c>
      <c r="H2866" s="0" t="s">
        <v>12797</v>
      </c>
      <c r="J2866" s="0" t="n">
        <v>41.46952</v>
      </c>
      <c r="K2866" s="0" t="n">
        <v>-90.466506</v>
      </c>
    </row>
    <row r="2867" customFormat="false" ht="13.8" hidden="false" customHeight="false" outlineLevel="0" collapsed="false">
      <c r="A2867" s="0" t="s">
        <v>14907</v>
      </c>
      <c r="B2867" s="0" t="s">
        <v>14908</v>
      </c>
      <c r="C2867" s="2" t="s">
        <v>578</v>
      </c>
      <c r="D2867" s="0" t="s">
        <v>150</v>
      </c>
      <c r="E2867" s="0" t="s">
        <v>14909</v>
      </c>
      <c r="F2867" s="0" t="s">
        <v>14910</v>
      </c>
      <c r="G2867" s="0" t="s">
        <v>14911</v>
      </c>
      <c r="H2867" s="0" t="s">
        <v>24</v>
      </c>
      <c r="J2867" s="0" t="n">
        <v>27.708662</v>
      </c>
      <c r="K2867" s="0" t="n">
        <v>-97.406742</v>
      </c>
    </row>
    <row r="2868" customFormat="false" ht="13.8" hidden="false" customHeight="false" outlineLevel="0" collapsed="false">
      <c r="A2868" s="0" t="s">
        <v>14912</v>
      </c>
      <c r="B2868" s="0" t="s">
        <v>14913</v>
      </c>
      <c r="C2868" s="2" t="s">
        <v>438</v>
      </c>
      <c r="D2868" s="0" t="s">
        <v>320</v>
      </c>
      <c r="E2868" s="0" t="s">
        <v>14914</v>
      </c>
      <c r="F2868" s="0" t="s">
        <v>14915</v>
      </c>
      <c r="G2868" s="0" t="s">
        <v>14916</v>
      </c>
      <c r="H2868" s="0" t="s">
        <v>12667</v>
      </c>
      <c r="J2868" s="0" t="n">
        <v>47.1671337</v>
      </c>
      <c r="K2868" s="0" t="n">
        <v>-122.5186322</v>
      </c>
    </row>
    <row r="2869" customFormat="false" ht="13.8" hidden="false" customHeight="false" outlineLevel="0" collapsed="false">
      <c r="A2869" s="0" t="s">
        <v>14917</v>
      </c>
      <c r="B2869" s="0" t="s">
        <v>14918</v>
      </c>
      <c r="C2869" s="2" t="s">
        <v>14919</v>
      </c>
      <c r="D2869" s="0" t="s">
        <v>257</v>
      </c>
      <c r="E2869" s="0" t="s">
        <v>14920</v>
      </c>
      <c r="F2869" s="0" t="s">
        <v>14921</v>
      </c>
      <c r="G2869" s="0" t="s">
        <v>14922</v>
      </c>
      <c r="H2869" s="0" t="s">
        <v>389</v>
      </c>
      <c r="J2869" s="0" t="n">
        <v>28.688924</v>
      </c>
      <c r="K2869" s="0" t="n">
        <v>-81.556769</v>
      </c>
    </row>
    <row r="2870" customFormat="false" ht="13.8" hidden="false" customHeight="false" outlineLevel="0" collapsed="false">
      <c r="A2870" s="0" t="s">
        <v>14923</v>
      </c>
      <c r="B2870" s="0" t="s">
        <v>14924</v>
      </c>
      <c r="C2870" s="2" t="s">
        <v>14925</v>
      </c>
      <c r="D2870" s="0" t="s">
        <v>190</v>
      </c>
      <c r="E2870" s="0" t="s">
        <v>14926</v>
      </c>
      <c r="F2870" s="0" t="s">
        <v>14927</v>
      </c>
      <c r="G2870" s="0" t="s">
        <v>14928</v>
      </c>
      <c r="H2870" s="0" t="s">
        <v>389</v>
      </c>
      <c r="J2870" s="0" t="n">
        <v>43.32821</v>
      </c>
      <c r="K2870" s="0" t="n">
        <v>-83.7406337</v>
      </c>
    </row>
    <row r="2871" customFormat="false" ht="13.8" hidden="false" customHeight="false" outlineLevel="0" collapsed="false">
      <c r="A2871" s="0" t="s">
        <v>14929</v>
      </c>
      <c r="B2871" s="0" t="s">
        <v>14930</v>
      </c>
      <c r="C2871" s="2" t="s">
        <v>14931</v>
      </c>
      <c r="D2871" s="0" t="s">
        <v>42</v>
      </c>
      <c r="E2871" s="0" t="s">
        <v>14932</v>
      </c>
      <c r="F2871" s="0" t="s">
        <v>14933</v>
      </c>
      <c r="G2871" s="0" t="s">
        <v>14934</v>
      </c>
      <c r="H2871" s="0" t="s">
        <v>389</v>
      </c>
      <c r="J2871" s="0" t="n">
        <v>42.0451751</v>
      </c>
      <c r="K2871" s="0" t="n">
        <v>-87.6812705</v>
      </c>
    </row>
    <row r="2872" customFormat="false" ht="13.8" hidden="false" customHeight="false" outlineLevel="0" collapsed="false">
      <c r="A2872" s="0" t="s">
        <v>14935</v>
      </c>
      <c r="B2872" s="0" t="s">
        <v>14936</v>
      </c>
      <c r="C2872" s="2" t="s">
        <v>2014</v>
      </c>
      <c r="D2872" s="0" t="s">
        <v>2015</v>
      </c>
      <c r="E2872" s="0" t="s">
        <v>14733</v>
      </c>
      <c r="F2872" s="0" t="s">
        <v>14937</v>
      </c>
      <c r="G2872" s="0" t="s">
        <v>14938</v>
      </c>
      <c r="H2872" s="0" t="s">
        <v>389</v>
      </c>
      <c r="J2872" s="0" t="n">
        <v>34.0460709</v>
      </c>
      <c r="K2872" s="0" t="n">
        <v>-81.1227259</v>
      </c>
    </row>
    <row r="2873" customFormat="false" ht="13.8" hidden="false" customHeight="false" outlineLevel="0" collapsed="false">
      <c r="A2873" s="0" t="s">
        <v>14939</v>
      </c>
      <c r="B2873" s="0" t="s">
        <v>14940</v>
      </c>
      <c r="C2873" s="2" t="s">
        <v>14941</v>
      </c>
      <c r="D2873" s="0" t="s">
        <v>207</v>
      </c>
      <c r="E2873" s="0" t="s">
        <v>14942</v>
      </c>
      <c r="F2873" s="0" t="s">
        <v>14943</v>
      </c>
      <c r="G2873" s="0" t="s">
        <v>14944</v>
      </c>
      <c r="H2873" s="0" t="s">
        <v>389</v>
      </c>
      <c r="J2873" s="0" t="n">
        <v>41.7263509</v>
      </c>
      <c r="K2873" s="0" t="n">
        <v>-86.1766606</v>
      </c>
    </row>
    <row r="2874" customFormat="false" ht="13.8" hidden="false" customHeight="false" outlineLevel="0" collapsed="false">
      <c r="A2874" s="0" t="s">
        <v>14945</v>
      </c>
      <c r="B2874" s="0" t="s">
        <v>14946</v>
      </c>
      <c r="C2874" s="2" t="s">
        <v>2771</v>
      </c>
      <c r="D2874" s="0" t="s">
        <v>420</v>
      </c>
      <c r="E2874" s="0" t="s">
        <v>2772</v>
      </c>
      <c r="F2874" s="0" t="s">
        <v>14947</v>
      </c>
      <c r="G2874" s="0" t="s">
        <v>14948</v>
      </c>
      <c r="H2874" s="0" t="s">
        <v>389</v>
      </c>
      <c r="J2874" s="0" t="n">
        <v>37.8126258</v>
      </c>
      <c r="K2874" s="0" t="n">
        <v>-121.9977451</v>
      </c>
    </row>
    <row r="2875" customFormat="false" ht="13.8" hidden="false" customHeight="false" outlineLevel="0" collapsed="false">
      <c r="A2875" s="0" t="s">
        <v>14949</v>
      </c>
      <c r="B2875" s="0" t="s">
        <v>14950</v>
      </c>
      <c r="C2875" s="2" t="s">
        <v>14951</v>
      </c>
      <c r="D2875" s="0" t="s">
        <v>1160</v>
      </c>
      <c r="E2875" s="0" t="s">
        <v>14952</v>
      </c>
      <c r="F2875" s="0" t="s">
        <v>14953</v>
      </c>
      <c r="G2875" s="0" t="s">
        <v>14954</v>
      </c>
      <c r="H2875" s="0" t="s">
        <v>389</v>
      </c>
      <c r="J2875" s="0" t="n">
        <v>30.414774</v>
      </c>
      <c r="K2875" s="0" t="n">
        <v>-88.827999</v>
      </c>
    </row>
    <row r="2876" customFormat="false" ht="13.8" hidden="false" customHeight="false" outlineLevel="0" collapsed="false">
      <c r="A2876" s="0" t="s">
        <v>14955</v>
      </c>
      <c r="B2876" s="0" t="s">
        <v>14956</v>
      </c>
      <c r="C2876" s="2" t="s">
        <v>1261</v>
      </c>
      <c r="D2876" s="0" t="s">
        <v>348</v>
      </c>
      <c r="E2876" s="0" t="s">
        <v>14957</v>
      </c>
      <c r="F2876" s="0" t="s">
        <v>14958</v>
      </c>
      <c r="G2876" s="0" t="s">
        <v>14959</v>
      </c>
      <c r="H2876" s="0" t="s">
        <v>12667</v>
      </c>
      <c r="J2876" s="0" t="n">
        <v>35.905495</v>
      </c>
      <c r="K2876" s="0" t="n">
        <v>-84.108675</v>
      </c>
    </row>
    <row r="2877" customFormat="false" ht="13.8" hidden="false" customHeight="false" outlineLevel="0" collapsed="false">
      <c r="A2877" s="0" t="s">
        <v>14960</v>
      </c>
      <c r="B2877" s="0" t="s">
        <v>14961</v>
      </c>
      <c r="C2877" s="2" t="s">
        <v>7981</v>
      </c>
      <c r="D2877" s="0" t="s">
        <v>380</v>
      </c>
      <c r="E2877" s="0" t="s">
        <v>14962</v>
      </c>
      <c r="F2877" s="0" t="s">
        <v>14963</v>
      </c>
      <c r="G2877" s="0" t="s">
        <v>14964</v>
      </c>
      <c r="H2877" s="0" t="s">
        <v>12667</v>
      </c>
      <c r="J2877" s="0" t="n">
        <v>39.5910684</v>
      </c>
      <c r="K2877" s="0" t="n">
        <v>-104.8733384</v>
      </c>
    </row>
    <row r="2878" customFormat="false" ht="13.8" hidden="false" customHeight="false" outlineLevel="0" collapsed="false">
      <c r="A2878" s="0" t="s">
        <v>14965</v>
      </c>
      <c r="B2878" s="0" t="s">
        <v>14966</v>
      </c>
      <c r="C2878" s="2" t="s">
        <v>3097</v>
      </c>
      <c r="D2878" s="0" t="s">
        <v>3085</v>
      </c>
      <c r="E2878" s="0" t="s">
        <v>3098</v>
      </c>
      <c r="F2878" s="0" t="s">
        <v>14967</v>
      </c>
      <c r="G2878" s="0" t="s">
        <v>14968</v>
      </c>
      <c r="H2878" s="0" t="s">
        <v>389</v>
      </c>
      <c r="J2878" s="0" t="n">
        <v>43.5779858</v>
      </c>
      <c r="K2878" s="0" t="n">
        <v>-116.5591519</v>
      </c>
    </row>
    <row r="2879" customFormat="false" ht="13.8" hidden="false" customHeight="false" outlineLevel="0" collapsed="false">
      <c r="A2879" s="0" t="s">
        <v>14969</v>
      </c>
      <c r="B2879" s="0" t="s">
        <v>14970</v>
      </c>
      <c r="C2879" s="2" t="s">
        <v>4723</v>
      </c>
      <c r="D2879" s="0" t="s">
        <v>348</v>
      </c>
      <c r="E2879" s="0" t="s">
        <v>4724</v>
      </c>
      <c r="F2879" s="0" t="s">
        <v>14971</v>
      </c>
      <c r="G2879" s="0" t="s">
        <v>14972</v>
      </c>
      <c r="H2879" s="0" t="s">
        <v>389</v>
      </c>
      <c r="J2879" s="0" t="n">
        <v>36.545883</v>
      </c>
      <c r="K2879" s="0" t="n">
        <v>-82.560408</v>
      </c>
    </row>
    <row r="2880" customFormat="false" ht="13.8" hidden="false" customHeight="false" outlineLevel="0" collapsed="false">
      <c r="A2880" s="0" t="s">
        <v>14973</v>
      </c>
      <c r="B2880" s="0" t="s">
        <v>14974</v>
      </c>
      <c r="C2880" s="2" t="s">
        <v>14975</v>
      </c>
      <c r="D2880" s="0" t="s">
        <v>2015</v>
      </c>
      <c r="E2880" s="0" t="s">
        <v>14976</v>
      </c>
      <c r="F2880" s="0" t="s">
        <v>14977</v>
      </c>
      <c r="G2880" s="0" t="s">
        <v>14978</v>
      </c>
      <c r="H2880" s="0" t="s">
        <v>12667</v>
      </c>
      <c r="J2880" s="0" t="n">
        <v>34.9432985</v>
      </c>
      <c r="K2880" s="0" t="n">
        <v>-82.2491587</v>
      </c>
    </row>
    <row r="2881" customFormat="false" ht="13.8" hidden="false" customHeight="false" outlineLevel="0" collapsed="false">
      <c r="A2881" s="0" t="s">
        <v>14979</v>
      </c>
      <c r="B2881" s="0" t="s">
        <v>14980</v>
      </c>
      <c r="C2881" s="2" t="s">
        <v>14981</v>
      </c>
      <c r="D2881" s="0" t="s">
        <v>77</v>
      </c>
      <c r="E2881" s="0" t="s">
        <v>14982</v>
      </c>
      <c r="F2881" s="0" t="s">
        <v>14983</v>
      </c>
      <c r="G2881" s="0" t="s">
        <v>14984</v>
      </c>
      <c r="H2881" s="0" t="s">
        <v>389</v>
      </c>
      <c r="J2881" s="0" t="n">
        <v>41.1512396</v>
      </c>
      <c r="K2881" s="0" t="n">
        <v>-73.8310708</v>
      </c>
    </row>
    <row r="2882" customFormat="false" ht="13.8" hidden="false" customHeight="false" outlineLevel="0" collapsed="false">
      <c r="A2882" s="0" t="s">
        <v>14985</v>
      </c>
      <c r="B2882" s="0" t="s">
        <v>14986</v>
      </c>
      <c r="C2882" s="2" t="s">
        <v>14987</v>
      </c>
      <c r="D2882" s="0" t="s">
        <v>414</v>
      </c>
      <c r="E2882" s="0" t="s">
        <v>14988</v>
      </c>
      <c r="F2882" s="0" t="s">
        <v>14989</v>
      </c>
      <c r="G2882" s="0" t="s">
        <v>14990</v>
      </c>
      <c r="H2882" s="0" t="s">
        <v>389</v>
      </c>
      <c r="J2882" s="0" t="n">
        <v>40.1235607</v>
      </c>
      <c r="K2882" s="0" t="n">
        <v>-74.0512546</v>
      </c>
    </row>
    <row r="2883" customFormat="false" ht="13.8" hidden="false" customHeight="false" outlineLevel="0" collapsed="false">
      <c r="A2883" s="0" t="s">
        <v>14991</v>
      </c>
      <c r="B2883" s="0" t="s">
        <v>14992</v>
      </c>
      <c r="C2883" s="2" t="s">
        <v>2227</v>
      </c>
      <c r="D2883" s="0" t="s">
        <v>2015</v>
      </c>
      <c r="E2883" s="0" t="s">
        <v>8396</v>
      </c>
      <c r="F2883" s="0" t="s">
        <v>14993</v>
      </c>
      <c r="G2883" s="0" t="s">
        <v>14994</v>
      </c>
      <c r="H2883" s="0" t="s">
        <v>12667</v>
      </c>
      <c r="J2883" s="0" t="n">
        <v>32.8194306</v>
      </c>
      <c r="K2883" s="0" t="n">
        <v>-79.9920578</v>
      </c>
    </row>
    <row r="2884" customFormat="false" ht="13.8" hidden="false" customHeight="false" outlineLevel="0" collapsed="false">
      <c r="A2884" s="0" t="s">
        <v>14995</v>
      </c>
      <c r="B2884" s="0" t="s">
        <v>14996</v>
      </c>
      <c r="C2884" s="2" t="s">
        <v>1338</v>
      </c>
      <c r="D2884" s="0" t="s">
        <v>77</v>
      </c>
      <c r="E2884" s="0" t="s">
        <v>14997</v>
      </c>
      <c r="F2884" s="0" t="s">
        <v>14998</v>
      </c>
      <c r="G2884" s="0" t="s">
        <v>14999</v>
      </c>
      <c r="H2884" s="0" t="s">
        <v>389</v>
      </c>
      <c r="J2884" s="0" t="n">
        <v>43.0833786</v>
      </c>
      <c r="K2884" s="0" t="n">
        <v>-76.1544318</v>
      </c>
    </row>
    <row r="2885" customFormat="false" ht="13.8" hidden="false" customHeight="false" outlineLevel="0" collapsed="false">
      <c r="A2885" s="0" t="s">
        <v>15000</v>
      </c>
      <c r="B2885" s="0" t="s">
        <v>15001</v>
      </c>
      <c r="C2885" s="2" t="s">
        <v>15002</v>
      </c>
      <c r="D2885" s="0" t="s">
        <v>361</v>
      </c>
      <c r="E2885" s="0" t="s">
        <v>15003</v>
      </c>
      <c r="F2885" s="0" t="s">
        <v>15004</v>
      </c>
      <c r="G2885" s="0" t="s">
        <v>15005</v>
      </c>
      <c r="H2885" s="0" t="s">
        <v>389</v>
      </c>
      <c r="J2885" s="0" t="n">
        <v>40.5704086</v>
      </c>
      <c r="K2885" s="0" t="n">
        <v>-84.1957504</v>
      </c>
    </row>
    <row r="2886" customFormat="false" ht="13.8" hidden="false" customHeight="false" outlineLevel="0" collapsed="false">
      <c r="A2886" s="0" t="s">
        <v>15006</v>
      </c>
      <c r="B2886" s="0" t="s">
        <v>15007</v>
      </c>
      <c r="C2886" s="2" t="s">
        <v>14672</v>
      </c>
      <c r="D2886" s="0" t="s">
        <v>1255</v>
      </c>
      <c r="E2886" s="0" t="s">
        <v>14673</v>
      </c>
      <c r="F2886" s="0" t="s">
        <v>15008</v>
      </c>
      <c r="G2886" s="0" t="s">
        <v>15009</v>
      </c>
      <c r="H2886" s="0" t="s">
        <v>12667</v>
      </c>
      <c r="J2886" s="0" t="n">
        <v>41.1123172</v>
      </c>
      <c r="K2886" s="0" t="n">
        <v>-112.0231615</v>
      </c>
    </row>
    <row r="2887" customFormat="false" ht="13.8" hidden="false" customHeight="false" outlineLevel="0" collapsed="false">
      <c r="A2887" s="0" t="s">
        <v>15010</v>
      </c>
      <c r="B2887" s="0" t="s">
        <v>15011</v>
      </c>
      <c r="C2887" s="2" t="s">
        <v>2987</v>
      </c>
      <c r="D2887" s="0" t="s">
        <v>320</v>
      </c>
      <c r="E2887" s="0" t="s">
        <v>3442</v>
      </c>
      <c r="F2887" s="0" t="s">
        <v>15012</v>
      </c>
      <c r="G2887" s="0" t="s">
        <v>15013</v>
      </c>
      <c r="H2887" s="0" t="s">
        <v>12667</v>
      </c>
      <c r="J2887" s="0" t="n">
        <v>46.2893462</v>
      </c>
      <c r="K2887" s="0" t="n">
        <v>-119.2755487</v>
      </c>
    </row>
    <row r="2888" customFormat="false" ht="13.8" hidden="false" customHeight="false" outlineLevel="0" collapsed="false">
      <c r="A2888" s="0" t="s">
        <v>15014</v>
      </c>
      <c r="B2888" s="0" t="s">
        <v>15015</v>
      </c>
      <c r="C2888" s="2" t="s">
        <v>15016</v>
      </c>
      <c r="D2888" s="0" t="s">
        <v>1255</v>
      </c>
      <c r="E2888" s="0" t="s">
        <v>15017</v>
      </c>
      <c r="F2888" s="0" t="s">
        <v>15018</v>
      </c>
      <c r="G2888" s="0" t="s">
        <v>15019</v>
      </c>
      <c r="H2888" s="0" t="s">
        <v>389</v>
      </c>
      <c r="J2888" s="0" t="n">
        <v>40.1644611</v>
      </c>
      <c r="K2888" s="0" t="n">
        <v>-111.610971</v>
      </c>
    </row>
    <row r="2889" customFormat="false" ht="13.8" hidden="false" customHeight="false" outlineLevel="0" collapsed="false">
      <c r="A2889" s="0" t="s">
        <v>15020</v>
      </c>
      <c r="B2889" s="0" t="s">
        <v>15021</v>
      </c>
      <c r="C2889" s="2" t="s">
        <v>15022</v>
      </c>
      <c r="D2889" s="0" t="s">
        <v>420</v>
      </c>
      <c r="E2889" s="0" t="s">
        <v>15023</v>
      </c>
      <c r="F2889" s="0" t="s">
        <v>15024</v>
      </c>
      <c r="G2889" s="0" t="s">
        <v>15025</v>
      </c>
      <c r="H2889" s="0" t="s">
        <v>389</v>
      </c>
      <c r="J2889" s="0" t="n">
        <v>36.9957493</v>
      </c>
      <c r="K2889" s="0" t="n">
        <v>-120.0742898</v>
      </c>
    </row>
    <row r="2890" customFormat="false" ht="13.8" hidden="false" customHeight="false" outlineLevel="0" collapsed="false">
      <c r="A2890" s="0" t="s">
        <v>15026</v>
      </c>
      <c r="B2890" s="0" t="s">
        <v>15027</v>
      </c>
      <c r="C2890" s="2" t="s">
        <v>1892</v>
      </c>
      <c r="D2890" s="0" t="s">
        <v>190</v>
      </c>
      <c r="E2890" s="0" t="s">
        <v>15028</v>
      </c>
      <c r="F2890" s="0" t="s">
        <v>15029</v>
      </c>
      <c r="G2890" s="0" t="s">
        <v>15030</v>
      </c>
      <c r="H2890" s="0" t="s">
        <v>389</v>
      </c>
      <c r="J2890" s="0" t="n">
        <v>42.7703056</v>
      </c>
      <c r="K2890" s="0" t="n">
        <v>-84.5421797</v>
      </c>
    </row>
    <row r="2891" customFormat="false" ht="13.8" hidden="false" customHeight="false" outlineLevel="0" collapsed="false">
      <c r="A2891" s="0" t="s">
        <v>15031</v>
      </c>
      <c r="B2891" s="0" t="s">
        <v>15032</v>
      </c>
      <c r="C2891" s="2" t="s">
        <v>2927</v>
      </c>
      <c r="D2891" s="0" t="s">
        <v>42</v>
      </c>
      <c r="E2891" s="0" t="s">
        <v>15033</v>
      </c>
      <c r="F2891" s="0" t="s">
        <v>15034</v>
      </c>
      <c r="G2891" s="0" t="s">
        <v>15035</v>
      </c>
      <c r="H2891" s="0" t="s">
        <v>15036</v>
      </c>
      <c r="J2891" s="0" t="n">
        <v>40.096154</v>
      </c>
      <c r="K2891" s="0" t="n">
        <v>-88.258119</v>
      </c>
    </row>
    <row r="2892" customFormat="false" ht="13.8" hidden="false" customHeight="false" outlineLevel="0" collapsed="false">
      <c r="A2892" s="0" t="s">
        <v>15037</v>
      </c>
      <c r="B2892" s="0" t="s">
        <v>15038</v>
      </c>
      <c r="C2892" s="2" t="s">
        <v>1039</v>
      </c>
      <c r="D2892" s="0" t="s">
        <v>14</v>
      </c>
      <c r="E2892" s="0" t="s">
        <v>1055</v>
      </c>
      <c r="F2892" s="0" t="s">
        <v>15039</v>
      </c>
      <c r="G2892" s="0" t="s">
        <v>15040</v>
      </c>
      <c r="H2892" s="0" t="s">
        <v>15041</v>
      </c>
      <c r="J2892" s="0" t="n">
        <v>43.0654647</v>
      </c>
      <c r="K2892" s="0" t="n">
        <v>-89.4160022</v>
      </c>
    </row>
    <row r="2893" customFormat="false" ht="13.8" hidden="false" customHeight="false" outlineLevel="0" collapsed="false">
      <c r="A2893" s="0" t="s">
        <v>15042</v>
      </c>
      <c r="B2893" s="0" t="s">
        <v>15043</v>
      </c>
      <c r="C2893" s="2" t="s">
        <v>4966</v>
      </c>
      <c r="D2893" s="0" t="s">
        <v>888</v>
      </c>
      <c r="E2893" s="0" t="s">
        <v>15044</v>
      </c>
      <c r="F2893" s="0" t="s">
        <v>15045</v>
      </c>
      <c r="G2893" s="0" t="s">
        <v>15046</v>
      </c>
      <c r="H2893" s="0" t="s">
        <v>12667</v>
      </c>
      <c r="J2893" s="0" t="n">
        <v>35.706018</v>
      </c>
      <c r="K2893" s="0" t="n">
        <v>-81.309796</v>
      </c>
    </row>
    <row r="2894" customFormat="false" ht="13.8" hidden="false" customHeight="false" outlineLevel="0" collapsed="false">
      <c r="A2894" s="0" t="s">
        <v>15047</v>
      </c>
      <c r="B2894" s="0" t="s">
        <v>15048</v>
      </c>
      <c r="C2894" s="2" t="s">
        <v>4679</v>
      </c>
      <c r="D2894" s="0" t="s">
        <v>3696</v>
      </c>
      <c r="E2894" s="0" t="s">
        <v>14038</v>
      </c>
      <c r="F2894" s="0" t="s">
        <v>15049</v>
      </c>
      <c r="G2894" s="0" t="s">
        <v>15050</v>
      </c>
      <c r="H2894" s="0" t="s">
        <v>12667</v>
      </c>
      <c r="J2894" s="0" t="n">
        <v>44.6707279</v>
      </c>
      <c r="K2894" s="0" t="n">
        <v>-70.150561</v>
      </c>
    </row>
    <row r="2895" customFormat="false" ht="13.8" hidden="false" customHeight="false" outlineLevel="0" collapsed="false">
      <c r="A2895" s="0" t="s">
        <v>15051</v>
      </c>
      <c r="B2895" s="0" t="s">
        <v>15052</v>
      </c>
      <c r="C2895" s="2" t="s">
        <v>15053</v>
      </c>
      <c r="D2895" s="0" t="s">
        <v>1943</v>
      </c>
      <c r="E2895" s="0" t="s">
        <v>15054</v>
      </c>
      <c r="F2895" s="0" t="s">
        <v>15055</v>
      </c>
      <c r="G2895" s="0" t="s">
        <v>15056</v>
      </c>
      <c r="H2895" s="0" t="s">
        <v>389</v>
      </c>
      <c r="J2895" s="0" t="n">
        <v>41.348288</v>
      </c>
      <c r="K2895" s="0" t="n">
        <v>-75.707639</v>
      </c>
    </row>
    <row r="2896" customFormat="false" ht="13.8" hidden="false" customHeight="false" outlineLevel="0" collapsed="false">
      <c r="A2896" s="0" t="s">
        <v>15057</v>
      </c>
      <c r="B2896" s="0" t="s">
        <v>15058</v>
      </c>
      <c r="C2896" s="2" t="s">
        <v>2175</v>
      </c>
      <c r="D2896" s="0" t="s">
        <v>207</v>
      </c>
      <c r="E2896" s="0" t="s">
        <v>15059</v>
      </c>
      <c r="F2896" s="0" t="s">
        <v>15060</v>
      </c>
      <c r="G2896" s="0" t="s">
        <v>15061</v>
      </c>
      <c r="H2896" s="0" t="s">
        <v>389</v>
      </c>
      <c r="J2896" s="0" t="n">
        <v>41.6634112</v>
      </c>
      <c r="K2896" s="0" t="n">
        <v>-86.1454553</v>
      </c>
    </row>
    <row r="2897" customFormat="false" ht="13.8" hidden="false" customHeight="false" outlineLevel="0" collapsed="false">
      <c r="A2897" s="0" t="s">
        <v>15062</v>
      </c>
      <c r="B2897" s="0" t="s">
        <v>15063</v>
      </c>
      <c r="C2897" s="2" t="s">
        <v>15064</v>
      </c>
      <c r="D2897" s="0" t="s">
        <v>150</v>
      </c>
      <c r="E2897" s="0" t="s">
        <v>15065</v>
      </c>
      <c r="F2897" s="0" t="s">
        <v>15066</v>
      </c>
      <c r="G2897" s="0" t="s">
        <v>15067</v>
      </c>
      <c r="H2897" s="0" t="s">
        <v>389</v>
      </c>
      <c r="J2897" s="0" t="n">
        <v>29.0440104</v>
      </c>
      <c r="K2897" s="0" t="n">
        <v>-95.7028916</v>
      </c>
    </row>
    <row r="2898" customFormat="false" ht="13.8" hidden="false" customHeight="false" outlineLevel="0" collapsed="false">
      <c r="A2898" s="0" t="s">
        <v>15068</v>
      </c>
      <c r="B2898" s="0" t="s">
        <v>15069</v>
      </c>
      <c r="C2898" s="2" t="s">
        <v>658</v>
      </c>
      <c r="D2898" s="0" t="s">
        <v>659</v>
      </c>
      <c r="E2898" s="0" t="s">
        <v>660</v>
      </c>
      <c r="F2898" s="0" t="s">
        <v>15070</v>
      </c>
      <c r="G2898" s="0" t="s">
        <v>15071</v>
      </c>
      <c r="H2898" s="0" t="s">
        <v>389</v>
      </c>
      <c r="J2898" s="0" t="n">
        <v>38.019489</v>
      </c>
      <c r="K2898" s="0" t="n">
        <v>-84.521464</v>
      </c>
    </row>
    <row r="2899" customFormat="false" ht="13.8" hidden="false" customHeight="false" outlineLevel="0" collapsed="false">
      <c r="A2899" s="0" t="s">
        <v>15072</v>
      </c>
      <c r="B2899" s="0" t="s">
        <v>15073</v>
      </c>
      <c r="C2899" s="2" t="s">
        <v>12562</v>
      </c>
      <c r="D2899" s="0" t="s">
        <v>420</v>
      </c>
      <c r="E2899" s="0" t="s">
        <v>15074</v>
      </c>
      <c r="F2899" s="0" t="s">
        <v>15075</v>
      </c>
      <c r="G2899" s="0" t="s">
        <v>15076</v>
      </c>
      <c r="H2899" s="0" t="s">
        <v>12667</v>
      </c>
      <c r="J2899" s="0" t="n">
        <v>38.7521983</v>
      </c>
      <c r="K2899" s="0" t="n">
        <v>-122.6155265</v>
      </c>
    </row>
    <row r="2900" customFormat="false" ht="13.8" hidden="false" customHeight="false" outlineLevel="0" collapsed="false">
      <c r="A2900" s="0" t="s">
        <v>15077</v>
      </c>
      <c r="B2900" s="0" t="s">
        <v>15078</v>
      </c>
      <c r="C2900" s="2" t="s">
        <v>15079</v>
      </c>
      <c r="D2900" s="0" t="s">
        <v>480</v>
      </c>
      <c r="E2900" s="0" t="s">
        <v>15080</v>
      </c>
      <c r="F2900" s="0" t="s">
        <v>15081</v>
      </c>
      <c r="G2900" s="0" t="s">
        <v>15082</v>
      </c>
      <c r="H2900" s="0" t="s">
        <v>389</v>
      </c>
      <c r="J2900" s="0" t="n">
        <v>38.7882723</v>
      </c>
      <c r="K2900" s="0" t="n">
        <v>-76.2253772</v>
      </c>
    </row>
    <row r="2901" customFormat="false" ht="13.8" hidden="false" customHeight="false" outlineLevel="0" collapsed="false">
      <c r="A2901" s="0" t="s">
        <v>15083</v>
      </c>
      <c r="B2901" s="0" t="s">
        <v>15084</v>
      </c>
      <c r="C2901" s="2" t="s">
        <v>15085</v>
      </c>
      <c r="D2901" s="0" t="s">
        <v>348</v>
      </c>
      <c r="E2901" s="0" t="s">
        <v>15086</v>
      </c>
      <c r="F2901" s="0" t="s">
        <v>15087</v>
      </c>
      <c r="G2901" s="0" t="s">
        <v>15088</v>
      </c>
      <c r="H2901" s="0" t="s">
        <v>24</v>
      </c>
      <c r="J2901" s="0" t="n">
        <v>36.3065206</v>
      </c>
      <c r="K2901" s="0" t="n">
        <v>-82.4478439</v>
      </c>
    </row>
    <row r="2902" customFormat="false" ht="13.8" hidden="false" customHeight="false" outlineLevel="0" collapsed="false">
      <c r="A2902" s="0" t="s">
        <v>15089</v>
      </c>
      <c r="B2902" s="0" t="s">
        <v>15090</v>
      </c>
      <c r="C2902" s="2" t="s">
        <v>1449</v>
      </c>
      <c r="D2902" s="0" t="s">
        <v>1943</v>
      </c>
      <c r="E2902" s="0" t="s">
        <v>3966</v>
      </c>
      <c r="F2902" s="0" t="s">
        <v>15091</v>
      </c>
      <c r="G2902" s="0" t="s">
        <v>15092</v>
      </c>
      <c r="H2902" s="0" t="s">
        <v>389</v>
      </c>
      <c r="J2902" s="0" t="n">
        <v>40.0738849</v>
      </c>
      <c r="K2902" s="0" t="n">
        <v>-76.3226327</v>
      </c>
    </row>
    <row r="2903" customFormat="false" ht="13.8" hidden="false" customHeight="false" outlineLevel="0" collapsed="false">
      <c r="A2903" s="0" t="s">
        <v>15093</v>
      </c>
      <c r="B2903" s="0" t="s">
        <v>15094</v>
      </c>
      <c r="C2903" s="2" t="s">
        <v>7502</v>
      </c>
      <c r="D2903" s="0" t="s">
        <v>414</v>
      </c>
      <c r="E2903" s="0" t="s">
        <v>15095</v>
      </c>
      <c r="F2903" s="0" t="s">
        <v>15096</v>
      </c>
      <c r="G2903" s="0" t="s">
        <v>15097</v>
      </c>
      <c r="H2903" s="0" t="s">
        <v>12667</v>
      </c>
      <c r="J2903" s="0" t="n">
        <v>40.7582599</v>
      </c>
      <c r="K2903" s="0" t="n">
        <v>-74.9787405</v>
      </c>
    </row>
    <row r="2904" customFormat="false" ht="13.8" hidden="false" customHeight="false" outlineLevel="0" collapsed="false">
      <c r="A2904" s="0" t="s">
        <v>9680</v>
      </c>
      <c r="B2904" s="0" t="s">
        <v>15098</v>
      </c>
      <c r="C2904" s="2" t="s">
        <v>1682</v>
      </c>
      <c r="D2904" s="0" t="s">
        <v>150</v>
      </c>
      <c r="E2904" s="0" t="s">
        <v>14716</v>
      </c>
      <c r="F2904" s="0" t="s">
        <v>15099</v>
      </c>
      <c r="G2904" s="0" t="s">
        <v>15100</v>
      </c>
      <c r="H2904" s="0" t="s">
        <v>764</v>
      </c>
      <c r="J2904" s="0" t="n">
        <v>30.0968229</v>
      </c>
      <c r="K2904" s="0" t="n">
        <v>-94.1271384</v>
      </c>
    </row>
    <row r="2905" customFormat="false" ht="13.8" hidden="false" customHeight="false" outlineLevel="0" collapsed="false">
      <c r="A2905" s="0" t="s">
        <v>15101</v>
      </c>
      <c r="B2905" s="0" t="s">
        <v>15102</v>
      </c>
      <c r="C2905" s="2" t="s">
        <v>1519</v>
      </c>
      <c r="D2905" s="0" t="s">
        <v>123</v>
      </c>
      <c r="E2905" s="0" t="s">
        <v>1534</v>
      </c>
      <c r="F2905" s="0" t="s">
        <v>15103</v>
      </c>
      <c r="G2905" s="0" t="s">
        <v>15104</v>
      </c>
      <c r="H2905" s="0" t="s">
        <v>389</v>
      </c>
      <c r="J2905" s="0" t="n">
        <v>30.2061773</v>
      </c>
      <c r="K2905" s="0" t="n">
        <v>-92.0420408</v>
      </c>
    </row>
    <row r="2906" customFormat="false" ht="13.8" hidden="false" customHeight="false" outlineLevel="0" collapsed="false">
      <c r="A2906" s="0" t="s">
        <v>15105</v>
      </c>
      <c r="B2906" s="0" t="s">
        <v>15106</v>
      </c>
      <c r="C2906" s="2" t="s">
        <v>4020</v>
      </c>
      <c r="D2906" s="0" t="s">
        <v>257</v>
      </c>
      <c r="E2906" s="0" t="s">
        <v>15107</v>
      </c>
      <c r="F2906" s="0" t="s">
        <v>15108</v>
      </c>
      <c r="G2906" s="0" t="s">
        <v>15109</v>
      </c>
      <c r="H2906" s="0" t="s">
        <v>389</v>
      </c>
      <c r="J2906" s="0" t="n">
        <v>30.3858504</v>
      </c>
      <c r="K2906" s="0" t="n">
        <v>-87.1013187</v>
      </c>
    </row>
    <row r="2907" customFormat="false" ht="13.8" hidden="false" customHeight="false" outlineLevel="0" collapsed="false">
      <c r="A2907" s="0" t="s">
        <v>15110</v>
      </c>
      <c r="B2907" s="0" t="s">
        <v>15111</v>
      </c>
      <c r="C2907" s="2" t="s">
        <v>12524</v>
      </c>
      <c r="D2907" s="0" t="s">
        <v>3696</v>
      </c>
      <c r="E2907" s="0" t="s">
        <v>12525</v>
      </c>
      <c r="F2907" s="0" t="s">
        <v>15112</v>
      </c>
      <c r="G2907" s="0" t="s">
        <v>15113</v>
      </c>
      <c r="H2907" s="0" t="s">
        <v>389</v>
      </c>
      <c r="J2907" s="0" t="n">
        <v>44.0919085</v>
      </c>
      <c r="K2907" s="0" t="n">
        <v>-69.1162406</v>
      </c>
    </row>
    <row r="2908" customFormat="false" ht="13.8" hidden="false" customHeight="false" outlineLevel="0" collapsed="false">
      <c r="A2908" s="0" t="s">
        <v>15114</v>
      </c>
      <c r="B2908" s="0" t="s">
        <v>15115</v>
      </c>
      <c r="C2908" s="2" t="s">
        <v>15116</v>
      </c>
      <c r="D2908" s="0" t="s">
        <v>207</v>
      </c>
      <c r="E2908" s="0" t="s">
        <v>15117</v>
      </c>
      <c r="F2908" s="0" t="s">
        <v>15118</v>
      </c>
      <c r="G2908" s="0" t="s">
        <v>15119</v>
      </c>
      <c r="H2908" s="0" t="s">
        <v>389</v>
      </c>
      <c r="J2908" s="0" t="n">
        <v>40.1918693</v>
      </c>
      <c r="K2908" s="0" t="n">
        <v>-85.3864388</v>
      </c>
    </row>
    <row r="2909" customFormat="false" ht="13.8" hidden="false" customHeight="false" outlineLevel="0" collapsed="false">
      <c r="A2909" s="0" t="s">
        <v>15120</v>
      </c>
      <c r="B2909" s="0" t="s">
        <v>15121</v>
      </c>
      <c r="C2909" s="2" t="s">
        <v>703</v>
      </c>
      <c r="D2909" s="0" t="s">
        <v>207</v>
      </c>
      <c r="E2909" s="0" t="s">
        <v>14849</v>
      </c>
      <c r="F2909" s="0" t="s">
        <v>15122</v>
      </c>
      <c r="G2909" s="0" t="s">
        <v>15123</v>
      </c>
      <c r="H2909" s="0" t="s">
        <v>389</v>
      </c>
      <c r="J2909" s="0" t="n">
        <v>41.1044635</v>
      </c>
      <c r="K2909" s="0" t="n">
        <v>-85.138123</v>
      </c>
    </row>
    <row r="2910" customFormat="false" ht="13.8" hidden="false" customHeight="false" outlineLevel="0" collapsed="false">
      <c r="A2910" s="0" t="s">
        <v>15124</v>
      </c>
      <c r="B2910" s="0" t="s">
        <v>15125</v>
      </c>
      <c r="C2910" s="2" t="s">
        <v>15126</v>
      </c>
      <c r="D2910" s="0" t="s">
        <v>451</v>
      </c>
      <c r="E2910" s="0" t="s">
        <v>15127</v>
      </c>
      <c r="F2910" s="0" t="s">
        <v>15128</v>
      </c>
      <c r="G2910" s="0" t="s">
        <v>15129</v>
      </c>
      <c r="H2910" s="0" t="s">
        <v>389</v>
      </c>
      <c r="J2910" s="0" t="n">
        <v>44.1635775</v>
      </c>
      <c r="K2910" s="0" t="n">
        <v>-93.9993996</v>
      </c>
    </row>
    <row r="2911" customFormat="false" ht="13.8" hidden="false" customHeight="false" outlineLevel="0" collapsed="false">
      <c r="A2911" s="0" t="s">
        <v>15130</v>
      </c>
      <c r="B2911" s="0" t="s">
        <v>15131</v>
      </c>
      <c r="C2911" s="2" t="s">
        <v>5233</v>
      </c>
      <c r="D2911" s="0" t="s">
        <v>361</v>
      </c>
      <c r="E2911" s="0" t="s">
        <v>15132</v>
      </c>
      <c r="F2911" s="0" t="s">
        <v>15133</v>
      </c>
      <c r="G2911" s="0" t="s">
        <v>15134</v>
      </c>
      <c r="H2911" s="0" t="s">
        <v>389</v>
      </c>
      <c r="J2911" s="0" t="n">
        <v>41.1415231</v>
      </c>
      <c r="K2911" s="0" t="n">
        <v>-80.6649249</v>
      </c>
    </row>
    <row r="2912" customFormat="false" ht="13.8" hidden="false" customHeight="false" outlineLevel="0" collapsed="false">
      <c r="A2912" s="0" t="s">
        <v>15135</v>
      </c>
      <c r="B2912" s="0" t="s">
        <v>15136</v>
      </c>
      <c r="C2912" s="2" t="s">
        <v>15137</v>
      </c>
      <c r="D2912" s="0" t="s">
        <v>229</v>
      </c>
      <c r="E2912" s="0" t="s">
        <v>15138</v>
      </c>
      <c r="F2912" s="0" t="s">
        <v>15139</v>
      </c>
      <c r="G2912" s="0" t="s">
        <v>15140</v>
      </c>
      <c r="H2912" s="0" t="s">
        <v>12667</v>
      </c>
      <c r="J2912" s="0" t="n">
        <v>33.4844481</v>
      </c>
      <c r="K2912" s="0" t="n">
        <v>-112.361715</v>
      </c>
    </row>
    <row r="2913" customFormat="false" ht="13.8" hidden="false" customHeight="false" outlineLevel="0" collapsed="false">
      <c r="A2913" s="0" t="s">
        <v>15141</v>
      </c>
      <c r="B2913" s="0" t="s">
        <v>15142</v>
      </c>
      <c r="C2913" s="2" t="s">
        <v>1094</v>
      </c>
      <c r="D2913" s="0" t="s">
        <v>678</v>
      </c>
      <c r="E2913" s="0" t="s">
        <v>1095</v>
      </c>
      <c r="F2913" s="0" t="s">
        <v>15143</v>
      </c>
      <c r="G2913" s="0" t="s">
        <v>15144</v>
      </c>
      <c r="H2913" s="0" t="s">
        <v>389</v>
      </c>
      <c r="J2913" s="0" t="n">
        <v>30.5232866</v>
      </c>
      <c r="K2913" s="0" t="n">
        <v>-87.9038105</v>
      </c>
    </row>
    <row r="2914" customFormat="false" ht="13.8" hidden="false" customHeight="false" outlineLevel="0" collapsed="false">
      <c r="A2914" s="0" t="s">
        <v>15145</v>
      </c>
      <c r="B2914" s="0" t="s">
        <v>15146</v>
      </c>
      <c r="C2914" s="2" t="s">
        <v>11901</v>
      </c>
      <c r="D2914" s="0" t="s">
        <v>229</v>
      </c>
      <c r="E2914" s="0" t="s">
        <v>11902</v>
      </c>
      <c r="F2914" s="0" t="s">
        <v>15147</v>
      </c>
      <c r="G2914" s="0" t="s">
        <v>15148</v>
      </c>
      <c r="H2914" s="0" t="s">
        <v>389</v>
      </c>
      <c r="J2914" s="0" t="n">
        <v>34.8620146</v>
      </c>
      <c r="K2914" s="0" t="n">
        <v>-111.7626823</v>
      </c>
    </row>
    <row r="2915" customFormat="false" ht="13.8" hidden="false" customHeight="false" outlineLevel="0" collapsed="false">
      <c r="A2915" s="0" t="s">
        <v>15149</v>
      </c>
      <c r="B2915" s="0" t="s">
        <v>15150</v>
      </c>
      <c r="C2915" s="2" t="s">
        <v>2618</v>
      </c>
      <c r="D2915" s="0" t="s">
        <v>257</v>
      </c>
      <c r="E2915" s="0" t="s">
        <v>15151</v>
      </c>
      <c r="F2915" s="0" t="s">
        <v>15152</v>
      </c>
      <c r="G2915" s="0" t="s">
        <v>15153</v>
      </c>
      <c r="H2915" s="0" t="s">
        <v>24</v>
      </c>
      <c r="J2915" s="0" t="n">
        <v>28.1205067</v>
      </c>
      <c r="K2915" s="0" t="n">
        <v>-80.6871007</v>
      </c>
    </row>
    <row r="2916" customFormat="false" ht="13.8" hidden="false" customHeight="false" outlineLevel="0" collapsed="false">
      <c r="A2916" s="0" t="s">
        <v>15154</v>
      </c>
      <c r="B2916" s="0" t="s">
        <v>15155</v>
      </c>
      <c r="C2916" s="2" t="s">
        <v>703</v>
      </c>
      <c r="D2916" s="0" t="s">
        <v>207</v>
      </c>
      <c r="E2916" s="0" t="s">
        <v>15156</v>
      </c>
      <c r="F2916" s="0" t="s">
        <v>15157</v>
      </c>
      <c r="G2916" s="0" t="s">
        <v>15158</v>
      </c>
      <c r="H2916" s="0" t="s">
        <v>389</v>
      </c>
      <c r="J2916" s="0" t="n">
        <v>41.1096069</v>
      </c>
      <c r="K2916" s="0" t="n">
        <v>-85.191216</v>
      </c>
    </row>
    <row r="2917" customFormat="false" ht="13.8" hidden="false" customHeight="false" outlineLevel="0" collapsed="false">
      <c r="A2917" s="0" t="s">
        <v>15159</v>
      </c>
      <c r="B2917" s="0" t="s">
        <v>15160</v>
      </c>
      <c r="C2917" s="2" t="s">
        <v>1640</v>
      </c>
      <c r="D2917" s="0" t="s">
        <v>257</v>
      </c>
      <c r="E2917" s="0" t="s">
        <v>6480</v>
      </c>
      <c r="F2917" s="0" t="s">
        <v>15161</v>
      </c>
      <c r="G2917" s="0" t="s">
        <v>15162</v>
      </c>
      <c r="H2917" s="0" t="s">
        <v>12667</v>
      </c>
      <c r="J2917" s="0" t="n">
        <v>27.6403698</v>
      </c>
      <c r="K2917" s="0" t="n">
        <v>-80.3817239</v>
      </c>
    </row>
    <row r="2918" customFormat="false" ht="13.8" hidden="false" customHeight="false" outlineLevel="0" collapsed="false">
      <c r="A2918" s="0" t="s">
        <v>15163</v>
      </c>
      <c r="B2918" s="0" t="s">
        <v>15164</v>
      </c>
      <c r="C2918" s="2" t="s">
        <v>15165</v>
      </c>
      <c r="D2918" s="0" t="s">
        <v>420</v>
      </c>
      <c r="E2918" s="0" t="s">
        <v>15166</v>
      </c>
      <c r="F2918" s="0" t="s">
        <v>15167</v>
      </c>
      <c r="G2918" s="0" t="s">
        <v>15168</v>
      </c>
      <c r="H2918" s="0" t="s">
        <v>389</v>
      </c>
      <c r="J2918" s="0" t="n">
        <v>34.2423948</v>
      </c>
      <c r="K2918" s="0" t="n">
        <v>-116.9165412</v>
      </c>
    </row>
    <row r="2919" customFormat="false" ht="13.8" hidden="false" customHeight="false" outlineLevel="0" collapsed="false">
      <c r="A2919" s="0" t="s">
        <v>15169</v>
      </c>
      <c r="B2919" s="0" t="s">
        <v>15170</v>
      </c>
      <c r="C2919" s="2" t="s">
        <v>6740</v>
      </c>
      <c r="D2919" s="0" t="s">
        <v>2668</v>
      </c>
      <c r="E2919" s="0" t="s">
        <v>6741</v>
      </c>
      <c r="F2919" s="0" t="s">
        <v>15171</v>
      </c>
      <c r="G2919" s="0" t="s">
        <v>15172</v>
      </c>
      <c r="H2919" s="0" t="s">
        <v>389</v>
      </c>
      <c r="J2919" s="0" t="n">
        <v>42.934009</v>
      </c>
      <c r="K2919" s="0" t="n">
        <v>-72.279318</v>
      </c>
    </row>
    <row r="2920" customFormat="false" ht="13.8" hidden="false" customHeight="false" outlineLevel="0" collapsed="false">
      <c r="A2920" s="0" t="s">
        <v>15173</v>
      </c>
      <c r="B2920" s="0" t="s">
        <v>15174</v>
      </c>
      <c r="C2920" s="2" t="s">
        <v>1658</v>
      </c>
      <c r="D2920" s="0" t="s">
        <v>348</v>
      </c>
      <c r="E2920" s="0" t="s">
        <v>7667</v>
      </c>
      <c r="F2920" s="0" t="s">
        <v>15175</v>
      </c>
      <c r="G2920" s="0" t="s">
        <v>15176</v>
      </c>
      <c r="H2920" s="0" t="s">
        <v>13085</v>
      </c>
      <c r="J2920" s="0" t="n">
        <v>35.0517025</v>
      </c>
      <c r="K2920" s="0" t="n">
        <v>-85.3109414</v>
      </c>
    </row>
    <row r="2921" customFormat="false" ht="13.8" hidden="false" customHeight="false" outlineLevel="0" collapsed="false">
      <c r="A2921" s="0" t="s">
        <v>15177</v>
      </c>
      <c r="B2921" s="0" t="s">
        <v>15178</v>
      </c>
      <c r="C2921" s="2" t="s">
        <v>15179</v>
      </c>
      <c r="D2921" s="0" t="s">
        <v>77</v>
      </c>
      <c r="E2921" s="0" t="s">
        <v>15180</v>
      </c>
      <c r="F2921" s="0" t="s">
        <v>15181</v>
      </c>
      <c r="G2921" s="0" t="s">
        <v>15182</v>
      </c>
      <c r="H2921" s="0" t="s">
        <v>12667</v>
      </c>
      <c r="J2921" s="0" t="n">
        <v>43.1880033</v>
      </c>
      <c r="K2921" s="0" t="n">
        <v>-76.2245556</v>
      </c>
    </row>
    <row r="2922" customFormat="false" ht="13.8" hidden="false" customHeight="false" outlineLevel="0" collapsed="false">
      <c r="A2922" s="0" t="s">
        <v>15183</v>
      </c>
      <c r="B2922" s="0" t="s">
        <v>15184</v>
      </c>
      <c r="C2922" s="2" t="s">
        <v>1519</v>
      </c>
      <c r="D2922" s="0" t="s">
        <v>123</v>
      </c>
      <c r="E2922" s="0" t="s">
        <v>1534</v>
      </c>
      <c r="F2922" s="0" t="s">
        <v>15185</v>
      </c>
      <c r="G2922" s="0" t="s">
        <v>15186</v>
      </c>
      <c r="H2922" s="0" t="s">
        <v>389</v>
      </c>
      <c r="J2922" s="0" t="n">
        <v>30.191691</v>
      </c>
      <c r="K2922" s="0" t="n">
        <v>-92.061641</v>
      </c>
    </row>
    <row r="2923" customFormat="false" ht="13.8" hidden="false" customHeight="false" outlineLevel="0" collapsed="false">
      <c r="A2923" s="0" t="s">
        <v>15187</v>
      </c>
      <c r="B2923" s="0" t="s">
        <v>15188</v>
      </c>
      <c r="C2923" s="2" t="s">
        <v>2175</v>
      </c>
      <c r="D2923" s="0" t="s">
        <v>207</v>
      </c>
      <c r="E2923" s="0" t="s">
        <v>2176</v>
      </c>
      <c r="F2923" s="0" t="s">
        <v>15189</v>
      </c>
      <c r="G2923" s="0" t="s">
        <v>15190</v>
      </c>
      <c r="H2923" s="0" t="s">
        <v>389</v>
      </c>
      <c r="J2923" s="0" t="n">
        <v>41.7033799</v>
      </c>
      <c r="K2923" s="0" t="n">
        <v>-86.1882036</v>
      </c>
    </row>
    <row r="2924" customFormat="false" ht="13.8" hidden="false" customHeight="false" outlineLevel="0" collapsed="false">
      <c r="A2924" s="0" t="s">
        <v>15191</v>
      </c>
      <c r="B2924" s="0" t="s">
        <v>15192</v>
      </c>
      <c r="C2924" s="2" t="s">
        <v>1159</v>
      </c>
      <c r="D2924" s="0" t="s">
        <v>1160</v>
      </c>
      <c r="E2924" s="0" t="s">
        <v>1161</v>
      </c>
      <c r="F2924" s="0" t="s">
        <v>15193</v>
      </c>
      <c r="G2924" s="0" t="s">
        <v>15194</v>
      </c>
      <c r="H2924" s="0" t="s">
        <v>24</v>
      </c>
      <c r="J2924" s="0" t="n">
        <v>32.3594631</v>
      </c>
      <c r="K2924" s="0" t="n">
        <v>-90.1502191</v>
      </c>
    </row>
    <row r="2925" customFormat="false" ht="13.8" hidden="false" customHeight="false" outlineLevel="0" collapsed="false">
      <c r="A2925" s="0" t="s">
        <v>15195</v>
      </c>
      <c r="B2925" s="0" t="s">
        <v>15196</v>
      </c>
      <c r="C2925" s="2" t="s">
        <v>1132</v>
      </c>
      <c r="D2925" s="0" t="s">
        <v>678</v>
      </c>
      <c r="E2925" s="0" t="s">
        <v>15197</v>
      </c>
      <c r="F2925" s="0" t="s">
        <v>15198</v>
      </c>
      <c r="G2925" s="0" t="s">
        <v>15199</v>
      </c>
      <c r="H2925" s="0" t="s">
        <v>389</v>
      </c>
      <c r="J2925" s="0" t="n">
        <v>34.6938146</v>
      </c>
      <c r="K2925" s="0" t="n">
        <v>-86.5693536</v>
      </c>
    </row>
    <row r="2926" customFormat="false" ht="13.8" hidden="false" customHeight="false" outlineLevel="0" collapsed="false">
      <c r="A2926" s="0" t="s">
        <v>15200</v>
      </c>
      <c r="B2926" s="0" t="s">
        <v>15201</v>
      </c>
      <c r="C2926" s="2" t="s">
        <v>578</v>
      </c>
      <c r="D2926" s="0" t="s">
        <v>150</v>
      </c>
      <c r="E2926" s="0" t="s">
        <v>584</v>
      </c>
      <c r="F2926" s="0" t="s">
        <v>15202</v>
      </c>
      <c r="G2926" s="0" t="s">
        <v>15203</v>
      </c>
      <c r="H2926" s="0" t="s">
        <v>1381</v>
      </c>
      <c r="J2926" s="0" t="n">
        <v>27.7048326</v>
      </c>
      <c r="K2926" s="0" t="n">
        <v>-97.3878455</v>
      </c>
    </row>
    <row r="2927" customFormat="false" ht="13.8" hidden="false" customHeight="false" outlineLevel="0" collapsed="false">
      <c r="A2927" s="0" t="s">
        <v>15204</v>
      </c>
      <c r="B2927" s="0" t="s">
        <v>15205</v>
      </c>
      <c r="C2927" s="2" t="s">
        <v>2308</v>
      </c>
      <c r="D2927" s="0" t="s">
        <v>257</v>
      </c>
      <c r="E2927" s="0" t="s">
        <v>15206</v>
      </c>
      <c r="F2927" s="0" t="s">
        <v>15207</v>
      </c>
      <c r="G2927" s="0" t="s">
        <v>15208</v>
      </c>
      <c r="H2927" s="0" t="s">
        <v>2074</v>
      </c>
      <c r="J2927" s="0" t="n">
        <v>26.3630596</v>
      </c>
      <c r="K2927" s="0" t="n">
        <v>-80.122875</v>
      </c>
    </row>
    <row r="2928" customFormat="false" ht="13.8" hidden="false" customHeight="false" outlineLevel="0" collapsed="false">
      <c r="A2928" s="0" t="s">
        <v>15209</v>
      </c>
      <c r="B2928" s="0" t="s">
        <v>5160</v>
      </c>
      <c r="C2928" s="2" t="s">
        <v>1292</v>
      </c>
      <c r="D2928" s="0" t="s">
        <v>812</v>
      </c>
      <c r="E2928" s="0" t="s">
        <v>5142</v>
      </c>
      <c r="F2928" s="0" t="s">
        <v>15210</v>
      </c>
      <c r="G2928" s="0" t="s">
        <v>15211</v>
      </c>
      <c r="H2928" s="0" t="s">
        <v>389</v>
      </c>
      <c r="J2928" s="0" t="n">
        <v>41.6802344</v>
      </c>
      <c r="K2928" s="0" t="n">
        <v>-69.9577256</v>
      </c>
    </row>
    <row r="2929" customFormat="false" ht="13.8" hidden="false" customHeight="false" outlineLevel="0" collapsed="false">
      <c r="A2929" s="0" t="s">
        <v>15212</v>
      </c>
      <c r="B2929" s="0" t="s">
        <v>15213</v>
      </c>
      <c r="C2929" s="2" t="s">
        <v>2480</v>
      </c>
      <c r="D2929" s="0" t="s">
        <v>77</v>
      </c>
      <c r="E2929" s="0" t="s">
        <v>2481</v>
      </c>
      <c r="F2929" s="0" t="s">
        <v>15214</v>
      </c>
      <c r="G2929" s="0" t="s">
        <v>15215</v>
      </c>
      <c r="H2929" s="0" t="s">
        <v>389</v>
      </c>
      <c r="J2929" s="0" t="n">
        <v>42.7489219</v>
      </c>
      <c r="K2929" s="0" t="n">
        <v>-73.7613447</v>
      </c>
    </row>
    <row r="2930" customFormat="false" ht="13.8" hidden="false" customHeight="false" outlineLevel="0" collapsed="false">
      <c r="A2930" s="0" t="s">
        <v>15216</v>
      </c>
      <c r="B2930" s="0" t="s">
        <v>15217</v>
      </c>
      <c r="C2930" s="2" t="s">
        <v>8440</v>
      </c>
      <c r="D2930" s="0" t="s">
        <v>1943</v>
      </c>
      <c r="E2930" s="0" t="s">
        <v>8441</v>
      </c>
      <c r="F2930" s="0" t="s">
        <v>15218</v>
      </c>
      <c r="G2930" s="0" t="s">
        <v>15219</v>
      </c>
      <c r="H2930" s="0" t="s">
        <v>389</v>
      </c>
      <c r="J2930" s="0" t="n">
        <v>41.406495</v>
      </c>
      <c r="K2930" s="0" t="n">
        <v>-75.664136</v>
      </c>
    </row>
    <row r="2931" customFormat="false" ht="13.8" hidden="false" customHeight="false" outlineLevel="0" collapsed="false">
      <c r="A2931" s="0" t="s">
        <v>15220</v>
      </c>
      <c r="B2931" s="0" t="s">
        <v>15221</v>
      </c>
      <c r="C2931" s="2" t="s">
        <v>2227</v>
      </c>
      <c r="D2931" s="0" t="s">
        <v>2015</v>
      </c>
      <c r="E2931" s="0" t="s">
        <v>2228</v>
      </c>
      <c r="F2931" s="0" t="s">
        <v>15222</v>
      </c>
      <c r="G2931" s="0" t="s">
        <v>15223</v>
      </c>
      <c r="H2931" s="0" t="s">
        <v>389</v>
      </c>
      <c r="J2931" s="0" t="n">
        <v>32.7907485</v>
      </c>
      <c r="K2931" s="0" t="n">
        <v>-79.9397603</v>
      </c>
    </row>
    <row r="2932" customFormat="false" ht="13.8" hidden="false" customHeight="false" outlineLevel="0" collapsed="false">
      <c r="A2932" s="0" t="s">
        <v>15224</v>
      </c>
      <c r="B2932" s="0" t="s">
        <v>15225</v>
      </c>
      <c r="C2932" s="2" t="s">
        <v>15226</v>
      </c>
      <c r="D2932" s="0" t="s">
        <v>420</v>
      </c>
      <c r="E2932" s="0" t="s">
        <v>15227</v>
      </c>
      <c r="F2932" s="0" t="s">
        <v>15228</v>
      </c>
      <c r="G2932" s="0" t="s">
        <v>15229</v>
      </c>
      <c r="H2932" s="0" t="s">
        <v>389</v>
      </c>
      <c r="J2932" s="0" t="n">
        <v>34.3965747</v>
      </c>
      <c r="K2932" s="0" t="n">
        <v>-119.515968</v>
      </c>
    </row>
    <row r="2933" customFormat="false" ht="13.8" hidden="false" customHeight="false" outlineLevel="0" collapsed="false">
      <c r="A2933" s="0" t="s">
        <v>15230</v>
      </c>
      <c r="B2933" s="0" t="s">
        <v>15231</v>
      </c>
      <c r="C2933" s="2" t="s">
        <v>10583</v>
      </c>
      <c r="D2933" s="0" t="s">
        <v>4691</v>
      </c>
      <c r="E2933" s="0" t="s">
        <v>10584</v>
      </c>
      <c r="F2933" s="0" t="s">
        <v>15232</v>
      </c>
      <c r="G2933" s="0" t="s">
        <v>15233</v>
      </c>
      <c r="H2933" s="0" t="s">
        <v>1027</v>
      </c>
      <c r="J2933" s="0" t="n">
        <v>44.465189</v>
      </c>
      <c r="K2933" s="0" t="n">
        <v>-72.686386</v>
      </c>
    </row>
    <row r="2934" customFormat="false" ht="13.8" hidden="false" customHeight="false" outlineLevel="0" collapsed="false">
      <c r="A2934" s="0" t="s">
        <v>15234</v>
      </c>
      <c r="B2934" s="0" t="s">
        <v>15235</v>
      </c>
      <c r="C2934" s="2" t="s">
        <v>578</v>
      </c>
      <c r="D2934" s="0" t="s">
        <v>150</v>
      </c>
      <c r="E2934" s="0" t="s">
        <v>584</v>
      </c>
      <c r="F2934" s="0" t="s">
        <v>15236</v>
      </c>
      <c r="G2934" s="0" t="s">
        <v>15237</v>
      </c>
      <c r="H2934" s="0" t="s">
        <v>389</v>
      </c>
      <c r="J2934" s="0" t="n">
        <v>27.7068547</v>
      </c>
      <c r="K2934" s="0" t="n">
        <v>-97.3743214</v>
      </c>
    </row>
    <row r="2935" customFormat="false" ht="13.8" hidden="false" customHeight="false" outlineLevel="0" collapsed="false">
      <c r="A2935" s="0" t="s">
        <v>5598</v>
      </c>
      <c r="B2935" s="0" t="s">
        <v>15238</v>
      </c>
      <c r="C2935" s="2" t="s">
        <v>5588</v>
      </c>
      <c r="D2935" s="0" t="s">
        <v>3696</v>
      </c>
      <c r="E2935" s="0" t="s">
        <v>5589</v>
      </c>
      <c r="F2935" s="0" t="s">
        <v>15239</v>
      </c>
      <c r="G2935" s="0" t="s">
        <v>5601</v>
      </c>
      <c r="H2935" s="0" t="s">
        <v>24</v>
      </c>
      <c r="J2935" s="0" t="n">
        <v>44.799762</v>
      </c>
      <c r="K2935" s="0" t="n">
        <v>-68.790357</v>
      </c>
    </row>
    <row r="2936" customFormat="false" ht="13.8" hidden="false" customHeight="false" outlineLevel="0" collapsed="false">
      <c r="A2936" s="0" t="s">
        <v>15240</v>
      </c>
      <c r="B2936" s="0" t="s">
        <v>15241</v>
      </c>
      <c r="C2936" s="2" t="s">
        <v>4043</v>
      </c>
      <c r="D2936" s="0" t="s">
        <v>190</v>
      </c>
      <c r="E2936" s="0" t="s">
        <v>4044</v>
      </c>
      <c r="F2936" s="0" t="s">
        <v>15242</v>
      </c>
      <c r="G2936" s="0" t="s">
        <v>15243</v>
      </c>
      <c r="H2936" s="0" t="s">
        <v>389</v>
      </c>
      <c r="J2936" s="0" t="n">
        <v>42.3208542</v>
      </c>
      <c r="K2936" s="0" t="n">
        <v>-85.1835937</v>
      </c>
    </row>
    <row r="2937" customFormat="false" ht="13.8" hidden="false" customHeight="false" outlineLevel="0" collapsed="false">
      <c r="A2937" s="0" t="s">
        <v>15244</v>
      </c>
      <c r="B2937" s="0" t="s">
        <v>15245</v>
      </c>
      <c r="C2937" s="2" t="s">
        <v>1658</v>
      </c>
      <c r="D2937" s="0" t="s">
        <v>348</v>
      </c>
      <c r="E2937" s="0" t="s">
        <v>15246</v>
      </c>
      <c r="F2937" s="0" t="s">
        <v>15247</v>
      </c>
      <c r="G2937" s="0" t="s">
        <v>15248</v>
      </c>
      <c r="H2937" s="0" t="s">
        <v>389</v>
      </c>
      <c r="J2937" s="0" t="n">
        <v>34.9907202</v>
      </c>
      <c r="K2937" s="0" t="n">
        <v>-85.2198853</v>
      </c>
    </row>
    <row r="2938" customFormat="false" ht="13.8" hidden="false" customHeight="false" outlineLevel="0" collapsed="false">
      <c r="A2938" s="0" t="s">
        <v>15249</v>
      </c>
      <c r="B2938" s="0" t="s">
        <v>15250</v>
      </c>
      <c r="C2938" s="2" t="s">
        <v>6350</v>
      </c>
      <c r="D2938" s="0" t="s">
        <v>143</v>
      </c>
      <c r="E2938" s="0" t="s">
        <v>6351</v>
      </c>
      <c r="F2938" s="0" t="s">
        <v>15251</v>
      </c>
      <c r="G2938" s="0" t="s">
        <v>15252</v>
      </c>
      <c r="H2938" s="0" t="s">
        <v>389</v>
      </c>
      <c r="J2938" s="0" t="n">
        <v>32.2697157</v>
      </c>
      <c r="K2938" s="0" t="n">
        <v>-81.2238658</v>
      </c>
    </row>
    <row r="2939" customFormat="false" ht="13.8" hidden="false" customHeight="false" outlineLevel="0" collapsed="false">
      <c r="A2939" s="0" t="s">
        <v>15253</v>
      </c>
      <c r="B2939" s="0" t="s">
        <v>15254</v>
      </c>
      <c r="C2939" s="2" t="s">
        <v>970</v>
      </c>
      <c r="D2939" s="0" t="s">
        <v>420</v>
      </c>
      <c r="E2939" s="0" t="s">
        <v>971</v>
      </c>
      <c r="F2939" s="0" t="s">
        <v>15255</v>
      </c>
      <c r="G2939" s="0" t="s">
        <v>15256</v>
      </c>
      <c r="H2939" s="0" t="s">
        <v>389</v>
      </c>
      <c r="J2939" s="0" t="n">
        <v>34.2767543</v>
      </c>
      <c r="K2939" s="0" t="n">
        <v>-118.7994126</v>
      </c>
    </row>
    <row r="2940" customFormat="false" ht="13.8" hidden="false" customHeight="false" outlineLevel="0" collapsed="false">
      <c r="A2940" s="0" t="s">
        <v>15257</v>
      </c>
      <c r="B2940" s="0" t="s">
        <v>15258</v>
      </c>
      <c r="C2940" s="2" t="s">
        <v>15259</v>
      </c>
      <c r="D2940" s="0" t="s">
        <v>77</v>
      </c>
      <c r="E2940" s="0" t="s">
        <v>15260</v>
      </c>
      <c r="F2940" s="0" t="s">
        <v>15261</v>
      </c>
      <c r="G2940" s="0" t="s">
        <v>15262</v>
      </c>
      <c r="H2940" s="0" t="s">
        <v>389</v>
      </c>
      <c r="J2940" s="0" t="n">
        <v>43.1036034</v>
      </c>
      <c r="K2940" s="0" t="n">
        <v>-77.441692</v>
      </c>
    </row>
    <row r="2941" customFormat="false" ht="13.8" hidden="false" customHeight="false" outlineLevel="0" collapsed="false">
      <c r="A2941" s="0" t="s">
        <v>15263</v>
      </c>
      <c r="B2941" s="0" t="s">
        <v>15264</v>
      </c>
      <c r="C2941" s="2" t="s">
        <v>9621</v>
      </c>
      <c r="D2941" s="0" t="s">
        <v>42</v>
      </c>
      <c r="E2941" s="0" t="s">
        <v>9622</v>
      </c>
      <c r="F2941" s="0" t="s">
        <v>15265</v>
      </c>
      <c r="G2941" s="0" t="s">
        <v>15266</v>
      </c>
      <c r="H2941" s="0" t="s">
        <v>163</v>
      </c>
      <c r="J2941" s="0" t="n">
        <v>42.1846879</v>
      </c>
      <c r="K2941" s="0" t="n">
        <v>-87.8013949</v>
      </c>
    </row>
    <row r="2942" customFormat="false" ht="13.8" hidden="false" customHeight="false" outlineLevel="0" collapsed="false">
      <c r="A2942" s="0" t="s">
        <v>15267</v>
      </c>
      <c r="B2942" s="0" t="s">
        <v>15268</v>
      </c>
      <c r="C2942" s="2" t="s">
        <v>1083</v>
      </c>
      <c r="D2942" s="0" t="s">
        <v>77</v>
      </c>
      <c r="E2942" s="0" t="s">
        <v>15269</v>
      </c>
      <c r="F2942" s="0" t="s">
        <v>15270</v>
      </c>
      <c r="G2942" s="0" t="s">
        <v>15271</v>
      </c>
      <c r="H2942" s="0" t="s">
        <v>12667</v>
      </c>
      <c r="J2942" s="0" t="n">
        <v>43.1446278</v>
      </c>
      <c r="K2942" s="0" t="n">
        <v>-77.5899392</v>
      </c>
    </row>
    <row r="2943" customFormat="false" ht="13.8" hidden="false" customHeight="false" outlineLevel="0" collapsed="false">
      <c r="A2943" s="0" t="s">
        <v>15272</v>
      </c>
      <c r="B2943" s="0" t="s">
        <v>15273</v>
      </c>
      <c r="C2943" s="2" t="s">
        <v>4005</v>
      </c>
      <c r="D2943" s="0" t="s">
        <v>257</v>
      </c>
      <c r="E2943" s="0" t="s">
        <v>4011</v>
      </c>
      <c r="F2943" s="0" t="s">
        <v>15274</v>
      </c>
      <c r="G2943" s="0" t="s">
        <v>15275</v>
      </c>
      <c r="H2943" s="0" t="s">
        <v>24</v>
      </c>
      <c r="J2943" s="0" t="n">
        <v>30.492951</v>
      </c>
      <c r="K2943" s="0" t="n">
        <v>-87.222421</v>
      </c>
    </row>
    <row r="2944" customFormat="false" ht="13.8" hidden="false" customHeight="false" outlineLevel="0" collapsed="false">
      <c r="A2944" s="0" t="s">
        <v>15276</v>
      </c>
      <c r="B2944" s="0" t="s">
        <v>15277</v>
      </c>
      <c r="C2944" s="2" t="s">
        <v>15278</v>
      </c>
      <c r="D2944" s="0" t="s">
        <v>77</v>
      </c>
      <c r="E2944" s="0" t="s">
        <v>15279</v>
      </c>
      <c r="F2944" s="0" t="s">
        <v>15280</v>
      </c>
      <c r="G2944" s="0" t="s">
        <v>15281</v>
      </c>
      <c r="H2944" s="0" t="s">
        <v>389</v>
      </c>
      <c r="J2944" s="0" t="n">
        <v>40.8835475</v>
      </c>
      <c r="K2944" s="0" t="n">
        <v>-72.3919839</v>
      </c>
    </row>
    <row r="2945" customFormat="false" ht="13.8" hidden="false" customHeight="false" outlineLevel="0" collapsed="false">
      <c r="A2945" s="0" t="s">
        <v>15282</v>
      </c>
      <c r="B2945" s="0" t="s">
        <v>15283</v>
      </c>
      <c r="C2945" s="2" t="s">
        <v>1658</v>
      </c>
      <c r="D2945" s="0" t="s">
        <v>348</v>
      </c>
      <c r="E2945" s="0" t="s">
        <v>15284</v>
      </c>
      <c r="F2945" s="0" t="s">
        <v>15285</v>
      </c>
      <c r="G2945" s="0" t="s">
        <v>15286</v>
      </c>
      <c r="H2945" s="0" t="s">
        <v>24</v>
      </c>
      <c r="J2945" s="0" t="n">
        <v>35.0441787</v>
      </c>
      <c r="K2945" s="0" t="n">
        <v>-85.1616393</v>
      </c>
    </row>
    <row r="2946" customFormat="false" ht="13.8" hidden="false" customHeight="false" outlineLevel="0" collapsed="false">
      <c r="A2946" s="0" t="s">
        <v>15287</v>
      </c>
      <c r="B2946" s="0" t="s">
        <v>15288</v>
      </c>
      <c r="C2946" s="2" t="s">
        <v>15289</v>
      </c>
      <c r="D2946" s="0" t="s">
        <v>420</v>
      </c>
      <c r="E2946" s="0" t="s">
        <v>15290</v>
      </c>
      <c r="F2946" s="0" t="s">
        <v>15291</v>
      </c>
      <c r="G2946" s="0" t="s">
        <v>15292</v>
      </c>
      <c r="H2946" s="0" t="s">
        <v>389</v>
      </c>
      <c r="J2946" s="0" t="n">
        <v>38.4024531</v>
      </c>
      <c r="K2946" s="0" t="n">
        <v>-122.8235776</v>
      </c>
    </row>
    <row r="2947" customFormat="false" ht="13.8" hidden="false" customHeight="false" outlineLevel="0" collapsed="false">
      <c r="A2947" s="0" t="s">
        <v>15293</v>
      </c>
      <c r="B2947" s="0" t="s">
        <v>15294</v>
      </c>
      <c r="C2947" s="2" t="s">
        <v>15295</v>
      </c>
      <c r="D2947" s="0" t="s">
        <v>420</v>
      </c>
      <c r="E2947" s="0" t="s">
        <v>15296</v>
      </c>
      <c r="F2947" s="0" t="s">
        <v>15297</v>
      </c>
      <c r="G2947" s="0" t="s">
        <v>15298</v>
      </c>
      <c r="H2947" s="0" t="s">
        <v>389</v>
      </c>
      <c r="J2947" s="0" t="n">
        <v>34.0881231</v>
      </c>
      <c r="K2947" s="0" t="n">
        <v>-117.2686163</v>
      </c>
    </row>
    <row r="2948" customFormat="false" ht="13.8" hidden="false" customHeight="false" outlineLevel="0" collapsed="false">
      <c r="A2948" s="0" t="s">
        <v>15299</v>
      </c>
      <c r="B2948" s="0" t="s">
        <v>15300</v>
      </c>
      <c r="C2948" s="2" t="s">
        <v>15301</v>
      </c>
      <c r="D2948" s="0" t="s">
        <v>420</v>
      </c>
      <c r="E2948" s="0" t="s">
        <v>15302</v>
      </c>
      <c r="F2948" s="0" t="s">
        <v>15303</v>
      </c>
      <c r="G2948" s="0" t="s">
        <v>15304</v>
      </c>
      <c r="H2948" s="0" t="s">
        <v>24</v>
      </c>
      <c r="J2948" s="0" t="n">
        <v>37.3028987</v>
      </c>
      <c r="K2948" s="0" t="n">
        <v>-120.4865323</v>
      </c>
    </row>
    <row r="2949" customFormat="false" ht="13.8" hidden="false" customHeight="false" outlineLevel="0" collapsed="false">
      <c r="A2949" s="0" t="s">
        <v>15305</v>
      </c>
      <c r="B2949" s="0" t="s">
        <v>15306</v>
      </c>
      <c r="C2949" s="2" t="s">
        <v>5588</v>
      </c>
      <c r="D2949" s="0" t="s">
        <v>3696</v>
      </c>
      <c r="E2949" s="0" t="s">
        <v>5589</v>
      </c>
      <c r="F2949" s="0" t="s">
        <v>15307</v>
      </c>
      <c r="G2949" s="0" t="s">
        <v>15308</v>
      </c>
      <c r="H2949" s="0" t="s">
        <v>389</v>
      </c>
      <c r="J2949" s="0" t="n">
        <v>44.8250076</v>
      </c>
      <c r="K2949" s="0" t="n">
        <v>-68.7816638</v>
      </c>
    </row>
    <row r="2950" customFormat="false" ht="13.8" hidden="false" customHeight="false" outlineLevel="0" collapsed="false">
      <c r="A2950" s="0" t="s">
        <v>15309</v>
      </c>
      <c r="B2950" s="0" t="s">
        <v>15310</v>
      </c>
      <c r="C2950" s="2" t="s">
        <v>8465</v>
      </c>
      <c r="D2950" s="0" t="s">
        <v>2015</v>
      </c>
      <c r="E2950" s="0" t="s">
        <v>8466</v>
      </c>
      <c r="F2950" s="0" t="s">
        <v>15311</v>
      </c>
      <c r="G2950" s="0" t="s">
        <v>15312</v>
      </c>
      <c r="H2950" s="0" t="s">
        <v>15313</v>
      </c>
      <c r="J2950" s="0" t="n">
        <v>32.9174245</v>
      </c>
      <c r="K2950" s="0" t="n">
        <v>-80.068135</v>
      </c>
    </row>
    <row r="2951" customFormat="false" ht="13.8" hidden="false" customHeight="false" outlineLevel="0" collapsed="false">
      <c r="A2951" s="0" t="s">
        <v>15314</v>
      </c>
      <c r="B2951" s="0" t="s">
        <v>15315</v>
      </c>
      <c r="C2951" s="2" t="s">
        <v>4232</v>
      </c>
      <c r="D2951" s="0" t="s">
        <v>14</v>
      </c>
      <c r="E2951" s="0" t="s">
        <v>4233</v>
      </c>
      <c r="F2951" s="0" t="s">
        <v>15316</v>
      </c>
      <c r="G2951" s="0" t="s">
        <v>15317</v>
      </c>
      <c r="H2951" s="0" t="s">
        <v>389</v>
      </c>
      <c r="J2951" s="0" t="n">
        <v>43.7443208</v>
      </c>
      <c r="K2951" s="0" t="n">
        <v>-87.7827409</v>
      </c>
    </row>
    <row r="2952" customFormat="false" ht="13.8" hidden="false" customHeight="false" outlineLevel="0" collapsed="false">
      <c r="A2952" s="0" t="s">
        <v>15318</v>
      </c>
      <c r="B2952" s="0" t="s">
        <v>15319</v>
      </c>
      <c r="C2952" s="2" t="s">
        <v>3270</v>
      </c>
      <c r="D2952" s="0" t="s">
        <v>14</v>
      </c>
      <c r="E2952" s="0" t="s">
        <v>3291</v>
      </c>
      <c r="F2952" s="0" t="s">
        <v>15320</v>
      </c>
      <c r="G2952" s="0" t="s">
        <v>15321</v>
      </c>
      <c r="H2952" s="0" t="s">
        <v>389</v>
      </c>
      <c r="J2952" s="0" t="n">
        <v>44.2734065</v>
      </c>
      <c r="K2952" s="0" t="n">
        <v>-88.4186688</v>
      </c>
    </row>
    <row r="2953" customFormat="false" ht="13.8" hidden="false" customHeight="false" outlineLevel="0" collapsed="false">
      <c r="A2953" s="0" t="s">
        <v>15322</v>
      </c>
      <c r="B2953" s="0" t="s">
        <v>15323</v>
      </c>
      <c r="C2953" s="2" t="s">
        <v>2227</v>
      </c>
      <c r="D2953" s="0" t="s">
        <v>2015</v>
      </c>
      <c r="E2953" s="0" t="s">
        <v>8396</v>
      </c>
      <c r="F2953" s="0" t="s">
        <v>15324</v>
      </c>
      <c r="G2953" s="0" t="s">
        <v>15325</v>
      </c>
      <c r="H2953" s="0" t="s">
        <v>389</v>
      </c>
      <c r="J2953" s="0" t="n">
        <v>32.775668</v>
      </c>
      <c r="K2953" s="0" t="n">
        <v>-79.974942</v>
      </c>
    </row>
    <row r="2954" customFormat="false" ht="13.8" hidden="false" customHeight="false" outlineLevel="0" collapsed="false">
      <c r="A2954" s="0" t="s">
        <v>15326</v>
      </c>
      <c r="B2954" s="0" t="s">
        <v>15327</v>
      </c>
      <c r="C2954" s="2" t="s">
        <v>15328</v>
      </c>
      <c r="D2954" s="0" t="s">
        <v>420</v>
      </c>
      <c r="E2954" s="0" t="s">
        <v>15329</v>
      </c>
      <c r="F2954" s="0" t="s">
        <v>15330</v>
      </c>
      <c r="G2954" s="0" t="s">
        <v>15331</v>
      </c>
      <c r="H2954" s="0" t="s">
        <v>163</v>
      </c>
      <c r="J2954" s="0" t="n">
        <v>35.1032265</v>
      </c>
      <c r="K2954" s="0" t="n">
        <v>-120.5918122</v>
      </c>
    </row>
    <row r="2955" customFormat="false" ht="13.8" hidden="false" customHeight="false" outlineLevel="0" collapsed="false">
      <c r="A2955" s="0" t="s">
        <v>15332</v>
      </c>
      <c r="B2955" s="0" t="s">
        <v>15333</v>
      </c>
      <c r="C2955" s="2" t="s">
        <v>2618</v>
      </c>
      <c r="D2955" s="0" t="s">
        <v>257</v>
      </c>
      <c r="E2955" s="0" t="s">
        <v>6650</v>
      </c>
      <c r="F2955" s="0" t="s">
        <v>15334</v>
      </c>
      <c r="G2955" s="0" t="s">
        <v>15335</v>
      </c>
      <c r="H2955" s="0" t="s">
        <v>389</v>
      </c>
      <c r="J2955" s="0" t="n">
        <v>28.2325394</v>
      </c>
      <c r="K2955" s="0" t="n">
        <v>-80.7022848</v>
      </c>
    </row>
    <row r="2956" customFormat="false" ht="13.8" hidden="false" customHeight="false" outlineLevel="0" collapsed="false">
      <c r="A2956" s="0" t="s">
        <v>15336</v>
      </c>
      <c r="B2956" s="0" t="s">
        <v>15337</v>
      </c>
      <c r="C2956" s="2" t="s">
        <v>15338</v>
      </c>
      <c r="D2956" s="0" t="s">
        <v>77</v>
      </c>
      <c r="E2956" s="0" t="s">
        <v>15339</v>
      </c>
      <c r="F2956" s="0" t="s">
        <v>15340</v>
      </c>
      <c r="G2956" s="0" t="s">
        <v>15341</v>
      </c>
      <c r="H2956" s="0" t="s">
        <v>389</v>
      </c>
      <c r="J2956" s="0" t="n">
        <v>41.0752391</v>
      </c>
      <c r="K2956" s="0" t="n">
        <v>-71.9381892</v>
      </c>
    </row>
    <row r="2957" customFormat="false" ht="13.8" hidden="false" customHeight="false" outlineLevel="0" collapsed="false">
      <c r="A2957" s="0" t="s">
        <v>15342</v>
      </c>
      <c r="B2957" s="0" t="s">
        <v>15343</v>
      </c>
      <c r="C2957" s="2" t="s">
        <v>15344</v>
      </c>
      <c r="D2957" s="0" t="s">
        <v>150</v>
      </c>
      <c r="E2957" s="0" t="s">
        <v>15345</v>
      </c>
      <c r="F2957" s="0" t="s">
        <v>15346</v>
      </c>
      <c r="G2957" s="0" t="s">
        <v>15347</v>
      </c>
      <c r="H2957" s="0" t="s">
        <v>389</v>
      </c>
      <c r="J2957" s="0" t="n">
        <v>26.1904005</v>
      </c>
      <c r="K2957" s="0" t="n">
        <v>-97.7057396</v>
      </c>
    </row>
    <row r="2958" customFormat="false" ht="13.8" hidden="false" customHeight="false" outlineLevel="0" collapsed="false">
      <c r="A2958" s="0" t="s">
        <v>15348</v>
      </c>
      <c r="B2958" s="0" t="s">
        <v>15349</v>
      </c>
      <c r="C2958" s="2" t="s">
        <v>10117</v>
      </c>
      <c r="D2958" s="0" t="s">
        <v>420</v>
      </c>
      <c r="E2958" s="0" t="s">
        <v>10118</v>
      </c>
      <c r="F2958" s="0" t="s">
        <v>15350</v>
      </c>
      <c r="G2958" s="0" t="s">
        <v>15351</v>
      </c>
      <c r="H2958" s="0" t="s">
        <v>389</v>
      </c>
      <c r="J2958" s="0" t="n">
        <v>39.3279549</v>
      </c>
      <c r="K2958" s="0" t="n">
        <v>-120.1854514</v>
      </c>
    </row>
    <row r="2959" customFormat="false" ht="13.8" hidden="false" customHeight="false" outlineLevel="0" collapsed="false">
      <c r="A2959" s="0" t="s">
        <v>15352</v>
      </c>
      <c r="B2959" s="0" t="s">
        <v>15353</v>
      </c>
      <c r="C2959" s="2" t="s">
        <v>4359</v>
      </c>
      <c r="D2959" s="0" t="s">
        <v>1366</v>
      </c>
      <c r="E2959" s="0" t="s">
        <v>4360</v>
      </c>
      <c r="F2959" s="0" t="s">
        <v>15354</v>
      </c>
      <c r="G2959" s="0" t="s">
        <v>15355</v>
      </c>
      <c r="H2959" s="0" t="s">
        <v>389</v>
      </c>
      <c r="J2959" s="0" t="n">
        <v>37.0908808</v>
      </c>
      <c r="K2959" s="0" t="n">
        <v>-94.4746107</v>
      </c>
    </row>
    <row r="2960" customFormat="false" ht="13.8" hidden="false" customHeight="false" outlineLevel="0" collapsed="false">
      <c r="A2960" s="0" t="s">
        <v>15356</v>
      </c>
      <c r="B2960" s="0" t="s">
        <v>15357</v>
      </c>
      <c r="C2960" s="2" t="s">
        <v>15358</v>
      </c>
      <c r="D2960" s="0" t="s">
        <v>414</v>
      </c>
      <c r="E2960" s="0" t="s">
        <v>15359</v>
      </c>
      <c r="F2960" s="0" t="s">
        <v>15360</v>
      </c>
      <c r="G2960" s="0" t="s">
        <v>15361</v>
      </c>
      <c r="H2960" s="0" t="s">
        <v>389</v>
      </c>
      <c r="J2960" s="0" t="n">
        <v>40.698019</v>
      </c>
      <c r="K2960" s="0" t="n">
        <v>-75.1632617</v>
      </c>
    </row>
    <row r="2961" customFormat="false" ht="13.8" hidden="false" customHeight="false" outlineLevel="0" collapsed="false">
      <c r="A2961" s="0" t="s">
        <v>15362</v>
      </c>
      <c r="B2961" s="0" t="s">
        <v>15363</v>
      </c>
      <c r="C2961" s="2" t="s">
        <v>8378</v>
      </c>
      <c r="D2961" s="0" t="s">
        <v>812</v>
      </c>
      <c r="E2961" s="0" t="s">
        <v>8379</v>
      </c>
      <c r="F2961" s="0" t="s">
        <v>15364</v>
      </c>
      <c r="G2961" s="0" t="s">
        <v>15365</v>
      </c>
      <c r="H2961" s="0" t="s">
        <v>389</v>
      </c>
      <c r="J2961" s="0" t="n">
        <v>42.2804215</v>
      </c>
      <c r="K2961" s="0" t="n">
        <v>-71.2374193</v>
      </c>
    </row>
    <row r="2962" customFormat="false" ht="13.8" hidden="false" customHeight="false" outlineLevel="0" collapsed="false">
      <c r="A2962" s="0" t="s">
        <v>15366</v>
      </c>
      <c r="B2962" s="0" t="s">
        <v>15367</v>
      </c>
      <c r="C2962" s="2" t="s">
        <v>2163</v>
      </c>
      <c r="D2962" s="0" t="s">
        <v>380</v>
      </c>
      <c r="E2962" s="0" t="s">
        <v>2164</v>
      </c>
      <c r="F2962" s="0" t="s">
        <v>15368</v>
      </c>
      <c r="G2962" s="0" t="s">
        <v>15369</v>
      </c>
      <c r="H2962" s="0" t="s">
        <v>389</v>
      </c>
      <c r="J2962" s="0" t="n">
        <v>40.5876866</v>
      </c>
      <c r="K2962" s="0" t="n">
        <v>-105.0754902</v>
      </c>
    </row>
    <row r="2963" customFormat="false" ht="13.8" hidden="false" customHeight="false" outlineLevel="0" collapsed="false">
      <c r="A2963" s="0" t="s">
        <v>15370</v>
      </c>
      <c r="B2963" s="0" t="s">
        <v>15371</v>
      </c>
      <c r="C2963" s="2" t="s">
        <v>2147</v>
      </c>
      <c r="D2963" s="0" t="s">
        <v>143</v>
      </c>
      <c r="E2963" s="0" t="s">
        <v>15372</v>
      </c>
      <c r="F2963" s="0" t="s">
        <v>15373</v>
      </c>
      <c r="G2963" s="0" t="s">
        <v>15374</v>
      </c>
      <c r="H2963" s="0" t="s">
        <v>389</v>
      </c>
      <c r="J2963" s="0" t="n">
        <v>32.029175</v>
      </c>
      <c r="K2963" s="0" t="n">
        <v>-81.1140381</v>
      </c>
    </row>
    <row r="2964" customFormat="false" ht="13.8" hidden="false" customHeight="false" outlineLevel="0" collapsed="false">
      <c r="A2964" s="0" t="s">
        <v>15375</v>
      </c>
      <c r="B2964" s="0" t="s">
        <v>15376</v>
      </c>
      <c r="C2964" s="2" t="s">
        <v>15377</v>
      </c>
      <c r="D2964" s="0" t="s">
        <v>14</v>
      </c>
      <c r="E2964" s="0" t="s">
        <v>15378</v>
      </c>
      <c r="F2964" s="0" t="s">
        <v>15379</v>
      </c>
      <c r="G2964" s="0" t="s">
        <v>15380</v>
      </c>
      <c r="H2964" s="0" t="s">
        <v>389</v>
      </c>
      <c r="J2964" s="0" t="n">
        <v>44.5233263</v>
      </c>
      <c r="K2964" s="0" t="n">
        <v>-89.5830009</v>
      </c>
    </row>
    <row r="2965" customFormat="false" ht="13.8" hidden="false" customHeight="false" outlineLevel="0" collapsed="false">
      <c r="A2965" s="0" t="s">
        <v>15381</v>
      </c>
      <c r="B2965" s="0" t="s">
        <v>15382</v>
      </c>
      <c r="C2965" s="2" t="s">
        <v>1519</v>
      </c>
      <c r="D2965" s="0" t="s">
        <v>123</v>
      </c>
      <c r="E2965" s="0" t="s">
        <v>15383</v>
      </c>
      <c r="F2965" s="0" t="s">
        <v>15384</v>
      </c>
      <c r="G2965" s="0" t="s">
        <v>15385</v>
      </c>
      <c r="H2965" s="0" t="s">
        <v>15386</v>
      </c>
      <c r="J2965" s="0" t="n">
        <v>30.1693836</v>
      </c>
      <c r="K2965" s="0" t="n">
        <v>-92.0357011</v>
      </c>
    </row>
    <row r="2966" customFormat="false" ht="13.8" hidden="false" customHeight="false" outlineLevel="0" collapsed="false">
      <c r="A2966" s="0" t="s">
        <v>15387</v>
      </c>
      <c r="B2966" s="0" t="s">
        <v>15388</v>
      </c>
      <c r="C2966" s="2" t="s">
        <v>4256</v>
      </c>
      <c r="D2966" s="0" t="s">
        <v>14</v>
      </c>
      <c r="E2966" s="0" t="s">
        <v>4257</v>
      </c>
      <c r="F2966" s="0" t="s">
        <v>15389</v>
      </c>
      <c r="G2966" s="0" t="s">
        <v>15390</v>
      </c>
      <c r="H2966" s="0" t="s">
        <v>15391</v>
      </c>
      <c r="J2966" s="0" t="n">
        <v>43.7278912</v>
      </c>
      <c r="K2966" s="0" t="n">
        <v>-87.8117719</v>
      </c>
    </row>
    <row r="2967" customFormat="false" ht="13.8" hidden="false" customHeight="false" outlineLevel="0" collapsed="false">
      <c r="A2967" s="0" t="s">
        <v>15392</v>
      </c>
      <c r="B2967" s="0" t="s">
        <v>15393</v>
      </c>
      <c r="C2967" s="2" t="s">
        <v>15394</v>
      </c>
      <c r="D2967" s="0" t="s">
        <v>77</v>
      </c>
      <c r="E2967" s="0" t="s">
        <v>15395</v>
      </c>
      <c r="F2967" s="0" t="s">
        <v>15396</v>
      </c>
      <c r="G2967" s="0" t="s">
        <v>15397</v>
      </c>
      <c r="H2967" s="0" t="s">
        <v>389</v>
      </c>
      <c r="J2967" s="0" t="n">
        <v>43.2107435</v>
      </c>
      <c r="K2967" s="0" t="n">
        <v>-77.4396638</v>
      </c>
    </row>
    <row r="2968" customFormat="false" ht="13.8" hidden="false" customHeight="false" outlineLevel="0" collapsed="false">
      <c r="A2968" s="0" t="s">
        <v>15398</v>
      </c>
      <c r="B2968" s="0" t="s">
        <v>15399</v>
      </c>
      <c r="C2968" s="2" t="s">
        <v>2014</v>
      </c>
      <c r="D2968" s="0" t="s">
        <v>348</v>
      </c>
      <c r="E2968" s="0" t="s">
        <v>9527</v>
      </c>
      <c r="F2968" s="0" t="s">
        <v>15400</v>
      </c>
      <c r="G2968" s="0" t="s">
        <v>15401</v>
      </c>
      <c r="H2968" s="0" t="s">
        <v>389</v>
      </c>
      <c r="J2968" s="0" t="n">
        <v>35.6021588</v>
      </c>
      <c r="K2968" s="0" t="n">
        <v>-87.0628921</v>
      </c>
    </row>
    <row r="2969" customFormat="false" ht="13.8" hidden="false" customHeight="false" outlineLevel="0" collapsed="false">
      <c r="A2969" s="0" t="s">
        <v>15402</v>
      </c>
      <c r="B2969" s="0" t="s">
        <v>15403</v>
      </c>
      <c r="C2969" s="2" t="s">
        <v>894</v>
      </c>
      <c r="D2969" s="0" t="s">
        <v>320</v>
      </c>
      <c r="E2969" s="0" t="s">
        <v>7451</v>
      </c>
      <c r="F2969" s="0" t="s">
        <v>15404</v>
      </c>
      <c r="G2969" s="0" t="s">
        <v>15405</v>
      </c>
      <c r="H2969" s="0" t="s">
        <v>389</v>
      </c>
      <c r="J2969" s="0" t="n">
        <v>47.6564466</v>
      </c>
      <c r="K2969" s="0" t="n">
        <v>-117.2349898</v>
      </c>
    </row>
    <row r="2970" customFormat="false" ht="13.8" hidden="false" customHeight="false" outlineLevel="0" collapsed="false">
      <c r="A2970" s="0" t="s">
        <v>15406</v>
      </c>
      <c r="B2970" s="0" t="s">
        <v>15407</v>
      </c>
      <c r="C2970" s="2" t="s">
        <v>6292</v>
      </c>
      <c r="D2970" s="0" t="s">
        <v>3696</v>
      </c>
      <c r="E2970" s="0" t="s">
        <v>6475</v>
      </c>
      <c r="F2970" s="0" t="s">
        <v>15408</v>
      </c>
      <c r="G2970" s="0" t="s">
        <v>15409</v>
      </c>
      <c r="H2970" s="0" t="s">
        <v>24</v>
      </c>
      <c r="J2970" s="0" t="n">
        <v>43.9151689</v>
      </c>
      <c r="K2970" s="0" t="n">
        <v>-69.9658454</v>
      </c>
    </row>
    <row r="2971" customFormat="false" ht="13.8" hidden="false" customHeight="false" outlineLevel="0" collapsed="false">
      <c r="A2971" s="0" t="s">
        <v>15410</v>
      </c>
      <c r="B2971" s="0" t="s">
        <v>15411</v>
      </c>
      <c r="C2971" s="2" t="s">
        <v>2596</v>
      </c>
      <c r="D2971" s="0" t="s">
        <v>2015</v>
      </c>
      <c r="E2971" s="0" t="s">
        <v>15412</v>
      </c>
      <c r="F2971" s="0" t="s">
        <v>15413</v>
      </c>
      <c r="G2971" s="0" t="s">
        <v>15414</v>
      </c>
      <c r="H2971" s="0" t="s">
        <v>389</v>
      </c>
      <c r="J2971" s="0" t="n">
        <v>33.019349</v>
      </c>
      <c r="K2971" s="0" t="n">
        <v>-80.177266</v>
      </c>
    </row>
    <row r="2972" customFormat="false" ht="13.8" hidden="false" customHeight="false" outlineLevel="0" collapsed="false">
      <c r="A2972" s="0" t="s">
        <v>15415</v>
      </c>
      <c r="B2972" s="0" t="s">
        <v>15416</v>
      </c>
      <c r="C2972" s="2" t="s">
        <v>3270</v>
      </c>
      <c r="D2972" s="0" t="s">
        <v>14</v>
      </c>
      <c r="E2972" s="0" t="s">
        <v>3291</v>
      </c>
      <c r="F2972" s="0" t="s">
        <v>15417</v>
      </c>
      <c r="G2972" s="0" t="s">
        <v>15418</v>
      </c>
      <c r="H2972" s="0" t="s">
        <v>389</v>
      </c>
      <c r="J2972" s="0" t="n">
        <v>44.285088</v>
      </c>
      <c r="K2972" s="0" t="n">
        <v>-88.427911</v>
      </c>
    </row>
    <row r="2973" customFormat="false" ht="13.8" hidden="false" customHeight="false" outlineLevel="0" collapsed="false">
      <c r="A2973" s="0" t="s">
        <v>15419</v>
      </c>
      <c r="B2973" s="0" t="s">
        <v>15420</v>
      </c>
      <c r="C2973" s="2" t="s">
        <v>15421</v>
      </c>
      <c r="D2973" s="0" t="s">
        <v>190</v>
      </c>
      <c r="E2973" s="0" t="s">
        <v>15422</v>
      </c>
      <c r="F2973" s="0" t="s">
        <v>15423</v>
      </c>
      <c r="G2973" s="0" t="s">
        <v>15424</v>
      </c>
      <c r="H2973" s="0" t="s">
        <v>389</v>
      </c>
      <c r="J2973" s="0" t="n">
        <v>42.6564476</v>
      </c>
      <c r="K2973" s="0" t="n">
        <v>-86.2049119</v>
      </c>
    </row>
    <row r="2974" customFormat="false" ht="13.8" hidden="false" customHeight="false" outlineLevel="0" collapsed="false">
      <c r="A2974" s="0" t="s">
        <v>15425</v>
      </c>
      <c r="B2974" s="0" t="s">
        <v>15426</v>
      </c>
      <c r="C2974" s="2" t="s">
        <v>2070</v>
      </c>
      <c r="D2974" s="0" t="s">
        <v>14</v>
      </c>
      <c r="E2974" s="0" t="s">
        <v>15427</v>
      </c>
      <c r="F2974" s="0" t="s">
        <v>15428</v>
      </c>
      <c r="G2974" s="0" t="s">
        <v>15429</v>
      </c>
      <c r="H2974" s="0" t="s">
        <v>389</v>
      </c>
      <c r="J2974" s="0" t="n">
        <v>44.5423757</v>
      </c>
      <c r="K2974" s="0" t="n">
        <v>-88.0397978</v>
      </c>
    </row>
    <row r="2975" customFormat="false" ht="13.8" hidden="false" customHeight="false" outlineLevel="0" collapsed="false">
      <c r="A2975" s="0" t="s">
        <v>15430</v>
      </c>
      <c r="B2975" s="0" t="s">
        <v>15431</v>
      </c>
      <c r="C2975" s="2" t="s">
        <v>1303</v>
      </c>
      <c r="D2975" s="0" t="s">
        <v>42</v>
      </c>
      <c r="E2975" s="0" t="s">
        <v>15432</v>
      </c>
      <c r="F2975" s="0" t="s">
        <v>15433</v>
      </c>
      <c r="G2975" s="0" t="s">
        <v>15434</v>
      </c>
      <c r="H2975" s="0" t="s">
        <v>389</v>
      </c>
      <c r="J2975" s="0" t="n">
        <v>39.757882</v>
      </c>
      <c r="K2975" s="0" t="n">
        <v>-89.6347845</v>
      </c>
    </row>
    <row r="2976" customFormat="false" ht="13.8" hidden="false" customHeight="false" outlineLevel="0" collapsed="false">
      <c r="A2976" s="0" t="s">
        <v>15435</v>
      </c>
      <c r="B2976" s="0" t="s">
        <v>15436</v>
      </c>
      <c r="C2976" s="2" t="s">
        <v>5088</v>
      </c>
      <c r="D2976" s="0" t="s">
        <v>480</v>
      </c>
      <c r="E2976" s="0" t="s">
        <v>5089</v>
      </c>
      <c r="F2976" s="0" t="s">
        <v>15437</v>
      </c>
      <c r="G2976" s="0" t="s">
        <v>15438</v>
      </c>
      <c r="H2976" s="0" t="s">
        <v>389</v>
      </c>
      <c r="J2976" s="0" t="n">
        <v>39.4142994</v>
      </c>
      <c r="K2976" s="0" t="n">
        <v>-77.410225</v>
      </c>
    </row>
    <row r="2977" customFormat="false" ht="13.8" hidden="false" customHeight="false" outlineLevel="0" collapsed="false">
      <c r="A2977" s="0" t="s">
        <v>15439</v>
      </c>
      <c r="B2977" s="0" t="s">
        <v>15440</v>
      </c>
      <c r="C2977" s="2" t="s">
        <v>3073</v>
      </c>
      <c r="D2977" s="0" t="s">
        <v>42</v>
      </c>
      <c r="E2977" s="0" t="s">
        <v>3074</v>
      </c>
      <c r="F2977" s="0" t="s">
        <v>15441</v>
      </c>
      <c r="G2977" s="0" t="s">
        <v>15442</v>
      </c>
      <c r="H2977" s="0" t="s">
        <v>389</v>
      </c>
      <c r="J2977" s="0" t="n">
        <v>40.5109284</v>
      </c>
      <c r="K2977" s="0" t="n">
        <v>-88.9591055</v>
      </c>
    </row>
    <row r="2978" customFormat="false" ht="13.8" hidden="false" customHeight="false" outlineLevel="0" collapsed="false">
      <c r="A2978" s="0" t="s">
        <v>15443</v>
      </c>
      <c r="B2978" s="0" t="s">
        <v>15444</v>
      </c>
      <c r="C2978" s="2" t="s">
        <v>444</v>
      </c>
      <c r="D2978" s="0" t="s">
        <v>451</v>
      </c>
      <c r="E2978" s="0" t="s">
        <v>15445</v>
      </c>
      <c r="F2978" s="0" t="s">
        <v>15446</v>
      </c>
      <c r="G2978" s="0" t="s">
        <v>15447</v>
      </c>
      <c r="H2978" s="0" t="s">
        <v>389</v>
      </c>
      <c r="J2978" s="0" t="n">
        <v>45.0127343</v>
      </c>
      <c r="K2978" s="0" t="n">
        <v>-93.1712292</v>
      </c>
    </row>
    <row r="2979" customFormat="false" ht="13.8" hidden="false" customHeight="false" outlineLevel="0" collapsed="false">
      <c r="A2979" s="0" t="s">
        <v>15448</v>
      </c>
      <c r="B2979" s="0" t="s">
        <v>15449</v>
      </c>
      <c r="C2979" s="2" t="s">
        <v>976</v>
      </c>
      <c r="D2979" s="0" t="s">
        <v>420</v>
      </c>
      <c r="E2979" s="0" t="s">
        <v>15450</v>
      </c>
      <c r="F2979" s="0" t="s">
        <v>15451</v>
      </c>
      <c r="G2979" s="0" t="s">
        <v>15452</v>
      </c>
      <c r="H2979" s="0" t="s">
        <v>15453</v>
      </c>
      <c r="J2979" s="0" t="n">
        <v>34.2419328</v>
      </c>
      <c r="K2979" s="0" t="n">
        <v>-119.2656746</v>
      </c>
    </row>
    <row r="2980" customFormat="false" ht="13.8" hidden="false" customHeight="false" outlineLevel="0" collapsed="false">
      <c r="A2980" s="0" t="s">
        <v>15454</v>
      </c>
      <c r="B2980" s="0" t="s">
        <v>15455</v>
      </c>
      <c r="C2980" s="2" t="s">
        <v>894</v>
      </c>
      <c r="D2980" s="0" t="s">
        <v>320</v>
      </c>
      <c r="E2980" s="0" t="s">
        <v>914</v>
      </c>
      <c r="F2980" s="0" t="s">
        <v>15456</v>
      </c>
      <c r="G2980" s="0" t="s">
        <v>15457</v>
      </c>
      <c r="H2980" s="0" t="s">
        <v>839</v>
      </c>
      <c r="J2980" s="0" t="n">
        <v>47.6552103</v>
      </c>
      <c r="K2980" s="0" t="n">
        <v>-117.4247557</v>
      </c>
    </row>
    <row r="2981" customFormat="false" ht="13.8" hidden="false" customHeight="false" outlineLevel="0" collapsed="false">
      <c r="A2981" s="0" t="s">
        <v>15458</v>
      </c>
      <c r="B2981" s="0" t="s">
        <v>15459</v>
      </c>
      <c r="C2981" s="2" t="s">
        <v>755</v>
      </c>
      <c r="D2981" s="0" t="s">
        <v>420</v>
      </c>
      <c r="E2981" s="0" t="s">
        <v>756</v>
      </c>
      <c r="F2981" s="0" t="s">
        <v>15460</v>
      </c>
      <c r="G2981" s="0" t="s">
        <v>15461</v>
      </c>
      <c r="H2981" s="0" t="s">
        <v>389</v>
      </c>
      <c r="J2981" s="0" t="n">
        <v>35.374749</v>
      </c>
      <c r="K2981" s="0" t="n">
        <v>-119.0186456</v>
      </c>
    </row>
    <row r="2982" customFormat="false" ht="13.8" hidden="false" customHeight="false" outlineLevel="0" collapsed="false">
      <c r="A2982" s="0" t="s">
        <v>15462</v>
      </c>
      <c r="B2982" s="0" t="s">
        <v>15463</v>
      </c>
      <c r="C2982" s="2" t="s">
        <v>15464</v>
      </c>
      <c r="D2982" s="0" t="s">
        <v>348</v>
      </c>
      <c r="E2982" s="0" t="s">
        <v>15465</v>
      </c>
      <c r="F2982" s="0" t="s">
        <v>15466</v>
      </c>
      <c r="G2982" s="0" t="s">
        <v>15467</v>
      </c>
      <c r="H2982" s="0" t="s">
        <v>389</v>
      </c>
      <c r="J2982" s="0" t="n">
        <v>35.7891266</v>
      </c>
      <c r="K2982" s="0" t="n">
        <v>-83.5529258</v>
      </c>
    </row>
    <row r="2983" customFormat="false" ht="13.8" hidden="false" customHeight="false" outlineLevel="0" collapsed="false">
      <c r="A2983" s="0" t="s">
        <v>15468</v>
      </c>
      <c r="B2983" s="0" t="s">
        <v>15469</v>
      </c>
      <c r="C2983" s="2" t="s">
        <v>1303</v>
      </c>
      <c r="D2983" s="0" t="s">
        <v>1366</v>
      </c>
      <c r="E2983" s="0" t="s">
        <v>1383</v>
      </c>
      <c r="F2983" s="0" t="s">
        <v>15470</v>
      </c>
      <c r="G2983" s="0" t="s">
        <v>15471</v>
      </c>
      <c r="H2983" s="0" t="s">
        <v>12667</v>
      </c>
      <c r="J2983" s="0" t="n">
        <v>37.2330588</v>
      </c>
      <c r="K2983" s="0" t="n">
        <v>-93.2753177</v>
      </c>
    </row>
    <row r="2984" customFormat="false" ht="13.8" hidden="false" customHeight="false" outlineLevel="0" collapsed="false">
      <c r="A2984" s="0" t="s">
        <v>15472</v>
      </c>
      <c r="B2984" s="0" t="s">
        <v>15473</v>
      </c>
      <c r="C2984" s="2" t="s">
        <v>4005</v>
      </c>
      <c r="D2984" s="0" t="s">
        <v>257</v>
      </c>
      <c r="E2984" s="0" t="s">
        <v>4011</v>
      </c>
      <c r="F2984" s="0" t="s">
        <v>15474</v>
      </c>
      <c r="G2984" s="0" t="s">
        <v>15475</v>
      </c>
      <c r="H2984" s="0" t="s">
        <v>389</v>
      </c>
      <c r="J2984" s="0" t="n">
        <v>30.4956048</v>
      </c>
      <c r="K2984" s="0" t="n">
        <v>-87.2033749</v>
      </c>
    </row>
    <row r="2985" customFormat="false" ht="13.8" hidden="false" customHeight="false" outlineLevel="0" collapsed="false">
      <c r="A2985" s="0" t="s">
        <v>15476</v>
      </c>
      <c r="B2985" s="0" t="s">
        <v>15477</v>
      </c>
      <c r="C2985" s="2" t="s">
        <v>2533</v>
      </c>
      <c r="D2985" s="0" t="s">
        <v>420</v>
      </c>
      <c r="E2985" s="0" t="s">
        <v>2534</v>
      </c>
      <c r="F2985" s="0" t="s">
        <v>15478</v>
      </c>
      <c r="G2985" s="0" t="s">
        <v>15479</v>
      </c>
      <c r="H2985" s="0" t="s">
        <v>389</v>
      </c>
      <c r="J2985" s="0" t="n">
        <v>34.9249954</v>
      </c>
      <c r="K2985" s="0" t="n">
        <v>-120.4346678</v>
      </c>
    </row>
    <row r="2986" customFormat="false" ht="13.8" hidden="false" customHeight="false" outlineLevel="0" collapsed="false">
      <c r="A2986" s="0" t="s">
        <v>15480</v>
      </c>
      <c r="B2986" s="0" t="s">
        <v>15481</v>
      </c>
      <c r="C2986" s="2" t="s">
        <v>1410</v>
      </c>
      <c r="D2986" s="0" t="s">
        <v>77</v>
      </c>
      <c r="E2986" s="0" t="s">
        <v>15482</v>
      </c>
      <c r="F2986" s="0" t="s">
        <v>15483</v>
      </c>
      <c r="G2986" s="0" t="s">
        <v>15484</v>
      </c>
      <c r="H2986" s="0" t="s">
        <v>389</v>
      </c>
      <c r="J2986" s="0" t="n">
        <v>42.695077</v>
      </c>
      <c r="K2986" s="0" t="n">
        <v>-73.878956</v>
      </c>
    </row>
    <row r="2987" customFormat="false" ht="13.8" hidden="false" customHeight="false" outlineLevel="0" collapsed="false">
      <c r="A2987" s="0" t="s">
        <v>15485</v>
      </c>
      <c r="B2987" s="0" t="s">
        <v>15486</v>
      </c>
      <c r="C2987" s="2" t="s">
        <v>15487</v>
      </c>
      <c r="D2987" s="0" t="s">
        <v>257</v>
      </c>
      <c r="E2987" s="0" t="s">
        <v>15488</v>
      </c>
      <c r="F2987" s="0" t="s">
        <v>15489</v>
      </c>
      <c r="G2987" s="0" t="s">
        <v>15490</v>
      </c>
      <c r="H2987" s="0" t="s">
        <v>389</v>
      </c>
      <c r="J2987" s="0" t="n">
        <v>28.8888858</v>
      </c>
      <c r="K2987" s="0" t="n">
        <v>-81.307448</v>
      </c>
    </row>
    <row r="2988" customFormat="false" ht="13.8" hidden="false" customHeight="false" outlineLevel="0" collapsed="false">
      <c r="A2988" s="0" t="s">
        <v>15491</v>
      </c>
      <c r="B2988" s="0" t="s">
        <v>15492</v>
      </c>
      <c r="C2988" s="2" t="s">
        <v>824</v>
      </c>
      <c r="D2988" s="0" t="s">
        <v>825</v>
      </c>
      <c r="E2988" s="0" t="s">
        <v>826</v>
      </c>
      <c r="F2988" s="0" t="s">
        <v>15493</v>
      </c>
      <c r="G2988" s="0" t="s">
        <v>15494</v>
      </c>
      <c r="H2988" s="0" t="s">
        <v>389</v>
      </c>
      <c r="J2988" s="0" t="n">
        <v>39.5066879</v>
      </c>
      <c r="K2988" s="0" t="n">
        <v>-119.8017501</v>
      </c>
    </row>
    <row r="2989" customFormat="false" ht="13.8" hidden="false" customHeight="false" outlineLevel="0" collapsed="false">
      <c r="A2989" s="0" t="s">
        <v>15495</v>
      </c>
      <c r="B2989" s="0" t="s">
        <v>15496</v>
      </c>
      <c r="C2989" s="2" t="s">
        <v>15497</v>
      </c>
      <c r="D2989" s="0" t="s">
        <v>946</v>
      </c>
      <c r="E2989" s="0" t="s">
        <v>15498</v>
      </c>
      <c r="F2989" s="0" t="s">
        <v>15499</v>
      </c>
      <c r="G2989" s="0" t="s">
        <v>15500</v>
      </c>
      <c r="H2989" s="0" t="s">
        <v>389</v>
      </c>
      <c r="J2989" s="0" t="n">
        <v>41.269413</v>
      </c>
      <c r="K2989" s="0" t="n">
        <v>-96.238687</v>
      </c>
    </row>
    <row r="2990" customFormat="false" ht="13.8" hidden="false" customHeight="false" outlineLevel="0" collapsed="false">
      <c r="A2990" s="0" t="s">
        <v>15501</v>
      </c>
      <c r="B2990" s="0" t="s">
        <v>15502</v>
      </c>
      <c r="C2990" s="2" t="s">
        <v>703</v>
      </c>
      <c r="D2990" s="0" t="s">
        <v>207</v>
      </c>
      <c r="E2990" s="0" t="s">
        <v>15503</v>
      </c>
      <c r="F2990" s="0" t="s">
        <v>15504</v>
      </c>
      <c r="G2990" s="0" t="s">
        <v>15505</v>
      </c>
      <c r="H2990" s="0" t="s">
        <v>12667</v>
      </c>
      <c r="J2990" s="0" t="n">
        <v>41.0992397</v>
      </c>
      <c r="K2990" s="0" t="n">
        <v>-85.0597941</v>
      </c>
    </row>
    <row r="2991" customFormat="false" ht="13.8" hidden="false" customHeight="false" outlineLevel="0" collapsed="false">
      <c r="A2991" s="0" t="s">
        <v>15506</v>
      </c>
      <c r="B2991" s="0" t="s">
        <v>15507</v>
      </c>
      <c r="C2991" s="2" t="s">
        <v>1848</v>
      </c>
      <c r="D2991" s="0" t="s">
        <v>42</v>
      </c>
      <c r="E2991" s="0" t="s">
        <v>1849</v>
      </c>
      <c r="F2991" s="0" t="s">
        <v>15508</v>
      </c>
      <c r="G2991" s="0" t="s">
        <v>15509</v>
      </c>
      <c r="H2991" s="0" t="s">
        <v>12667</v>
      </c>
      <c r="J2991" s="0" t="n">
        <v>40.7467704</v>
      </c>
      <c r="K2991" s="0" t="n">
        <v>-89.6276116</v>
      </c>
    </row>
    <row r="2992" customFormat="false" ht="13.8" hidden="false" customHeight="false" outlineLevel="0" collapsed="false">
      <c r="A2992" s="0" t="s">
        <v>15510</v>
      </c>
      <c r="B2992" s="0" t="s">
        <v>15511</v>
      </c>
      <c r="C2992" s="2" t="s">
        <v>3067</v>
      </c>
      <c r="D2992" s="0" t="s">
        <v>207</v>
      </c>
      <c r="E2992" s="0" t="s">
        <v>15512</v>
      </c>
      <c r="F2992" s="0" t="s">
        <v>15513</v>
      </c>
      <c r="G2992" s="0" t="s">
        <v>15514</v>
      </c>
      <c r="H2992" s="0" t="s">
        <v>389</v>
      </c>
      <c r="J2992" s="0" t="n">
        <v>39.165802</v>
      </c>
      <c r="K2992" s="0" t="n">
        <v>-86.4942253</v>
      </c>
    </row>
    <row r="2993" customFormat="false" ht="13.8" hidden="false" customHeight="false" outlineLevel="0" collapsed="false">
      <c r="A2993" s="0" t="s">
        <v>15515</v>
      </c>
      <c r="B2993" s="0" t="s">
        <v>15516</v>
      </c>
      <c r="C2993" s="2" t="s">
        <v>15517</v>
      </c>
      <c r="D2993" s="0" t="s">
        <v>320</v>
      </c>
      <c r="E2993" s="0" t="s">
        <v>15518</v>
      </c>
      <c r="F2993" s="0" t="s">
        <v>15519</v>
      </c>
      <c r="G2993" s="0" t="s">
        <v>15520</v>
      </c>
      <c r="H2993" s="0" t="s">
        <v>12667</v>
      </c>
      <c r="J2993" s="0" t="n">
        <v>47.3817711</v>
      </c>
      <c r="K2993" s="0" t="n">
        <v>-122.2346869</v>
      </c>
    </row>
    <row r="2994" customFormat="false" ht="13.8" hidden="false" customHeight="false" outlineLevel="0" collapsed="false">
      <c r="A2994" s="0" t="s">
        <v>15521</v>
      </c>
      <c r="B2994" s="0" t="s">
        <v>15522</v>
      </c>
      <c r="C2994" s="2" t="s">
        <v>10850</v>
      </c>
      <c r="D2994" s="0" t="s">
        <v>348</v>
      </c>
      <c r="E2994" s="0" t="s">
        <v>10851</v>
      </c>
      <c r="F2994" s="0" t="s">
        <v>15523</v>
      </c>
      <c r="G2994" s="0" t="s">
        <v>15524</v>
      </c>
      <c r="H2994" s="0" t="s">
        <v>12667</v>
      </c>
      <c r="J2994" s="0" t="n">
        <v>36.423386</v>
      </c>
      <c r="K2994" s="0" t="n">
        <v>-89.05704</v>
      </c>
    </row>
    <row r="2995" customFormat="false" ht="13.8" hidden="false" customHeight="false" outlineLevel="0" collapsed="false">
      <c r="A2995" s="0" t="s">
        <v>15525</v>
      </c>
      <c r="B2995" s="0" t="s">
        <v>15526</v>
      </c>
      <c r="C2995" s="2" t="s">
        <v>3368</v>
      </c>
      <c r="D2995" s="0" t="s">
        <v>1689</v>
      </c>
      <c r="E2995" s="0" t="s">
        <v>3369</v>
      </c>
      <c r="F2995" s="0" t="s">
        <v>15527</v>
      </c>
      <c r="G2995" s="0" t="s">
        <v>15528</v>
      </c>
      <c r="H2995" s="0" t="s">
        <v>13085</v>
      </c>
      <c r="J2995" s="0" t="n">
        <v>36.184167</v>
      </c>
      <c r="K2995" s="0" t="n">
        <v>-94.175746</v>
      </c>
    </row>
    <row r="2996" customFormat="false" ht="13.8" hidden="false" customHeight="false" outlineLevel="0" collapsed="false">
      <c r="A2996" s="0" t="s">
        <v>15529</v>
      </c>
      <c r="B2996" s="0" t="s">
        <v>15530</v>
      </c>
      <c r="C2996" s="2" t="s">
        <v>894</v>
      </c>
      <c r="D2996" s="0" t="s">
        <v>320</v>
      </c>
      <c r="E2996" s="0" t="s">
        <v>914</v>
      </c>
      <c r="F2996" s="0" t="s">
        <v>15531</v>
      </c>
      <c r="G2996" s="0" t="s">
        <v>15532</v>
      </c>
      <c r="H2996" s="0" t="s">
        <v>389</v>
      </c>
      <c r="J2996" s="0" t="n">
        <v>47.6599243</v>
      </c>
      <c r="K2996" s="0" t="n">
        <v>-117.4208418</v>
      </c>
    </row>
    <row r="2997" customFormat="false" ht="13.8" hidden="false" customHeight="false" outlineLevel="0" collapsed="false">
      <c r="A2997" s="0" t="s">
        <v>15533</v>
      </c>
      <c r="B2997" s="0" t="s">
        <v>15534</v>
      </c>
      <c r="C2997" s="2" t="s">
        <v>8251</v>
      </c>
      <c r="D2997" s="0" t="s">
        <v>143</v>
      </c>
      <c r="E2997" s="0" t="s">
        <v>15535</v>
      </c>
      <c r="F2997" s="0" t="s">
        <v>15536</v>
      </c>
      <c r="G2997" s="0" t="s">
        <v>15537</v>
      </c>
      <c r="H2997" s="0" t="s">
        <v>389</v>
      </c>
      <c r="J2997" s="0" t="n">
        <v>32.853739</v>
      </c>
      <c r="K2997" s="0" t="n">
        <v>-83.656055</v>
      </c>
    </row>
    <row r="2998" customFormat="false" ht="13.8" hidden="false" customHeight="false" outlineLevel="0" collapsed="false">
      <c r="A2998" s="0" t="s">
        <v>15538</v>
      </c>
      <c r="B2998" s="0" t="s">
        <v>15539</v>
      </c>
      <c r="C2998" s="2" t="s">
        <v>1132</v>
      </c>
      <c r="D2998" s="0" t="s">
        <v>678</v>
      </c>
      <c r="E2998" s="0" t="s">
        <v>1133</v>
      </c>
      <c r="F2998" s="0" t="s">
        <v>15540</v>
      </c>
      <c r="G2998" s="0" t="s">
        <v>15541</v>
      </c>
      <c r="H2998" s="0" t="s">
        <v>389</v>
      </c>
      <c r="J2998" s="0" t="n">
        <v>34.7120526</v>
      </c>
      <c r="K2998" s="0" t="n">
        <v>-86.5745213</v>
      </c>
    </row>
    <row r="2999" customFormat="false" ht="13.8" hidden="false" customHeight="false" outlineLevel="0" collapsed="false">
      <c r="A2999" s="0" t="s">
        <v>15542</v>
      </c>
      <c r="B2999" s="0" t="s">
        <v>15543</v>
      </c>
      <c r="C2999" s="2" t="s">
        <v>15544</v>
      </c>
      <c r="D2999" s="0" t="s">
        <v>5488</v>
      </c>
      <c r="E2999" s="0" t="s">
        <v>15545</v>
      </c>
      <c r="F2999" s="0" t="s">
        <v>15546</v>
      </c>
      <c r="G2999" s="0" t="s">
        <v>15547</v>
      </c>
      <c r="H2999" s="0" t="s">
        <v>389</v>
      </c>
      <c r="J2999" s="0" t="n">
        <v>39.7924975</v>
      </c>
      <c r="K2999" s="0" t="n">
        <v>-75.4703269</v>
      </c>
    </row>
    <row r="3000" customFormat="false" ht="13.8" hidden="false" customHeight="false" outlineLevel="0" collapsed="false">
      <c r="A3000" s="0" t="s">
        <v>15548</v>
      </c>
      <c r="B3000" s="0" t="s">
        <v>15549</v>
      </c>
      <c r="C3000" s="2" t="s">
        <v>15550</v>
      </c>
      <c r="D3000" s="0" t="s">
        <v>207</v>
      </c>
      <c r="E3000" s="0" t="s">
        <v>15551</v>
      </c>
      <c r="F3000" s="0" t="s">
        <v>15552</v>
      </c>
      <c r="G3000" s="0" t="s">
        <v>15553</v>
      </c>
      <c r="H3000" s="0" t="s">
        <v>389</v>
      </c>
      <c r="J3000" s="0" t="n">
        <v>41.71199</v>
      </c>
      <c r="K3000" s="0" t="n">
        <v>-85.964693</v>
      </c>
    </row>
    <row r="3001" customFormat="false" ht="13.8" hidden="false" customHeight="false" outlineLevel="0" collapsed="false">
      <c r="A3001" s="0" t="s">
        <v>15554</v>
      </c>
      <c r="B3001" s="0" t="s">
        <v>15555</v>
      </c>
      <c r="C3001" s="2" t="s">
        <v>15556</v>
      </c>
      <c r="D3001" s="0" t="s">
        <v>420</v>
      </c>
      <c r="E3001" s="0" t="s">
        <v>15557</v>
      </c>
      <c r="F3001" s="0" t="s">
        <v>15558</v>
      </c>
      <c r="G3001" s="0" t="s">
        <v>15559</v>
      </c>
      <c r="H3001" s="0" t="s">
        <v>6776</v>
      </c>
      <c r="J3001" s="0" t="n">
        <v>36.6740491</v>
      </c>
      <c r="K3001" s="0" t="n">
        <v>-121.655132</v>
      </c>
    </row>
    <row r="3002" customFormat="false" ht="13.8" hidden="false" customHeight="false" outlineLevel="0" collapsed="false">
      <c r="A3002" s="0" t="s">
        <v>15560</v>
      </c>
      <c r="B3002" s="0" t="s">
        <v>15561</v>
      </c>
      <c r="C3002" s="2" t="s">
        <v>1676</v>
      </c>
      <c r="D3002" s="0" t="s">
        <v>150</v>
      </c>
      <c r="E3002" s="0" t="s">
        <v>1677</v>
      </c>
      <c r="F3002" s="0" t="s">
        <v>15562</v>
      </c>
      <c r="G3002" s="0" t="s">
        <v>15563</v>
      </c>
      <c r="H3002" s="0" t="s">
        <v>389</v>
      </c>
      <c r="J3002" s="0" t="n">
        <v>29.9639677</v>
      </c>
      <c r="K3002" s="0" t="n">
        <v>-94.0015654</v>
      </c>
    </row>
    <row r="3003" customFormat="false" ht="13.8" hidden="false" customHeight="false" outlineLevel="0" collapsed="false">
      <c r="A3003" s="0" t="s">
        <v>15564</v>
      </c>
      <c r="B3003" s="0" t="s">
        <v>15565</v>
      </c>
      <c r="C3003" s="2" t="s">
        <v>15566</v>
      </c>
      <c r="D3003" s="0" t="s">
        <v>150</v>
      </c>
      <c r="E3003" s="0" t="s">
        <v>15567</v>
      </c>
      <c r="F3003" s="0" t="s">
        <v>15568</v>
      </c>
      <c r="G3003" s="0" t="s">
        <v>15569</v>
      </c>
      <c r="H3003" s="0" t="s">
        <v>13059</v>
      </c>
      <c r="J3003" s="0" t="n">
        <v>32.703261</v>
      </c>
      <c r="K3003" s="0" t="n">
        <v>-97.0567708</v>
      </c>
    </row>
    <row r="3004" customFormat="false" ht="13.8" hidden="false" customHeight="false" outlineLevel="0" collapsed="false">
      <c r="A3004" s="0" t="s">
        <v>15570</v>
      </c>
      <c r="B3004" s="0" t="s">
        <v>15571</v>
      </c>
      <c r="C3004" s="2" t="s">
        <v>1303</v>
      </c>
      <c r="D3004" s="0" t="s">
        <v>42</v>
      </c>
      <c r="E3004" s="0" t="s">
        <v>15432</v>
      </c>
      <c r="F3004" s="0" t="s">
        <v>15572</v>
      </c>
      <c r="G3004" s="0" t="s">
        <v>15573</v>
      </c>
      <c r="H3004" s="0" t="s">
        <v>389</v>
      </c>
      <c r="J3004" s="0" t="n">
        <v>39.763166</v>
      </c>
      <c r="K3004" s="0" t="n">
        <v>-89.624665</v>
      </c>
    </row>
    <row r="3005" customFormat="false" ht="13.8" hidden="false" customHeight="false" outlineLevel="0" collapsed="false">
      <c r="A3005" s="0" t="s">
        <v>15574</v>
      </c>
      <c r="B3005" s="0" t="s">
        <v>15575</v>
      </c>
      <c r="C3005" s="2" t="s">
        <v>4359</v>
      </c>
      <c r="D3005" s="0" t="s">
        <v>1366</v>
      </c>
      <c r="E3005" s="0" t="s">
        <v>4360</v>
      </c>
      <c r="F3005" s="0" t="s">
        <v>15576</v>
      </c>
      <c r="G3005" s="0" t="s">
        <v>15577</v>
      </c>
      <c r="H3005" s="0" t="s">
        <v>4568</v>
      </c>
      <c r="J3005" s="0" t="n">
        <v>37.0871734</v>
      </c>
      <c r="K3005" s="0" t="n">
        <v>-94.4732314</v>
      </c>
    </row>
    <row r="3006" customFormat="false" ht="13.8" hidden="false" customHeight="false" outlineLevel="0" collapsed="false">
      <c r="A3006" s="0" t="s">
        <v>15578</v>
      </c>
      <c r="B3006" s="0" t="s">
        <v>15579</v>
      </c>
      <c r="C3006" s="2" t="s">
        <v>15580</v>
      </c>
      <c r="D3006" s="0" t="s">
        <v>2668</v>
      </c>
      <c r="E3006" s="0" t="s">
        <v>15581</v>
      </c>
      <c r="F3006" s="0" t="s">
        <v>15582</v>
      </c>
      <c r="G3006" s="0" t="s">
        <v>15583</v>
      </c>
      <c r="H3006" s="0" t="s">
        <v>12667</v>
      </c>
      <c r="J3006" s="0" t="n">
        <v>43.6573882</v>
      </c>
      <c r="K3006" s="0" t="n">
        <v>-71.5003287</v>
      </c>
    </row>
    <row r="3007" customFormat="false" ht="13.8" hidden="false" customHeight="false" outlineLevel="0" collapsed="false">
      <c r="A3007" s="0" t="s">
        <v>15584</v>
      </c>
      <c r="B3007" s="0" t="s">
        <v>15585</v>
      </c>
      <c r="C3007" s="2" t="s">
        <v>15586</v>
      </c>
      <c r="D3007" s="0" t="s">
        <v>320</v>
      </c>
      <c r="E3007" s="0" t="s">
        <v>15587</v>
      </c>
      <c r="F3007" s="0" t="s">
        <v>15588</v>
      </c>
      <c r="G3007" s="0" t="s">
        <v>15589</v>
      </c>
      <c r="H3007" s="0" t="s">
        <v>24</v>
      </c>
      <c r="J3007" s="0" t="n">
        <v>47.539931</v>
      </c>
      <c r="K3007" s="0" t="n">
        <v>-122.040254</v>
      </c>
    </row>
    <row r="3008" customFormat="false" ht="13.8" hidden="false" customHeight="false" outlineLevel="0" collapsed="false">
      <c r="A3008" s="0" t="s">
        <v>15590</v>
      </c>
      <c r="B3008" s="0" t="s">
        <v>15591</v>
      </c>
      <c r="C3008" s="2" t="s">
        <v>3348</v>
      </c>
      <c r="D3008" s="0" t="s">
        <v>1689</v>
      </c>
      <c r="E3008" s="0" t="s">
        <v>3349</v>
      </c>
      <c r="F3008" s="0" t="s">
        <v>15592</v>
      </c>
      <c r="G3008" s="0" t="s">
        <v>15593</v>
      </c>
      <c r="H3008" s="0" t="s">
        <v>389</v>
      </c>
      <c r="J3008" s="0" t="n">
        <v>36.3060582</v>
      </c>
      <c r="K3008" s="0" t="n">
        <v>-94.1877262</v>
      </c>
    </row>
    <row r="3009" customFormat="false" ht="13.8" hidden="false" customHeight="false" outlineLevel="0" collapsed="false">
      <c r="A3009" s="0" t="s">
        <v>15594</v>
      </c>
      <c r="B3009" s="0" t="s">
        <v>15595</v>
      </c>
      <c r="C3009" s="2" t="s">
        <v>2163</v>
      </c>
      <c r="D3009" s="0" t="s">
        <v>380</v>
      </c>
      <c r="E3009" s="0" t="s">
        <v>15596</v>
      </c>
      <c r="F3009" s="0" t="s">
        <v>15597</v>
      </c>
      <c r="G3009" s="0" t="s">
        <v>15598</v>
      </c>
      <c r="H3009" s="0" t="s">
        <v>389</v>
      </c>
      <c r="J3009" s="0" t="n">
        <v>40.539105</v>
      </c>
      <c r="K3009" s="0" t="n">
        <v>-105.075262</v>
      </c>
    </row>
    <row r="3010" customFormat="false" ht="13.8" hidden="false" customHeight="false" outlineLevel="0" collapsed="false">
      <c r="A3010" s="0" t="s">
        <v>15599</v>
      </c>
      <c r="B3010" s="0" t="s">
        <v>15600</v>
      </c>
      <c r="C3010" s="2" t="s">
        <v>2771</v>
      </c>
      <c r="D3010" s="0" t="s">
        <v>420</v>
      </c>
      <c r="E3010" s="0" t="s">
        <v>15601</v>
      </c>
      <c r="F3010" s="0" t="s">
        <v>15602</v>
      </c>
      <c r="G3010" s="0" t="s">
        <v>15603</v>
      </c>
      <c r="H3010" s="0" t="s">
        <v>12667</v>
      </c>
      <c r="J3010" s="0" t="n">
        <v>37.8005899</v>
      </c>
      <c r="K3010" s="0" t="n">
        <v>-121.9191959</v>
      </c>
    </row>
    <row r="3011" customFormat="false" ht="13.8" hidden="false" customHeight="false" outlineLevel="0" collapsed="false">
      <c r="A3011" s="0" t="s">
        <v>15604</v>
      </c>
      <c r="B3011" s="0" t="s">
        <v>15605</v>
      </c>
      <c r="C3011" s="2" t="s">
        <v>1159</v>
      </c>
      <c r="D3011" s="0" t="s">
        <v>190</v>
      </c>
      <c r="E3011" s="0" t="s">
        <v>15606</v>
      </c>
      <c r="F3011" s="0" t="s">
        <v>15607</v>
      </c>
      <c r="G3011" s="0" t="s">
        <v>15608</v>
      </c>
      <c r="H3011" s="0" t="s">
        <v>389</v>
      </c>
      <c r="J3011" s="0" t="n">
        <v>42.2507797</v>
      </c>
      <c r="K3011" s="0" t="n">
        <v>-84.4064688</v>
      </c>
    </row>
    <row r="3012" customFormat="false" ht="13.8" hidden="false" customHeight="false" outlineLevel="0" collapsed="false">
      <c r="A3012" s="0" t="s">
        <v>15609</v>
      </c>
      <c r="B3012" s="0" t="s">
        <v>15610</v>
      </c>
      <c r="C3012" s="2" t="s">
        <v>15611</v>
      </c>
      <c r="D3012" s="0" t="s">
        <v>150</v>
      </c>
      <c r="E3012" s="0" t="s">
        <v>15612</v>
      </c>
      <c r="F3012" s="0" t="s">
        <v>15613</v>
      </c>
      <c r="G3012" s="0" t="s">
        <v>15614</v>
      </c>
      <c r="H3012" s="0" t="s">
        <v>12797</v>
      </c>
      <c r="J3012" s="0" t="n">
        <v>27.8297337</v>
      </c>
      <c r="K3012" s="0" t="n">
        <v>-97.069819</v>
      </c>
    </row>
    <row r="3013" customFormat="false" ht="13.8" hidden="false" customHeight="false" outlineLevel="0" collapsed="false">
      <c r="A3013" s="0" t="s">
        <v>15615</v>
      </c>
      <c r="B3013" s="0" t="s">
        <v>15616</v>
      </c>
      <c r="C3013" s="2" t="s">
        <v>8440</v>
      </c>
      <c r="D3013" s="0" t="s">
        <v>1943</v>
      </c>
      <c r="E3013" s="0" t="s">
        <v>15617</v>
      </c>
      <c r="F3013" s="0" t="s">
        <v>15618</v>
      </c>
      <c r="G3013" s="0" t="s">
        <v>15619</v>
      </c>
      <c r="H3013" s="0" t="s">
        <v>389</v>
      </c>
      <c r="J3013" s="0" t="n">
        <v>41.4625624</v>
      </c>
      <c r="K3013" s="0" t="n">
        <v>-75.6560344</v>
      </c>
    </row>
    <row r="3014" customFormat="false" ht="13.8" hidden="false" customHeight="false" outlineLevel="0" collapsed="false">
      <c r="A3014" s="0" t="s">
        <v>15620</v>
      </c>
      <c r="B3014" s="0" t="s">
        <v>15621</v>
      </c>
      <c r="C3014" s="2" t="s">
        <v>6756</v>
      </c>
      <c r="D3014" s="0" t="s">
        <v>1232</v>
      </c>
      <c r="E3014" s="0" t="s">
        <v>6757</v>
      </c>
      <c r="F3014" s="0" t="s">
        <v>15622</v>
      </c>
      <c r="G3014" s="0" t="s">
        <v>15623</v>
      </c>
      <c r="H3014" s="0" t="s">
        <v>389</v>
      </c>
      <c r="J3014" s="0" t="n">
        <v>41.7128999</v>
      </c>
      <c r="K3014" s="0" t="n">
        <v>-72.6077507</v>
      </c>
    </row>
    <row r="3015" customFormat="false" ht="13.8" hidden="false" customHeight="false" outlineLevel="0" collapsed="false">
      <c r="A3015" s="0" t="s">
        <v>15624</v>
      </c>
      <c r="B3015" s="0" t="s">
        <v>15625</v>
      </c>
      <c r="C3015" s="2" t="s">
        <v>290</v>
      </c>
      <c r="D3015" s="0" t="s">
        <v>291</v>
      </c>
      <c r="E3015" s="0" t="s">
        <v>15626</v>
      </c>
      <c r="F3015" s="0" t="s">
        <v>15627</v>
      </c>
      <c r="G3015" s="0" t="s">
        <v>15628</v>
      </c>
      <c r="H3015" s="0" t="s">
        <v>389</v>
      </c>
      <c r="J3015" s="0" t="n">
        <v>37.6925</v>
      </c>
      <c r="K3015" s="0" t="n">
        <v>-97.288296</v>
      </c>
    </row>
    <row r="3016" customFormat="false" ht="13.8" hidden="false" customHeight="false" outlineLevel="0" collapsed="false">
      <c r="A3016" s="0" t="s">
        <v>15629</v>
      </c>
      <c r="B3016" s="0" t="s">
        <v>15630</v>
      </c>
      <c r="C3016" s="2" t="s">
        <v>15631</v>
      </c>
      <c r="D3016" s="0" t="s">
        <v>1943</v>
      </c>
      <c r="E3016" s="0" t="s">
        <v>15632</v>
      </c>
      <c r="F3016" s="0" t="s">
        <v>15633</v>
      </c>
      <c r="G3016" s="0" t="s">
        <v>15634</v>
      </c>
      <c r="H3016" s="0" t="s">
        <v>389</v>
      </c>
      <c r="J3016" s="0" t="n">
        <v>40.3563049</v>
      </c>
      <c r="K3016" s="0" t="n">
        <v>-80.1123612</v>
      </c>
    </row>
    <row r="3017" customFormat="false" ht="13.8" hidden="false" customHeight="false" outlineLevel="0" collapsed="false">
      <c r="A3017" s="0" t="s">
        <v>15635</v>
      </c>
      <c r="B3017" s="0" t="s">
        <v>15636</v>
      </c>
      <c r="C3017" s="2" t="s">
        <v>15637</v>
      </c>
      <c r="D3017" s="0" t="s">
        <v>825</v>
      </c>
      <c r="E3017" s="0" t="s">
        <v>15638</v>
      </c>
      <c r="F3017" s="0" t="s">
        <v>15639</v>
      </c>
      <c r="G3017" s="0" t="s">
        <v>15640</v>
      </c>
      <c r="H3017" s="0" t="s">
        <v>389</v>
      </c>
      <c r="J3017" s="0" t="n">
        <v>39.5375</v>
      </c>
      <c r="K3017" s="0" t="n">
        <v>-119.753302</v>
      </c>
    </row>
    <row r="3018" customFormat="false" ht="13.8" hidden="false" customHeight="false" outlineLevel="0" collapsed="false">
      <c r="A3018" s="0" t="s">
        <v>15641</v>
      </c>
      <c r="B3018" s="0" t="s">
        <v>15642</v>
      </c>
      <c r="C3018" s="2" t="s">
        <v>1254</v>
      </c>
      <c r="D3018" s="0" t="s">
        <v>1255</v>
      </c>
      <c r="E3018" s="0" t="s">
        <v>15643</v>
      </c>
      <c r="F3018" s="0" t="s">
        <v>15644</v>
      </c>
      <c r="G3018" s="0" t="s">
        <v>15645</v>
      </c>
      <c r="H3018" s="0" t="s">
        <v>389</v>
      </c>
      <c r="J3018" s="0" t="n">
        <v>40.6970433</v>
      </c>
      <c r="K3018" s="0" t="n">
        <v>-111.9945483</v>
      </c>
    </row>
    <row r="3019" customFormat="false" ht="13.8" hidden="false" customHeight="false" outlineLevel="0" collapsed="false">
      <c r="A3019" s="0" t="s">
        <v>15646</v>
      </c>
      <c r="B3019" s="0" t="s">
        <v>15647</v>
      </c>
      <c r="C3019" s="2" t="s">
        <v>15648</v>
      </c>
      <c r="D3019" s="0" t="s">
        <v>77</v>
      </c>
      <c r="E3019" s="0" t="s">
        <v>15649</v>
      </c>
      <c r="F3019" s="0" t="s">
        <v>15650</v>
      </c>
      <c r="G3019" s="0" t="s">
        <v>15651</v>
      </c>
      <c r="H3019" s="0" t="s">
        <v>389</v>
      </c>
      <c r="J3019" s="0" t="n">
        <v>42.9831192</v>
      </c>
      <c r="K3019" s="0" t="n">
        <v>-76.4485604</v>
      </c>
    </row>
    <row r="3020" customFormat="false" ht="13.8" hidden="false" customHeight="false" outlineLevel="0" collapsed="false">
      <c r="A3020" s="0" t="s">
        <v>15652</v>
      </c>
      <c r="B3020" s="0" t="s">
        <v>15653</v>
      </c>
      <c r="C3020" s="2" t="s">
        <v>8251</v>
      </c>
      <c r="D3020" s="0" t="s">
        <v>143</v>
      </c>
      <c r="E3020" s="0" t="s">
        <v>15654</v>
      </c>
      <c r="F3020" s="0" t="s">
        <v>15655</v>
      </c>
      <c r="G3020" s="0" t="s">
        <v>15656</v>
      </c>
      <c r="H3020" s="0" t="s">
        <v>389</v>
      </c>
      <c r="J3020" s="0" t="n">
        <v>32.8715719</v>
      </c>
      <c r="K3020" s="0" t="n">
        <v>-83.7052268</v>
      </c>
    </row>
    <row r="3021" customFormat="false" ht="13.8" hidden="false" customHeight="false" outlineLevel="0" collapsed="false">
      <c r="A3021" s="0" t="s">
        <v>15657</v>
      </c>
      <c r="B3021" s="0" t="s">
        <v>15658</v>
      </c>
      <c r="C3021" s="2" t="s">
        <v>15659</v>
      </c>
      <c r="D3021" s="0" t="s">
        <v>2668</v>
      </c>
      <c r="E3021" s="0" t="s">
        <v>15660</v>
      </c>
      <c r="F3021" s="0" t="s">
        <v>15661</v>
      </c>
      <c r="G3021" s="0" t="s">
        <v>15662</v>
      </c>
      <c r="H3021" s="0" t="s">
        <v>4568</v>
      </c>
      <c r="J3021" s="0" t="n">
        <v>43.4520063</v>
      </c>
      <c r="K3021" s="0" t="n">
        <v>-71.58021</v>
      </c>
    </row>
    <row r="3022" customFormat="false" ht="13.8" hidden="false" customHeight="false" outlineLevel="0" collapsed="false">
      <c r="A3022" s="0" t="s">
        <v>15663</v>
      </c>
      <c r="B3022" s="0" t="s">
        <v>15664</v>
      </c>
      <c r="C3022" s="2" t="s">
        <v>15665</v>
      </c>
      <c r="D3022" s="0" t="s">
        <v>3696</v>
      </c>
      <c r="E3022" s="0" t="s">
        <v>15666</v>
      </c>
      <c r="F3022" s="0" t="s">
        <v>15667</v>
      </c>
      <c r="G3022" s="0" t="s">
        <v>15668</v>
      </c>
      <c r="H3022" s="0" t="s">
        <v>764</v>
      </c>
      <c r="J3022" s="0" t="n">
        <v>44.55675</v>
      </c>
      <c r="K3022" s="0" t="n">
        <v>-69.633186</v>
      </c>
    </row>
    <row r="3023" customFormat="false" ht="13.8" hidden="false" customHeight="false" outlineLevel="0" collapsed="false">
      <c r="A3023" s="0" t="s">
        <v>15669</v>
      </c>
      <c r="B3023" s="0" t="s">
        <v>15670</v>
      </c>
      <c r="C3023" s="2" t="s">
        <v>14005</v>
      </c>
      <c r="D3023" s="0" t="s">
        <v>1943</v>
      </c>
      <c r="E3023" s="0" t="s">
        <v>14006</v>
      </c>
      <c r="F3023" s="0" t="s">
        <v>15671</v>
      </c>
      <c r="G3023" s="0" t="s">
        <v>15672</v>
      </c>
      <c r="H3023" s="0" t="s">
        <v>389</v>
      </c>
      <c r="J3023" s="0" t="n">
        <v>40.1164753</v>
      </c>
      <c r="K3023" s="0" t="n">
        <v>-76.2943686</v>
      </c>
    </row>
    <row r="3024" customFormat="false" ht="13.8" hidden="false" customHeight="false" outlineLevel="0" collapsed="false">
      <c r="A3024" s="0" t="s">
        <v>15673</v>
      </c>
      <c r="B3024" s="0" t="s">
        <v>15674</v>
      </c>
      <c r="C3024" s="2" t="s">
        <v>987</v>
      </c>
      <c r="D3024" s="0" t="s">
        <v>143</v>
      </c>
      <c r="E3024" s="0" t="s">
        <v>993</v>
      </c>
      <c r="F3024" s="0" t="s">
        <v>15675</v>
      </c>
      <c r="G3024" s="0" t="s">
        <v>15676</v>
      </c>
      <c r="H3024" s="0" t="s">
        <v>389</v>
      </c>
      <c r="J3024" s="0" t="n">
        <v>32.5167039</v>
      </c>
      <c r="K3024" s="0" t="n">
        <v>-84.955101</v>
      </c>
    </row>
    <row r="3025" customFormat="false" ht="13.8" hidden="false" customHeight="false" outlineLevel="0" collapsed="false">
      <c r="A3025" s="0" t="s">
        <v>15677</v>
      </c>
      <c r="B3025" s="0" t="s">
        <v>15678</v>
      </c>
      <c r="C3025" s="2" t="s">
        <v>2521</v>
      </c>
      <c r="D3025" s="0" t="s">
        <v>420</v>
      </c>
      <c r="E3025" s="0" t="s">
        <v>2522</v>
      </c>
      <c r="F3025" s="0" t="s">
        <v>15679</v>
      </c>
      <c r="G3025" s="0" t="s">
        <v>15680</v>
      </c>
      <c r="H3025" s="0" t="s">
        <v>163</v>
      </c>
      <c r="J3025" s="0" t="n">
        <v>35.2773509</v>
      </c>
      <c r="K3025" s="0" t="n">
        <v>-120.6666117</v>
      </c>
    </row>
    <row r="3026" customFormat="false" ht="13.8" hidden="false" customHeight="false" outlineLevel="0" collapsed="false">
      <c r="A3026" s="0" t="s">
        <v>15681</v>
      </c>
      <c r="B3026" s="0" t="s">
        <v>15682</v>
      </c>
      <c r="C3026" s="2" t="s">
        <v>1652</v>
      </c>
      <c r="D3026" s="0" t="s">
        <v>257</v>
      </c>
      <c r="E3026" s="0" t="s">
        <v>15683</v>
      </c>
      <c r="F3026" s="0" t="s">
        <v>15684</v>
      </c>
      <c r="G3026" s="0" t="s">
        <v>15685</v>
      </c>
      <c r="H3026" s="0" t="s">
        <v>389</v>
      </c>
      <c r="J3026" s="0" t="n">
        <v>27.3329759</v>
      </c>
      <c r="K3026" s="0" t="n">
        <v>-80.409934</v>
      </c>
    </row>
    <row r="3027" customFormat="false" ht="13.8" hidden="false" customHeight="false" outlineLevel="0" collapsed="false">
      <c r="A3027" s="0" t="s">
        <v>15686</v>
      </c>
      <c r="B3027" s="0" t="s">
        <v>15687</v>
      </c>
      <c r="C3027" s="2" t="s">
        <v>894</v>
      </c>
      <c r="D3027" s="0" t="s">
        <v>320</v>
      </c>
      <c r="E3027" s="0" t="s">
        <v>914</v>
      </c>
      <c r="F3027" s="0" t="s">
        <v>15688</v>
      </c>
      <c r="G3027" s="0" t="s">
        <v>15689</v>
      </c>
      <c r="H3027" s="0" t="s">
        <v>389</v>
      </c>
      <c r="J3027" s="0" t="n">
        <v>47.6936469</v>
      </c>
      <c r="K3027" s="0" t="n">
        <v>-117.4207706</v>
      </c>
    </row>
    <row r="3028" customFormat="false" ht="13.8" hidden="false" customHeight="false" outlineLevel="0" collapsed="false">
      <c r="A3028" s="0" t="s">
        <v>15690</v>
      </c>
      <c r="B3028" s="0" t="s">
        <v>15691</v>
      </c>
      <c r="C3028" s="2" t="s">
        <v>3285</v>
      </c>
      <c r="D3028" s="0" t="s">
        <v>14</v>
      </c>
      <c r="E3028" s="0" t="s">
        <v>3286</v>
      </c>
      <c r="F3028" s="0" t="s">
        <v>15692</v>
      </c>
      <c r="G3028" s="0" t="s">
        <v>15693</v>
      </c>
      <c r="H3028" s="0" t="s">
        <v>389</v>
      </c>
      <c r="J3028" s="0" t="n">
        <v>44.114261</v>
      </c>
      <c r="K3028" s="0" t="n">
        <v>-88.519959</v>
      </c>
    </row>
    <row r="3029" customFormat="false" ht="13.8" hidden="false" customHeight="false" outlineLevel="0" collapsed="false">
      <c r="A3029" s="0" t="s">
        <v>15694</v>
      </c>
      <c r="B3029" s="0" t="s">
        <v>15695</v>
      </c>
      <c r="C3029" s="2" t="s">
        <v>15696</v>
      </c>
      <c r="D3029" s="0" t="s">
        <v>361</v>
      </c>
      <c r="E3029" s="0" t="s">
        <v>15697</v>
      </c>
      <c r="F3029" s="0" t="s">
        <v>15698</v>
      </c>
      <c r="G3029" s="0" t="s">
        <v>15699</v>
      </c>
      <c r="H3029" s="0" t="s">
        <v>389</v>
      </c>
      <c r="J3029" s="0" t="n">
        <v>41.6102938</v>
      </c>
      <c r="K3029" s="0" t="n">
        <v>-83.5587122</v>
      </c>
    </row>
    <row r="3030" customFormat="false" ht="13.8" hidden="false" customHeight="false" outlineLevel="0" collapsed="false">
      <c r="A3030" s="0" t="s">
        <v>15700</v>
      </c>
      <c r="B3030" s="0" t="s">
        <v>15701</v>
      </c>
      <c r="C3030" s="2" t="s">
        <v>6100</v>
      </c>
      <c r="D3030" s="0" t="s">
        <v>480</v>
      </c>
      <c r="E3030" s="0" t="s">
        <v>15702</v>
      </c>
      <c r="F3030" s="0" t="s">
        <v>15703</v>
      </c>
      <c r="G3030" s="0" t="s">
        <v>15704</v>
      </c>
      <c r="H3030" s="0" t="s">
        <v>389</v>
      </c>
      <c r="J3030" s="0" t="n">
        <v>38.7743092</v>
      </c>
      <c r="K3030" s="0" t="n">
        <v>-76.0763287</v>
      </c>
    </row>
    <row r="3031" customFormat="false" ht="13.8" hidden="false" customHeight="false" outlineLevel="0" collapsed="false">
      <c r="A3031" s="0" t="s">
        <v>15705</v>
      </c>
      <c r="B3031" s="0" t="s">
        <v>15706</v>
      </c>
      <c r="C3031" s="2" t="s">
        <v>15707</v>
      </c>
      <c r="D3031" s="0" t="s">
        <v>257</v>
      </c>
      <c r="E3031" s="0" t="s">
        <v>15708</v>
      </c>
      <c r="F3031" s="0" t="s">
        <v>15709</v>
      </c>
      <c r="G3031" s="0" t="s">
        <v>15710</v>
      </c>
      <c r="H3031" s="0" t="s">
        <v>24</v>
      </c>
      <c r="J3031" s="0" t="n">
        <v>29.223817</v>
      </c>
      <c r="K3031" s="0" t="n">
        <v>-81.0294826</v>
      </c>
    </row>
    <row r="3032" customFormat="false" ht="13.8" hidden="false" customHeight="false" outlineLevel="0" collapsed="false">
      <c r="A3032" s="0" t="s">
        <v>15711</v>
      </c>
      <c r="B3032" s="0" t="s">
        <v>15712</v>
      </c>
      <c r="C3032" s="2" t="s">
        <v>15713</v>
      </c>
      <c r="D3032" s="0" t="s">
        <v>812</v>
      </c>
      <c r="E3032" s="0" t="s">
        <v>15714</v>
      </c>
      <c r="F3032" s="0" t="s">
        <v>15715</v>
      </c>
      <c r="G3032" s="0" t="s">
        <v>15716</v>
      </c>
      <c r="H3032" s="0" t="s">
        <v>12667</v>
      </c>
      <c r="J3032" s="0" t="n">
        <v>42.2216871</v>
      </c>
      <c r="K3032" s="0" t="n">
        <v>-70.8047643</v>
      </c>
    </row>
    <row r="3033" customFormat="false" ht="13.8" hidden="false" customHeight="false" outlineLevel="0" collapsed="false">
      <c r="A3033" s="0" t="s">
        <v>15717</v>
      </c>
      <c r="B3033" s="0" t="s">
        <v>15718</v>
      </c>
      <c r="C3033" s="2" t="s">
        <v>13886</v>
      </c>
      <c r="D3033" s="0" t="s">
        <v>207</v>
      </c>
      <c r="E3033" s="0" t="s">
        <v>15719</v>
      </c>
      <c r="F3033" s="0" t="s">
        <v>15720</v>
      </c>
      <c r="G3033" s="0" t="s">
        <v>15721</v>
      </c>
      <c r="H3033" s="0" t="s">
        <v>389</v>
      </c>
      <c r="J3033" s="0" t="n">
        <v>40.4660591</v>
      </c>
      <c r="K3033" s="0" t="n">
        <v>-86.1216441</v>
      </c>
    </row>
    <row r="3034" customFormat="false" ht="13.8" hidden="false" customHeight="false" outlineLevel="0" collapsed="false">
      <c r="A3034" s="0" t="s">
        <v>15722</v>
      </c>
      <c r="B3034" s="0" t="s">
        <v>15723</v>
      </c>
      <c r="C3034" s="2" t="s">
        <v>11649</v>
      </c>
      <c r="D3034" s="0" t="s">
        <v>361</v>
      </c>
      <c r="E3034" s="0" t="s">
        <v>15724</v>
      </c>
      <c r="G3034" s="0" t="s">
        <v>15725</v>
      </c>
      <c r="H3034" s="0" t="s">
        <v>12797</v>
      </c>
      <c r="J3034" s="0" t="n">
        <v>40.2840128</v>
      </c>
      <c r="K3034" s="0" t="n">
        <v>-84.1442776</v>
      </c>
    </row>
    <row r="3035" customFormat="false" ht="13.8" hidden="false" customHeight="false" outlineLevel="0" collapsed="false">
      <c r="A3035" s="0" t="s">
        <v>15726</v>
      </c>
      <c r="B3035" s="0" t="s">
        <v>15727</v>
      </c>
      <c r="C3035" s="2" t="s">
        <v>15728</v>
      </c>
      <c r="D3035" s="0" t="s">
        <v>659</v>
      </c>
      <c r="E3035" s="0" t="s">
        <v>15729</v>
      </c>
      <c r="F3035" s="0" t="s">
        <v>15730</v>
      </c>
      <c r="G3035" s="0" t="s">
        <v>15731</v>
      </c>
      <c r="H3035" s="0" t="s">
        <v>389</v>
      </c>
      <c r="J3035" s="0" t="n">
        <v>37.7745193</v>
      </c>
      <c r="K3035" s="0" t="n">
        <v>-84.8452728</v>
      </c>
    </row>
    <row r="3036" customFormat="false" ht="13.8" hidden="false" customHeight="false" outlineLevel="0" collapsed="false">
      <c r="A3036" s="0" t="s">
        <v>15732</v>
      </c>
      <c r="B3036" s="0" t="s">
        <v>15733</v>
      </c>
      <c r="C3036" s="2" t="s">
        <v>824</v>
      </c>
      <c r="D3036" s="0" t="s">
        <v>825</v>
      </c>
      <c r="E3036" s="0" t="s">
        <v>826</v>
      </c>
      <c r="F3036" s="0" t="s">
        <v>15734</v>
      </c>
      <c r="G3036" s="0" t="s">
        <v>15735</v>
      </c>
      <c r="H3036" s="0" t="s">
        <v>389</v>
      </c>
      <c r="J3036" s="0" t="n">
        <v>39.515554</v>
      </c>
      <c r="K3036" s="0" t="n">
        <v>-119.8083239</v>
      </c>
    </row>
    <row r="3037" customFormat="false" ht="13.8" hidden="false" customHeight="false" outlineLevel="0" collapsed="false">
      <c r="A3037" s="0" t="s">
        <v>15736</v>
      </c>
      <c r="B3037" s="0" t="s">
        <v>15737</v>
      </c>
      <c r="C3037" s="2" t="s">
        <v>12826</v>
      </c>
      <c r="D3037" s="0" t="s">
        <v>12827</v>
      </c>
      <c r="E3037" s="0" t="s">
        <v>12828</v>
      </c>
      <c r="F3037" s="0" t="s">
        <v>15738</v>
      </c>
      <c r="G3037" s="0" t="s">
        <v>15739</v>
      </c>
      <c r="H3037" s="0" t="s">
        <v>389</v>
      </c>
      <c r="J3037" s="0" t="n">
        <v>18.218162</v>
      </c>
      <c r="K3037" s="0" t="n">
        <v>-66.044891</v>
      </c>
    </row>
    <row r="3038" customFormat="false" ht="13.8" hidden="false" customHeight="false" outlineLevel="0" collapsed="false">
      <c r="A3038" s="0" t="s">
        <v>15740</v>
      </c>
      <c r="B3038" s="0" t="s">
        <v>15741</v>
      </c>
      <c r="C3038" s="2" t="s">
        <v>15742</v>
      </c>
      <c r="D3038" s="0" t="s">
        <v>42</v>
      </c>
      <c r="E3038" s="0" t="s">
        <v>15743</v>
      </c>
      <c r="F3038" s="0" t="s">
        <v>15744</v>
      </c>
      <c r="G3038" s="0" t="s">
        <v>15745</v>
      </c>
      <c r="H3038" s="0" t="s">
        <v>389</v>
      </c>
      <c r="J3038" s="0" t="n">
        <v>37.7281659</v>
      </c>
      <c r="K3038" s="0" t="n">
        <v>-89.1941853</v>
      </c>
    </row>
    <row r="3039" customFormat="false" ht="13.8" hidden="false" customHeight="false" outlineLevel="0" collapsed="false">
      <c r="A3039" s="0" t="s">
        <v>15746</v>
      </c>
      <c r="B3039" s="0" t="s">
        <v>15747</v>
      </c>
      <c r="C3039" s="2" t="s">
        <v>9647</v>
      </c>
      <c r="D3039" s="0" t="s">
        <v>812</v>
      </c>
      <c r="E3039" s="0" t="s">
        <v>9648</v>
      </c>
      <c r="F3039" s="0" t="s">
        <v>15748</v>
      </c>
      <c r="G3039" s="0" t="s">
        <v>15749</v>
      </c>
      <c r="H3039" s="0" t="s">
        <v>389</v>
      </c>
      <c r="J3039" s="0" t="n">
        <v>42.5048177</v>
      </c>
      <c r="K3039" s="0" t="n">
        <v>-70.850125</v>
      </c>
    </row>
    <row r="3040" customFormat="false" ht="13.8" hidden="false" customHeight="false" outlineLevel="0" collapsed="false">
      <c r="A3040" s="0" t="s">
        <v>15750</v>
      </c>
      <c r="B3040" s="0" t="s">
        <v>15751</v>
      </c>
      <c r="C3040" s="2" t="s">
        <v>15394</v>
      </c>
      <c r="D3040" s="0" t="s">
        <v>150</v>
      </c>
      <c r="E3040" s="0" t="s">
        <v>15752</v>
      </c>
      <c r="F3040" s="0" t="s">
        <v>15753</v>
      </c>
      <c r="G3040" s="0" t="s">
        <v>15754</v>
      </c>
      <c r="H3040" s="0" t="s">
        <v>12667</v>
      </c>
      <c r="J3040" s="0" t="n">
        <v>29.5494258</v>
      </c>
      <c r="K3040" s="0" t="n">
        <v>-95.1306247</v>
      </c>
    </row>
    <row r="3041" customFormat="false" ht="13.8" hidden="false" customHeight="false" outlineLevel="0" collapsed="false">
      <c r="A3041" s="0" t="s">
        <v>15755</v>
      </c>
      <c r="B3041" s="0" t="s">
        <v>15756</v>
      </c>
      <c r="C3041" s="2" t="s">
        <v>15757</v>
      </c>
      <c r="D3041" s="0" t="s">
        <v>1943</v>
      </c>
      <c r="E3041" s="0" t="s">
        <v>15758</v>
      </c>
      <c r="F3041" s="0" t="s">
        <v>15759</v>
      </c>
      <c r="G3041" s="0" t="s">
        <v>15760</v>
      </c>
      <c r="H3041" s="0" t="s">
        <v>389</v>
      </c>
      <c r="J3041" s="0" t="n">
        <v>40.1016362</v>
      </c>
      <c r="K3041" s="0" t="n">
        <v>-76.4274154</v>
      </c>
    </row>
    <row r="3042" customFormat="false" ht="13.8" hidden="false" customHeight="false" outlineLevel="0" collapsed="false">
      <c r="A3042" s="0" t="s">
        <v>15761</v>
      </c>
      <c r="B3042" s="0" t="s">
        <v>15762</v>
      </c>
      <c r="C3042" s="2" t="s">
        <v>15763</v>
      </c>
      <c r="D3042" s="0" t="s">
        <v>420</v>
      </c>
      <c r="E3042" s="0" t="s">
        <v>15764</v>
      </c>
      <c r="F3042" s="0" t="s">
        <v>15765</v>
      </c>
      <c r="G3042" s="0" t="s">
        <v>15766</v>
      </c>
      <c r="H3042" s="0" t="s">
        <v>389</v>
      </c>
      <c r="J3042" s="0" t="n">
        <v>33.152076</v>
      </c>
      <c r="K3042" s="0" t="n">
        <v>-117.226159</v>
      </c>
    </row>
    <row r="3043" customFormat="false" ht="13.8" hidden="false" customHeight="false" outlineLevel="0" collapsed="false">
      <c r="A3043" s="0" t="s">
        <v>15767</v>
      </c>
      <c r="B3043" s="0" t="s">
        <v>15768</v>
      </c>
      <c r="C3043" s="2" t="s">
        <v>15769</v>
      </c>
      <c r="D3043" s="0" t="s">
        <v>320</v>
      </c>
      <c r="E3043" s="0" t="s">
        <v>15770</v>
      </c>
      <c r="F3043" s="0" t="s">
        <v>15771</v>
      </c>
      <c r="G3043" s="0" t="s">
        <v>15772</v>
      </c>
      <c r="H3043" s="0" t="s">
        <v>12667</v>
      </c>
      <c r="J3043" s="0" t="n">
        <v>48.0402974</v>
      </c>
      <c r="K3043" s="0" t="n">
        <v>-122.4095691</v>
      </c>
    </row>
    <row r="3044" customFormat="false" ht="13.8" hidden="false" customHeight="false" outlineLevel="0" collapsed="false">
      <c r="A3044" s="0" t="s">
        <v>15773</v>
      </c>
      <c r="B3044" s="0" t="s">
        <v>15774</v>
      </c>
      <c r="C3044" s="2" t="s">
        <v>9738</v>
      </c>
      <c r="D3044" s="0" t="s">
        <v>4192</v>
      </c>
      <c r="E3044" s="0" t="s">
        <v>15775</v>
      </c>
      <c r="F3044" s="0" t="s">
        <v>15776</v>
      </c>
      <c r="G3044" s="0" t="s">
        <v>15777</v>
      </c>
      <c r="H3044" s="0" t="s">
        <v>389</v>
      </c>
      <c r="J3044" s="0" t="n">
        <v>38.4213566</v>
      </c>
      <c r="K3044" s="0" t="n">
        <v>-82.439815</v>
      </c>
    </row>
    <row r="3045" customFormat="false" ht="13.8" hidden="false" customHeight="false" outlineLevel="0" collapsed="false">
      <c r="A3045" s="0" t="s">
        <v>15778</v>
      </c>
      <c r="B3045" s="0" t="s">
        <v>15779</v>
      </c>
      <c r="C3045" s="2" t="s">
        <v>15780</v>
      </c>
      <c r="D3045" s="0" t="s">
        <v>2015</v>
      </c>
      <c r="E3045" s="0" t="s">
        <v>15781</v>
      </c>
      <c r="F3045" s="0" t="s">
        <v>15782</v>
      </c>
      <c r="G3045" s="0" t="s">
        <v>15783</v>
      </c>
      <c r="H3045" s="0" t="s">
        <v>389</v>
      </c>
      <c r="J3045" s="0" t="n">
        <v>33.449322</v>
      </c>
      <c r="K3045" s="0" t="n">
        <v>-79.1189914</v>
      </c>
    </row>
    <row r="3046" customFormat="false" ht="13.8" hidden="false" customHeight="false" outlineLevel="0" collapsed="false">
      <c r="A3046" s="0" t="s">
        <v>15784</v>
      </c>
      <c r="B3046" s="0" t="s">
        <v>15785</v>
      </c>
      <c r="C3046" s="2" t="s">
        <v>3067</v>
      </c>
      <c r="D3046" s="0" t="s">
        <v>207</v>
      </c>
      <c r="E3046" s="0" t="s">
        <v>15512</v>
      </c>
      <c r="F3046" s="0" t="s">
        <v>15786</v>
      </c>
      <c r="G3046" s="0" t="s">
        <v>15787</v>
      </c>
      <c r="H3046" s="0" t="s">
        <v>12667</v>
      </c>
      <c r="J3046" s="0" t="n">
        <v>39.167367</v>
      </c>
      <c r="K3046" s="0" t="n">
        <v>-86.5328552</v>
      </c>
    </row>
    <row r="3047" customFormat="false" ht="13.8" hidden="false" customHeight="false" outlineLevel="0" collapsed="false">
      <c r="A3047" s="0" t="s">
        <v>15788</v>
      </c>
      <c r="B3047" s="0" t="s">
        <v>15789</v>
      </c>
      <c r="C3047" s="2" t="s">
        <v>5177</v>
      </c>
      <c r="D3047" s="0" t="s">
        <v>150</v>
      </c>
      <c r="E3047" s="0" t="s">
        <v>5178</v>
      </c>
      <c r="F3047" s="0" t="s">
        <v>15790</v>
      </c>
      <c r="G3047" s="0" t="s">
        <v>15791</v>
      </c>
      <c r="H3047" s="0" t="s">
        <v>15792</v>
      </c>
      <c r="J3047" s="0" t="n">
        <v>33.197742</v>
      </c>
      <c r="K3047" s="0" t="n">
        <v>-96.61468</v>
      </c>
    </row>
    <row r="3048" customFormat="false" ht="13.8" hidden="false" customHeight="false" outlineLevel="0" collapsed="false">
      <c r="A3048" s="0" t="s">
        <v>15793</v>
      </c>
      <c r="B3048" s="0" t="s">
        <v>15794</v>
      </c>
      <c r="C3048" s="2" t="s">
        <v>15795</v>
      </c>
      <c r="D3048" s="0" t="s">
        <v>77</v>
      </c>
      <c r="E3048" s="0" t="s">
        <v>15796</v>
      </c>
      <c r="F3048" s="0" t="s">
        <v>15797</v>
      </c>
      <c r="G3048" s="0" t="s">
        <v>15798</v>
      </c>
      <c r="H3048" s="0" t="s">
        <v>389</v>
      </c>
      <c r="J3048" s="0" t="n">
        <v>40.884298</v>
      </c>
      <c r="K3048" s="0" t="n">
        <v>-73.254504</v>
      </c>
    </row>
    <row r="3049" customFormat="false" ht="13.8" hidden="false" customHeight="false" outlineLevel="0" collapsed="false">
      <c r="A3049" s="0" t="s">
        <v>15799</v>
      </c>
      <c r="B3049" s="0" t="s">
        <v>15800</v>
      </c>
      <c r="C3049" s="2" t="s">
        <v>15801</v>
      </c>
      <c r="D3049" s="0" t="s">
        <v>451</v>
      </c>
      <c r="E3049" s="0" t="s">
        <v>15802</v>
      </c>
      <c r="F3049" s="0" t="s">
        <v>15803</v>
      </c>
      <c r="G3049" s="0" t="s">
        <v>15804</v>
      </c>
      <c r="H3049" s="0" t="s">
        <v>12797</v>
      </c>
      <c r="J3049" s="0" t="n">
        <v>43.649321</v>
      </c>
      <c r="K3049" s="0" t="n">
        <v>-93.368734</v>
      </c>
    </row>
    <row r="3050" customFormat="false" ht="13.8" hidden="false" customHeight="false" outlineLevel="0" collapsed="false">
      <c r="A3050" s="0" t="s">
        <v>15805</v>
      </c>
      <c r="B3050" s="0" t="s">
        <v>15806</v>
      </c>
      <c r="C3050" s="2" t="s">
        <v>15807</v>
      </c>
      <c r="D3050" s="0" t="s">
        <v>420</v>
      </c>
      <c r="E3050" s="0" t="s">
        <v>4640</v>
      </c>
      <c r="F3050" s="0" t="s">
        <v>15808</v>
      </c>
      <c r="G3050" s="0" t="s">
        <v>15809</v>
      </c>
      <c r="H3050" s="0" t="s">
        <v>389</v>
      </c>
      <c r="J3050" s="0" t="n">
        <v>35.370783</v>
      </c>
      <c r="K3050" s="0" t="n">
        <v>-120.849623</v>
      </c>
    </row>
    <row r="3051" customFormat="false" ht="13.8" hidden="false" customHeight="false" outlineLevel="0" collapsed="false">
      <c r="A3051" s="0" t="s">
        <v>15810</v>
      </c>
      <c r="B3051" s="0" t="s">
        <v>15811</v>
      </c>
      <c r="C3051" s="2" t="s">
        <v>15812</v>
      </c>
      <c r="D3051" s="0" t="s">
        <v>123</v>
      </c>
      <c r="E3051" s="0" t="s">
        <v>15813</v>
      </c>
      <c r="F3051" s="0" t="s">
        <v>15814</v>
      </c>
      <c r="G3051" s="0" t="s">
        <v>15815</v>
      </c>
      <c r="H3051" s="0" t="s">
        <v>389</v>
      </c>
      <c r="J3051" s="0" t="n">
        <v>30.021401</v>
      </c>
      <c r="K3051" s="0" t="n">
        <v>-91.834774</v>
      </c>
    </row>
    <row r="3052" customFormat="false" ht="13.8" hidden="false" customHeight="false" outlineLevel="0" collapsed="false">
      <c r="A3052" s="0" t="s">
        <v>15816</v>
      </c>
      <c r="B3052" s="0" t="s">
        <v>15817</v>
      </c>
      <c r="C3052" s="2" t="s">
        <v>1749</v>
      </c>
      <c r="D3052" s="0" t="s">
        <v>888</v>
      </c>
      <c r="E3052" s="0" t="s">
        <v>15818</v>
      </c>
      <c r="F3052" s="0" t="s">
        <v>15819</v>
      </c>
      <c r="G3052" s="0" t="s">
        <v>15820</v>
      </c>
      <c r="H3052" s="0" t="s">
        <v>12667</v>
      </c>
      <c r="J3052" s="0" t="n">
        <v>35.06762</v>
      </c>
      <c r="K3052" s="0" t="n">
        <v>-78.901738</v>
      </c>
    </row>
    <row r="3053" customFormat="false" ht="13.8" hidden="false" customHeight="false" outlineLevel="0" collapsed="false">
      <c r="A3053" s="0" t="s">
        <v>15821</v>
      </c>
      <c r="B3053" s="0" t="s">
        <v>15822</v>
      </c>
      <c r="C3053" s="2" t="s">
        <v>2389</v>
      </c>
      <c r="D3053" s="0" t="s">
        <v>380</v>
      </c>
      <c r="E3053" s="0" t="s">
        <v>4053</v>
      </c>
      <c r="F3053" s="0" t="s">
        <v>15823</v>
      </c>
      <c r="G3053" s="0" t="s">
        <v>15824</v>
      </c>
      <c r="H3053" s="0" t="s">
        <v>389</v>
      </c>
      <c r="J3053" s="0" t="n">
        <v>40.0182514</v>
      </c>
      <c r="K3053" s="0" t="n">
        <v>-105.2769369</v>
      </c>
    </row>
    <row r="3054" customFormat="false" ht="13.8" hidden="false" customHeight="false" outlineLevel="0" collapsed="false">
      <c r="A3054" s="0" t="s">
        <v>15825</v>
      </c>
      <c r="B3054" s="0" t="s">
        <v>15826</v>
      </c>
      <c r="C3054" s="2" t="s">
        <v>5913</v>
      </c>
      <c r="D3054" s="0" t="s">
        <v>123</v>
      </c>
      <c r="E3054" s="0" t="s">
        <v>5914</v>
      </c>
      <c r="F3054" s="0" t="s">
        <v>15827</v>
      </c>
      <c r="G3054" s="0" t="s">
        <v>15828</v>
      </c>
      <c r="H3054" s="0" t="s">
        <v>389</v>
      </c>
      <c r="J3054" s="0" t="n">
        <v>30.4514007</v>
      </c>
      <c r="K3054" s="0" t="n">
        <v>-90.0828986</v>
      </c>
    </row>
    <row r="3055" customFormat="false" ht="13.8" hidden="false" customHeight="false" outlineLevel="0" collapsed="false">
      <c r="A3055" s="0" t="s">
        <v>15829</v>
      </c>
      <c r="B3055" s="0" t="s">
        <v>15830</v>
      </c>
      <c r="C3055" s="2" t="s">
        <v>3024</v>
      </c>
      <c r="D3055" s="0" t="s">
        <v>150</v>
      </c>
      <c r="E3055" s="0" t="s">
        <v>15831</v>
      </c>
      <c r="F3055" s="0" t="s">
        <v>15832</v>
      </c>
      <c r="G3055" s="0" t="s">
        <v>15833</v>
      </c>
      <c r="H3055" s="0" t="s">
        <v>389</v>
      </c>
      <c r="J3055" s="0" t="n">
        <v>32.5230974</v>
      </c>
      <c r="K3055" s="0" t="n">
        <v>-94.8042142</v>
      </c>
    </row>
    <row r="3056" customFormat="false" ht="13.8" hidden="false" customHeight="false" outlineLevel="0" collapsed="false">
      <c r="A3056" s="0" t="s">
        <v>15834</v>
      </c>
      <c r="B3056" s="0" t="s">
        <v>15835</v>
      </c>
      <c r="C3056" s="2" t="s">
        <v>1083</v>
      </c>
      <c r="D3056" s="0" t="s">
        <v>451</v>
      </c>
      <c r="E3056" s="0" t="s">
        <v>1864</v>
      </c>
      <c r="F3056" s="0" t="s">
        <v>15836</v>
      </c>
      <c r="G3056" s="0" t="s">
        <v>15837</v>
      </c>
      <c r="H3056" s="0" t="s">
        <v>389</v>
      </c>
      <c r="J3056" s="0" t="n">
        <v>44.0400924</v>
      </c>
      <c r="K3056" s="0" t="n">
        <v>-92.4637042</v>
      </c>
    </row>
    <row r="3057" customFormat="false" ht="13.8" hidden="false" customHeight="false" outlineLevel="0" collapsed="false">
      <c r="A3057" s="0" t="s">
        <v>15838</v>
      </c>
      <c r="B3057" s="0" t="s">
        <v>15839</v>
      </c>
      <c r="C3057" s="2" t="s">
        <v>4064</v>
      </c>
      <c r="D3057" s="0" t="s">
        <v>678</v>
      </c>
      <c r="E3057" s="0" t="s">
        <v>15840</v>
      </c>
      <c r="F3057" s="0" t="s">
        <v>15841</v>
      </c>
      <c r="G3057" s="0" t="s">
        <v>15842</v>
      </c>
      <c r="H3057" s="0" t="s">
        <v>24</v>
      </c>
      <c r="J3057" s="0" t="n">
        <v>32.5755611</v>
      </c>
      <c r="K3057" s="0" t="n">
        <v>-85.4971062</v>
      </c>
    </row>
    <row r="3058" customFormat="false" ht="13.8" hidden="false" customHeight="false" outlineLevel="0" collapsed="false">
      <c r="A3058" s="0" t="s">
        <v>15843</v>
      </c>
      <c r="B3058" s="0" t="s">
        <v>15844</v>
      </c>
      <c r="C3058" s="2" t="s">
        <v>2515</v>
      </c>
      <c r="D3058" s="0" t="s">
        <v>420</v>
      </c>
      <c r="E3058" s="0" t="s">
        <v>2516</v>
      </c>
      <c r="F3058" s="0" t="s">
        <v>15845</v>
      </c>
      <c r="G3058" s="0" t="s">
        <v>15846</v>
      </c>
      <c r="H3058" s="0" t="s">
        <v>389</v>
      </c>
      <c r="J3058" s="0" t="n">
        <v>34.5947707</v>
      </c>
      <c r="K3058" s="0" t="n">
        <v>-120.1395625</v>
      </c>
    </row>
    <row r="3059" customFormat="false" ht="13.8" hidden="false" customHeight="false" outlineLevel="0" collapsed="false">
      <c r="A3059" s="0" t="s">
        <v>15847</v>
      </c>
      <c r="B3059" s="0" t="s">
        <v>15848</v>
      </c>
      <c r="C3059" s="2" t="s">
        <v>70</v>
      </c>
      <c r="D3059" s="0" t="s">
        <v>71</v>
      </c>
      <c r="E3059" s="0" t="s">
        <v>15849</v>
      </c>
      <c r="F3059" s="0" t="s">
        <v>15850</v>
      </c>
      <c r="G3059" s="0" t="s">
        <v>15851</v>
      </c>
      <c r="H3059" s="0" t="s">
        <v>389</v>
      </c>
      <c r="J3059" s="0" t="n">
        <v>41.2435621</v>
      </c>
      <c r="K3059" s="0" t="n">
        <v>-95.8264571</v>
      </c>
    </row>
    <row r="3060" customFormat="false" ht="13.8" hidden="false" customHeight="false" outlineLevel="0" collapsed="false">
      <c r="A3060" s="0" t="s">
        <v>15852</v>
      </c>
      <c r="B3060" s="0" t="s">
        <v>15853</v>
      </c>
      <c r="C3060" s="2" t="s">
        <v>5374</v>
      </c>
      <c r="D3060" s="0" t="s">
        <v>812</v>
      </c>
      <c r="E3060" s="0" t="s">
        <v>5375</v>
      </c>
      <c r="F3060" s="0" t="s">
        <v>15854</v>
      </c>
      <c r="G3060" s="0" t="s">
        <v>15855</v>
      </c>
      <c r="H3060" s="0" t="s">
        <v>15856</v>
      </c>
      <c r="J3060" s="0" t="n">
        <v>42.587664</v>
      </c>
      <c r="K3060" s="0" t="n">
        <v>-72.608707</v>
      </c>
    </row>
    <row r="3061" customFormat="false" ht="13.8" hidden="false" customHeight="false" outlineLevel="0" collapsed="false">
      <c r="A3061" s="0" t="s">
        <v>15857</v>
      </c>
      <c r="B3061" s="0" t="s">
        <v>15858</v>
      </c>
      <c r="C3061" s="2" t="s">
        <v>15859</v>
      </c>
      <c r="D3061" s="0" t="s">
        <v>4691</v>
      </c>
      <c r="E3061" s="0" t="s">
        <v>15860</v>
      </c>
      <c r="G3061" s="0" t="s">
        <v>15861</v>
      </c>
      <c r="H3061" s="0" t="s">
        <v>13433</v>
      </c>
      <c r="J3061" s="0" t="n">
        <v>43.4755031</v>
      </c>
      <c r="K3061" s="0" t="n">
        <v>-72.976308</v>
      </c>
    </row>
    <row r="3062" customFormat="false" ht="13.8" hidden="false" customHeight="false" outlineLevel="0" collapsed="false">
      <c r="A3062" s="0" t="s">
        <v>15862</v>
      </c>
      <c r="B3062" s="0" t="s">
        <v>15863</v>
      </c>
      <c r="C3062" s="2" t="s">
        <v>15864</v>
      </c>
      <c r="D3062" s="0" t="s">
        <v>888</v>
      </c>
      <c r="E3062" s="0" t="s">
        <v>15865</v>
      </c>
      <c r="F3062" s="0" t="s">
        <v>15866</v>
      </c>
      <c r="G3062" s="0" t="s">
        <v>15867</v>
      </c>
      <c r="H3062" s="0" t="s">
        <v>389</v>
      </c>
      <c r="J3062" s="0" t="n">
        <v>35.213906</v>
      </c>
      <c r="K3062" s="0" t="n">
        <v>-79.509418</v>
      </c>
    </row>
    <row r="3063" customFormat="false" ht="13.8" hidden="false" customHeight="false" outlineLevel="0" collapsed="false">
      <c r="A3063" s="0" t="s">
        <v>15868</v>
      </c>
      <c r="B3063" s="0" t="s">
        <v>15869</v>
      </c>
      <c r="C3063" s="2" t="s">
        <v>15707</v>
      </c>
      <c r="D3063" s="0" t="s">
        <v>257</v>
      </c>
      <c r="E3063" s="0" t="s">
        <v>15708</v>
      </c>
      <c r="F3063" s="0" t="s">
        <v>15870</v>
      </c>
      <c r="G3063" s="0" t="s">
        <v>15871</v>
      </c>
      <c r="H3063" s="0" t="s">
        <v>389</v>
      </c>
      <c r="J3063" s="0" t="n">
        <v>29.2077759</v>
      </c>
      <c r="K3063" s="0" t="n">
        <v>-81.0195421</v>
      </c>
    </row>
    <row r="3064" customFormat="false" ht="13.8" hidden="false" customHeight="false" outlineLevel="0" collapsed="false">
      <c r="A3064" s="0" t="s">
        <v>15872</v>
      </c>
      <c r="B3064" s="0" t="s">
        <v>15873</v>
      </c>
      <c r="C3064" s="2" t="s">
        <v>2163</v>
      </c>
      <c r="D3064" s="0" t="s">
        <v>380</v>
      </c>
      <c r="E3064" s="0" t="s">
        <v>2164</v>
      </c>
      <c r="F3064" s="0" t="s">
        <v>15874</v>
      </c>
      <c r="G3064" s="0" t="s">
        <v>15875</v>
      </c>
      <c r="H3064" s="0" t="s">
        <v>389</v>
      </c>
      <c r="J3064" s="0" t="n">
        <v>40.5883809</v>
      </c>
      <c r="K3064" s="0" t="n">
        <v>-105.0753181</v>
      </c>
    </row>
    <row r="3065" customFormat="false" ht="13.8" hidden="false" customHeight="false" outlineLevel="0" collapsed="false">
      <c r="A3065" s="0" t="s">
        <v>15876</v>
      </c>
      <c r="B3065" s="0" t="s">
        <v>15877</v>
      </c>
      <c r="C3065" s="2" t="s">
        <v>10040</v>
      </c>
      <c r="D3065" s="0" t="s">
        <v>361</v>
      </c>
      <c r="E3065" s="0" t="s">
        <v>10041</v>
      </c>
      <c r="F3065" s="0" t="s">
        <v>15878</v>
      </c>
      <c r="G3065" s="0" t="s">
        <v>15879</v>
      </c>
      <c r="H3065" s="0" t="s">
        <v>389</v>
      </c>
      <c r="J3065" s="0" t="n">
        <v>40.7980145</v>
      </c>
      <c r="K3065" s="0" t="n">
        <v>-81.9418757</v>
      </c>
    </row>
    <row r="3066" customFormat="false" ht="13.8" hidden="false" customHeight="false" outlineLevel="0" collapsed="false">
      <c r="A3066" s="0" t="s">
        <v>15880</v>
      </c>
      <c r="B3066" s="0" t="s">
        <v>15881</v>
      </c>
      <c r="C3066" s="2" t="s">
        <v>6838</v>
      </c>
      <c r="D3066" s="0" t="s">
        <v>3085</v>
      </c>
      <c r="E3066" s="0" t="s">
        <v>6839</v>
      </c>
      <c r="F3066" s="0" t="s">
        <v>15882</v>
      </c>
      <c r="G3066" s="0" t="s">
        <v>15883</v>
      </c>
      <c r="H3066" s="0" t="s">
        <v>389</v>
      </c>
      <c r="J3066" s="0" t="n">
        <v>47.673269</v>
      </c>
      <c r="K3066" s="0" t="n">
        <v>-116.783788</v>
      </c>
    </row>
    <row r="3067" customFormat="false" ht="13.8" hidden="false" customHeight="false" outlineLevel="0" collapsed="false">
      <c r="A3067" s="0" t="s">
        <v>15884</v>
      </c>
      <c r="B3067" s="0" t="s">
        <v>15885</v>
      </c>
      <c r="C3067" s="2" t="s">
        <v>15886</v>
      </c>
      <c r="D3067" s="0" t="s">
        <v>888</v>
      </c>
      <c r="E3067" s="0" t="s">
        <v>15887</v>
      </c>
      <c r="F3067" s="0" t="s">
        <v>15888</v>
      </c>
      <c r="G3067" s="0" t="s">
        <v>15889</v>
      </c>
      <c r="H3067" s="0" t="s">
        <v>389</v>
      </c>
      <c r="J3067" s="0" t="n">
        <v>35.527621</v>
      </c>
      <c r="K3067" s="0" t="n">
        <v>-77.4029</v>
      </c>
    </row>
    <row r="3068" customFormat="false" ht="13.8" hidden="false" customHeight="false" outlineLevel="0" collapsed="false">
      <c r="A3068" s="0" t="s">
        <v>15890</v>
      </c>
      <c r="B3068" s="0" t="s">
        <v>15891</v>
      </c>
      <c r="C3068" s="2" t="s">
        <v>1749</v>
      </c>
      <c r="D3068" s="0" t="s">
        <v>1689</v>
      </c>
      <c r="E3068" s="0" t="s">
        <v>3354</v>
      </c>
      <c r="F3068" s="0" t="s">
        <v>15892</v>
      </c>
      <c r="G3068" s="0" t="s">
        <v>15893</v>
      </c>
      <c r="H3068" s="0" t="s">
        <v>389</v>
      </c>
      <c r="J3068" s="0" t="n">
        <v>36.0449623</v>
      </c>
      <c r="K3068" s="0" t="n">
        <v>-94.1897847</v>
      </c>
    </row>
    <row r="3069" customFormat="false" ht="13.8" hidden="false" customHeight="false" outlineLevel="0" collapsed="false">
      <c r="A3069" s="0" t="s">
        <v>15894</v>
      </c>
      <c r="B3069" s="0" t="s">
        <v>15895</v>
      </c>
      <c r="C3069" s="2" t="s">
        <v>5632</v>
      </c>
      <c r="D3069" s="0" t="s">
        <v>77</v>
      </c>
      <c r="E3069" s="0" t="s">
        <v>5633</v>
      </c>
      <c r="F3069" s="0" t="s">
        <v>15896</v>
      </c>
      <c r="G3069" s="0" t="s">
        <v>15897</v>
      </c>
      <c r="H3069" s="0" t="s">
        <v>12667</v>
      </c>
      <c r="J3069" s="0" t="n">
        <v>42.0984076</v>
      </c>
      <c r="K3069" s="0" t="n">
        <v>-79.2567981</v>
      </c>
    </row>
    <row r="3070" customFormat="false" ht="13.8" hidden="false" customHeight="false" outlineLevel="0" collapsed="false">
      <c r="A3070" s="0" t="s">
        <v>15898</v>
      </c>
      <c r="B3070" s="0" t="s">
        <v>15899</v>
      </c>
      <c r="C3070" s="2" t="s">
        <v>2077</v>
      </c>
      <c r="D3070" s="0" t="s">
        <v>420</v>
      </c>
      <c r="E3070" s="0" t="s">
        <v>2083</v>
      </c>
      <c r="F3070" s="0" t="s">
        <v>15900</v>
      </c>
      <c r="G3070" s="0" t="s">
        <v>15901</v>
      </c>
      <c r="H3070" s="0" t="s">
        <v>4568</v>
      </c>
      <c r="J3070" s="0" t="n">
        <v>36.3114726</v>
      </c>
      <c r="K3070" s="0" t="n">
        <v>-119.3111532</v>
      </c>
    </row>
    <row r="3071" customFormat="false" ht="13.8" hidden="false" customHeight="false" outlineLevel="0" collapsed="false">
      <c r="A3071" s="0" t="s">
        <v>15902</v>
      </c>
      <c r="B3071" s="0" t="s">
        <v>15903</v>
      </c>
      <c r="C3071" s="2" t="s">
        <v>1449</v>
      </c>
      <c r="D3071" s="0" t="s">
        <v>1943</v>
      </c>
      <c r="E3071" s="0" t="s">
        <v>3966</v>
      </c>
      <c r="F3071" s="0" t="s">
        <v>15904</v>
      </c>
      <c r="G3071" s="0" t="s">
        <v>15905</v>
      </c>
      <c r="H3071" s="0" t="s">
        <v>389</v>
      </c>
      <c r="J3071" s="0" t="n">
        <v>40.0558502</v>
      </c>
      <c r="K3071" s="0" t="n">
        <v>-76.2155119</v>
      </c>
    </row>
    <row r="3072" customFormat="false" ht="13.8" hidden="false" customHeight="false" outlineLevel="0" collapsed="false">
      <c r="A3072" s="0" t="s">
        <v>15906</v>
      </c>
      <c r="B3072" s="0" t="s">
        <v>15907</v>
      </c>
      <c r="C3072" s="2" t="s">
        <v>10483</v>
      </c>
      <c r="D3072" s="0" t="s">
        <v>320</v>
      </c>
      <c r="E3072" s="0" t="s">
        <v>15908</v>
      </c>
      <c r="F3072" s="0" t="s">
        <v>15909</v>
      </c>
      <c r="G3072" s="0" t="s">
        <v>15910</v>
      </c>
      <c r="H3072" s="0" t="s">
        <v>389</v>
      </c>
      <c r="J3072" s="0" t="n">
        <v>48.4427522</v>
      </c>
      <c r="K3072" s="0" t="n">
        <v>-122.338616</v>
      </c>
    </row>
    <row r="3073" customFormat="false" ht="13.8" hidden="false" customHeight="false" outlineLevel="0" collapsed="false">
      <c r="A3073" s="0" t="s">
        <v>15911</v>
      </c>
      <c r="B3073" s="0" t="s">
        <v>15912</v>
      </c>
      <c r="C3073" s="2" t="s">
        <v>7502</v>
      </c>
      <c r="D3073" s="0" t="s">
        <v>42</v>
      </c>
      <c r="E3073" s="0" t="s">
        <v>9579</v>
      </c>
      <c r="F3073" s="0" t="s">
        <v>15913</v>
      </c>
      <c r="G3073" s="0" t="s">
        <v>15914</v>
      </c>
      <c r="H3073" s="0" t="s">
        <v>12667</v>
      </c>
      <c r="J3073" s="0" t="n">
        <v>40.6930309</v>
      </c>
      <c r="K3073" s="0" t="n">
        <v>-89.4812104</v>
      </c>
    </row>
    <row r="3074" customFormat="false" ht="13.8" hidden="false" customHeight="false" outlineLevel="0" collapsed="false">
      <c r="A3074" s="0" t="s">
        <v>15915</v>
      </c>
      <c r="B3074" s="0" t="s">
        <v>15916</v>
      </c>
      <c r="C3074" s="2" t="s">
        <v>12096</v>
      </c>
      <c r="D3074" s="0" t="s">
        <v>414</v>
      </c>
      <c r="E3074" s="0" t="s">
        <v>12097</v>
      </c>
      <c r="F3074" s="0" t="s">
        <v>15917</v>
      </c>
      <c r="G3074" s="0" t="s">
        <v>15918</v>
      </c>
      <c r="H3074" s="0" t="s">
        <v>389</v>
      </c>
      <c r="J3074" s="0" t="n">
        <v>39.9146129</v>
      </c>
      <c r="K3074" s="0" t="n">
        <v>-74.9263689</v>
      </c>
    </row>
    <row r="3075" customFormat="false" ht="13.8" hidden="false" customHeight="false" outlineLevel="0" collapsed="false">
      <c r="A3075" s="0" t="s">
        <v>15919</v>
      </c>
      <c r="B3075" s="0" t="s">
        <v>15920</v>
      </c>
      <c r="C3075" s="2" t="s">
        <v>1743</v>
      </c>
      <c r="D3075" s="0" t="s">
        <v>888</v>
      </c>
      <c r="E3075" s="0" t="s">
        <v>1744</v>
      </c>
      <c r="F3075" s="0" t="s">
        <v>15921</v>
      </c>
      <c r="G3075" s="0" t="s">
        <v>15922</v>
      </c>
      <c r="H3075" s="0" t="s">
        <v>1497</v>
      </c>
      <c r="J3075" s="0" t="n">
        <v>35.1751886</v>
      </c>
      <c r="K3075" s="0" t="n">
        <v>-79.3904368</v>
      </c>
    </row>
    <row r="3076" customFormat="false" ht="13.8" hidden="false" customHeight="false" outlineLevel="0" collapsed="false">
      <c r="A3076" s="0" t="s">
        <v>15923</v>
      </c>
      <c r="B3076" s="0" t="s">
        <v>15924</v>
      </c>
      <c r="C3076" s="2" t="s">
        <v>6561</v>
      </c>
      <c r="D3076" s="0" t="s">
        <v>888</v>
      </c>
      <c r="E3076" s="0" t="s">
        <v>15925</v>
      </c>
      <c r="F3076" s="0" t="s">
        <v>15926</v>
      </c>
      <c r="G3076" s="0" t="s">
        <v>15927</v>
      </c>
      <c r="H3076" s="0" t="s">
        <v>389</v>
      </c>
      <c r="J3076" s="0" t="n">
        <v>35.060803</v>
      </c>
      <c r="K3076" s="0" t="n">
        <v>-77.021327</v>
      </c>
    </row>
    <row r="3077" customFormat="false" ht="13.8" hidden="false" customHeight="false" outlineLevel="0" collapsed="false">
      <c r="A3077" s="0" t="s">
        <v>15928</v>
      </c>
      <c r="B3077" s="0" t="s">
        <v>15929</v>
      </c>
      <c r="C3077" s="2" t="s">
        <v>3111</v>
      </c>
      <c r="D3077" s="0" t="s">
        <v>420</v>
      </c>
      <c r="E3077" s="0" t="s">
        <v>3117</v>
      </c>
      <c r="F3077" s="0" t="s">
        <v>15930</v>
      </c>
      <c r="G3077" s="0" t="s">
        <v>15931</v>
      </c>
      <c r="H3077" s="0" t="s">
        <v>12667</v>
      </c>
      <c r="J3077" s="0" t="n">
        <v>39.7433443</v>
      </c>
      <c r="K3077" s="0" t="n">
        <v>-121.8869041</v>
      </c>
    </row>
    <row r="3078" customFormat="false" ht="13.8" hidden="false" customHeight="false" outlineLevel="0" collapsed="false">
      <c r="A3078" s="0" t="s">
        <v>12522</v>
      </c>
      <c r="B3078" s="0" t="s">
        <v>15932</v>
      </c>
      <c r="C3078" s="2" t="s">
        <v>15933</v>
      </c>
      <c r="D3078" s="0" t="s">
        <v>3696</v>
      </c>
      <c r="E3078" s="0" t="s">
        <v>15934</v>
      </c>
      <c r="F3078" s="0" t="s">
        <v>15935</v>
      </c>
      <c r="G3078" s="0" t="s">
        <v>15936</v>
      </c>
      <c r="H3078" s="0" t="s">
        <v>24</v>
      </c>
      <c r="J3078" s="0" t="n">
        <v>44.4582956</v>
      </c>
      <c r="K3078" s="0" t="n">
        <v>-68.9255514</v>
      </c>
    </row>
    <row r="3079" customFormat="false" ht="13.8" hidden="false" customHeight="false" outlineLevel="0" collapsed="false">
      <c r="A3079" s="0" t="s">
        <v>15937</v>
      </c>
      <c r="B3079" s="0" t="s">
        <v>15938</v>
      </c>
      <c r="C3079" s="2" t="s">
        <v>15939</v>
      </c>
      <c r="D3079" s="0" t="s">
        <v>257</v>
      </c>
      <c r="E3079" s="0" t="s">
        <v>15940</v>
      </c>
      <c r="F3079" s="0" t="s">
        <v>15941</v>
      </c>
      <c r="G3079" s="0" t="s">
        <v>15942</v>
      </c>
      <c r="H3079" s="0" t="s">
        <v>389</v>
      </c>
      <c r="J3079" s="0" t="n">
        <v>29.2755159</v>
      </c>
      <c r="K3079" s="0" t="n">
        <v>-81.0580701</v>
      </c>
    </row>
    <row r="3080" customFormat="false" ht="13.8" hidden="false" customHeight="false" outlineLevel="0" collapsed="false">
      <c r="A3080" s="0" t="s">
        <v>15943</v>
      </c>
      <c r="B3080" s="0" t="s">
        <v>15944</v>
      </c>
      <c r="C3080" s="2" t="s">
        <v>3111</v>
      </c>
      <c r="D3080" s="0" t="s">
        <v>420</v>
      </c>
      <c r="E3080" s="0" t="s">
        <v>3117</v>
      </c>
      <c r="F3080" s="0" t="s">
        <v>15945</v>
      </c>
      <c r="G3080" s="0" t="s">
        <v>15946</v>
      </c>
      <c r="H3080" s="0" t="s">
        <v>24</v>
      </c>
      <c r="J3080" s="0" t="n">
        <v>39.7461404</v>
      </c>
      <c r="K3080" s="0" t="n">
        <v>-121.8953181</v>
      </c>
    </row>
    <row r="3081" customFormat="false" ht="13.8" hidden="false" customHeight="false" outlineLevel="0" collapsed="false">
      <c r="A3081" s="0" t="s">
        <v>15947</v>
      </c>
      <c r="B3081" s="0" t="s">
        <v>15948</v>
      </c>
      <c r="C3081" s="2" t="s">
        <v>4064</v>
      </c>
      <c r="D3081" s="0" t="s">
        <v>190</v>
      </c>
      <c r="E3081" s="0" t="s">
        <v>15949</v>
      </c>
      <c r="F3081" s="0" t="s">
        <v>15950</v>
      </c>
      <c r="G3081" s="0" t="s">
        <v>15951</v>
      </c>
      <c r="H3081" s="0" t="s">
        <v>12667</v>
      </c>
      <c r="J3081" s="0" t="n">
        <v>43.6059783</v>
      </c>
      <c r="K3081" s="0" t="n">
        <v>-84.0691984</v>
      </c>
    </row>
    <row r="3082" customFormat="false" ht="13.8" hidden="false" customHeight="false" outlineLevel="0" collapsed="false">
      <c r="A3082" s="0" t="s">
        <v>15952</v>
      </c>
      <c r="B3082" s="0" t="s">
        <v>15953</v>
      </c>
      <c r="C3082" s="2" t="s">
        <v>438</v>
      </c>
      <c r="D3082" s="0" t="s">
        <v>414</v>
      </c>
      <c r="E3082" s="0" t="s">
        <v>1907</v>
      </c>
      <c r="F3082" s="0" t="s">
        <v>15954</v>
      </c>
      <c r="G3082" s="0" t="s">
        <v>15955</v>
      </c>
      <c r="H3082" s="0" t="s">
        <v>389</v>
      </c>
      <c r="J3082" s="0" t="n">
        <v>40.0928026</v>
      </c>
      <c r="K3082" s="0" t="n">
        <v>-74.2153243</v>
      </c>
    </row>
    <row r="3083" customFormat="false" ht="13.8" hidden="false" customHeight="false" outlineLevel="0" collapsed="false">
      <c r="A3083" s="0" t="s">
        <v>15956</v>
      </c>
      <c r="B3083" s="0" t="s">
        <v>15957</v>
      </c>
      <c r="C3083" s="2" t="s">
        <v>6838</v>
      </c>
      <c r="D3083" s="0" t="s">
        <v>3085</v>
      </c>
      <c r="E3083" s="0" t="s">
        <v>6839</v>
      </c>
      <c r="F3083" s="0" t="s">
        <v>15958</v>
      </c>
      <c r="G3083" s="0" t="s">
        <v>15959</v>
      </c>
      <c r="H3083" s="0" t="s">
        <v>13085</v>
      </c>
      <c r="J3083" s="0" t="n">
        <v>47.6733169</v>
      </c>
      <c r="K3083" s="0" t="n">
        <v>-116.7820674</v>
      </c>
    </row>
    <row r="3084" customFormat="false" ht="13.8" hidden="false" customHeight="false" outlineLevel="0" collapsed="false">
      <c r="A3084" s="0" t="s">
        <v>15960</v>
      </c>
      <c r="B3084" s="0" t="s">
        <v>15961</v>
      </c>
      <c r="C3084" s="2" t="s">
        <v>9517</v>
      </c>
      <c r="D3084" s="0" t="s">
        <v>71</v>
      </c>
      <c r="E3084" s="0" t="s">
        <v>15962</v>
      </c>
      <c r="F3084" s="0" t="s">
        <v>15963</v>
      </c>
      <c r="G3084" s="0" t="s">
        <v>15964</v>
      </c>
      <c r="H3084" s="0" t="s">
        <v>12667</v>
      </c>
      <c r="J3084" s="0" t="n">
        <v>41.7284318</v>
      </c>
      <c r="K3084" s="0" t="n">
        <v>-93.6009016</v>
      </c>
    </row>
    <row r="3085" customFormat="false" ht="13.8" hidden="false" customHeight="false" outlineLevel="0" collapsed="false">
      <c r="A3085" s="0" t="s">
        <v>15965</v>
      </c>
      <c r="B3085" s="0" t="s">
        <v>15966</v>
      </c>
      <c r="C3085" s="2" t="s">
        <v>5830</v>
      </c>
      <c r="D3085" s="0" t="s">
        <v>4192</v>
      </c>
      <c r="E3085" s="0" t="s">
        <v>5831</v>
      </c>
      <c r="F3085" s="0" t="s">
        <v>15967</v>
      </c>
      <c r="G3085" s="0" t="s">
        <v>15968</v>
      </c>
      <c r="H3085" s="0" t="s">
        <v>12667</v>
      </c>
      <c r="J3085" s="0" t="n">
        <v>39.6299868</v>
      </c>
      <c r="K3085" s="0" t="n">
        <v>-79.9554935</v>
      </c>
    </row>
    <row r="3086" customFormat="false" ht="13.8" hidden="false" customHeight="false" outlineLevel="0" collapsed="false">
      <c r="A3086" s="0" t="s">
        <v>15969</v>
      </c>
      <c r="B3086" s="0" t="s">
        <v>15970</v>
      </c>
      <c r="C3086" s="2" t="s">
        <v>1083</v>
      </c>
      <c r="D3086" s="0" t="s">
        <v>77</v>
      </c>
      <c r="E3086" s="0" t="s">
        <v>15971</v>
      </c>
      <c r="F3086" s="0" t="s">
        <v>15972</v>
      </c>
      <c r="G3086" s="0" t="s">
        <v>15973</v>
      </c>
      <c r="H3086" s="0" t="s">
        <v>389</v>
      </c>
      <c r="J3086" s="0" t="n">
        <v>43.1769052</v>
      </c>
      <c r="K3086" s="0" t="n">
        <v>-77.5474994</v>
      </c>
    </row>
    <row r="3087" customFormat="false" ht="13.8" hidden="false" customHeight="false" outlineLevel="0" collapsed="false">
      <c r="A3087" s="0" t="s">
        <v>15974</v>
      </c>
      <c r="B3087" s="0" t="s">
        <v>15975</v>
      </c>
      <c r="C3087" s="2" t="s">
        <v>15976</v>
      </c>
      <c r="D3087" s="0" t="s">
        <v>3696</v>
      </c>
      <c r="E3087" s="0" t="s">
        <v>15977</v>
      </c>
      <c r="F3087" s="0" t="s">
        <v>15978</v>
      </c>
      <c r="G3087" s="0" t="s">
        <v>15979</v>
      </c>
      <c r="H3087" s="0" t="s">
        <v>24</v>
      </c>
      <c r="J3087" s="0" t="n">
        <v>44.3919366</v>
      </c>
      <c r="K3087" s="0" t="n">
        <v>-69.5780728</v>
      </c>
    </row>
    <row r="3088" customFormat="false" ht="13.8" hidden="false" customHeight="false" outlineLevel="0" collapsed="false">
      <c r="A3088" s="0" t="s">
        <v>15980</v>
      </c>
      <c r="B3088" s="0" t="s">
        <v>15981</v>
      </c>
      <c r="C3088" s="2" t="s">
        <v>2533</v>
      </c>
      <c r="D3088" s="0" t="s">
        <v>420</v>
      </c>
      <c r="E3088" s="0" t="s">
        <v>2534</v>
      </c>
      <c r="F3088" s="0" t="s">
        <v>15982</v>
      </c>
      <c r="G3088" s="0" t="s">
        <v>15983</v>
      </c>
      <c r="H3088" s="0" t="s">
        <v>389</v>
      </c>
      <c r="J3088" s="0" t="n">
        <v>34.9513524</v>
      </c>
      <c r="K3088" s="0" t="n">
        <v>-120.4342087</v>
      </c>
    </row>
    <row r="3089" customFormat="false" ht="13.8" hidden="false" customHeight="false" outlineLevel="0" collapsed="false">
      <c r="A3089" s="0" t="s">
        <v>15984</v>
      </c>
      <c r="B3089" s="0" t="s">
        <v>15985</v>
      </c>
      <c r="C3089" s="2" t="s">
        <v>3067</v>
      </c>
      <c r="D3089" s="0" t="s">
        <v>451</v>
      </c>
      <c r="E3089" s="0" t="s">
        <v>15986</v>
      </c>
      <c r="F3089" s="0" t="s">
        <v>15987</v>
      </c>
      <c r="G3089" s="0" t="s">
        <v>15988</v>
      </c>
      <c r="H3089" s="0" t="s">
        <v>389</v>
      </c>
      <c r="J3089" s="0" t="n">
        <v>44.855452</v>
      </c>
      <c r="K3089" s="0" t="n">
        <v>-93.242645</v>
      </c>
    </row>
    <row r="3090" customFormat="false" ht="13.8" hidden="false" customHeight="false" outlineLevel="0" collapsed="false">
      <c r="A3090" s="0" t="s">
        <v>15989</v>
      </c>
      <c r="B3090" s="0" t="s">
        <v>15990</v>
      </c>
      <c r="C3090" s="2" t="s">
        <v>824</v>
      </c>
      <c r="D3090" s="0" t="s">
        <v>825</v>
      </c>
      <c r="E3090" s="0" t="s">
        <v>15991</v>
      </c>
      <c r="F3090" s="0" t="s">
        <v>15992</v>
      </c>
      <c r="G3090" s="0" t="s">
        <v>15993</v>
      </c>
      <c r="H3090" s="0" t="s">
        <v>389</v>
      </c>
      <c r="J3090" s="0" t="n">
        <v>39.506261</v>
      </c>
      <c r="K3090" s="0" t="n">
        <v>-119.8594537</v>
      </c>
    </row>
    <row r="3091" customFormat="false" ht="13.8" hidden="false" customHeight="false" outlineLevel="0" collapsed="false">
      <c r="A3091" s="0" t="s">
        <v>15994</v>
      </c>
      <c r="B3091" s="0" t="s">
        <v>15995</v>
      </c>
      <c r="C3091" s="2" t="s">
        <v>6785</v>
      </c>
      <c r="D3091" s="0" t="s">
        <v>77</v>
      </c>
      <c r="E3091" s="0" t="s">
        <v>6786</v>
      </c>
      <c r="F3091" s="0" t="s">
        <v>15996</v>
      </c>
      <c r="G3091" s="0" t="s">
        <v>15997</v>
      </c>
      <c r="H3091" s="0" t="s">
        <v>389</v>
      </c>
      <c r="J3091" s="0" t="n">
        <v>41.927314</v>
      </c>
      <c r="K3091" s="0" t="n">
        <v>-73.9112882</v>
      </c>
    </row>
    <row r="3092" customFormat="false" ht="13.8" hidden="false" customHeight="false" outlineLevel="0" collapsed="false">
      <c r="A3092" s="0" t="s">
        <v>15998</v>
      </c>
      <c r="B3092" s="0" t="s">
        <v>15999</v>
      </c>
      <c r="C3092" s="2" t="s">
        <v>11551</v>
      </c>
      <c r="D3092" s="0" t="s">
        <v>4691</v>
      </c>
      <c r="E3092" s="0" t="s">
        <v>11552</v>
      </c>
      <c r="F3092" s="0" t="s">
        <v>16000</v>
      </c>
      <c r="G3092" s="0" t="s">
        <v>16001</v>
      </c>
      <c r="H3092" s="0" t="s">
        <v>1497</v>
      </c>
      <c r="J3092" s="0" t="n">
        <v>42.8518533</v>
      </c>
      <c r="K3092" s="0" t="n">
        <v>-72.5589668</v>
      </c>
    </row>
    <row r="3093" customFormat="false" ht="13.8" hidden="false" customHeight="false" outlineLevel="0" collapsed="false">
      <c r="A3093" s="0" t="s">
        <v>16002</v>
      </c>
      <c r="B3093" s="0" t="s">
        <v>16003</v>
      </c>
      <c r="C3093" s="2" t="s">
        <v>6233</v>
      </c>
      <c r="D3093" s="0" t="s">
        <v>71</v>
      </c>
      <c r="E3093" s="0" t="s">
        <v>6234</v>
      </c>
      <c r="F3093" s="0" t="s">
        <v>16004</v>
      </c>
      <c r="G3093" s="0" t="s">
        <v>16005</v>
      </c>
      <c r="H3093" s="0" t="s">
        <v>764</v>
      </c>
      <c r="J3093" s="0" t="n">
        <v>40.8174082</v>
      </c>
      <c r="K3093" s="0" t="n">
        <v>-91.152102</v>
      </c>
    </row>
    <row r="3094" customFormat="false" ht="13.8" hidden="false" customHeight="false" outlineLevel="0" collapsed="false">
      <c r="A3094" s="0" t="s">
        <v>16006</v>
      </c>
      <c r="B3094" s="0" t="s">
        <v>16007</v>
      </c>
      <c r="C3094" s="2" t="s">
        <v>4589</v>
      </c>
      <c r="D3094" s="0" t="s">
        <v>1255</v>
      </c>
      <c r="E3094" s="0" t="s">
        <v>4590</v>
      </c>
      <c r="F3094" s="0" t="s">
        <v>16008</v>
      </c>
      <c r="G3094" s="0" t="s">
        <v>16009</v>
      </c>
      <c r="H3094" s="0" t="s">
        <v>389</v>
      </c>
      <c r="J3094" s="0" t="n">
        <v>41.0801868</v>
      </c>
      <c r="K3094" s="0" t="n">
        <v>-111.9752419</v>
      </c>
    </row>
    <row r="3095" customFormat="false" ht="13.8" hidden="false" customHeight="false" outlineLevel="0" collapsed="false">
      <c r="A3095" s="0" t="s">
        <v>16010</v>
      </c>
      <c r="B3095" s="0" t="s">
        <v>16011</v>
      </c>
      <c r="C3095" s="2" t="s">
        <v>1519</v>
      </c>
      <c r="D3095" s="0" t="s">
        <v>123</v>
      </c>
      <c r="E3095" s="0" t="s">
        <v>1534</v>
      </c>
      <c r="F3095" s="0" t="s">
        <v>16012</v>
      </c>
      <c r="G3095" s="0" t="s">
        <v>16013</v>
      </c>
      <c r="H3095" s="0" t="s">
        <v>389</v>
      </c>
      <c r="J3095" s="0" t="n">
        <v>30.193363</v>
      </c>
      <c r="K3095" s="0" t="n">
        <v>-92.060473</v>
      </c>
    </row>
    <row r="3096" customFormat="false" ht="13.8" hidden="false" customHeight="false" outlineLevel="0" collapsed="false">
      <c r="A3096" s="0" t="s">
        <v>16014</v>
      </c>
      <c r="B3096" s="0" t="s">
        <v>16015</v>
      </c>
      <c r="C3096" s="2" t="s">
        <v>16016</v>
      </c>
      <c r="D3096" s="0" t="s">
        <v>150</v>
      </c>
      <c r="E3096" s="0" t="s">
        <v>16017</v>
      </c>
      <c r="F3096" s="0" t="s">
        <v>16018</v>
      </c>
      <c r="G3096" s="0" t="s">
        <v>16019</v>
      </c>
      <c r="H3096" s="0" t="s">
        <v>389</v>
      </c>
      <c r="J3096" s="0" t="n">
        <v>29.494463</v>
      </c>
      <c r="K3096" s="0" t="n">
        <v>-98.550903</v>
      </c>
    </row>
    <row r="3097" customFormat="false" ht="13.8" hidden="false" customHeight="false" outlineLevel="0" collapsed="false">
      <c r="A3097" s="0" t="s">
        <v>16020</v>
      </c>
      <c r="B3097" s="0" t="s">
        <v>16021</v>
      </c>
      <c r="C3097" s="2" t="s">
        <v>2718</v>
      </c>
      <c r="D3097" s="0" t="s">
        <v>150</v>
      </c>
      <c r="E3097" s="0" t="s">
        <v>2724</v>
      </c>
      <c r="F3097" s="0" t="s">
        <v>16022</v>
      </c>
      <c r="G3097" s="0" t="s">
        <v>16023</v>
      </c>
      <c r="H3097" s="0" t="s">
        <v>389</v>
      </c>
      <c r="J3097" s="0" t="n">
        <v>32.3005811</v>
      </c>
      <c r="K3097" s="0" t="n">
        <v>-95.2988485</v>
      </c>
    </row>
    <row r="3098" customFormat="false" ht="13.8" hidden="false" customHeight="false" outlineLevel="0" collapsed="false">
      <c r="A3098" s="0" t="s">
        <v>16024</v>
      </c>
      <c r="B3098" s="0" t="s">
        <v>16025</v>
      </c>
      <c r="C3098" s="2" t="s">
        <v>16026</v>
      </c>
      <c r="D3098" s="0" t="s">
        <v>1232</v>
      </c>
      <c r="E3098" s="0" t="s">
        <v>16027</v>
      </c>
      <c r="F3098" s="0" t="s">
        <v>16028</v>
      </c>
      <c r="G3098" s="0" t="s">
        <v>16029</v>
      </c>
      <c r="H3098" s="0" t="s">
        <v>389</v>
      </c>
      <c r="J3098" s="0" t="n">
        <v>41.323015</v>
      </c>
      <c r="K3098" s="0" t="n">
        <v>-72.334785</v>
      </c>
    </row>
    <row r="3099" customFormat="false" ht="13.8" hidden="false" customHeight="false" outlineLevel="0" collapsed="false">
      <c r="A3099" s="0" t="s">
        <v>16030</v>
      </c>
      <c r="B3099" s="0" t="s">
        <v>16031</v>
      </c>
      <c r="C3099" s="2" t="s">
        <v>16032</v>
      </c>
      <c r="D3099" s="0" t="s">
        <v>420</v>
      </c>
      <c r="E3099" s="0" t="s">
        <v>16033</v>
      </c>
      <c r="F3099" s="0" t="s">
        <v>16034</v>
      </c>
      <c r="G3099" s="0" t="s">
        <v>16035</v>
      </c>
      <c r="H3099" s="0" t="s">
        <v>389</v>
      </c>
      <c r="J3099" s="0" t="n">
        <v>32.8407284</v>
      </c>
      <c r="K3099" s="0" t="n">
        <v>-116.7045635</v>
      </c>
    </row>
    <row r="3100" customFormat="false" ht="13.8" hidden="false" customHeight="false" outlineLevel="0" collapsed="false">
      <c r="A3100" s="0" t="s">
        <v>16036</v>
      </c>
      <c r="B3100" s="0" t="s">
        <v>16037</v>
      </c>
      <c r="C3100" s="2" t="s">
        <v>10001</v>
      </c>
      <c r="D3100" s="0" t="s">
        <v>659</v>
      </c>
      <c r="E3100" s="0" t="s">
        <v>10002</v>
      </c>
      <c r="F3100" s="0" t="s">
        <v>16038</v>
      </c>
      <c r="G3100" s="0" t="s">
        <v>16039</v>
      </c>
      <c r="H3100" s="0" t="s">
        <v>389</v>
      </c>
      <c r="J3100" s="0" t="n">
        <v>36.6184567</v>
      </c>
      <c r="K3100" s="0" t="n">
        <v>-88.3136573</v>
      </c>
    </row>
    <row r="3101" customFormat="false" ht="13.8" hidden="false" customHeight="false" outlineLevel="0" collapsed="false">
      <c r="A3101" s="0" t="s">
        <v>16040</v>
      </c>
      <c r="B3101" s="0" t="s">
        <v>16041</v>
      </c>
      <c r="C3101" s="2" t="s">
        <v>5738</v>
      </c>
      <c r="D3101" s="0" t="s">
        <v>320</v>
      </c>
      <c r="E3101" s="0" t="s">
        <v>5739</v>
      </c>
      <c r="F3101" s="0" t="s">
        <v>16042</v>
      </c>
      <c r="G3101" s="0" t="s">
        <v>16043</v>
      </c>
      <c r="H3101" s="0" t="s">
        <v>389</v>
      </c>
      <c r="J3101" s="0" t="n">
        <v>48.3908013</v>
      </c>
      <c r="K3101" s="0" t="n">
        <v>-122.4967491</v>
      </c>
    </row>
    <row r="3102" customFormat="false" ht="13.8" hidden="false" customHeight="false" outlineLevel="0" collapsed="false">
      <c r="A3102" s="0" t="s">
        <v>16044</v>
      </c>
      <c r="B3102" s="0" t="s">
        <v>16045</v>
      </c>
      <c r="C3102" s="2" t="s">
        <v>5588</v>
      </c>
      <c r="D3102" s="0" t="s">
        <v>3696</v>
      </c>
      <c r="E3102" s="0" t="s">
        <v>5589</v>
      </c>
      <c r="F3102" s="0" t="s">
        <v>16046</v>
      </c>
      <c r="G3102" s="0" t="s">
        <v>16047</v>
      </c>
      <c r="H3102" s="0" t="s">
        <v>4568</v>
      </c>
      <c r="J3102" s="0" t="n">
        <v>44.8299609</v>
      </c>
      <c r="K3102" s="0" t="n">
        <v>-68.7570969</v>
      </c>
    </row>
    <row r="3103" customFormat="false" ht="13.8" hidden="false" customHeight="false" outlineLevel="0" collapsed="false">
      <c r="A3103" s="0" t="s">
        <v>16048</v>
      </c>
      <c r="B3103" s="0" t="s">
        <v>16049</v>
      </c>
      <c r="C3103" s="2" t="s">
        <v>16050</v>
      </c>
      <c r="D3103" s="0" t="s">
        <v>77</v>
      </c>
      <c r="E3103" s="0" t="s">
        <v>16051</v>
      </c>
      <c r="F3103" s="0" t="s">
        <v>16052</v>
      </c>
      <c r="G3103" s="0" t="s">
        <v>16053</v>
      </c>
      <c r="H3103" s="0" t="s">
        <v>12667</v>
      </c>
      <c r="J3103" s="0" t="n">
        <v>42.4630352</v>
      </c>
      <c r="K3103" s="0" t="n">
        <v>-78.9370558</v>
      </c>
    </row>
    <row r="3104" customFormat="false" ht="13.8" hidden="false" customHeight="false" outlineLevel="0" collapsed="false">
      <c r="A3104" s="0" t="s">
        <v>16054</v>
      </c>
      <c r="B3104" s="0" t="s">
        <v>16055</v>
      </c>
      <c r="C3104" s="2" t="s">
        <v>3185</v>
      </c>
      <c r="D3104" s="0" t="s">
        <v>1943</v>
      </c>
      <c r="E3104" s="0" t="s">
        <v>16056</v>
      </c>
      <c r="F3104" s="0" t="s">
        <v>16057</v>
      </c>
      <c r="G3104" s="0" t="s">
        <v>16058</v>
      </c>
      <c r="H3104" s="0" t="s">
        <v>389</v>
      </c>
      <c r="J3104" s="0" t="n">
        <v>40.782899</v>
      </c>
      <c r="K3104" s="0" t="n">
        <v>-76.3400381</v>
      </c>
    </row>
    <row r="3105" customFormat="false" ht="13.8" hidden="false" customHeight="false" outlineLevel="0" collapsed="false">
      <c r="A3105" s="0" t="s">
        <v>16059</v>
      </c>
      <c r="B3105" s="0" t="s">
        <v>16060</v>
      </c>
      <c r="C3105" s="2" t="s">
        <v>8580</v>
      </c>
      <c r="D3105" s="0" t="s">
        <v>257</v>
      </c>
      <c r="E3105" s="0" t="s">
        <v>16061</v>
      </c>
      <c r="F3105" s="0" t="s">
        <v>16062</v>
      </c>
      <c r="G3105" s="0" t="s">
        <v>16063</v>
      </c>
      <c r="H3105" s="0" t="s">
        <v>12661</v>
      </c>
      <c r="J3105" s="0" t="n">
        <v>26.7545603</v>
      </c>
      <c r="K3105" s="0" t="n">
        <v>-80.1179143</v>
      </c>
    </row>
    <row r="3106" customFormat="false" ht="13.8" hidden="false" customHeight="false" outlineLevel="0" collapsed="false">
      <c r="A3106" s="0" t="s">
        <v>16064</v>
      </c>
      <c r="B3106" s="0" t="s">
        <v>16065</v>
      </c>
      <c r="C3106" s="2" t="s">
        <v>16066</v>
      </c>
      <c r="D3106" s="0" t="s">
        <v>600</v>
      </c>
      <c r="E3106" s="0" t="s">
        <v>16067</v>
      </c>
      <c r="F3106" s="0" t="s">
        <v>16068</v>
      </c>
      <c r="G3106" s="0" t="s">
        <v>16069</v>
      </c>
      <c r="H3106" s="0" t="s">
        <v>16070</v>
      </c>
      <c r="J3106" s="0" t="n">
        <v>37.3232191</v>
      </c>
      <c r="K3106" s="0" t="n">
        <v>-79.9520885</v>
      </c>
    </row>
    <row r="3107" customFormat="false" ht="13.8" hidden="false" customHeight="false" outlineLevel="0" collapsed="false">
      <c r="A3107" s="0" t="s">
        <v>16071</v>
      </c>
      <c r="B3107" s="0" t="s">
        <v>16072</v>
      </c>
      <c r="C3107" s="2" t="s">
        <v>8958</v>
      </c>
      <c r="D3107" s="0" t="s">
        <v>480</v>
      </c>
      <c r="E3107" s="0" t="s">
        <v>16073</v>
      </c>
      <c r="F3107" s="0" t="s">
        <v>16074</v>
      </c>
      <c r="G3107" s="0" t="s">
        <v>16075</v>
      </c>
      <c r="H3107" s="0" t="s">
        <v>389</v>
      </c>
      <c r="J3107" s="0" t="n">
        <v>38.9650184</v>
      </c>
      <c r="K3107" s="0" t="n">
        <v>-77.1077771</v>
      </c>
    </row>
    <row r="3108" customFormat="false" ht="13.8" hidden="false" customHeight="false" outlineLevel="0" collapsed="false">
      <c r="A3108" s="0" t="s">
        <v>16076</v>
      </c>
      <c r="B3108" s="0" t="s">
        <v>16077</v>
      </c>
      <c r="C3108" s="2" t="s">
        <v>16078</v>
      </c>
      <c r="D3108" s="0" t="s">
        <v>190</v>
      </c>
      <c r="E3108" s="0" t="s">
        <v>16079</v>
      </c>
      <c r="F3108" s="0" t="s">
        <v>16080</v>
      </c>
      <c r="G3108" s="0" t="s">
        <v>16081</v>
      </c>
      <c r="H3108" s="0" t="s">
        <v>389</v>
      </c>
      <c r="J3108" s="0" t="n">
        <v>42.7004074</v>
      </c>
      <c r="K3108" s="0" t="n">
        <v>-83.4011863</v>
      </c>
    </row>
    <row r="3109" customFormat="false" ht="13.8" hidden="false" customHeight="false" outlineLevel="0" collapsed="false">
      <c r="A3109" s="0" t="s">
        <v>16082</v>
      </c>
      <c r="B3109" s="0" t="s">
        <v>16083</v>
      </c>
      <c r="C3109" s="2" t="s">
        <v>1083</v>
      </c>
      <c r="D3109" s="0" t="s">
        <v>77</v>
      </c>
      <c r="E3109" s="0" t="s">
        <v>16084</v>
      </c>
      <c r="F3109" s="0" t="s">
        <v>16085</v>
      </c>
      <c r="G3109" s="0" t="s">
        <v>16086</v>
      </c>
      <c r="H3109" s="0" t="s">
        <v>12667</v>
      </c>
      <c r="J3109" s="0" t="n">
        <v>43.2226237</v>
      </c>
      <c r="K3109" s="0" t="n">
        <v>-77.6432093</v>
      </c>
    </row>
    <row r="3110" customFormat="false" ht="13.8" hidden="false" customHeight="false" outlineLevel="0" collapsed="false">
      <c r="A3110" s="0" t="s">
        <v>16087</v>
      </c>
      <c r="B3110" s="0" t="s">
        <v>16088</v>
      </c>
      <c r="C3110" s="2" t="s">
        <v>16089</v>
      </c>
      <c r="D3110" s="0" t="s">
        <v>42</v>
      </c>
      <c r="E3110" s="0" t="s">
        <v>16090</v>
      </c>
      <c r="F3110" s="0" t="s">
        <v>16091</v>
      </c>
      <c r="G3110" s="0" t="s">
        <v>16092</v>
      </c>
      <c r="H3110" s="0" t="s">
        <v>12797</v>
      </c>
      <c r="J3110" s="0" t="n">
        <v>41.3281622</v>
      </c>
      <c r="K3110" s="0" t="n">
        <v>-89.0966832</v>
      </c>
    </row>
    <row r="3111" customFormat="false" ht="13.8" hidden="false" customHeight="false" outlineLevel="0" collapsed="false">
      <c r="A3111" s="0" t="s">
        <v>16093</v>
      </c>
      <c r="B3111" s="0" t="s">
        <v>16094</v>
      </c>
      <c r="C3111" s="2" t="s">
        <v>16095</v>
      </c>
      <c r="D3111" s="0" t="s">
        <v>71</v>
      </c>
      <c r="E3111" s="0" t="s">
        <v>16096</v>
      </c>
      <c r="F3111" s="0" t="s">
        <v>16097</v>
      </c>
      <c r="G3111" s="0" t="s">
        <v>16098</v>
      </c>
      <c r="H3111" s="0" t="s">
        <v>389</v>
      </c>
      <c r="J3111" s="0" t="n">
        <v>40.6310313</v>
      </c>
      <c r="K3111" s="0" t="n">
        <v>-91.3086828</v>
      </c>
    </row>
    <row r="3112" customFormat="false" ht="13.8" hidden="false" customHeight="false" outlineLevel="0" collapsed="false">
      <c r="A3112" s="0" t="s">
        <v>16099</v>
      </c>
      <c r="B3112" s="0" t="s">
        <v>16100</v>
      </c>
      <c r="C3112" s="2" t="s">
        <v>16101</v>
      </c>
      <c r="D3112" s="0" t="s">
        <v>77</v>
      </c>
      <c r="E3112" s="0" t="s">
        <v>16102</v>
      </c>
      <c r="F3112" s="0" t="s">
        <v>16103</v>
      </c>
      <c r="G3112" s="0" t="s">
        <v>16104</v>
      </c>
      <c r="H3112" s="0" t="s">
        <v>12667</v>
      </c>
      <c r="J3112" s="0" t="n">
        <v>43.1250457</v>
      </c>
      <c r="K3112" s="0" t="n">
        <v>-76.1415288</v>
      </c>
    </row>
    <row r="3113" customFormat="false" ht="13.8" hidden="false" customHeight="false" outlineLevel="0" collapsed="false">
      <c r="A3113" s="0" t="s">
        <v>16105</v>
      </c>
      <c r="B3113" s="0" t="s">
        <v>16106</v>
      </c>
      <c r="C3113" s="2" t="s">
        <v>1916</v>
      </c>
      <c r="D3113" s="0" t="s">
        <v>257</v>
      </c>
      <c r="E3113" s="0" t="s">
        <v>4833</v>
      </c>
      <c r="F3113" s="0" t="s">
        <v>16107</v>
      </c>
      <c r="G3113" s="0" t="s">
        <v>16108</v>
      </c>
      <c r="H3113" s="0" t="s">
        <v>389</v>
      </c>
      <c r="J3113" s="0" t="n">
        <v>26.1553732</v>
      </c>
      <c r="K3113" s="0" t="n">
        <v>-81.7906557</v>
      </c>
    </row>
    <row r="3114" customFormat="false" ht="13.8" hidden="false" customHeight="false" outlineLevel="0" collapsed="false">
      <c r="A3114" s="0" t="s">
        <v>16109</v>
      </c>
      <c r="B3114" s="0" t="s">
        <v>16110</v>
      </c>
      <c r="C3114" s="2" t="s">
        <v>16111</v>
      </c>
      <c r="D3114" s="0" t="s">
        <v>320</v>
      </c>
      <c r="E3114" s="0" t="s">
        <v>16112</v>
      </c>
      <c r="F3114" s="0" t="s">
        <v>16113</v>
      </c>
      <c r="G3114" s="0" t="s">
        <v>16114</v>
      </c>
      <c r="H3114" s="0" t="s">
        <v>389</v>
      </c>
      <c r="J3114" s="0" t="n">
        <v>46.0670831</v>
      </c>
      <c r="K3114" s="0" t="n">
        <v>-118.3391653</v>
      </c>
    </row>
    <row r="3115" customFormat="false" ht="13.8" hidden="false" customHeight="false" outlineLevel="0" collapsed="false">
      <c r="A3115" s="0" t="s">
        <v>16115</v>
      </c>
      <c r="B3115" s="0" t="s">
        <v>16116</v>
      </c>
      <c r="C3115" s="2" t="s">
        <v>16117</v>
      </c>
      <c r="D3115" s="0" t="s">
        <v>414</v>
      </c>
      <c r="E3115" s="0" t="s">
        <v>16118</v>
      </c>
      <c r="F3115" s="0" t="s">
        <v>16119</v>
      </c>
      <c r="G3115" s="0" t="s">
        <v>16120</v>
      </c>
      <c r="H3115" s="0" t="s">
        <v>389</v>
      </c>
      <c r="J3115" s="0" t="n">
        <v>39.8973249</v>
      </c>
      <c r="K3115" s="0" t="n">
        <v>-75.0319211</v>
      </c>
    </row>
    <row r="3116" customFormat="false" ht="13.8" hidden="false" customHeight="false" outlineLevel="0" collapsed="false">
      <c r="A3116" s="0" t="s">
        <v>16121</v>
      </c>
      <c r="B3116" s="0" t="s">
        <v>16122</v>
      </c>
      <c r="C3116" s="2" t="s">
        <v>16123</v>
      </c>
      <c r="D3116" s="0" t="s">
        <v>1232</v>
      </c>
      <c r="E3116" s="0" t="s">
        <v>16124</v>
      </c>
      <c r="F3116" s="0" t="s">
        <v>16125</v>
      </c>
      <c r="G3116" s="0" t="s">
        <v>16126</v>
      </c>
      <c r="H3116" s="0" t="s">
        <v>389</v>
      </c>
      <c r="J3116" s="0" t="n">
        <v>41.5772312</v>
      </c>
      <c r="K3116" s="0" t="n">
        <v>-73.4112112</v>
      </c>
    </row>
    <row r="3117" customFormat="false" ht="13.8" hidden="false" customHeight="false" outlineLevel="0" collapsed="false">
      <c r="A3117" s="0" t="s">
        <v>16127</v>
      </c>
      <c r="B3117" s="0" t="s">
        <v>16128</v>
      </c>
      <c r="C3117" s="2" t="s">
        <v>16129</v>
      </c>
      <c r="D3117" s="0" t="s">
        <v>4691</v>
      </c>
      <c r="E3117" s="0" t="s">
        <v>15860</v>
      </c>
      <c r="F3117" s="0" t="s">
        <v>16130</v>
      </c>
      <c r="G3117" s="0" t="s">
        <v>16131</v>
      </c>
      <c r="H3117" s="0" t="s">
        <v>389</v>
      </c>
      <c r="J3117" s="0" t="n">
        <v>43.4324286</v>
      </c>
      <c r="K3117" s="0" t="n">
        <v>-73.0567592</v>
      </c>
    </row>
    <row r="3118" customFormat="false" ht="13.8" hidden="false" customHeight="false" outlineLevel="0" collapsed="false">
      <c r="A3118" s="0" t="s">
        <v>16132</v>
      </c>
      <c r="B3118" s="0" t="s">
        <v>16133</v>
      </c>
      <c r="C3118" s="2" t="s">
        <v>6430</v>
      </c>
      <c r="D3118" s="0" t="s">
        <v>2015</v>
      </c>
      <c r="E3118" s="0" t="s">
        <v>6431</v>
      </c>
      <c r="F3118" s="0" t="s">
        <v>16134</v>
      </c>
      <c r="G3118" s="0" t="s">
        <v>16135</v>
      </c>
      <c r="H3118" s="0" t="s">
        <v>389</v>
      </c>
      <c r="J3118" s="0" t="n">
        <v>33.693106</v>
      </c>
      <c r="K3118" s="0" t="n">
        <v>-78.886523</v>
      </c>
    </row>
    <row r="3119" customFormat="false" ht="13.8" hidden="false" customHeight="false" outlineLevel="0" collapsed="false">
      <c r="A3119" s="0" t="s">
        <v>16136</v>
      </c>
      <c r="B3119" s="0" t="s">
        <v>16137</v>
      </c>
      <c r="C3119" s="2" t="s">
        <v>1196</v>
      </c>
      <c r="D3119" s="0" t="s">
        <v>150</v>
      </c>
      <c r="E3119" s="0" t="s">
        <v>16138</v>
      </c>
      <c r="F3119" s="0" t="s">
        <v>16139</v>
      </c>
      <c r="G3119" s="0" t="s">
        <v>16140</v>
      </c>
      <c r="H3119" s="0" t="s">
        <v>389</v>
      </c>
      <c r="J3119" s="0" t="n">
        <v>29.802495</v>
      </c>
      <c r="K3119" s="0" t="n">
        <v>-95.410534</v>
      </c>
    </row>
    <row r="3120" customFormat="false" ht="13.8" hidden="false" customHeight="false" outlineLevel="0" collapsed="false">
      <c r="A3120" s="0" t="s">
        <v>16141</v>
      </c>
      <c r="B3120" s="0" t="s">
        <v>16142</v>
      </c>
      <c r="C3120" s="2" t="s">
        <v>805</v>
      </c>
      <c r="D3120" s="0" t="s">
        <v>420</v>
      </c>
      <c r="E3120" s="0" t="s">
        <v>16143</v>
      </c>
      <c r="F3120" s="0" t="s">
        <v>16144</v>
      </c>
      <c r="G3120" s="0" t="s">
        <v>16145</v>
      </c>
      <c r="H3120" s="0" t="s">
        <v>389</v>
      </c>
      <c r="J3120" s="0" t="n">
        <v>38.016382</v>
      </c>
      <c r="K3120" s="0" t="n">
        <v>-121.301721</v>
      </c>
    </row>
    <row r="3121" customFormat="false" ht="13.8" hidden="false" customHeight="false" outlineLevel="0" collapsed="false">
      <c r="A3121" s="0" t="s">
        <v>16146</v>
      </c>
      <c r="B3121" s="0" t="s">
        <v>16147</v>
      </c>
      <c r="C3121" s="2" t="s">
        <v>3035</v>
      </c>
      <c r="D3121" s="0" t="s">
        <v>888</v>
      </c>
      <c r="E3121" s="0" t="s">
        <v>16148</v>
      </c>
      <c r="F3121" s="0" t="s">
        <v>16149</v>
      </c>
      <c r="G3121" s="0" t="s">
        <v>16150</v>
      </c>
      <c r="H3121" s="0" t="s">
        <v>12667</v>
      </c>
      <c r="J3121" s="0" t="n">
        <v>35.5728397</v>
      </c>
      <c r="K3121" s="0" t="n">
        <v>-77.4050145</v>
      </c>
    </row>
    <row r="3122" customFormat="false" ht="13.8" hidden="false" customHeight="false" outlineLevel="0" collapsed="false">
      <c r="A3122" s="0" t="s">
        <v>16151</v>
      </c>
      <c r="B3122" s="0" t="s">
        <v>16152</v>
      </c>
      <c r="C3122" s="2" t="s">
        <v>83</v>
      </c>
      <c r="D3122" s="0" t="s">
        <v>77</v>
      </c>
      <c r="E3122" s="0" t="s">
        <v>16153</v>
      </c>
      <c r="F3122" s="0" t="s">
        <v>16154</v>
      </c>
      <c r="G3122" s="0" t="s">
        <v>16155</v>
      </c>
      <c r="H3122" s="0" t="s">
        <v>389</v>
      </c>
      <c r="J3122" s="0" t="n">
        <v>40.7264037</v>
      </c>
      <c r="K3122" s="0" t="n">
        <v>-73.9521892</v>
      </c>
    </row>
    <row r="3123" customFormat="false" ht="13.8" hidden="false" customHeight="false" outlineLevel="0" collapsed="false">
      <c r="A3123" s="0" t="s">
        <v>16156</v>
      </c>
      <c r="B3123" s="0" t="s">
        <v>16157</v>
      </c>
      <c r="C3123" s="2" t="s">
        <v>5967</v>
      </c>
      <c r="D3123" s="0" t="s">
        <v>420</v>
      </c>
      <c r="E3123" s="0" t="s">
        <v>5968</v>
      </c>
      <c r="F3123" s="0" t="s">
        <v>16158</v>
      </c>
      <c r="G3123" s="0" t="s">
        <v>16159</v>
      </c>
      <c r="H3123" s="0" t="s">
        <v>389</v>
      </c>
      <c r="J3123" s="0" t="n">
        <v>35.479521</v>
      </c>
      <c r="K3123" s="0" t="n">
        <v>-120.658137</v>
      </c>
    </row>
    <row r="3124" customFormat="false" ht="13.8" hidden="false" customHeight="false" outlineLevel="0" collapsed="false">
      <c r="A3124" s="0" t="s">
        <v>16160</v>
      </c>
      <c r="B3124" s="0" t="s">
        <v>16161</v>
      </c>
      <c r="C3124" s="2" t="s">
        <v>4762</v>
      </c>
      <c r="D3124" s="0" t="s">
        <v>361</v>
      </c>
      <c r="E3124" s="0" t="s">
        <v>16162</v>
      </c>
      <c r="F3124" s="0" t="s">
        <v>16163</v>
      </c>
      <c r="G3124" s="0" t="s">
        <v>16164</v>
      </c>
      <c r="H3124" s="0" t="s">
        <v>389</v>
      </c>
      <c r="J3124" s="0" t="n">
        <v>41.794842</v>
      </c>
      <c r="K3124" s="0" t="n">
        <v>-80.947024</v>
      </c>
    </row>
    <row r="3125" customFormat="false" ht="13.8" hidden="false" customHeight="false" outlineLevel="0" collapsed="false">
      <c r="A3125" s="0" t="s">
        <v>16165</v>
      </c>
      <c r="B3125" s="0" t="s">
        <v>16166</v>
      </c>
      <c r="C3125" s="2" t="s">
        <v>2601</v>
      </c>
      <c r="D3125" s="0" t="s">
        <v>257</v>
      </c>
      <c r="E3125" s="0" t="s">
        <v>16167</v>
      </c>
      <c r="F3125" s="0" t="s">
        <v>16168</v>
      </c>
      <c r="G3125" s="0" t="s">
        <v>16169</v>
      </c>
      <c r="H3125" s="0" t="s">
        <v>389</v>
      </c>
      <c r="J3125" s="0" t="n">
        <v>28.034807</v>
      </c>
      <c r="K3125" s="0" t="n">
        <v>-81.957884</v>
      </c>
    </row>
    <row r="3126" customFormat="false" ht="13.8" hidden="false" customHeight="false" outlineLevel="0" collapsed="false">
      <c r="A3126" s="0" t="s">
        <v>16170</v>
      </c>
      <c r="B3126" s="0" t="s">
        <v>16171</v>
      </c>
      <c r="C3126" s="2" t="s">
        <v>16172</v>
      </c>
      <c r="D3126" s="0" t="s">
        <v>207</v>
      </c>
      <c r="E3126" s="0" t="s">
        <v>16173</v>
      </c>
      <c r="F3126" s="0" t="s">
        <v>16174</v>
      </c>
      <c r="G3126" s="0" t="s">
        <v>16175</v>
      </c>
      <c r="H3126" s="0" t="s">
        <v>18</v>
      </c>
      <c r="J3126" s="0" t="n">
        <v>38.2521496</v>
      </c>
      <c r="K3126" s="0" t="n">
        <v>-87.5691839</v>
      </c>
    </row>
    <row r="3127" customFormat="false" ht="13.8" hidden="false" customHeight="false" outlineLevel="0" collapsed="false">
      <c r="A3127" s="0" t="s">
        <v>16176</v>
      </c>
      <c r="B3127" s="0" t="s">
        <v>16177</v>
      </c>
      <c r="C3127" s="2" t="s">
        <v>3971</v>
      </c>
      <c r="D3127" s="0" t="s">
        <v>257</v>
      </c>
      <c r="E3127" s="0" t="s">
        <v>16178</v>
      </c>
      <c r="F3127" s="0" t="s">
        <v>16179</v>
      </c>
      <c r="G3127" s="0" t="s">
        <v>16180</v>
      </c>
      <c r="H3127" s="0" t="s">
        <v>389</v>
      </c>
      <c r="J3127" s="0" t="n">
        <v>27.3530157</v>
      </c>
      <c r="K3127" s="0" t="n">
        <v>-82.4012032</v>
      </c>
    </row>
    <row r="3128" customFormat="false" ht="13.8" hidden="false" customHeight="false" outlineLevel="0" collapsed="false">
      <c r="A3128" s="0" t="s">
        <v>16181</v>
      </c>
      <c r="B3128" s="0" t="s">
        <v>16182</v>
      </c>
      <c r="C3128" s="2" t="s">
        <v>4031</v>
      </c>
      <c r="D3128" s="0" t="s">
        <v>257</v>
      </c>
      <c r="E3128" s="0" t="s">
        <v>4032</v>
      </c>
      <c r="F3128" s="0" t="s">
        <v>16183</v>
      </c>
      <c r="G3128" s="0" t="s">
        <v>16184</v>
      </c>
      <c r="H3128" s="0" t="s">
        <v>389</v>
      </c>
      <c r="J3128" s="0" t="n">
        <v>27.0889125</v>
      </c>
      <c r="K3128" s="0" t="n">
        <v>-82.4288964</v>
      </c>
    </row>
    <row r="3129" customFormat="false" ht="13.8" hidden="false" customHeight="false" outlineLevel="0" collapsed="false">
      <c r="A3129" s="0" t="s">
        <v>16185</v>
      </c>
      <c r="B3129" s="0" t="s">
        <v>16186</v>
      </c>
      <c r="C3129" s="2" t="s">
        <v>16187</v>
      </c>
      <c r="D3129" s="0" t="s">
        <v>42</v>
      </c>
      <c r="E3129" s="0" t="s">
        <v>16188</v>
      </c>
      <c r="F3129" s="0" t="s">
        <v>16189</v>
      </c>
      <c r="G3129" s="0" t="s">
        <v>16190</v>
      </c>
      <c r="H3129" s="0" t="s">
        <v>389</v>
      </c>
      <c r="J3129" s="0" t="n">
        <v>41.9722026</v>
      </c>
      <c r="K3129" s="0" t="n">
        <v>-88.0276069</v>
      </c>
    </row>
    <row r="3130" customFormat="false" ht="13.8" hidden="false" customHeight="false" outlineLevel="0" collapsed="false">
      <c r="A3130" s="0" t="s">
        <v>16191</v>
      </c>
      <c r="B3130" s="0" t="s">
        <v>16192</v>
      </c>
      <c r="C3130" s="2" t="s">
        <v>3812</v>
      </c>
      <c r="D3130" s="0" t="s">
        <v>1689</v>
      </c>
      <c r="E3130" s="0" t="s">
        <v>3813</v>
      </c>
      <c r="F3130" s="0" t="s">
        <v>16193</v>
      </c>
      <c r="G3130" s="0" t="s">
        <v>16194</v>
      </c>
      <c r="H3130" s="0" t="s">
        <v>389</v>
      </c>
      <c r="J3130" s="0" t="n">
        <v>36.3488839</v>
      </c>
      <c r="K3130" s="0" t="n">
        <v>-94.2005655</v>
      </c>
    </row>
    <row r="3131" customFormat="false" ht="13.8" hidden="false" customHeight="false" outlineLevel="0" collapsed="false">
      <c r="A3131" s="0" t="s">
        <v>16195</v>
      </c>
      <c r="B3131" s="0" t="s">
        <v>16196</v>
      </c>
      <c r="C3131" s="2" t="s">
        <v>15377</v>
      </c>
      <c r="D3131" s="0" t="s">
        <v>14</v>
      </c>
      <c r="E3131" s="0" t="s">
        <v>15378</v>
      </c>
      <c r="F3131" s="0" t="s">
        <v>16197</v>
      </c>
      <c r="G3131" s="0" t="s">
        <v>16198</v>
      </c>
      <c r="H3131" s="0" t="s">
        <v>12667</v>
      </c>
      <c r="J3131" s="0" t="n">
        <v>44.522325</v>
      </c>
      <c r="K3131" s="0" t="n">
        <v>-89.5852473</v>
      </c>
    </row>
    <row r="3132" customFormat="false" ht="13.8" hidden="false" customHeight="false" outlineLevel="0" collapsed="false">
      <c r="A3132" s="0" t="s">
        <v>16199</v>
      </c>
      <c r="B3132" s="0" t="s">
        <v>16200</v>
      </c>
      <c r="C3132" s="2" t="s">
        <v>9294</v>
      </c>
      <c r="D3132" s="0" t="s">
        <v>1943</v>
      </c>
      <c r="E3132" s="0" t="s">
        <v>16201</v>
      </c>
      <c r="F3132" s="0" t="s">
        <v>16202</v>
      </c>
      <c r="G3132" s="0" t="s">
        <v>16203</v>
      </c>
      <c r="H3132" s="0" t="s">
        <v>15313</v>
      </c>
      <c r="J3132" s="0" t="n">
        <v>39.9804589</v>
      </c>
      <c r="K3132" s="0" t="n">
        <v>-76.7546103</v>
      </c>
    </row>
    <row r="3133" customFormat="false" ht="13.8" hidden="false" customHeight="false" outlineLevel="0" collapsed="false">
      <c r="A3133" s="0" t="s">
        <v>16204</v>
      </c>
      <c r="B3133" s="0" t="s">
        <v>16205</v>
      </c>
      <c r="C3133" s="2" t="s">
        <v>714</v>
      </c>
      <c r="D3133" s="0" t="s">
        <v>420</v>
      </c>
      <c r="E3133" s="0" t="s">
        <v>715</v>
      </c>
      <c r="F3133" s="0" t="s">
        <v>16206</v>
      </c>
      <c r="G3133" s="0" t="s">
        <v>16207</v>
      </c>
      <c r="H3133" s="0" t="s">
        <v>14335</v>
      </c>
      <c r="J3133" s="0" t="n">
        <v>37.6565721</v>
      </c>
      <c r="K3133" s="0" t="n">
        <v>-120.9936324</v>
      </c>
    </row>
    <row r="3134" customFormat="false" ht="13.8" hidden="false" customHeight="false" outlineLevel="0" collapsed="false">
      <c r="A3134" s="0" t="s">
        <v>16208</v>
      </c>
      <c r="B3134" s="0" t="s">
        <v>16209</v>
      </c>
      <c r="C3134" s="2" t="s">
        <v>11820</v>
      </c>
      <c r="D3134" s="0" t="s">
        <v>600</v>
      </c>
      <c r="E3134" s="0" t="s">
        <v>16210</v>
      </c>
      <c r="F3134" s="0" t="s">
        <v>16211</v>
      </c>
      <c r="G3134" s="0" t="s">
        <v>16212</v>
      </c>
      <c r="H3134" s="0" t="s">
        <v>389</v>
      </c>
      <c r="J3134" s="0" t="n">
        <v>37.2725827</v>
      </c>
      <c r="K3134" s="0" t="n">
        <v>-76.7596161</v>
      </c>
    </row>
    <row r="3135" customFormat="false" ht="13.8" hidden="false" customHeight="false" outlineLevel="0" collapsed="false">
      <c r="A3135" s="0" t="s">
        <v>16213</v>
      </c>
      <c r="B3135" s="0" t="s">
        <v>16214</v>
      </c>
      <c r="C3135" s="2" t="s">
        <v>16215</v>
      </c>
      <c r="D3135" s="0" t="s">
        <v>16216</v>
      </c>
      <c r="E3135" s="0" t="s">
        <v>16217</v>
      </c>
      <c r="F3135" s="0" t="s">
        <v>16218</v>
      </c>
      <c r="G3135" s="0" t="s">
        <v>16219</v>
      </c>
      <c r="H3135" s="0" t="s">
        <v>389</v>
      </c>
      <c r="J3135" s="0" t="n">
        <v>33.7167972</v>
      </c>
      <c r="K3135" s="0" t="n">
        <v>-78.8799465</v>
      </c>
    </row>
    <row r="3136" customFormat="false" ht="13.8" hidden="false" customHeight="false" outlineLevel="0" collapsed="false">
      <c r="A3136" s="0" t="s">
        <v>495</v>
      </c>
      <c r="B3136" s="0" t="s">
        <v>16220</v>
      </c>
      <c r="C3136" s="2" t="s">
        <v>12826</v>
      </c>
      <c r="D3136" s="0" t="s">
        <v>12827</v>
      </c>
      <c r="E3136" s="0" t="s">
        <v>12828</v>
      </c>
      <c r="F3136" s="0" t="s">
        <v>498</v>
      </c>
      <c r="G3136" s="0" t="s">
        <v>499</v>
      </c>
      <c r="H3136" s="0" t="s">
        <v>18</v>
      </c>
      <c r="J3136" s="0" t="n">
        <v>18.000911</v>
      </c>
      <c r="K3136" s="0" t="n">
        <v>-66.597716</v>
      </c>
    </row>
    <row r="3137" customFormat="false" ht="13.8" hidden="false" customHeight="false" outlineLevel="0" collapsed="false">
      <c r="A3137" s="0" t="s">
        <v>16221</v>
      </c>
      <c r="B3137" s="0" t="s">
        <v>16222</v>
      </c>
      <c r="C3137" s="2"/>
      <c r="D3137" s="0" t="s">
        <v>1366</v>
      </c>
      <c r="E3137" s="0" t="s">
        <v>16223</v>
      </c>
      <c r="F3137" s="0" t="s">
        <v>16224</v>
      </c>
      <c r="G3137" s="0" t="s">
        <v>16225</v>
      </c>
      <c r="H3137" s="0" t="s">
        <v>12667</v>
      </c>
      <c r="J3137" s="0" t="n">
        <v>37.1882245</v>
      </c>
      <c r="K3137" s="0" t="n">
        <v>-93.2621659</v>
      </c>
    </row>
    <row r="3138" customFormat="false" ht="13.8" hidden="false" customHeight="false" outlineLevel="0" collapsed="false">
      <c r="A3138" s="0" t="s">
        <v>16226</v>
      </c>
      <c r="B3138" s="0" t="s">
        <v>16227</v>
      </c>
      <c r="C3138" s="2" t="s">
        <v>325</v>
      </c>
      <c r="D3138" s="0" t="s">
        <v>326</v>
      </c>
      <c r="E3138" s="0" t="s">
        <v>16228</v>
      </c>
      <c r="F3138" s="0" t="s">
        <v>16229</v>
      </c>
      <c r="G3138" s="0" t="s">
        <v>16230</v>
      </c>
      <c r="H3138" s="0" t="s">
        <v>16231</v>
      </c>
      <c r="J3138" s="0" t="n">
        <v>34.9959121</v>
      </c>
      <c r="K3138" s="0" t="n">
        <v>-106.6926757</v>
      </c>
    </row>
    <row r="3139" customFormat="false" ht="13.8" hidden="false" customHeight="false" outlineLevel="0" collapsed="false">
      <c r="A3139" s="0" t="s">
        <v>16232</v>
      </c>
      <c r="B3139" s="0" t="s">
        <v>16233</v>
      </c>
      <c r="C3139" s="2" t="s">
        <v>16234</v>
      </c>
      <c r="D3139" s="0" t="s">
        <v>3696</v>
      </c>
      <c r="E3139" s="0" t="s">
        <v>16235</v>
      </c>
      <c r="F3139" s="0" t="s">
        <v>16236</v>
      </c>
      <c r="G3139" s="0" t="s">
        <v>16237</v>
      </c>
      <c r="H3139" s="0" t="s">
        <v>3914</v>
      </c>
      <c r="J3139" s="0" t="n">
        <v>43.9930579</v>
      </c>
      <c r="K3139" s="0" t="n">
        <v>-69.6867155</v>
      </c>
    </row>
    <row r="3140" customFormat="false" ht="13.8" hidden="false" customHeight="false" outlineLevel="0" collapsed="false">
      <c r="A3140" s="0" t="s">
        <v>16238</v>
      </c>
      <c r="B3140" s="0" t="s">
        <v>16239</v>
      </c>
      <c r="C3140" s="2" t="s">
        <v>4713</v>
      </c>
      <c r="D3140" s="0" t="s">
        <v>600</v>
      </c>
      <c r="E3140" s="0" t="s">
        <v>16240</v>
      </c>
      <c r="F3140" s="0" t="s">
        <v>16241</v>
      </c>
      <c r="G3140" s="0" t="s">
        <v>16242</v>
      </c>
      <c r="H3140" s="0" t="s">
        <v>389</v>
      </c>
      <c r="J3140" s="0" t="n">
        <v>38.0306701</v>
      </c>
      <c r="K3140" s="0" t="n">
        <v>-78.4814678</v>
      </c>
    </row>
    <row r="3141" customFormat="false" ht="13.8" hidden="false" customHeight="false" outlineLevel="0" collapsed="false">
      <c r="A3141" s="0" t="s">
        <v>16243</v>
      </c>
      <c r="B3141" s="0" t="s">
        <v>16244</v>
      </c>
      <c r="C3141" s="2" t="s">
        <v>6581</v>
      </c>
      <c r="D3141" s="0" t="s">
        <v>678</v>
      </c>
      <c r="E3141" s="0" t="s">
        <v>16245</v>
      </c>
      <c r="F3141" s="0" t="s">
        <v>16246</v>
      </c>
      <c r="G3141" s="0" t="s">
        <v>16247</v>
      </c>
      <c r="H3141" s="0" t="s">
        <v>389</v>
      </c>
      <c r="J3141" s="0" t="n">
        <v>33.7851</v>
      </c>
      <c r="K3141" s="0" t="n">
        <v>-85.6866</v>
      </c>
    </row>
    <row r="3142" customFormat="false" ht="13.8" hidden="false" customHeight="false" outlineLevel="0" collapsed="false">
      <c r="A3142" s="0" t="s">
        <v>16248</v>
      </c>
      <c r="B3142" s="0" t="s">
        <v>16249</v>
      </c>
      <c r="C3142" s="2" t="s">
        <v>16250</v>
      </c>
      <c r="D3142" s="0" t="s">
        <v>291</v>
      </c>
      <c r="E3142" s="0" t="s">
        <v>16251</v>
      </c>
      <c r="F3142" s="0" t="s">
        <v>16252</v>
      </c>
      <c r="G3142" s="0" t="s">
        <v>16253</v>
      </c>
      <c r="H3142" s="0" t="s">
        <v>389</v>
      </c>
      <c r="J3142" s="0" t="n">
        <v>38.946075</v>
      </c>
      <c r="K3142" s="0" t="n">
        <v>-94.696281</v>
      </c>
    </row>
    <row r="3143" customFormat="false" ht="13.8" hidden="false" customHeight="false" outlineLevel="0" collapsed="false">
      <c r="A3143" s="0" t="s">
        <v>16254</v>
      </c>
      <c r="B3143" s="0" t="s">
        <v>16255</v>
      </c>
      <c r="C3143" s="2" t="s">
        <v>16256</v>
      </c>
      <c r="D3143" s="0" t="s">
        <v>1366</v>
      </c>
      <c r="E3143" s="0" t="s">
        <v>16257</v>
      </c>
      <c r="F3143" s="0" t="s">
        <v>16258</v>
      </c>
      <c r="G3143" s="0" t="s">
        <v>16259</v>
      </c>
      <c r="H3143" s="0" t="s">
        <v>389</v>
      </c>
      <c r="J3143" s="0" t="n">
        <v>36.3516304</v>
      </c>
      <c r="K3143" s="0" t="n">
        <v>-89.8165732</v>
      </c>
    </row>
    <row r="3144" customFormat="false" ht="13.8" hidden="false" customHeight="false" outlineLevel="0" collapsed="false">
      <c r="A3144" s="0" t="s">
        <v>16260</v>
      </c>
      <c r="B3144" s="0" t="s">
        <v>16261</v>
      </c>
      <c r="C3144" s="2" t="s">
        <v>16262</v>
      </c>
      <c r="D3144" s="0" t="s">
        <v>143</v>
      </c>
      <c r="E3144" s="0" t="s">
        <v>16263</v>
      </c>
      <c r="F3144" s="0" t="s">
        <v>16264</v>
      </c>
      <c r="G3144" s="0" t="s">
        <v>16265</v>
      </c>
      <c r="H3144" s="0" t="s">
        <v>389</v>
      </c>
      <c r="J3144" s="0" t="n">
        <v>34.5327698</v>
      </c>
      <c r="K3144" s="0" t="n">
        <v>-83.9854205</v>
      </c>
    </row>
    <row r="3145" customFormat="false" ht="13.8" hidden="false" customHeight="false" outlineLevel="0" collapsed="false">
      <c r="A3145" s="0" t="s">
        <v>16266</v>
      </c>
      <c r="B3145" s="0" t="s">
        <v>16267</v>
      </c>
      <c r="C3145" s="2" t="s">
        <v>8908</v>
      </c>
      <c r="D3145" s="0" t="s">
        <v>42</v>
      </c>
      <c r="E3145" s="0" t="s">
        <v>8909</v>
      </c>
      <c r="F3145" s="0" t="s">
        <v>16268</v>
      </c>
      <c r="G3145" s="0" t="s">
        <v>16269</v>
      </c>
      <c r="H3145" s="0" t="s">
        <v>389</v>
      </c>
      <c r="J3145" s="0" t="n">
        <v>41.865106</v>
      </c>
      <c r="K3145" s="0" t="n">
        <v>-88.1062029</v>
      </c>
    </row>
    <row r="3146" customFormat="false" ht="13.8" hidden="false" customHeight="false" outlineLevel="0" collapsed="false">
      <c r="A3146" s="0" t="s">
        <v>16270</v>
      </c>
      <c r="B3146" s="0" t="s">
        <v>16271</v>
      </c>
      <c r="C3146" s="2" t="s">
        <v>9550</v>
      </c>
      <c r="D3146" s="0" t="s">
        <v>5488</v>
      </c>
      <c r="E3146" s="0" t="s">
        <v>9551</v>
      </c>
      <c r="F3146" s="0" t="s">
        <v>16272</v>
      </c>
      <c r="G3146" s="0" t="s">
        <v>16273</v>
      </c>
      <c r="H3146" s="0" t="s">
        <v>389</v>
      </c>
      <c r="J3146" s="0" t="n">
        <v>38.7755359</v>
      </c>
      <c r="K3146" s="0" t="n">
        <v>-75.1386309</v>
      </c>
    </row>
    <row r="3147" customFormat="false" ht="13.8" hidden="false" customHeight="false" outlineLevel="0" collapsed="false">
      <c r="A3147" s="0" t="s">
        <v>16274</v>
      </c>
      <c r="B3147" s="0" t="s">
        <v>16275</v>
      </c>
      <c r="C3147" s="2" t="s">
        <v>6315</v>
      </c>
      <c r="D3147" s="0" t="s">
        <v>71</v>
      </c>
      <c r="E3147" s="0" t="s">
        <v>6316</v>
      </c>
      <c r="F3147" s="0" t="s">
        <v>16276</v>
      </c>
      <c r="G3147" s="0" t="s">
        <v>16277</v>
      </c>
      <c r="H3147" s="0" t="s">
        <v>389</v>
      </c>
      <c r="J3147" s="0" t="n">
        <v>41.0080162</v>
      </c>
      <c r="K3147" s="0" t="n">
        <v>-91.9635262</v>
      </c>
    </row>
    <row r="3148" customFormat="false" ht="13.8" hidden="false" customHeight="false" outlineLevel="0" collapsed="false">
      <c r="A3148" s="0" t="s">
        <v>16278</v>
      </c>
      <c r="B3148" s="0" t="s">
        <v>16279</v>
      </c>
      <c r="C3148" s="2" t="s">
        <v>3239</v>
      </c>
      <c r="D3148" s="0" t="s">
        <v>326</v>
      </c>
      <c r="E3148" s="0" t="s">
        <v>3240</v>
      </c>
      <c r="F3148" s="0" t="s">
        <v>16280</v>
      </c>
      <c r="G3148" s="0" t="s">
        <v>16281</v>
      </c>
      <c r="H3148" s="0" t="s">
        <v>389</v>
      </c>
      <c r="J3148" s="0" t="n">
        <v>35.6871534</v>
      </c>
      <c r="K3148" s="0" t="n">
        <v>-105.9401707</v>
      </c>
    </row>
    <row r="3149" customFormat="false" ht="13.8" hidden="false" customHeight="false" outlineLevel="0" collapsed="false">
      <c r="A3149" s="0" t="s">
        <v>16282</v>
      </c>
      <c r="B3149" s="0" t="s">
        <v>16283</v>
      </c>
      <c r="C3149" s="2" t="s">
        <v>2656</v>
      </c>
      <c r="D3149" s="0" t="s">
        <v>420</v>
      </c>
      <c r="E3149" s="0" t="s">
        <v>16284</v>
      </c>
      <c r="F3149" s="0" t="s">
        <v>16285</v>
      </c>
      <c r="G3149" s="0" t="s">
        <v>16286</v>
      </c>
      <c r="H3149" s="0" t="s">
        <v>389</v>
      </c>
      <c r="J3149" s="0" t="n">
        <v>40.59077</v>
      </c>
      <c r="K3149" s="0" t="n">
        <v>-122.356975</v>
      </c>
    </row>
    <row r="3150" customFormat="false" ht="13.8" hidden="false" customHeight="false" outlineLevel="0" collapsed="false">
      <c r="A3150" s="0" t="s">
        <v>16287</v>
      </c>
      <c r="B3150" s="0" t="s">
        <v>16288</v>
      </c>
      <c r="C3150" s="2" t="s">
        <v>16289</v>
      </c>
      <c r="D3150" s="0" t="s">
        <v>14</v>
      </c>
      <c r="E3150" s="0" t="s">
        <v>16290</v>
      </c>
      <c r="F3150" s="0" t="s">
        <v>16291</v>
      </c>
      <c r="G3150" s="0" t="s">
        <v>16292</v>
      </c>
      <c r="H3150" s="0" t="s">
        <v>389</v>
      </c>
      <c r="J3150" s="0" t="n">
        <v>43.471036</v>
      </c>
      <c r="K3150" s="0" t="n">
        <v>-89.7432296</v>
      </c>
    </row>
    <row r="3151" customFormat="false" ht="13.8" hidden="false" customHeight="false" outlineLevel="0" collapsed="false">
      <c r="A3151" s="0" t="s">
        <v>16293</v>
      </c>
      <c r="B3151" s="0" t="s">
        <v>16294</v>
      </c>
      <c r="C3151" s="2" t="s">
        <v>3239</v>
      </c>
      <c r="D3151" s="0" t="s">
        <v>326</v>
      </c>
      <c r="E3151" s="0" t="s">
        <v>3240</v>
      </c>
      <c r="F3151" s="0" t="s">
        <v>16295</v>
      </c>
      <c r="G3151" s="0" t="s">
        <v>16296</v>
      </c>
      <c r="H3151" s="0" t="s">
        <v>389</v>
      </c>
      <c r="J3151" s="0" t="n">
        <v>35.6866538</v>
      </c>
      <c r="K3151" s="0" t="n">
        <v>-105.939857</v>
      </c>
    </row>
    <row r="3152" customFormat="false" ht="13.8" hidden="false" customHeight="false" outlineLevel="0" collapsed="false">
      <c r="A3152" s="0" t="s">
        <v>16297</v>
      </c>
      <c r="B3152" s="0" t="s">
        <v>16298</v>
      </c>
      <c r="C3152" s="2" t="s">
        <v>1077</v>
      </c>
      <c r="D3152" s="0" t="s">
        <v>678</v>
      </c>
      <c r="E3152" s="0" t="s">
        <v>16299</v>
      </c>
      <c r="F3152" s="0" t="s">
        <v>16300</v>
      </c>
      <c r="G3152" s="0" t="s">
        <v>16301</v>
      </c>
      <c r="H3152" s="0" t="s">
        <v>12667</v>
      </c>
      <c r="J3152" s="0" t="n">
        <v>30.6398262</v>
      </c>
      <c r="K3152" s="0" t="n">
        <v>-88.1407728</v>
      </c>
    </row>
    <row r="3153" customFormat="false" ht="13.8" hidden="false" customHeight="false" outlineLevel="0" collapsed="false">
      <c r="A3153" s="0" t="s">
        <v>16302</v>
      </c>
      <c r="B3153" s="0" t="s">
        <v>16303</v>
      </c>
      <c r="C3153" s="2" t="s">
        <v>6430</v>
      </c>
      <c r="D3153" s="0" t="s">
        <v>2015</v>
      </c>
      <c r="E3153" s="0" t="s">
        <v>6431</v>
      </c>
      <c r="F3153" s="0" t="s">
        <v>16304</v>
      </c>
      <c r="G3153" s="0" t="s">
        <v>16305</v>
      </c>
      <c r="H3153" s="0" t="s">
        <v>389</v>
      </c>
      <c r="J3153" s="0" t="n">
        <v>33.7152867</v>
      </c>
      <c r="K3153" s="0" t="n">
        <v>-78.8809387</v>
      </c>
    </row>
    <row r="3154" customFormat="false" ht="13.8" hidden="false" customHeight="false" outlineLevel="0" collapsed="false">
      <c r="A3154" s="0" t="s">
        <v>16306</v>
      </c>
      <c r="B3154" s="0" t="s">
        <v>16307</v>
      </c>
      <c r="C3154" s="2" t="s">
        <v>2014</v>
      </c>
      <c r="D3154" s="0" t="s">
        <v>348</v>
      </c>
      <c r="E3154" s="0" t="s">
        <v>9527</v>
      </c>
      <c r="F3154" s="0" t="s">
        <v>16308</v>
      </c>
      <c r="G3154" s="0" t="s">
        <v>16309</v>
      </c>
      <c r="H3154" s="0" t="s">
        <v>12667</v>
      </c>
      <c r="J3154" s="0" t="n">
        <v>35.617063</v>
      </c>
      <c r="K3154" s="0" t="n">
        <v>-87.070029</v>
      </c>
    </row>
    <row r="3155" customFormat="false" ht="13.8" hidden="false" customHeight="false" outlineLevel="0" collapsed="false">
      <c r="A3155" s="0" t="s">
        <v>16310</v>
      </c>
      <c r="B3155" s="0" t="s">
        <v>16311</v>
      </c>
      <c r="C3155" s="2" t="s">
        <v>16312</v>
      </c>
      <c r="D3155" s="0" t="s">
        <v>420</v>
      </c>
      <c r="E3155" s="0" t="s">
        <v>16313</v>
      </c>
      <c r="F3155" s="0" t="s">
        <v>16314</v>
      </c>
      <c r="G3155" s="0" t="s">
        <v>16315</v>
      </c>
      <c r="H3155" s="0" t="s">
        <v>12667</v>
      </c>
      <c r="J3155" s="0" t="n">
        <v>34.4779142</v>
      </c>
      <c r="K3155" s="0" t="n">
        <v>-117.290349</v>
      </c>
    </row>
    <row r="3156" customFormat="false" ht="13.8" hidden="false" customHeight="false" outlineLevel="0" collapsed="false">
      <c r="A3156" s="0" t="s">
        <v>16316</v>
      </c>
      <c r="B3156" s="0" t="s">
        <v>16317</v>
      </c>
      <c r="C3156" s="2" t="s">
        <v>16318</v>
      </c>
      <c r="D3156" s="0" t="s">
        <v>77</v>
      </c>
      <c r="E3156" s="0" t="s">
        <v>16319</v>
      </c>
      <c r="F3156" s="0" t="s">
        <v>16320</v>
      </c>
      <c r="G3156" s="0" t="s">
        <v>16321</v>
      </c>
      <c r="H3156" s="0" t="s">
        <v>12667</v>
      </c>
      <c r="J3156" s="0" t="n">
        <v>42.0954008</v>
      </c>
      <c r="K3156" s="0" t="n">
        <v>-76.0668371</v>
      </c>
    </row>
    <row r="3157" customFormat="false" ht="13.8" hidden="false" customHeight="false" outlineLevel="0" collapsed="false">
      <c r="A3157" s="0" t="s">
        <v>16322</v>
      </c>
      <c r="B3157" s="0" t="s">
        <v>16323</v>
      </c>
      <c r="C3157" s="2" t="s">
        <v>16324</v>
      </c>
      <c r="D3157" s="0" t="s">
        <v>2687</v>
      </c>
      <c r="E3157" s="0" t="s">
        <v>16325</v>
      </c>
      <c r="F3157" s="0" t="s">
        <v>16326</v>
      </c>
      <c r="G3157" s="0" t="s">
        <v>16327</v>
      </c>
      <c r="H3157" s="0" t="s">
        <v>389</v>
      </c>
      <c r="J3157" s="0" t="n">
        <v>46.8617143</v>
      </c>
      <c r="K3157" s="0" t="n">
        <v>-96.9060181</v>
      </c>
    </row>
    <row r="3158" customFormat="false" ht="13.8" hidden="false" customHeight="false" outlineLevel="0" collapsed="false">
      <c r="A3158" s="0" t="s">
        <v>16328</v>
      </c>
      <c r="B3158" s="0" t="s">
        <v>16329</v>
      </c>
      <c r="C3158" s="2" t="s">
        <v>11270</v>
      </c>
      <c r="D3158" s="0" t="s">
        <v>257</v>
      </c>
      <c r="E3158" s="0" t="s">
        <v>11271</v>
      </c>
      <c r="F3158" s="0" t="s">
        <v>16330</v>
      </c>
      <c r="G3158" s="0" t="s">
        <v>16331</v>
      </c>
      <c r="H3158" s="0" t="s">
        <v>12667</v>
      </c>
      <c r="J3158" s="0" t="n">
        <v>30.177283</v>
      </c>
      <c r="K3158" s="0" t="n">
        <v>-85.68228</v>
      </c>
    </row>
    <row r="3159" customFormat="false" ht="13.8" hidden="false" customHeight="false" outlineLevel="0" collapsed="false">
      <c r="A3159" s="0" t="s">
        <v>16332</v>
      </c>
      <c r="B3159" s="0" t="s">
        <v>16333</v>
      </c>
      <c r="C3159" s="2" t="s">
        <v>16334</v>
      </c>
      <c r="D3159" s="0" t="s">
        <v>190</v>
      </c>
      <c r="E3159" s="0" t="s">
        <v>16335</v>
      </c>
      <c r="F3159" s="0" t="s">
        <v>16336</v>
      </c>
      <c r="G3159" s="0" t="s">
        <v>16337</v>
      </c>
      <c r="H3159" s="0" t="s">
        <v>389</v>
      </c>
      <c r="J3159" s="0" t="n">
        <v>42.187408</v>
      </c>
      <c r="K3159" s="0" t="n">
        <v>-83.7579446</v>
      </c>
    </row>
    <row r="3160" customFormat="false" ht="13.8" hidden="false" customHeight="false" outlineLevel="0" collapsed="false">
      <c r="A3160" s="0" t="s">
        <v>16338</v>
      </c>
      <c r="B3160" s="0" t="s">
        <v>16339</v>
      </c>
      <c r="C3160" s="2" t="s">
        <v>1743</v>
      </c>
      <c r="D3160" s="0" t="s">
        <v>888</v>
      </c>
      <c r="E3160" s="0" t="s">
        <v>1744</v>
      </c>
      <c r="F3160" s="0" t="s">
        <v>16340</v>
      </c>
      <c r="G3160" s="0" t="s">
        <v>16341</v>
      </c>
      <c r="H3160" s="0" t="s">
        <v>12667</v>
      </c>
      <c r="J3160" s="0" t="n">
        <v>35.1746067</v>
      </c>
      <c r="K3160" s="0" t="n">
        <v>-79.391765</v>
      </c>
    </row>
    <row r="3161" customFormat="false" ht="13.8" hidden="false" customHeight="false" outlineLevel="0" collapsed="false">
      <c r="A3161" s="0" t="s">
        <v>16342</v>
      </c>
      <c r="B3161" s="0" t="s">
        <v>16343</v>
      </c>
      <c r="C3161" s="2" t="s">
        <v>16344</v>
      </c>
      <c r="D3161" s="0" t="s">
        <v>1366</v>
      </c>
      <c r="E3161" s="0" t="s">
        <v>16345</v>
      </c>
      <c r="F3161" s="0" t="s">
        <v>16346</v>
      </c>
      <c r="G3161" s="0" t="s">
        <v>16347</v>
      </c>
      <c r="H3161" s="0" t="s">
        <v>12667</v>
      </c>
      <c r="J3161" s="0" t="n">
        <v>38.6991553</v>
      </c>
      <c r="K3161" s="0" t="n">
        <v>-93.2512771</v>
      </c>
    </row>
    <row r="3162" customFormat="false" ht="13.8" hidden="false" customHeight="false" outlineLevel="0" collapsed="false">
      <c r="A3162" s="0" t="s">
        <v>16348</v>
      </c>
      <c r="B3162" s="0" t="s">
        <v>16349</v>
      </c>
      <c r="C3162" s="2" t="s">
        <v>457</v>
      </c>
      <c r="D3162" s="0" t="s">
        <v>420</v>
      </c>
      <c r="E3162" s="0" t="s">
        <v>458</v>
      </c>
      <c r="F3162" s="0" t="s">
        <v>16350</v>
      </c>
      <c r="G3162" s="0" t="s">
        <v>16351</v>
      </c>
      <c r="H3162" s="0" t="s">
        <v>12667</v>
      </c>
      <c r="J3162" s="0" t="n">
        <v>36.8136361</v>
      </c>
      <c r="K3162" s="0" t="n">
        <v>-119.7006106</v>
      </c>
    </row>
    <row r="3163" customFormat="false" ht="13.8" hidden="false" customHeight="false" outlineLevel="0" collapsed="false">
      <c r="A3163" s="0" t="s">
        <v>16352</v>
      </c>
      <c r="B3163" s="0" t="s">
        <v>16353</v>
      </c>
      <c r="C3163" s="2" t="s">
        <v>5661</v>
      </c>
      <c r="D3163" s="0" t="s">
        <v>320</v>
      </c>
      <c r="E3163" s="0" t="s">
        <v>5662</v>
      </c>
      <c r="F3163" s="0" t="s">
        <v>16354</v>
      </c>
      <c r="G3163" s="0" t="s">
        <v>16355</v>
      </c>
      <c r="H3163" s="0" t="s">
        <v>389</v>
      </c>
      <c r="J3163" s="0" t="n">
        <v>47.444364</v>
      </c>
      <c r="K3163" s="0" t="n">
        <v>-120.328917</v>
      </c>
    </row>
    <row r="3164" customFormat="false" ht="13.8" hidden="false" customHeight="false" outlineLevel="0" collapsed="false">
      <c r="A3164" s="0" t="s">
        <v>16356</v>
      </c>
      <c r="B3164" s="0" t="s">
        <v>16357</v>
      </c>
      <c r="C3164" s="2" t="s">
        <v>16358</v>
      </c>
      <c r="D3164" s="0" t="s">
        <v>71</v>
      </c>
      <c r="E3164" s="0" t="s">
        <v>16359</v>
      </c>
      <c r="F3164" s="0" t="s">
        <v>16360</v>
      </c>
      <c r="G3164" s="0" t="s">
        <v>16361</v>
      </c>
      <c r="H3164" s="0" t="s">
        <v>389</v>
      </c>
      <c r="J3164" s="0" t="n">
        <v>41.6903724</v>
      </c>
      <c r="K3164" s="0" t="n">
        <v>-91.600052</v>
      </c>
    </row>
    <row r="3165" customFormat="false" ht="13.8" hidden="false" customHeight="false" outlineLevel="0" collapsed="false">
      <c r="A3165" s="0" t="s">
        <v>16362</v>
      </c>
      <c r="B3165" s="0" t="s">
        <v>16363</v>
      </c>
      <c r="C3165" s="2" t="s">
        <v>905</v>
      </c>
      <c r="D3165" s="0" t="s">
        <v>320</v>
      </c>
      <c r="E3165" s="0" t="s">
        <v>7451</v>
      </c>
      <c r="F3165" s="0" t="s">
        <v>16364</v>
      </c>
      <c r="G3165" s="0" t="s">
        <v>16365</v>
      </c>
      <c r="H3165" s="0" t="s">
        <v>389</v>
      </c>
      <c r="J3165" s="0" t="n">
        <v>47.6731103</v>
      </c>
      <c r="K3165" s="0" t="n">
        <v>-117.2065344</v>
      </c>
    </row>
    <row r="3166" customFormat="false" ht="13.8" hidden="false" customHeight="false" outlineLevel="0" collapsed="false">
      <c r="A3166" s="0" t="s">
        <v>16366</v>
      </c>
      <c r="B3166" s="0" t="s">
        <v>16367</v>
      </c>
      <c r="C3166" s="2" t="s">
        <v>16368</v>
      </c>
      <c r="D3166" s="0" t="s">
        <v>812</v>
      </c>
      <c r="E3166" s="0" t="s">
        <v>16369</v>
      </c>
      <c r="F3166" s="0" t="s">
        <v>16370</v>
      </c>
      <c r="G3166" s="0" t="s">
        <v>16371</v>
      </c>
      <c r="H3166" s="0" t="s">
        <v>389</v>
      </c>
      <c r="J3166" s="0" t="n">
        <v>42.272122</v>
      </c>
      <c r="K3166" s="0" t="n">
        <v>-71.511707</v>
      </c>
    </row>
    <row r="3167" customFormat="false" ht="13.8" hidden="false" customHeight="false" outlineLevel="0" collapsed="false">
      <c r="A3167" s="0" t="s">
        <v>16372</v>
      </c>
      <c r="B3167" s="0" t="s">
        <v>16373</v>
      </c>
      <c r="C3167" s="2" t="s">
        <v>3239</v>
      </c>
      <c r="D3167" s="0" t="s">
        <v>326</v>
      </c>
      <c r="E3167" s="0" t="s">
        <v>3240</v>
      </c>
      <c r="F3167" s="0" t="s">
        <v>3256</v>
      </c>
      <c r="G3167" s="0" t="s">
        <v>16374</v>
      </c>
      <c r="H3167" s="0" t="s">
        <v>389</v>
      </c>
      <c r="J3167" s="0" t="n">
        <v>35.6888302</v>
      </c>
      <c r="K3167" s="0" t="n">
        <v>-105.937568</v>
      </c>
    </row>
    <row r="3168" customFormat="false" ht="13.8" hidden="false" customHeight="false" outlineLevel="0" collapsed="false">
      <c r="A3168" s="0" t="s">
        <v>16375</v>
      </c>
      <c r="B3168" s="0" t="s">
        <v>16376</v>
      </c>
      <c r="C3168" s="2" t="s">
        <v>3404</v>
      </c>
      <c r="D3168" s="0" t="s">
        <v>1417</v>
      </c>
      <c r="E3168" s="0" t="s">
        <v>16377</v>
      </c>
      <c r="F3168" s="0" t="s">
        <v>16378</v>
      </c>
      <c r="G3168" s="0" t="s">
        <v>16379</v>
      </c>
      <c r="H3168" s="0" t="s">
        <v>389</v>
      </c>
      <c r="J3168" s="0" t="n">
        <v>44.074741</v>
      </c>
      <c r="K3168" s="0" t="n">
        <v>-103.190145</v>
      </c>
    </row>
    <row r="3169" customFormat="false" ht="13.8" hidden="false" customHeight="false" outlineLevel="0" collapsed="false">
      <c r="A3169" s="0" t="s">
        <v>16380</v>
      </c>
      <c r="B3169" s="0" t="s">
        <v>16381</v>
      </c>
      <c r="C3169" s="2" t="s">
        <v>10543</v>
      </c>
      <c r="D3169" s="0" t="s">
        <v>42</v>
      </c>
      <c r="E3169" s="0" t="s">
        <v>10544</v>
      </c>
      <c r="F3169" s="0" t="s">
        <v>16382</v>
      </c>
      <c r="G3169" s="0" t="s">
        <v>16383</v>
      </c>
      <c r="H3169" s="0" t="s">
        <v>389</v>
      </c>
      <c r="J3169" s="0" t="n">
        <v>39.1426264</v>
      </c>
      <c r="K3169" s="0" t="n">
        <v>-88.5645192</v>
      </c>
    </row>
    <row r="3170" customFormat="false" ht="13.8" hidden="false" customHeight="false" outlineLevel="0" collapsed="false">
      <c r="A3170" s="0" t="s">
        <v>16384</v>
      </c>
      <c r="B3170" s="0" t="s">
        <v>16385</v>
      </c>
      <c r="C3170" s="2" t="s">
        <v>2656</v>
      </c>
      <c r="D3170" s="0" t="s">
        <v>420</v>
      </c>
      <c r="E3170" s="0" t="s">
        <v>2657</v>
      </c>
      <c r="F3170" s="0" t="s">
        <v>16386</v>
      </c>
      <c r="G3170" s="0" t="s">
        <v>16387</v>
      </c>
      <c r="H3170" s="0" t="s">
        <v>389</v>
      </c>
      <c r="J3170" s="0" t="n">
        <v>40.5713847</v>
      </c>
      <c r="K3170" s="0" t="n">
        <v>-122.3414101</v>
      </c>
    </row>
    <row r="3171" customFormat="false" ht="13.8" hidden="false" customHeight="false" outlineLevel="0" collapsed="false">
      <c r="A3171" s="0" t="s">
        <v>16388</v>
      </c>
      <c r="B3171" s="0" t="s">
        <v>16389</v>
      </c>
      <c r="C3171" s="2" t="s">
        <v>16390</v>
      </c>
      <c r="D3171" s="0" t="s">
        <v>14</v>
      </c>
      <c r="E3171" s="0" t="s">
        <v>16391</v>
      </c>
      <c r="F3171" s="0" t="s">
        <v>16392</v>
      </c>
      <c r="G3171" s="0" t="s">
        <v>16393</v>
      </c>
      <c r="H3171" s="0" t="s">
        <v>389</v>
      </c>
      <c r="J3171" s="0" t="n">
        <v>44.1485639</v>
      </c>
      <c r="K3171" s="0" t="n">
        <v>-87.5681276</v>
      </c>
    </row>
    <row r="3172" customFormat="false" ht="13.8" hidden="false" customHeight="false" outlineLevel="0" collapsed="false">
      <c r="A3172" s="0" t="s">
        <v>16394</v>
      </c>
      <c r="B3172" s="0" t="s">
        <v>16395</v>
      </c>
      <c r="C3172" s="2" t="s">
        <v>8686</v>
      </c>
      <c r="D3172" s="0" t="s">
        <v>1232</v>
      </c>
      <c r="E3172" s="0" t="s">
        <v>8687</v>
      </c>
      <c r="F3172" s="0" t="s">
        <v>16396</v>
      </c>
      <c r="G3172" s="0" t="s">
        <v>16397</v>
      </c>
      <c r="H3172" s="0" t="s">
        <v>389</v>
      </c>
      <c r="J3172" s="0" t="n">
        <v>41.0270714</v>
      </c>
      <c r="K3172" s="0" t="n">
        <v>-73.6252753</v>
      </c>
    </row>
    <row r="3173" customFormat="false" ht="13.8" hidden="false" customHeight="false" outlineLevel="0" collapsed="false">
      <c r="A3173" s="0" t="s">
        <v>16398</v>
      </c>
      <c r="B3173" s="0" t="s">
        <v>16399</v>
      </c>
      <c r="C3173" s="2" t="s">
        <v>714</v>
      </c>
      <c r="D3173" s="0" t="s">
        <v>420</v>
      </c>
      <c r="E3173" s="0" t="s">
        <v>715</v>
      </c>
      <c r="F3173" s="0" t="s">
        <v>16400</v>
      </c>
      <c r="G3173" s="0" t="s">
        <v>16401</v>
      </c>
      <c r="H3173" s="0" t="s">
        <v>389</v>
      </c>
      <c r="J3173" s="0" t="n">
        <v>37.6689862</v>
      </c>
      <c r="K3173" s="0" t="n">
        <v>-120.9911072</v>
      </c>
    </row>
    <row r="3174" customFormat="false" ht="13.8" hidden="false" customHeight="false" outlineLevel="0" collapsed="false">
      <c r="A3174" s="0" t="s">
        <v>16402</v>
      </c>
      <c r="B3174" s="0" t="s">
        <v>16403</v>
      </c>
      <c r="C3174" s="2" t="s">
        <v>256</v>
      </c>
      <c r="D3174" s="0" t="s">
        <v>731</v>
      </c>
      <c r="E3174" s="0" t="s">
        <v>16404</v>
      </c>
      <c r="F3174" s="0" t="s">
        <v>16405</v>
      </c>
      <c r="G3174" s="0" t="s">
        <v>16406</v>
      </c>
      <c r="H3174" s="0" t="s">
        <v>389</v>
      </c>
      <c r="J3174" s="0" t="n">
        <v>42.314591</v>
      </c>
      <c r="K3174" s="0" t="n">
        <v>-122.9682673</v>
      </c>
    </row>
    <row r="3175" customFormat="false" ht="13.8" hidden="false" customHeight="false" outlineLevel="0" collapsed="false">
      <c r="A3175" s="0" t="s">
        <v>16407</v>
      </c>
      <c r="B3175" s="0" t="s">
        <v>16408</v>
      </c>
      <c r="C3175" s="2" t="s">
        <v>677</v>
      </c>
      <c r="D3175" s="0" t="s">
        <v>678</v>
      </c>
      <c r="E3175" s="0" t="s">
        <v>679</v>
      </c>
      <c r="F3175" s="0" t="s">
        <v>16409</v>
      </c>
      <c r="G3175" s="0" t="s">
        <v>16410</v>
      </c>
      <c r="H3175" s="0" t="s">
        <v>389</v>
      </c>
      <c r="J3175" s="0" t="n">
        <v>32.359749</v>
      </c>
      <c r="K3175" s="0" t="n">
        <v>-86.282921</v>
      </c>
    </row>
    <row r="3176" customFormat="false" ht="13.8" hidden="false" customHeight="false" outlineLevel="0" collapsed="false">
      <c r="A3176" s="0" t="s">
        <v>11899</v>
      </c>
      <c r="B3176" s="0" t="s">
        <v>16411</v>
      </c>
      <c r="C3176" s="2" t="s">
        <v>3386</v>
      </c>
      <c r="D3176" s="0" t="s">
        <v>257</v>
      </c>
      <c r="E3176" s="0" t="s">
        <v>16412</v>
      </c>
      <c r="F3176" s="0" t="s">
        <v>16413</v>
      </c>
      <c r="G3176" s="0" t="s">
        <v>11904</v>
      </c>
      <c r="H3176" s="0" t="s">
        <v>4568</v>
      </c>
      <c r="J3176" s="0" t="n">
        <v>29.0121114</v>
      </c>
      <c r="K3176" s="0" t="n">
        <v>-80.9480364</v>
      </c>
    </row>
    <row r="3177" customFormat="false" ht="13.8" hidden="false" customHeight="false" outlineLevel="0" collapsed="false">
      <c r="A3177" s="0" t="s">
        <v>16414</v>
      </c>
      <c r="B3177" s="0" t="s">
        <v>16415</v>
      </c>
      <c r="C3177" s="2" t="s">
        <v>5397</v>
      </c>
      <c r="D3177" s="0" t="s">
        <v>143</v>
      </c>
      <c r="E3177" s="0" t="s">
        <v>6596</v>
      </c>
      <c r="F3177" s="0" t="s">
        <v>16416</v>
      </c>
      <c r="G3177" s="0" t="s">
        <v>16417</v>
      </c>
      <c r="H3177" s="0" t="s">
        <v>12797</v>
      </c>
      <c r="J3177" s="0" t="n">
        <v>33.406807</v>
      </c>
      <c r="K3177" s="0" t="n">
        <v>-84.684653</v>
      </c>
    </row>
    <row r="3178" customFormat="false" ht="13.8" hidden="false" customHeight="false" outlineLevel="0" collapsed="false">
      <c r="A3178" s="0" t="s">
        <v>16418</v>
      </c>
      <c r="B3178" s="0" t="s">
        <v>16419</v>
      </c>
      <c r="C3178" s="2" t="s">
        <v>10362</v>
      </c>
      <c r="D3178" s="0" t="s">
        <v>42</v>
      </c>
      <c r="E3178" s="0" t="s">
        <v>16420</v>
      </c>
      <c r="F3178" s="0" t="s">
        <v>16421</v>
      </c>
      <c r="G3178" s="0" t="s">
        <v>16422</v>
      </c>
      <c r="H3178" s="0" t="s">
        <v>389</v>
      </c>
      <c r="J3178" s="0" t="n">
        <v>40.3120946</v>
      </c>
      <c r="K3178" s="0" t="n">
        <v>-89.1693014</v>
      </c>
    </row>
    <row r="3179" customFormat="false" ht="13.8" hidden="false" customHeight="false" outlineLevel="0" collapsed="false">
      <c r="A3179" s="0" t="s">
        <v>16423</v>
      </c>
      <c r="B3179" s="0" t="s">
        <v>16424</v>
      </c>
      <c r="C3179" s="2" t="s">
        <v>10207</v>
      </c>
      <c r="D3179" s="0" t="s">
        <v>451</v>
      </c>
      <c r="E3179" s="0" t="s">
        <v>10208</v>
      </c>
      <c r="F3179" s="0" t="s">
        <v>16425</v>
      </c>
      <c r="G3179" s="0" t="s">
        <v>16426</v>
      </c>
      <c r="H3179" s="0" t="s">
        <v>389</v>
      </c>
      <c r="J3179" s="0" t="n">
        <v>45.198245</v>
      </c>
      <c r="K3179" s="0" t="n">
        <v>-93.389103</v>
      </c>
    </row>
    <row r="3180" customFormat="false" ht="13.8" hidden="false" customHeight="false" outlineLevel="0" collapsed="false">
      <c r="A3180" s="0" t="s">
        <v>16427</v>
      </c>
      <c r="B3180" s="0" t="s">
        <v>16428</v>
      </c>
      <c r="C3180" s="2" t="s">
        <v>2227</v>
      </c>
      <c r="D3180" s="0" t="s">
        <v>4192</v>
      </c>
      <c r="E3180" s="0" t="s">
        <v>16429</v>
      </c>
      <c r="F3180" s="0" t="s">
        <v>16430</v>
      </c>
      <c r="G3180" s="0" t="s">
        <v>16431</v>
      </c>
      <c r="H3180" s="0" t="s">
        <v>389</v>
      </c>
      <c r="J3180" s="0" t="n">
        <v>38.328677</v>
      </c>
      <c r="K3180" s="0" t="n">
        <v>-81.673335</v>
      </c>
    </row>
    <row r="3181" customFormat="false" ht="13.8" hidden="false" customHeight="false" outlineLevel="0" collapsed="false">
      <c r="A3181" s="0" t="s">
        <v>16432</v>
      </c>
      <c r="B3181" s="0" t="s">
        <v>16433</v>
      </c>
      <c r="C3181" s="2" t="s">
        <v>15328</v>
      </c>
      <c r="D3181" s="0" t="s">
        <v>420</v>
      </c>
      <c r="E3181" s="0" t="s">
        <v>15329</v>
      </c>
      <c r="F3181" s="0" t="s">
        <v>16434</v>
      </c>
      <c r="G3181" s="0" t="s">
        <v>16435</v>
      </c>
      <c r="H3181" s="0" t="s">
        <v>13085</v>
      </c>
      <c r="J3181" s="0" t="n">
        <v>35.1240741</v>
      </c>
      <c r="K3181" s="0" t="n">
        <v>-120.5777964</v>
      </c>
    </row>
    <row r="3182" customFormat="false" ht="13.8" hidden="false" customHeight="false" outlineLevel="0" collapsed="false">
      <c r="A3182" s="0" t="s">
        <v>16436</v>
      </c>
      <c r="B3182" s="0" t="s">
        <v>16437</v>
      </c>
      <c r="C3182" s="2" t="s">
        <v>1519</v>
      </c>
      <c r="D3182" s="0" t="s">
        <v>123</v>
      </c>
      <c r="E3182" s="0" t="s">
        <v>1525</v>
      </c>
      <c r="F3182" s="0" t="s">
        <v>16438</v>
      </c>
      <c r="G3182" s="0" t="s">
        <v>16439</v>
      </c>
      <c r="H3182" s="0" t="s">
        <v>764</v>
      </c>
      <c r="J3182" s="0" t="n">
        <v>30.1840541</v>
      </c>
      <c r="K3182" s="0" t="n">
        <v>-92.0736195</v>
      </c>
    </row>
    <row r="3183" customFormat="false" ht="13.8" hidden="false" customHeight="false" outlineLevel="0" collapsed="false">
      <c r="A3183" s="0" t="s">
        <v>16440</v>
      </c>
      <c r="B3183" s="0" t="s">
        <v>16441</v>
      </c>
      <c r="C3183" s="2" t="s">
        <v>1717</v>
      </c>
      <c r="D3183" s="0" t="s">
        <v>123</v>
      </c>
      <c r="E3183" s="0" t="s">
        <v>1728</v>
      </c>
      <c r="F3183" s="0" t="s">
        <v>16442</v>
      </c>
      <c r="G3183" s="0" t="s">
        <v>16443</v>
      </c>
      <c r="H3183" s="0" t="s">
        <v>24</v>
      </c>
      <c r="J3183" s="0" t="n">
        <v>32.517623</v>
      </c>
      <c r="K3183" s="0" t="n">
        <v>-93.748275</v>
      </c>
    </row>
    <row r="3184" customFormat="false" ht="13.8" hidden="false" customHeight="false" outlineLevel="0" collapsed="false">
      <c r="A3184" s="0" t="s">
        <v>16444</v>
      </c>
      <c r="B3184" s="0" t="s">
        <v>16445</v>
      </c>
      <c r="C3184" s="2" t="s">
        <v>3111</v>
      </c>
      <c r="D3184" s="0" t="s">
        <v>420</v>
      </c>
      <c r="E3184" s="0" t="s">
        <v>16446</v>
      </c>
      <c r="F3184" s="0" t="s">
        <v>16447</v>
      </c>
      <c r="G3184" s="0" t="s">
        <v>16448</v>
      </c>
      <c r="H3184" s="0" t="s">
        <v>389</v>
      </c>
      <c r="J3184" s="0" t="n">
        <v>39.7225702</v>
      </c>
      <c r="K3184" s="0" t="n">
        <v>-121.8089935</v>
      </c>
    </row>
    <row r="3185" customFormat="false" ht="13.8" hidden="false" customHeight="false" outlineLevel="0" collapsed="false">
      <c r="A3185" s="0" t="s">
        <v>16449</v>
      </c>
      <c r="B3185" s="0" t="s">
        <v>16450</v>
      </c>
      <c r="C3185" s="2" t="s">
        <v>16451</v>
      </c>
      <c r="D3185" s="0" t="s">
        <v>190</v>
      </c>
      <c r="E3185" s="0" t="s">
        <v>16452</v>
      </c>
      <c r="F3185" s="0" t="s">
        <v>16453</v>
      </c>
      <c r="G3185" s="0" t="s">
        <v>16454</v>
      </c>
      <c r="H3185" s="0" t="s">
        <v>389</v>
      </c>
      <c r="J3185" s="0" t="n">
        <v>42.1101287</v>
      </c>
      <c r="K3185" s="0" t="n">
        <v>-86.4816659</v>
      </c>
    </row>
    <row r="3186" customFormat="false" ht="13.8" hidden="false" customHeight="false" outlineLevel="0" collapsed="false">
      <c r="A3186" s="0" t="s">
        <v>16455</v>
      </c>
      <c r="B3186" s="0" t="s">
        <v>16456</v>
      </c>
      <c r="C3186" s="2" t="s">
        <v>16457</v>
      </c>
      <c r="D3186" s="0" t="s">
        <v>888</v>
      </c>
      <c r="E3186" s="0" t="s">
        <v>16458</v>
      </c>
      <c r="F3186" s="0" t="s">
        <v>16459</v>
      </c>
      <c r="G3186" s="0" t="s">
        <v>16460</v>
      </c>
      <c r="H3186" s="0" t="s">
        <v>389</v>
      </c>
      <c r="J3186" s="0" t="n">
        <v>35.2385709</v>
      </c>
      <c r="K3186" s="0" t="n">
        <v>-81.3450142</v>
      </c>
    </row>
    <row r="3187" customFormat="false" ht="13.8" hidden="false" customHeight="false" outlineLevel="0" collapsed="false">
      <c r="A3187" s="0" t="s">
        <v>16461</v>
      </c>
      <c r="B3187" s="0" t="s">
        <v>16462</v>
      </c>
      <c r="C3187" s="2" t="s">
        <v>14439</v>
      </c>
      <c r="D3187" s="0" t="s">
        <v>207</v>
      </c>
      <c r="E3187" s="0" t="s">
        <v>16463</v>
      </c>
      <c r="F3187" s="0" t="s">
        <v>16464</v>
      </c>
      <c r="G3187" s="0" t="s">
        <v>16465</v>
      </c>
      <c r="H3187" s="0" t="s">
        <v>389</v>
      </c>
      <c r="J3187" s="0" t="n">
        <v>41.6008736</v>
      </c>
      <c r="K3187" s="0" t="n">
        <v>-85.8335888</v>
      </c>
    </row>
    <row r="3188" customFormat="false" ht="13.8" hidden="false" customHeight="false" outlineLevel="0" collapsed="false">
      <c r="A3188" s="0" t="s">
        <v>16466</v>
      </c>
      <c r="B3188" s="0" t="s">
        <v>16467</v>
      </c>
      <c r="C3188" s="2" t="s">
        <v>13044</v>
      </c>
      <c r="D3188" s="0" t="s">
        <v>14</v>
      </c>
      <c r="E3188" s="0" t="s">
        <v>16468</v>
      </c>
      <c r="F3188" s="0" t="s">
        <v>16469</v>
      </c>
      <c r="G3188" s="0" t="s">
        <v>16470</v>
      </c>
      <c r="H3188" s="0" t="s">
        <v>389</v>
      </c>
      <c r="J3188" s="0" t="n">
        <v>43.0095646</v>
      </c>
      <c r="K3188" s="0" t="n">
        <v>-88.2297836</v>
      </c>
    </row>
    <row r="3189" customFormat="false" ht="13.8" hidden="false" customHeight="false" outlineLevel="0" collapsed="false">
      <c r="A3189" s="0" t="s">
        <v>16471</v>
      </c>
      <c r="B3189" s="0" t="s">
        <v>16472</v>
      </c>
      <c r="C3189" s="2" t="s">
        <v>3111</v>
      </c>
      <c r="D3189" s="0" t="s">
        <v>420</v>
      </c>
      <c r="E3189" s="0" t="s">
        <v>16446</v>
      </c>
      <c r="F3189" s="0" t="s">
        <v>16473</v>
      </c>
      <c r="G3189" s="0" t="s">
        <v>16474</v>
      </c>
      <c r="H3189" s="0" t="s">
        <v>12667</v>
      </c>
      <c r="J3189" s="0" t="n">
        <v>39.7293599</v>
      </c>
      <c r="K3189" s="0" t="n">
        <v>-121.8410786</v>
      </c>
    </row>
    <row r="3190" customFormat="false" ht="13.8" hidden="false" customHeight="false" outlineLevel="0" collapsed="false">
      <c r="A3190" s="0" t="s">
        <v>16475</v>
      </c>
      <c r="B3190" s="0" t="s">
        <v>16476</v>
      </c>
      <c r="C3190" s="2" t="s">
        <v>3404</v>
      </c>
      <c r="D3190" s="0" t="s">
        <v>1417</v>
      </c>
      <c r="E3190" s="0" t="s">
        <v>3405</v>
      </c>
      <c r="F3190" s="0" t="s">
        <v>16477</v>
      </c>
      <c r="G3190" s="0" t="s">
        <v>16478</v>
      </c>
      <c r="H3190" s="0" t="s">
        <v>13095</v>
      </c>
      <c r="J3190" s="0" t="n">
        <v>44.1071123</v>
      </c>
      <c r="K3190" s="0" t="n">
        <v>-103.2134214</v>
      </c>
    </row>
    <row r="3191" customFormat="false" ht="13.8" hidden="false" customHeight="false" outlineLevel="0" collapsed="false">
      <c r="A3191" s="0" t="s">
        <v>16479</v>
      </c>
      <c r="B3191" s="0" t="s">
        <v>16480</v>
      </c>
      <c r="C3191" s="2" t="s">
        <v>16481</v>
      </c>
      <c r="D3191" s="0" t="s">
        <v>1255</v>
      </c>
      <c r="E3191" s="0" t="s">
        <v>16482</v>
      </c>
      <c r="F3191" s="0" t="s">
        <v>16483</v>
      </c>
      <c r="G3191" s="0" t="s">
        <v>16484</v>
      </c>
      <c r="H3191" s="0" t="s">
        <v>389</v>
      </c>
      <c r="J3191" s="0" t="n">
        <v>40.479768</v>
      </c>
      <c r="K3191" s="0" t="n">
        <v>-111.400669</v>
      </c>
    </row>
    <row r="3192" customFormat="false" ht="13.8" hidden="false" customHeight="false" outlineLevel="0" collapsed="false">
      <c r="A3192" s="0" t="s">
        <v>16485</v>
      </c>
      <c r="B3192" s="0" t="s">
        <v>16486</v>
      </c>
      <c r="C3192" s="2" t="s">
        <v>11270</v>
      </c>
      <c r="D3192" s="0" t="s">
        <v>257</v>
      </c>
      <c r="E3192" s="0" t="s">
        <v>16487</v>
      </c>
      <c r="F3192" s="0" t="s">
        <v>16488</v>
      </c>
      <c r="G3192" s="0" t="s">
        <v>16489</v>
      </c>
      <c r="H3192" s="0" t="s">
        <v>24</v>
      </c>
      <c r="J3192" s="0" t="n">
        <v>30.190614</v>
      </c>
      <c r="K3192" s="0" t="n">
        <v>-85.661939</v>
      </c>
    </row>
    <row r="3193" customFormat="false" ht="13.8" hidden="false" customHeight="false" outlineLevel="0" collapsed="false">
      <c r="A3193" s="0" t="s">
        <v>16490</v>
      </c>
      <c r="B3193" s="0" t="s">
        <v>16491</v>
      </c>
      <c r="C3193" s="2" t="s">
        <v>10023</v>
      </c>
      <c r="D3193" s="0" t="s">
        <v>414</v>
      </c>
      <c r="E3193" s="0" t="s">
        <v>16492</v>
      </c>
      <c r="F3193" s="0" t="s">
        <v>16493</v>
      </c>
      <c r="G3193" s="0" t="s">
        <v>16494</v>
      </c>
      <c r="H3193" s="0" t="s">
        <v>389</v>
      </c>
      <c r="J3193" s="0" t="n">
        <v>39.8345526</v>
      </c>
      <c r="K3193" s="0" t="n">
        <v>-75.1556365</v>
      </c>
    </row>
    <row r="3194" customFormat="false" ht="13.8" hidden="false" customHeight="false" outlineLevel="0" collapsed="false">
      <c r="A3194" s="0" t="s">
        <v>16495</v>
      </c>
      <c r="B3194" s="0" t="s">
        <v>16496</v>
      </c>
      <c r="C3194" s="2" t="s">
        <v>3185</v>
      </c>
      <c r="D3194" s="0" t="s">
        <v>731</v>
      </c>
      <c r="E3194" s="0" t="s">
        <v>3186</v>
      </c>
      <c r="F3194" s="0" t="s">
        <v>16497</v>
      </c>
      <c r="G3194" s="0" t="s">
        <v>16498</v>
      </c>
      <c r="H3194" s="0" t="s">
        <v>389</v>
      </c>
      <c r="J3194" s="0" t="n">
        <v>42.1956743</v>
      </c>
      <c r="K3194" s="0" t="n">
        <v>-122.7122218</v>
      </c>
    </row>
    <row r="3195" customFormat="false" ht="13.8" hidden="false" customHeight="false" outlineLevel="0" collapsed="false">
      <c r="A3195" s="0" t="s">
        <v>16499</v>
      </c>
      <c r="B3195" s="0" t="s">
        <v>16500</v>
      </c>
      <c r="C3195" s="2" t="s">
        <v>6555</v>
      </c>
      <c r="D3195" s="0" t="s">
        <v>150</v>
      </c>
      <c r="E3195" s="0" t="s">
        <v>6556</v>
      </c>
      <c r="F3195" s="0" t="s">
        <v>16501</v>
      </c>
      <c r="G3195" s="0" t="s">
        <v>16502</v>
      </c>
      <c r="H3195" s="0" t="s">
        <v>389</v>
      </c>
      <c r="J3195" s="0" t="n">
        <v>33.7313658</v>
      </c>
      <c r="K3195" s="0" t="n">
        <v>-96.555497</v>
      </c>
    </row>
    <row r="3196" customFormat="false" ht="13.8" hidden="false" customHeight="false" outlineLevel="0" collapsed="false">
      <c r="A3196" s="0" t="s">
        <v>16503</v>
      </c>
      <c r="B3196" s="0" t="s">
        <v>16504</v>
      </c>
      <c r="C3196" s="2" t="s">
        <v>2686</v>
      </c>
      <c r="D3196" s="0" t="s">
        <v>2687</v>
      </c>
      <c r="E3196" s="0" t="s">
        <v>2688</v>
      </c>
      <c r="F3196" s="0" t="s">
        <v>16505</v>
      </c>
      <c r="G3196" s="0" t="s">
        <v>16506</v>
      </c>
      <c r="H3196" s="0" t="s">
        <v>764</v>
      </c>
      <c r="J3196" s="0" t="n">
        <v>46.8672357</v>
      </c>
      <c r="K3196" s="0" t="n">
        <v>-96.8202578</v>
      </c>
    </row>
    <row r="3197" customFormat="false" ht="13.8" hidden="false" customHeight="false" outlineLevel="0" collapsed="false">
      <c r="A3197" s="0" t="s">
        <v>16507</v>
      </c>
      <c r="B3197" s="0" t="s">
        <v>16508</v>
      </c>
      <c r="C3197" s="2" t="s">
        <v>3931</v>
      </c>
      <c r="D3197" s="0" t="s">
        <v>150</v>
      </c>
      <c r="E3197" s="0" t="s">
        <v>16509</v>
      </c>
      <c r="F3197" s="0" t="s">
        <v>16510</v>
      </c>
      <c r="G3197" s="0" t="s">
        <v>16511</v>
      </c>
      <c r="H3197" s="0" t="s">
        <v>389</v>
      </c>
      <c r="J3197" s="0" t="n">
        <v>31.07725</v>
      </c>
      <c r="K3197" s="0" t="n">
        <v>-97.3762969</v>
      </c>
    </row>
    <row r="3198" customFormat="false" ht="13.8" hidden="false" customHeight="false" outlineLevel="0" collapsed="false">
      <c r="A3198" s="0" t="s">
        <v>16512</v>
      </c>
      <c r="B3198" s="0" t="s">
        <v>16513</v>
      </c>
      <c r="C3198" s="2" t="s">
        <v>16514</v>
      </c>
      <c r="D3198" s="0" t="s">
        <v>42</v>
      </c>
      <c r="E3198" s="0" t="s">
        <v>16515</v>
      </c>
      <c r="F3198" s="0" t="s">
        <v>16516</v>
      </c>
      <c r="G3198" s="0" t="s">
        <v>16517</v>
      </c>
      <c r="H3198" s="0" t="s">
        <v>24</v>
      </c>
      <c r="J3198" s="0" t="n">
        <v>40.7041993</v>
      </c>
      <c r="K3198" s="0" t="n">
        <v>-89.6347517</v>
      </c>
    </row>
    <row r="3199" customFormat="false" ht="13.8" hidden="false" customHeight="false" outlineLevel="0" collapsed="false">
      <c r="A3199" s="0" t="s">
        <v>16518</v>
      </c>
      <c r="B3199" s="0" t="s">
        <v>16519</v>
      </c>
      <c r="C3199" s="2" t="s">
        <v>16520</v>
      </c>
      <c r="D3199" s="0" t="s">
        <v>361</v>
      </c>
      <c r="E3199" s="0" t="s">
        <v>16521</v>
      </c>
      <c r="F3199" s="0" t="s">
        <v>16522</v>
      </c>
      <c r="G3199" s="0" t="s">
        <v>16523</v>
      </c>
      <c r="H3199" s="0" t="s">
        <v>389</v>
      </c>
      <c r="J3199" s="0" t="n">
        <v>41.4199573</v>
      </c>
      <c r="K3199" s="0" t="n">
        <v>-81.9192497</v>
      </c>
    </row>
    <row r="3200" customFormat="false" ht="13.8" hidden="false" customHeight="false" outlineLevel="0" collapsed="false">
      <c r="A3200" s="0" t="s">
        <v>16524</v>
      </c>
      <c r="B3200" s="0" t="s">
        <v>16525</v>
      </c>
      <c r="C3200" s="2" t="s">
        <v>4131</v>
      </c>
      <c r="D3200" s="0" t="s">
        <v>123</v>
      </c>
      <c r="E3200" s="0" t="s">
        <v>4132</v>
      </c>
      <c r="F3200" s="0" t="s">
        <v>16526</v>
      </c>
      <c r="G3200" s="0" t="s">
        <v>16527</v>
      </c>
      <c r="H3200" s="0" t="s">
        <v>389</v>
      </c>
      <c r="J3200" s="0" t="n">
        <v>32.5285663</v>
      </c>
      <c r="K3200" s="0" t="n">
        <v>-92.1475306</v>
      </c>
    </row>
    <row r="3201" customFormat="false" ht="13.8" hidden="false" customHeight="false" outlineLevel="0" collapsed="false">
      <c r="A3201" s="0" t="s">
        <v>16528</v>
      </c>
      <c r="B3201" s="0" t="s">
        <v>16529</v>
      </c>
      <c r="C3201" s="2" t="s">
        <v>16530</v>
      </c>
      <c r="D3201" s="0" t="s">
        <v>380</v>
      </c>
      <c r="E3201" s="0" t="s">
        <v>16531</v>
      </c>
      <c r="F3201" s="0" t="s">
        <v>16532</v>
      </c>
      <c r="G3201" s="0" t="s">
        <v>16533</v>
      </c>
      <c r="H3201" s="0" t="s">
        <v>389</v>
      </c>
      <c r="J3201" s="0" t="n">
        <v>39.0927804</v>
      </c>
      <c r="K3201" s="0" t="n">
        <v>-104.87227</v>
      </c>
    </row>
    <row r="3202" customFormat="false" ht="13.8" hidden="false" customHeight="false" outlineLevel="0" collapsed="false">
      <c r="A3202" s="0" t="s">
        <v>16534</v>
      </c>
      <c r="B3202" s="0" t="s">
        <v>16535</v>
      </c>
      <c r="C3202" s="2" t="s">
        <v>1702</v>
      </c>
      <c r="D3202" s="0" t="s">
        <v>257</v>
      </c>
      <c r="E3202" s="0" t="s">
        <v>16536</v>
      </c>
      <c r="F3202" s="0" t="s">
        <v>16537</v>
      </c>
      <c r="G3202" s="0" t="s">
        <v>16538</v>
      </c>
      <c r="H3202" s="0" t="s">
        <v>389</v>
      </c>
      <c r="J3202" s="0" t="n">
        <v>30.48898</v>
      </c>
      <c r="K3202" s="0" t="n">
        <v>-84.241096</v>
      </c>
    </row>
    <row r="3203" customFormat="false" ht="13.8" hidden="false" customHeight="false" outlineLevel="0" collapsed="false">
      <c r="A3203" s="0" t="s">
        <v>16539</v>
      </c>
      <c r="B3203" s="0" t="s">
        <v>16540</v>
      </c>
      <c r="C3203" s="2" t="s">
        <v>9738</v>
      </c>
      <c r="D3203" s="0" t="s">
        <v>77</v>
      </c>
      <c r="E3203" s="0" t="s">
        <v>9739</v>
      </c>
      <c r="F3203" s="0" t="s">
        <v>16541</v>
      </c>
      <c r="G3203" s="0" t="s">
        <v>16542</v>
      </c>
      <c r="H3203" s="0" t="s">
        <v>389</v>
      </c>
      <c r="J3203" s="0" t="n">
        <v>40.8709768</v>
      </c>
      <c r="K3203" s="0" t="n">
        <v>-73.4271706</v>
      </c>
    </row>
    <row r="3204" customFormat="false" ht="13.8" hidden="false" customHeight="false" outlineLevel="0" collapsed="false">
      <c r="A3204" s="0" t="s">
        <v>16543</v>
      </c>
      <c r="B3204" s="0" t="s">
        <v>16544</v>
      </c>
      <c r="C3204" s="2" t="s">
        <v>2656</v>
      </c>
      <c r="D3204" s="0" t="s">
        <v>420</v>
      </c>
      <c r="E3204" s="0" t="s">
        <v>2657</v>
      </c>
      <c r="F3204" s="0" t="s">
        <v>16545</v>
      </c>
      <c r="G3204" s="0" t="s">
        <v>16546</v>
      </c>
      <c r="H3204" s="0" t="s">
        <v>389</v>
      </c>
      <c r="J3204" s="0" t="n">
        <v>40.566227</v>
      </c>
      <c r="K3204" s="0" t="n">
        <v>-122.361401</v>
      </c>
    </row>
    <row r="3205" customFormat="false" ht="13.8" hidden="false" customHeight="false" outlineLevel="0" collapsed="false">
      <c r="A3205" s="0" t="s">
        <v>16547</v>
      </c>
      <c r="B3205" s="0" t="s">
        <v>16548</v>
      </c>
      <c r="C3205" s="2" t="s">
        <v>16549</v>
      </c>
      <c r="D3205" s="0" t="s">
        <v>42</v>
      </c>
      <c r="E3205" s="0" t="s">
        <v>16550</v>
      </c>
      <c r="F3205" s="0" t="s">
        <v>16551</v>
      </c>
      <c r="G3205" s="0" t="s">
        <v>16552</v>
      </c>
      <c r="H3205" s="0" t="s">
        <v>389</v>
      </c>
      <c r="J3205" s="0" t="n">
        <v>40.6361526</v>
      </c>
      <c r="K3205" s="0" t="n">
        <v>-91.1673681</v>
      </c>
    </row>
    <row r="3206" customFormat="false" ht="13.8" hidden="false" customHeight="false" outlineLevel="0" collapsed="false">
      <c r="A3206" s="0" t="s">
        <v>16553</v>
      </c>
      <c r="B3206" s="0" t="s">
        <v>16554</v>
      </c>
      <c r="C3206" s="2" t="s">
        <v>16066</v>
      </c>
      <c r="D3206" s="0" t="s">
        <v>600</v>
      </c>
      <c r="E3206" s="0" t="s">
        <v>16067</v>
      </c>
      <c r="F3206" s="0" t="s">
        <v>16555</v>
      </c>
      <c r="G3206" s="0" t="s">
        <v>16556</v>
      </c>
      <c r="H3206" s="0" t="s">
        <v>24</v>
      </c>
      <c r="J3206" s="0" t="n">
        <v>37.297962</v>
      </c>
      <c r="K3206" s="0" t="n">
        <v>-79.938853</v>
      </c>
    </row>
    <row r="3207" customFormat="false" ht="13.8" hidden="false" customHeight="false" outlineLevel="0" collapsed="false">
      <c r="A3207" s="0" t="s">
        <v>16557</v>
      </c>
      <c r="B3207" s="0" t="s">
        <v>15111</v>
      </c>
      <c r="C3207" s="2" t="s">
        <v>12524</v>
      </c>
      <c r="D3207" s="0" t="s">
        <v>3696</v>
      </c>
      <c r="E3207" s="0" t="s">
        <v>12525</v>
      </c>
      <c r="F3207" s="0" t="s">
        <v>16558</v>
      </c>
      <c r="G3207" s="0" t="s">
        <v>16559</v>
      </c>
      <c r="H3207" s="0" t="s">
        <v>389</v>
      </c>
      <c r="J3207" s="0" t="n">
        <v>44.0923804</v>
      </c>
      <c r="K3207" s="0" t="n">
        <v>-69.1147215</v>
      </c>
    </row>
    <row r="3208" customFormat="false" ht="13.8" hidden="false" customHeight="false" outlineLevel="0" collapsed="false">
      <c r="A3208" s="0" t="s">
        <v>16560</v>
      </c>
      <c r="B3208" s="0" t="s">
        <v>16561</v>
      </c>
      <c r="C3208" s="2" t="s">
        <v>16562</v>
      </c>
      <c r="D3208" s="0" t="s">
        <v>451</v>
      </c>
      <c r="E3208" s="0" t="s">
        <v>16563</v>
      </c>
      <c r="F3208" s="0" t="s">
        <v>16564</v>
      </c>
      <c r="G3208" s="0" t="s">
        <v>16565</v>
      </c>
      <c r="H3208" s="0" t="s">
        <v>13085</v>
      </c>
      <c r="J3208" s="0" t="n">
        <v>45.4558237</v>
      </c>
      <c r="K3208" s="0" t="n">
        <v>-94.427522</v>
      </c>
    </row>
    <row r="3209" customFormat="false" ht="13.8" hidden="false" customHeight="false" outlineLevel="0" collapsed="false">
      <c r="A3209" s="0" t="s">
        <v>16566</v>
      </c>
      <c r="B3209" s="0" t="s">
        <v>16567</v>
      </c>
      <c r="C3209" s="2" t="s">
        <v>16568</v>
      </c>
      <c r="D3209" s="0" t="s">
        <v>420</v>
      </c>
      <c r="E3209" s="0" t="s">
        <v>16569</v>
      </c>
      <c r="F3209" s="0" t="s">
        <v>16570</v>
      </c>
      <c r="G3209" s="0" t="s">
        <v>16571</v>
      </c>
      <c r="H3209" s="0" t="s">
        <v>12797</v>
      </c>
      <c r="J3209" s="0" t="n">
        <v>34.8201261</v>
      </c>
      <c r="K3209" s="0" t="n">
        <v>-118.9373604</v>
      </c>
    </row>
    <row r="3210" customFormat="false" ht="13.8" hidden="false" customHeight="false" outlineLevel="0" collapsed="false">
      <c r="A3210" s="0" t="s">
        <v>16572</v>
      </c>
      <c r="B3210" s="0" t="s">
        <v>16573</v>
      </c>
      <c r="C3210" s="2" t="s">
        <v>1303</v>
      </c>
      <c r="D3210" s="0" t="s">
        <v>1366</v>
      </c>
      <c r="E3210" s="0" t="s">
        <v>1367</v>
      </c>
      <c r="F3210" s="0" t="s">
        <v>16574</v>
      </c>
      <c r="G3210" s="0" t="s">
        <v>16575</v>
      </c>
      <c r="H3210" s="0" t="s">
        <v>389</v>
      </c>
      <c r="J3210" s="0" t="n">
        <v>37.158528</v>
      </c>
      <c r="K3210" s="0" t="n">
        <v>-93.2962584</v>
      </c>
    </row>
    <row r="3211" customFormat="false" ht="13.8" hidden="false" customHeight="false" outlineLevel="0" collapsed="false">
      <c r="A3211" s="0" t="s">
        <v>16576</v>
      </c>
      <c r="B3211" s="0" t="s">
        <v>16577</v>
      </c>
      <c r="C3211" s="2" t="s">
        <v>16578</v>
      </c>
      <c r="D3211" s="0" t="s">
        <v>42</v>
      </c>
      <c r="E3211" s="0" t="s">
        <v>16579</v>
      </c>
      <c r="F3211" s="0" t="s">
        <v>16580</v>
      </c>
      <c r="G3211" s="0" t="s">
        <v>16581</v>
      </c>
      <c r="H3211" s="0" t="s">
        <v>389</v>
      </c>
      <c r="J3211" s="0" t="n">
        <v>39.251472</v>
      </c>
      <c r="K3211" s="0" t="n">
        <v>-88.861895</v>
      </c>
    </row>
    <row r="3212" customFormat="false" ht="13.8" hidden="false" customHeight="false" outlineLevel="0" collapsed="false">
      <c r="A3212" s="0" t="s">
        <v>16582</v>
      </c>
      <c r="B3212" s="0" t="s">
        <v>16583</v>
      </c>
      <c r="C3212" s="2" t="s">
        <v>3111</v>
      </c>
      <c r="D3212" s="0" t="s">
        <v>420</v>
      </c>
      <c r="E3212" s="0" t="s">
        <v>16446</v>
      </c>
      <c r="F3212" s="0" t="s">
        <v>16584</v>
      </c>
      <c r="G3212" s="0" t="s">
        <v>16585</v>
      </c>
      <c r="H3212" s="0" t="s">
        <v>24</v>
      </c>
      <c r="J3212" s="0" t="n">
        <v>39.72855</v>
      </c>
      <c r="K3212" s="0" t="n">
        <v>-121.840475</v>
      </c>
    </row>
    <row r="3213" customFormat="false" ht="13.8" hidden="false" customHeight="false" outlineLevel="0" collapsed="false">
      <c r="A3213" s="0" t="s">
        <v>16586</v>
      </c>
      <c r="B3213" s="0" t="s">
        <v>16587</v>
      </c>
      <c r="C3213" s="2" t="s">
        <v>1967</v>
      </c>
      <c r="D3213" s="0" t="s">
        <v>1943</v>
      </c>
      <c r="E3213" s="0" t="s">
        <v>16588</v>
      </c>
      <c r="F3213" s="0" t="s">
        <v>16589</v>
      </c>
      <c r="G3213" s="0" t="s">
        <v>16590</v>
      </c>
      <c r="H3213" s="0" t="s">
        <v>389</v>
      </c>
      <c r="J3213" s="0" t="n">
        <v>42.1401484</v>
      </c>
      <c r="K3213" s="0" t="n">
        <v>-80.0151308</v>
      </c>
    </row>
    <row r="3214" customFormat="false" ht="13.8" hidden="false" customHeight="false" outlineLevel="0" collapsed="false">
      <c r="A3214" s="0" t="s">
        <v>16591</v>
      </c>
      <c r="B3214" s="0" t="s">
        <v>16592</v>
      </c>
      <c r="C3214" s="2" t="s">
        <v>16593</v>
      </c>
      <c r="D3214" s="0" t="s">
        <v>451</v>
      </c>
      <c r="E3214" s="0" t="s">
        <v>16594</v>
      </c>
      <c r="F3214" s="0" t="s">
        <v>16595</v>
      </c>
      <c r="G3214" s="0" t="s">
        <v>16596</v>
      </c>
      <c r="H3214" s="0" t="s">
        <v>389</v>
      </c>
      <c r="J3214" s="0" t="n">
        <v>46.8779449</v>
      </c>
      <c r="K3214" s="0" t="n">
        <v>-96.7301806</v>
      </c>
    </row>
    <row r="3215" customFormat="false" ht="13.8" hidden="false" customHeight="false" outlineLevel="0" collapsed="false">
      <c r="A3215" s="0" t="s">
        <v>16597</v>
      </c>
      <c r="B3215" s="0" t="s">
        <v>16598</v>
      </c>
      <c r="C3215" s="2" t="s">
        <v>2014</v>
      </c>
      <c r="D3215" s="0" t="s">
        <v>2015</v>
      </c>
      <c r="E3215" s="0" t="s">
        <v>14733</v>
      </c>
      <c r="F3215" s="0" t="s">
        <v>16599</v>
      </c>
      <c r="G3215" s="0" t="s">
        <v>16600</v>
      </c>
      <c r="H3215" s="0" t="s">
        <v>24</v>
      </c>
      <c r="J3215" s="0" t="n">
        <v>34.0499855</v>
      </c>
      <c r="K3215" s="0" t="n">
        <v>-81.109026</v>
      </c>
    </row>
    <row r="3216" customFormat="false" ht="13.8" hidden="false" customHeight="false" outlineLevel="0" collapsed="false">
      <c r="A3216" s="0" t="s">
        <v>16601</v>
      </c>
      <c r="B3216" s="0" t="s">
        <v>16602</v>
      </c>
      <c r="C3216" s="2" t="s">
        <v>9760</v>
      </c>
      <c r="D3216" s="0" t="s">
        <v>1943</v>
      </c>
      <c r="E3216" s="0" t="s">
        <v>9761</v>
      </c>
      <c r="F3216" s="0" t="s">
        <v>16603</v>
      </c>
      <c r="G3216" s="0" t="s">
        <v>16604</v>
      </c>
      <c r="H3216" s="0" t="s">
        <v>24</v>
      </c>
      <c r="J3216" s="0" t="n">
        <v>40.9638263</v>
      </c>
      <c r="K3216" s="0" t="n">
        <v>-76.8856868</v>
      </c>
    </row>
    <row r="3217" customFormat="false" ht="13.8" hidden="false" customHeight="false" outlineLevel="0" collapsed="false">
      <c r="A3217" s="0" t="s">
        <v>16605</v>
      </c>
      <c r="B3217" s="0" t="s">
        <v>16606</v>
      </c>
      <c r="C3217" s="2" t="s">
        <v>16607</v>
      </c>
      <c r="D3217" s="0" t="s">
        <v>888</v>
      </c>
      <c r="E3217" s="0" t="s">
        <v>16608</v>
      </c>
      <c r="F3217" s="0" t="s">
        <v>16609</v>
      </c>
      <c r="G3217" s="0" t="s">
        <v>16610</v>
      </c>
      <c r="H3217" s="0" t="s">
        <v>389</v>
      </c>
      <c r="J3217" s="0" t="n">
        <v>36.180975</v>
      </c>
      <c r="K3217" s="0" t="n">
        <v>-81.6477009</v>
      </c>
    </row>
    <row r="3218" customFormat="false" ht="13.8" hidden="false" customHeight="false" outlineLevel="0" collapsed="false">
      <c r="A3218" s="0" t="s">
        <v>16611</v>
      </c>
      <c r="B3218" s="0" t="s">
        <v>16612</v>
      </c>
      <c r="C3218" s="2" t="s">
        <v>4844</v>
      </c>
      <c r="D3218" s="0" t="s">
        <v>678</v>
      </c>
      <c r="E3218" s="0" t="s">
        <v>5346</v>
      </c>
      <c r="F3218" s="0" t="s">
        <v>16613</v>
      </c>
      <c r="G3218" s="0" t="s">
        <v>16614</v>
      </c>
      <c r="H3218" s="0" t="s">
        <v>4568</v>
      </c>
      <c r="J3218" s="0" t="n">
        <v>34.8382169</v>
      </c>
      <c r="K3218" s="0" t="n">
        <v>-87.6267707</v>
      </c>
    </row>
    <row r="3219" customFormat="false" ht="13.8" hidden="false" customHeight="false" outlineLevel="0" collapsed="false">
      <c r="A3219" s="0" t="s">
        <v>16615</v>
      </c>
      <c r="B3219" s="0" t="s">
        <v>16616</v>
      </c>
      <c r="C3219" s="2" t="s">
        <v>5708</v>
      </c>
      <c r="D3219" s="0" t="s">
        <v>207</v>
      </c>
      <c r="E3219" s="0" t="s">
        <v>5709</v>
      </c>
      <c r="F3219" s="0" t="s">
        <v>16617</v>
      </c>
      <c r="G3219" s="0" t="s">
        <v>16618</v>
      </c>
      <c r="H3219" s="0" t="s">
        <v>11142</v>
      </c>
      <c r="J3219" s="0" t="n">
        <v>41.2290413</v>
      </c>
      <c r="K3219" s="0" t="n">
        <v>-85.8027502</v>
      </c>
    </row>
    <row r="3220" customFormat="false" ht="13.8" hidden="false" customHeight="false" outlineLevel="0" collapsed="false">
      <c r="A3220" s="0" t="s">
        <v>16619</v>
      </c>
      <c r="B3220" s="0" t="s">
        <v>16620</v>
      </c>
      <c r="C3220" s="2" t="s">
        <v>16621</v>
      </c>
      <c r="D3220" s="0" t="s">
        <v>420</v>
      </c>
      <c r="E3220" s="0" t="s">
        <v>16622</v>
      </c>
      <c r="F3220" s="0" t="s">
        <v>16623</v>
      </c>
      <c r="G3220" s="0" t="s">
        <v>16624</v>
      </c>
      <c r="H3220" s="0" t="s">
        <v>389</v>
      </c>
      <c r="J3220" s="0" t="n">
        <v>35.1252574</v>
      </c>
      <c r="K3220" s="0" t="n">
        <v>-120.6306952</v>
      </c>
    </row>
    <row r="3221" customFormat="false" ht="13.8" hidden="false" customHeight="false" outlineLevel="0" collapsed="false">
      <c r="A3221" s="0" t="s">
        <v>16625</v>
      </c>
      <c r="B3221" s="0" t="s">
        <v>16626</v>
      </c>
      <c r="C3221" s="2" t="s">
        <v>3041</v>
      </c>
      <c r="D3221" s="0" t="s">
        <v>123</v>
      </c>
      <c r="E3221" s="0" t="s">
        <v>16627</v>
      </c>
      <c r="F3221" s="0" t="s">
        <v>16628</v>
      </c>
      <c r="G3221" s="0" t="s">
        <v>16629</v>
      </c>
      <c r="H3221" s="0" t="s">
        <v>389</v>
      </c>
      <c r="J3221" s="0" t="n">
        <v>30.1891515</v>
      </c>
      <c r="K3221" s="0" t="n">
        <v>-93.2094514</v>
      </c>
    </row>
    <row r="3222" customFormat="false" ht="13.8" hidden="false" customHeight="false" outlineLevel="0" collapsed="false">
      <c r="A3222" s="0" t="s">
        <v>16630</v>
      </c>
      <c r="B3222" s="0" t="s">
        <v>16631</v>
      </c>
      <c r="C3222" s="2" t="s">
        <v>256</v>
      </c>
      <c r="D3222" s="0" t="s">
        <v>888</v>
      </c>
      <c r="E3222" s="0" t="s">
        <v>3167</v>
      </c>
      <c r="F3222" s="0" t="s">
        <v>16632</v>
      </c>
      <c r="G3222" s="0" t="s">
        <v>16633</v>
      </c>
      <c r="H3222" s="0" t="s">
        <v>389</v>
      </c>
      <c r="J3222" s="0" t="n">
        <v>34.7645413</v>
      </c>
      <c r="K3222" s="0" t="n">
        <v>-77.3804504</v>
      </c>
    </row>
    <row r="3223" customFormat="false" ht="13.8" hidden="false" customHeight="false" outlineLevel="0" collapsed="false">
      <c r="A3223" s="0" t="s">
        <v>16634</v>
      </c>
      <c r="B3223" s="0" t="s">
        <v>16635</v>
      </c>
      <c r="C3223" s="2" t="s">
        <v>2002</v>
      </c>
      <c r="D3223" s="0" t="s">
        <v>42</v>
      </c>
      <c r="E3223" s="0" t="s">
        <v>2003</v>
      </c>
      <c r="F3223" s="0" t="s">
        <v>16636</v>
      </c>
      <c r="G3223" s="0" t="s">
        <v>16637</v>
      </c>
      <c r="H3223" s="0" t="s">
        <v>389</v>
      </c>
      <c r="J3223" s="0" t="n">
        <v>42.2640049</v>
      </c>
      <c r="K3223" s="0" t="n">
        <v>-89.0366631</v>
      </c>
    </row>
    <row r="3224" customFormat="false" ht="13.8" hidden="false" customHeight="false" outlineLevel="0" collapsed="false">
      <c r="A3224" s="0" t="s">
        <v>16638</v>
      </c>
      <c r="B3224" s="0" t="s">
        <v>16639</v>
      </c>
      <c r="C3224" s="2" t="s">
        <v>16640</v>
      </c>
      <c r="D3224" s="0" t="s">
        <v>1943</v>
      </c>
      <c r="E3224" s="0" t="s">
        <v>16641</v>
      </c>
      <c r="F3224" s="0" t="s">
        <v>16642</v>
      </c>
      <c r="G3224" s="0" t="s">
        <v>16643</v>
      </c>
      <c r="H3224" s="0" t="s">
        <v>389</v>
      </c>
      <c r="J3224" s="0" t="n">
        <v>40.8525809</v>
      </c>
      <c r="K3224" s="0" t="n">
        <v>-76.5748334</v>
      </c>
    </row>
    <row r="3225" customFormat="false" ht="13.8" hidden="false" customHeight="false" outlineLevel="0" collapsed="false">
      <c r="A3225" s="0" t="s">
        <v>16644</v>
      </c>
      <c r="B3225" s="0" t="s">
        <v>16645</v>
      </c>
      <c r="C3225" s="2" t="s">
        <v>15301</v>
      </c>
      <c r="D3225" s="0" t="s">
        <v>420</v>
      </c>
      <c r="E3225" s="0" t="s">
        <v>16646</v>
      </c>
      <c r="F3225" s="0" t="s">
        <v>16647</v>
      </c>
      <c r="G3225" s="0" t="s">
        <v>16648</v>
      </c>
      <c r="H3225" s="0" t="s">
        <v>4568</v>
      </c>
      <c r="J3225" s="0" t="n">
        <v>37.3207809</v>
      </c>
      <c r="K3225" s="0" t="n">
        <v>-120.481753</v>
      </c>
    </row>
    <row r="3226" customFormat="false" ht="13.8" hidden="false" customHeight="false" outlineLevel="0" collapsed="false">
      <c r="A3226" s="0" t="s">
        <v>16649</v>
      </c>
      <c r="B3226" s="0" t="s">
        <v>16650</v>
      </c>
      <c r="C3226" s="2" t="s">
        <v>1132</v>
      </c>
      <c r="D3226" s="0" t="s">
        <v>678</v>
      </c>
      <c r="E3226" s="0" t="s">
        <v>16651</v>
      </c>
      <c r="F3226" s="0" t="s">
        <v>16652</v>
      </c>
      <c r="G3226" s="0" t="s">
        <v>16653</v>
      </c>
      <c r="H3226" s="0" t="s">
        <v>389</v>
      </c>
      <c r="J3226" s="0" t="n">
        <v>34.7355719</v>
      </c>
      <c r="K3226" s="0" t="n">
        <v>-86.6292504</v>
      </c>
    </row>
    <row r="3227" customFormat="false" ht="13.8" hidden="false" customHeight="false" outlineLevel="0" collapsed="false">
      <c r="A3227" s="0" t="s">
        <v>16654</v>
      </c>
      <c r="B3227" s="0" t="s">
        <v>16655</v>
      </c>
      <c r="C3227" s="2" t="s">
        <v>16656</v>
      </c>
      <c r="D3227" s="0" t="s">
        <v>1943</v>
      </c>
      <c r="E3227" s="0" t="s">
        <v>16657</v>
      </c>
      <c r="F3227" s="0" t="s">
        <v>16658</v>
      </c>
      <c r="G3227" s="0" t="s">
        <v>16659</v>
      </c>
      <c r="H3227" s="0" t="s">
        <v>389</v>
      </c>
      <c r="J3227" s="0" t="n">
        <v>40.910612</v>
      </c>
      <c r="K3227" s="0" t="n">
        <v>-77.7770833</v>
      </c>
    </row>
    <row r="3228" customFormat="false" ht="13.8" hidden="false" customHeight="false" outlineLevel="0" collapsed="false">
      <c r="A3228" s="0" t="s">
        <v>16660</v>
      </c>
      <c r="B3228" s="0" t="s">
        <v>16661</v>
      </c>
      <c r="C3228" s="2" t="s">
        <v>16662</v>
      </c>
      <c r="D3228" s="0" t="s">
        <v>4192</v>
      </c>
      <c r="E3228" s="0" t="s">
        <v>16663</v>
      </c>
      <c r="F3228" s="0" t="s">
        <v>16664</v>
      </c>
      <c r="G3228" s="0" t="s">
        <v>16665</v>
      </c>
      <c r="H3228" s="0" t="s">
        <v>389</v>
      </c>
      <c r="J3228" s="0" t="n">
        <v>39.26511</v>
      </c>
      <c r="K3228" s="0" t="n">
        <v>-81.561123</v>
      </c>
    </row>
    <row r="3229" customFormat="false" ht="13.8" hidden="false" customHeight="false" outlineLevel="0" collapsed="false">
      <c r="A3229" s="0" t="s">
        <v>16666</v>
      </c>
      <c r="B3229" s="0" t="s">
        <v>16667</v>
      </c>
      <c r="C3229" s="2" t="s">
        <v>11315</v>
      </c>
      <c r="D3229" s="0" t="s">
        <v>812</v>
      </c>
      <c r="E3229" s="0" t="s">
        <v>11316</v>
      </c>
      <c r="F3229" s="0" t="s">
        <v>16668</v>
      </c>
      <c r="G3229" s="0" t="s">
        <v>16669</v>
      </c>
      <c r="H3229" s="0" t="s">
        <v>389</v>
      </c>
      <c r="J3229" s="0" t="n">
        <v>41.2845523</v>
      </c>
      <c r="K3229" s="0" t="n">
        <v>-70.0944827</v>
      </c>
    </row>
    <row r="3230" customFormat="false" ht="13.8" hidden="false" customHeight="false" outlineLevel="0" collapsed="false">
      <c r="A3230" s="0" t="s">
        <v>16670</v>
      </c>
      <c r="B3230" s="0" t="s">
        <v>16671</v>
      </c>
      <c r="C3230" s="2" t="s">
        <v>2366</v>
      </c>
      <c r="D3230" s="0" t="s">
        <v>150</v>
      </c>
      <c r="E3230" s="0" t="s">
        <v>2367</v>
      </c>
      <c r="F3230" s="0" t="s">
        <v>16672</v>
      </c>
      <c r="G3230" s="0" t="s">
        <v>16673</v>
      </c>
      <c r="H3230" s="0" t="s">
        <v>389</v>
      </c>
      <c r="J3230" s="0" t="n">
        <v>31.8951351</v>
      </c>
      <c r="K3230" s="0" t="n">
        <v>-102.3388227</v>
      </c>
    </row>
    <row r="3231" customFormat="false" ht="13.8" hidden="false" customHeight="false" outlineLevel="0" collapsed="false">
      <c r="A3231" s="0" t="s">
        <v>16674</v>
      </c>
      <c r="B3231" s="0" t="s">
        <v>16675</v>
      </c>
      <c r="C3231" s="2" t="s">
        <v>1587</v>
      </c>
      <c r="D3231" s="0" t="s">
        <v>420</v>
      </c>
      <c r="E3231" s="0" t="s">
        <v>1588</v>
      </c>
      <c r="F3231" s="0" t="s">
        <v>16676</v>
      </c>
      <c r="G3231" s="0" t="s">
        <v>16677</v>
      </c>
      <c r="H3231" s="0" t="s">
        <v>389</v>
      </c>
      <c r="J3231" s="0" t="n">
        <v>38.4417459</v>
      </c>
      <c r="K3231" s="0" t="n">
        <v>-122.7146418</v>
      </c>
    </row>
    <row r="3232" customFormat="false" ht="13.8" hidden="false" customHeight="false" outlineLevel="0" collapsed="false">
      <c r="A3232" s="0" t="s">
        <v>16678</v>
      </c>
      <c r="B3232" s="0" t="s">
        <v>16679</v>
      </c>
      <c r="C3232" s="2" t="s">
        <v>5686</v>
      </c>
      <c r="D3232" s="0" t="s">
        <v>207</v>
      </c>
      <c r="E3232" s="0" t="s">
        <v>16680</v>
      </c>
      <c r="F3232" s="0" t="s">
        <v>16681</v>
      </c>
      <c r="G3232" s="0" t="s">
        <v>16682</v>
      </c>
      <c r="H3232" s="0" t="s">
        <v>389</v>
      </c>
      <c r="J3232" s="0" t="n">
        <v>40.111393</v>
      </c>
      <c r="K3232" s="0" t="n">
        <v>-85.652428</v>
      </c>
    </row>
    <row r="3233" customFormat="false" ht="13.8" hidden="false" customHeight="false" outlineLevel="0" collapsed="false">
      <c r="A3233" s="0" t="s">
        <v>16683</v>
      </c>
      <c r="B3233" s="0" t="s">
        <v>16684</v>
      </c>
      <c r="C3233" s="2" t="s">
        <v>2014</v>
      </c>
      <c r="D3233" s="0" t="s">
        <v>1366</v>
      </c>
      <c r="E3233" s="0" t="s">
        <v>2405</v>
      </c>
      <c r="F3233" s="0" t="s">
        <v>16685</v>
      </c>
      <c r="G3233" s="0" t="s">
        <v>16686</v>
      </c>
      <c r="H3233" s="0" t="s">
        <v>389</v>
      </c>
      <c r="J3233" s="0" t="n">
        <v>38.9566488</v>
      </c>
      <c r="K3233" s="0" t="n">
        <v>-92.39945</v>
      </c>
    </row>
    <row r="3234" customFormat="false" ht="13.8" hidden="false" customHeight="false" outlineLevel="0" collapsed="false">
      <c r="A3234" s="0" t="s">
        <v>16687</v>
      </c>
      <c r="B3234" s="0" t="s">
        <v>16688</v>
      </c>
      <c r="C3234" s="2" t="s">
        <v>16689</v>
      </c>
      <c r="D3234" s="0" t="s">
        <v>14</v>
      </c>
      <c r="E3234" s="0" t="s">
        <v>16690</v>
      </c>
      <c r="F3234" s="0" t="s">
        <v>16691</v>
      </c>
      <c r="G3234" s="0" t="s">
        <v>16692</v>
      </c>
      <c r="H3234" s="0" t="s">
        <v>389</v>
      </c>
      <c r="J3234" s="0" t="n">
        <v>44.3555818</v>
      </c>
      <c r="K3234" s="0" t="n">
        <v>-89.81816</v>
      </c>
    </row>
    <row r="3235" customFormat="false" ht="13.8" hidden="false" customHeight="false" outlineLevel="0" collapsed="false">
      <c r="A3235" s="0" t="s">
        <v>16693</v>
      </c>
      <c r="B3235" s="0" t="s">
        <v>16694</v>
      </c>
      <c r="C3235" s="2" t="s">
        <v>3111</v>
      </c>
      <c r="D3235" s="0" t="s">
        <v>420</v>
      </c>
      <c r="E3235" s="0" t="s">
        <v>3117</v>
      </c>
      <c r="F3235" s="0" t="s">
        <v>16695</v>
      </c>
      <c r="G3235" s="0" t="s">
        <v>16696</v>
      </c>
      <c r="H3235" s="0" t="s">
        <v>389</v>
      </c>
      <c r="J3235" s="0" t="n">
        <v>39.7943857</v>
      </c>
      <c r="K3235" s="0" t="n">
        <v>-121.8978686</v>
      </c>
    </row>
    <row r="3236" customFormat="false" ht="13.8" hidden="false" customHeight="false" outlineLevel="0" collapsed="false">
      <c r="A3236" s="0" t="s">
        <v>16697</v>
      </c>
      <c r="B3236" s="0" t="s">
        <v>16698</v>
      </c>
      <c r="C3236" s="2" t="s">
        <v>9331</v>
      </c>
      <c r="D3236" s="0" t="s">
        <v>257</v>
      </c>
      <c r="E3236" s="0" t="s">
        <v>9332</v>
      </c>
      <c r="F3236" s="0" t="s">
        <v>16699</v>
      </c>
      <c r="G3236" s="0" t="s">
        <v>16700</v>
      </c>
      <c r="H3236" s="0" t="s">
        <v>24</v>
      </c>
      <c r="J3236" s="0" t="n">
        <v>30.3471095</v>
      </c>
      <c r="K3236" s="0" t="n">
        <v>-86.2293792</v>
      </c>
    </row>
    <row r="3237" customFormat="false" ht="13.8" hidden="false" customHeight="false" outlineLevel="0" collapsed="false">
      <c r="A3237" s="0" t="s">
        <v>16701</v>
      </c>
      <c r="B3237" s="0" t="s">
        <v>16702</v>
      </c>
      <c r="C3237" s="2" t="s">
        <v>16703</v>
      </c>
      <c r="D3237" s="0" t="s">
        <v>4691</v>
      </c>
      <c r="E3237" s="0" t="s">
        <v>16704</v>
      </c>
      <c r="F3237" s="0" t="s">
        <v>16705</v>
      </c>
      <c r="G3237" s="0" t="s">
        <v>16706</v>
      </c>
      <c r="H3237" s="0" t="s">
        <v>389</v>
      </c>
      <c r="J3237" s="0" t="n">
        <v>43.8333427</v>
      </c>
      <c r="K3237" s="0" t="n">
        <v>-72.3205408</v>
      </c>
    </row>
    <row r="3238" customFormat="false" ht="13.8" hidden="false" customHeight="false" outlineLevel="0" collapsed="false">
      <c r="A3238" s="0" t="s">
        <v>16707</v>
      </c>
      <c r="B3238" s="0" t="s">
        <v>16708</v>
      </c>
      <c r="C3238" s="2" t="s">
        <v>16709</v>
      </c>
      <c r="D3238" s="0" t="s">
        <v>71</v>
      </c>
      <c r="E3238" s="0" t="s">
        <v>16710</v>
      </c>
      <c r="F3238" s="0" t="s">
        <v>16711</v>
      </c>
      <c r="G3238" s="0" t="s">
        <v>16712</v>
      </c>
      <c r="H3238" s="0" t="s">
        <v>389</v>
      </c>
      <c r="J3238" s="0" t="n">
        <v>41.8002414</v>
      </c>
      <c r="K3238" s="0" t="n">
        <v>-91.8720993</v>
      </c>
    </row>
    <row r="3239" customFormat="false" ht="13.8" hidden="false" customHeight="false" outlineLevel="0" collapsed="false">
      <c r="A3239" s="0" t="s">
        <v>16713</v>
      </c>
      <c r="B3239" s="0" t="s">
        <v>16714</v>
      </c>
      <c r="C3239" s="2" t="s">
        <v>2686</v>
      </c>
      <c r="D3239" s="0" t="s">
        <v>2687</v>
      </c>
      <c r="E3239" s="0" t="s">
        <v>2688</v>
      </c>
      <c r="F3239" s="0" t="s">
        <v>16715</v>
      </c>
      <c r="G3239" s="0" t="s">
        <v>16716</v>
      </c>
      <c r="H3239" s="0" t="s">
        <v>4568</v>
      </c>
      <c r="J3239" s="0" t="n">
        <v>46.859713</v>
      </c>
      <c r="K3239" s="0" t="n">
        <v>-96.860981</v>
      </c>
    </row>
    <row r="3240" customFormat="false" ht="13.8" hidden="false" customHeight="false" outlineLevel="0" collapsed="false">
      <c r="A3240" s="0" t="s">
        <v>16717</v>
      </c>
      <c r="B3240" s="0" t="s">
        <v>16718</v>
      </c>
      <c r="C3240" s="2" t="s">
        <v>6718</v>
      </c>
      <c r="D3240" s="0" t="s">
        <v>16216</v>
      </c>
      <c r="E3240" s="0" t="s">
        <v>16719</v>
      </c>
      <c r="F3240" s="0" t="s">
        <v>16720</v>
      </c>
      <c r="G3240" s="0" t="s">
        <v>16721</v>
      </c>
      <c r="H3240" s="0" t="s">
        <v>389</v>
      </c>
      <c r="J3240" s="0" t="n">
        <v>30.3206743</v>
      </c>
      <c r="K3240" s="0" t="n">
        <v>-86.138155</v>
      </c>
    </row>
    <row r="3241" customFormat="false" ht="13.8" hidden="false" customHeight="false" outlineLevel="0" collapsed="false">
      <c r="A3241" s="0" t="s">
        <v>16722</v>
      </c>
      <c r="B3241" s="0" t="s">
        <v>16723</v>
      </c>
      <c r="C3241" s="2" t="s">
        <v>16724</v>
      </c>
      <c r="D3241" s="0" t="s">
        <v>1943</v>
      </c>
      <c r="E3241" s="0" t="s">
        <v>5784</v>
      </c>
      <c r="F3241" s="0" t="s">
        <v>16725</v>
      </c>
      <c r="G3241" s="0" t="s">
        <v>16726</v>
      </c>
      <c r="H3241" s="0" t="s">
        <v>389</v>
      </c>
      <c r="J3241" s="0" t="n">
        <v>40.2585058</v>
      </c>
      <c r="K3241" s="0" t="n">
        <v>-80.1877256</v>
      </c>
    </row>
    <row r="3242" customFormat="false" ht="13.8" hidden="false" customHeight="false" outlineLevel="0" collapsed="false">
      <c r="A3242" s="0" t="s">
        <v>16727</v>
      </c>
      <c r="B3242" s="0" t="s">
        <v>16728</v>
      </c>
      <c r="C3242" s="2" t="s">
        <v>3024</v>
      </c>
      <c r="D3242" s="0" t="s">
        <v>150</v>
      </c>
      <c r="E3242" s="0" t="s">
        <v>3030</v>
      </c>
      <c r="F3242" s="0" t="s">
        <v>16729</v>
      </c>
      <c r="G3242" s="0" t="s">
        <v>16730</v>
      </c>
      <c r="H3242" s="0" t="s">
        <v>389</v>
      </c>
      <c r="J3242" s="0" t="n">
        <v>32.566493</v>
      </c>
      <c r="K3242" s="0" t="n">
        <v>-94.751654</v>
      </c>
    </row>
    <row r="3243" customFormat="false" ht="13.8" hidden="false" customHeight="false" outlineLevel="0" collapsed="false">
      <c r="A3243" s="0" t="s">
        <v>16731</v>
      </c>
      <c r="B3243" s="0" t="s">
        <v>16732</v>
      </c>
      <c r="C3243" s="2" t="s">
        <v>12994</v>
      </c>
      <c r="D3243" s="0" t="s">
        <v>257</v>
      </c>
      <c r="E3243" s="0" t="s">
        <v>12995</v>
      </c>
      <c r="F3243" s="0" t="s">
        <v>16733</v>
      </c>
      <c r="G3243" s="0" t="s">
        <v>16734</v>
      </c>
      <c r="H3243" s="0" t="s">
        <v>389</v>
      </c>
      <c r="J3243" s="0" t="n">
        <v>28.702873</v>
      </c>
      <c r="K3243" s="0" t="n">
        <v>-81.345801</v>
      </c>
    </row>
    <row r="3244" customFormat="false" ht="13.8" hidden="false" customHeight="false" outlineLevel="0" collapsed="false">
      <c r="A3244" s="0" t="s">
        <v>16735</v>
      </c>
      <c r="B3244" s="0" t="s">
        <v>16736</v>
      </c>
      <c r="C3244" s="2" t="s">
        <v>217</v>
      </c>
      <c r="D3244" s="0" t="s">
        <v>143</v>
      </c>
      <c r="E3244" s="0" t="s">
        <v>5335</v>
      </c>
      <c r="F3244" s="0" t="s">
        <v>16737</v>
      </c>
      <c r="G3244" s="0" t="s">
        <v>16738</v>
      </c>
      <c r="H3244" s="0" t="s">
        <v>389</v>
      </c>
      <c r="J3244" s="0" t="n">
        <v>33.9606231</v>
      </c>
      <c r="K3244" s="0" t="n">
        <v>-84.7873932</v>
      </c>
    </row>
    <row r="3245" customFormat="false" ht="13.8" hidden="false" customHeight="false" outlineLevel="0" collapsed="false">
      <c r="A3245" s="0" t="s">
        <v>16739</v>
      </c>
      <c r="B3245" s="0" t="s">
        <v>16740</v>
      </c>
      <c r="C3245" s="2" t="s">
        <v>1121</v>
      </c>
      <c r="D3245" s="0" t="s">
        <v>257</v>
      </c>
      <c r="E3245" s="0" t="s">
        <v>16741</v>
      </c>
      <c r="F3245" s="0" t="s">
        <v>16742</v>
      </c>
      <c r="G3245" s="0" t="s">
        <v>16743</v>
      </c>
      <c r="H3245" s="0" t="s">
        <v>13085</v>
      </c>
      <c r="J3245" s="0" t="n">
        <v>28.5092552</v>
      </c>
      <c r="K3245" s="0" t="n">
        <v>-81.4390783</v>
      </c>
    </row>
    <row r="3246" customFormat="false" ht="13.8" hidden="false" customHeight="false" outlineLevel="0" collapsed="false">
      <c r="A3246" s="0" t="s">
        <v>16744</v>
      </c>
      <c r="B3246" s="0" t="s">
        <v>16745</v>
      </c>
      <c r="C3246" s="2" t="s">
        <v>16746</v>
      </c>
      <c r="D3246" s="0" t="s">
        <v>1232</v>
      </c>
      <c r="E3246" s="0" t="s">
        <v>16747</v>
      </c>
      <c r="F3246" s="0" t="s">
        <v>16748</v>
      </c>
      <c r="G3246" s="0" t="s">
        <v>16749</v>
      </c>
      <c r="H3246" s="0" t="s">
        <v>389</v>
      </c>
      <c r="J3246" s="0" t="n">
        <v>41.7343975</v>
      </c>
      <c r="K3246" s="0" t="n">
        <v>-73.2156337</v>
      </c>
    </row>
    <row r="3247" customFormat="false" ht="13.8" hidden="false" customHeight="false" outlineLevel="0" collapsed="false">
      <c r="A3247" s="0" t="s">
        <v>16750</v>
      </c>
      <c r="B3247" s="0" t="s">
        <v>16751</v>
      </c>
      <c r="C3247" s="2" t="s">
        <v>3937</v>
      </c>
      <c r="D3247" s="0" t="s">
        <v>659</v>
      </c>
      <c r="E3247" s="0" t="s">
        <v>16752</v>
      </c>
      <c r="F3247" s="0" t="s">
        <v>16753</v>
      </c>
      <c r="G3247" s="0" t="s">
        <v>16754</v>
      </c>
      <c r="H3247" s="0" t="s">
        <v>12667</v>
      </c>
      <c r="J3247" s="0" t="n">
        <v>37.7236909</v>
      </c>
      <c r="K3247" s="0" t="n">
        <v>-87.1263329</v>
      </c>
    </row>
    <row r="3248" customFormat="false" ht="13.8" hidden="false" customHeight="false" outlineLevel="0" collapsed="false">
      <c r="A3248" s="0" t="s">
        <v>16755</v>
      </c>
      <c r="B3248" s="0" t="s">
        <v>16756</v>
      </c>
      <c r="C3248" s="2" t="s">
        <v>2141</v>
      </c>
      <c r="D3248" s="0" t="s">
        <v>2668</v>
      </c>
      <c r="E3248" s="0" t="s">
        <v>10829</v>
      </c>
      <c r="F3248" s="0" t="s">
        <v>16757</v>
      </c>
      <c r="G3248" s="0" t="s">
        <v>16758</v>
      </c>
      <c r="H3248" s="0" t="s">
        <v>112</v>
      </c>
      <c r="J3248" s="0" t="n">
        <v>42.8276774</v>
      </c>
      <c r="K3248" s="0" t="n">
        <v>-71.6375669</v>
      </c>
    </row>
    <row r="3249" customFormat="false" ht="13.8" hidden="false" customHeight="false" outlineLevel="0" collapsed="false">
      <c r="A3249" s="0" t="s">
        <v>6644</v>
      </c>
      <c r="B3249" s="0" t="s">
        <v>16759</v>
      </c>
      <c r="C3249" s="2" t="s">
        <v>3782</v>
      </c>
      <c r="D3249" s="0" t="s">
        <v>888</v>
      </c>
      <c r="E3249" s="0" t="s">
        <v>16760</v>
      </c>
      <c r="F3249" s="0" t="s">
        <v>16761</v>
      </c>
      <c r="G3249" s="0" t="s">
        <v>16762</v>
      </c>
      <c r="H3249" s="0" t="s">
        <v>18</v>
      </c>
      <c r="J3249" s="0" t="n">
        <v>35.146563</v>
      </c>
      <c r="K3249" s="0" t="n">
        <v>-80.829881</v>
      </c>
    </row>
    <row r="3250" customFormat="false" ht="13.8" hidden="false" customHeight="false" outlineLevel="0" collapsed="false">
      <c r="A3250" s="0" t="s">
        <v>16763</v>
      </c>
      <c r="B3250" s="0" t="s">
        <v>16764</v>
      </c>
      <c r="C3250" s="2" t="s">
        <v>13543</v>
      </c>
      <c r="D3250" s="0" t="s">
        <v>348</v>
      </c>
      <c r="E3250" s="0" t="s">
        <v>16765</v>
      </c>
      <c r="F3250" s="0" t="s">
        <v>16766</v>
      </c>
      <c r="G3250" s="0" t="s">
        <v>16767</v>
      </c>
      <c r="H3250" s="0" t="s">
        <v>24</v>
      </c>
      <c r="J3250" s="0" t="n">
        <v>35.603454</v>
      </c>
      <c r="K3250" s="0" t="n">
        <v>-85.638852</v>
      </c>
    </row>
    <row r="3251" customFormat="false" ht="13.8" hidden="false" customHeight="false" outlineLevel="0" collapsed="false">
      <c r="A3251" s="0" t="s">
        <v>16768</v>
      </c>
      <c r="B3251" s="0" t="s">
        <v>16769</v>
      </c>
      <c r="C3251" s="2" t="s">
        <v>4081</v>
      </c>
      <c r="D3251" s="0" t="s">
        <v>3085</v>
      </c>
      <c r="E3251" s="0" t="s">
        <v>16770</v>
      </c>
      <c r="F3251" s="0" t="s">
        <v>16771</v>
      </c>
      <c r="G3251" s="0" t="s">
        <v>16772</v>
      </c>
      <c r="H3251" s="0" t="s">
        <v>389</v>
      </c>
      <c r="J3251" s="0" t="n">
        <v>43.49291</v>
      </c>
      <c r="K3251" s="0" t="n">
        <v>-112.03891</v>
      </c>
    </row>
    <row r="3252" customFormat="false" ht="13.8" hidden="false" customHeight="false" outlineLevel="0" collapsed="false">
      <c r="A3252" s="0" t="s">
        <v>16773</v>
      </c>
      <c r="B3252" s="0" t="s">
        <v>16774</v>
      </c>
      <c r="C3252" s="2" t="s">
        <v>11917</v>
      </c>
      <c r="D3252" s="0" t="s">
        <v>257</v>
      </c>
      <c r="E3252" s="0" t="s">
        <v>11918</v>
      </c>
      <c r="F3252" s="0" t="s">
        <v>16775</v>
      </c>
      <c r="G3252" s="0" t="s">
        <v>16776</v>
      </c>
      <c r="H3252" s="0" t="s">
        <v>389</v>
      </c>
      <c r="J3252" s="0" t="n">
        <v>30.6711374</v>
      </c>
      <c r="K3252" s="0" t="n">
        <v>-81.4639369</v>
      </c>
    </row>
    <row r="3253" customFormat="false" ht="13.8" hidden="false" customHeight="false" outlineLevel="0" collapsed="false">
      <c r="A3253" s="0" t="s">
        <v>50</v>
      </c>
      <c r="B3253" s="0" t="s">
        <v>16777</v>
      </c>
      <c r="C3253" s="2" t="s">
        <v>3520</v>
      </c>
      <c r="D3253" s="0" t="s">
        <v>150</v>
      </c>
      <c r="E3253" s="0" t="s">
        <v>3521</v>
      </c>
      <c r="F3253" s="0" t="s">
        <v>16778</v>
      </c>
      <c r="G3253" s="0" t="s">
        <v>55</v>
      </c>
      <c r="H3253" s="0" t="s">
        <v>24</v>
      </c>
      <c r="J3253" s="0" t="n">
        <v>26.1855656</v>
      </c>
      <c r="K3253" s="0" t="n">
        <v>-98.2170451</v>
      </c>
    </row>
    <row r="3254" customFormat="false" ht="13.8" hidden="false" customHeight="false" outlineLevel="0" collapsed="false">
      <c r="A3254" s="0" t="s">
        <v>16779</v>
      </c>
      <c r="B3254" s="0" t="s">
        <v>16780</v>
      </c>
      <c r="C3254" s="2" t="s">
        <v>15116</v>
      </c>
      <c r="D3254" s="0" t="s">
        <v>207</v>
      </c>
      <c r="E3254" s="0" t="s">
        <v>15117</v>
      </c>
      <c r="F3254" s="0" t="s">
        <v>16781</v>
      </c>
      <c r="G3254" s="0" t="s">
        <v>16782</v>
      </c>
      <c r="H3254" s="0" t="s">
        <v>389</v>
      </c>
      <c r="J3254" s="0" t="n">
        <v>40.194667</v>
      </c>
      <c r="K3254" s="0" t="n">
        <v>-85.381494</v>
      </c>
    </row>
    <row r="3255" customFormat="false" ht="13.8" hidden="false" customHeight="false" outlineLevel="0" collapsed="false">
      <c r="A3255" s="0" t="s">
        <v>16783</v>
      </c>
      <c r="B3255" s="0" t="s">
        <v>16784</v>
      </c>
      <c r="C3255" s="2" t="s">
        <v>5836</v>
      </c>
      <c r="D3255" s="0" t="s">
        <v>946</v>
      </c>
      <c r="E3255" s="0" t="s">
        <v>5837</v>
      </c>
      <c r="F3255" s="0" t="s">
        <v>16785</v>
      </c>
      <c r="G3255" s="0" t="s">
        <v>16786</v>
      </c>
      <c r="H3255" s="0" t="s">
        <v>389</v>
      </c>
      <c r="J3255" s="0" t="n">
        <v>40.722871</v>
      </c>
      <c r="K3255" s="0" t="n">
        <v>-99.0837291</v>
      </c>
    </row>
    <row r="3256" customFormat="false" ht="13.8" hidden="false" customHeight="false" outlineLevel="0" collapsed="false">
      <c r="A3256" s="0" t="s">
        <v>16787</v>
      </c>
      <c r="B3256" s="0" t="s">
        <v>16788</v>
      </c>
      <c r="C3256" s="2" t="s">
        <v>16789</v>
      </c>
      <c r="D3256" s="0" t="s">
        <v>42</v>
      </c>
      <c r="E3256" s="0" t="s">
        <v>16790</v>
      </c>
      <c r="F3256" s="0" t="s">
        <v>16791</v>
      </c>
      <c r="G3256" s="0" t="s">
        <v>16792</v>
      </c>
      <c r="H3256" s="0" t="s">
        <v>389</v>
      </c>
      <c r="J3256" s="0" t="n">
        <v>42.375193</v>
      </c>
      <c r="K3256" s="0" t="n">
        <v>-89.82659</v>
      </c>
    </row>
    <row r="3257" customFormat="false" ht="13.8" hidden="false" customHeight="false" outlineLevel="0" collapsed="false">
      <c r="A3257" s="0" t="s">
        <v>16793</v>
      </c>
      <c r="B3257" s="0" t="s">
        <v>16794</v>
      </c>
      <c r="C3257" s="2" t="s">
        <v>16795</v>
      </c>
      <c r="D3257" s="0" t="s">
        <v>451</v>
      </c>
      <c r="E3257" s="0" t="s">
        <v>16796</v>
      </c>
      <c r="F3257" s="0" t="s">
        <v>16797</v>
      </c>
      <c r="G3257" s="0" t="s">
        <v>16798</v>
      </c>
      <c r="H3257" s="0" t="s">
        <v>389</v>
      </c>
      <c r="J3257" s="0" t="n">
        <v>45.5594527</v>
      </c>
      <c r="K3257" s="0" t="n">
        <v>-94.2117616</v>
      </c>
    </row>
    <row r="3258" customFormat="false" ht="13.8" hidden="false" customHeight="false" outlineLevel="0" collapsed="false">
      <c r="A3258" s="0" t="s">
        <v>16799</v>
      </c>
      <c r="B3258" s="0" t="s">
        <v>16800</v>
      </c>
      <c r="C3258" s="2" t="s">
        <v>2545</v>
      </c>
      <c r="D3258" s="0" t="s">
        <v>420</v>
      </c>
      <c r="E3258" s="0" t="s">
        <v>16801</v>
      </c>
      <c r="F3258" s="0" t="s">
        <v>16802</v>
      </c>
      <c r="G3258" s="0" t="s">
        <v>16803</v>
      </c>
      <c r="H3258" s="0" t="s">
        <v>389</v>
      </c>
      <c r="J3258" s="0" t="n">
        <v>34.4357429</v>
      </c>
      <c r="K3258" s="0" t="n">
        <v>-119.8028182</v>
      </c>
    </row>
    <row r="3259" customFormat="false" ht="13.8" hidden="false" customHeight="false" outlineLevel="0" collapsed="false">
      <c r="A3259" s="0" t="s">
        <v>16804</v>
      </c>
      <c r="B3259" s="0" t="s">
        <v>16805</v>
      </c>
      <c r="C3259" s="2" t="s">
        <v>3404</v>
      </c>
      <c r="D3259" s="0" t="s">
        <v>1417</v>
      </c>
      <c r="E3259" s="0" t="s">
        <v>3405</v>
      </c>
      <c r="F3259" s="0" t="s">
        <v>16806</v>
      </c>
      <c r="G3259" s="0" t="s">
        <v>16807</v>
      </c>
      <c r="H3259" s="0" t="s">
        <v>389</v>
      </c>
      <c r="J3259" s="0" t="n">
        <v>44.0812397</v>
      </c>
      <c r="K3259" s="0" t="n">
        <v>-103.225859</v>
      </c>
    </row>
    <row r="3260" customFormat="false" ht="13.8" hidden="false" customHeight="false" outlineLevel="0" collapsed="false">
      <c r="A3260" s="0" t="s">
        <v>16808</v>
      </c>
      <c r="B3260" s="0" t="s">
        <v>16809</v>
      </c>
      <c r="C3260" s="2" t="s">
        <v>4262</v>
      </c>
      <c r="D3260" s="0" t="s">
        <v>14</v>
      </c>
      <c r="E3260" s="0" t="s">
        <v>4263</v>
      </c>
      <c r="F3260" s="0" t="s">
        <v>16810</v>
      </c>
      <c r="G3260" s="0" t="s">
        <v>16811</v>
      </c>
      <c r="H3260" s="0" t="s">
        <v>12667</v>
      </c>
      <c r="J3260" s="0" t="n">
        <v>43.7505492</v>
      </c>
      <c r="K3260" s="0" t="n">
        <v>-87.7132191</v>
      </c>
    </row>
    <row r="3261" customFormat="false" ht="13.8" hidden="false" customHeight="false" outlineLevel="0" collapsed="false">
      <c r="A3261" s="0" t="s">
        <v>16812</v>
      </c>
      <c r="B3261" s="0" t="s">
        <v>16813</v>
      </c>
      <c r="C3261" s="2" t="s">
        <v>16814</v>
      </c>
      <c r="D3261" s="0" t="s">
        <v>451</v>
      </c>
      <c r="E3261" s="0" t="s">
        <v>16815</v>
      </c>
      <c r="F3261" s="0" t="s">
        <v>16816</v>
      </c>
      <c r="G3261" s="0" t="s">
        <v>16817</v>
      </c>
      <c r="H3261" s="0" t="s">
        <v>389</v>
      </c>
      <c r="J3261" s="0" t="n">
        <v>45.9768074</v>
      </c>
      <c r="K3261" s="0" t="n">
        <v>-94.364489</v>
      </c>
    </row>
    <row r="3262" customFormat="false" ht="13.8" hidden="false" customHeight="false" outlineLevel="0" collapsed="false">
      <c r="A3262" s="0" t="s">
        <v>16818</v>
      </c>
      <c r="B3262" s="0" t="s">
        <v>16819</v>
      </c>
      <c r="C3262" s="2" t="s">
        <v>2545</v>
      </c>
      <c r="D3262" s="0" t="s">
        <v>420</v>
      </c>
      <c r="E3262" s="0" t="s">
        <v>2546</v>
      </c>
      <c r="F3262" s="0" t="s">
        <v>16820</v>
      </c>
      <c r="G3262" s="0" t="s">
        <v>16821</v>
      </c>
      <c r="H3262" s="0" t="s">
        <v>389</v>
      </c>
      <c r="J3262" s="0" t="n">
        <v>34.4174966</v>
      </c>
      <c r="K3262" s="0" t="n">
        <v>-119.6968075</v>
      </c>
    </row>
    <row r="3263" customFormat="false" ht="13.8" hidden="false" customHeight="false" outlineLevel="0" collapsed="false">
      <c r="A3263" s="0" t="s">
        <v>16822</v>
      </c>
      <c r="B3263" s="0" t="s">
        <v>16823</v>
      </c>
      <c r="C3263" s="2" t="s">
        <v>16824</v>
      </c>
      <c r="D3263" s="0" t="s">
        <v>348</v>
      </c>
      <c r="E3263" s="0" t="s">
        <v>16825</v>
      </c>
      <c r="F3263" s="0" t="s">
        <v>16826</v>
      </c>
      <c r="G3263" s="0" t="s">
        <v>16827</v>
      </c>
      <c r="H3263" s="0" t="s">
        <v>389</v>
      </c>
      <c r="J3263" s="0" t="n">
        <v>36.43748</v>
      </c>
      <c r="K3263" s="0" t="n">
        <v>-82.301368</v>
      </c>
    </row>
    <row r="3264" customFormat="false" ht="13.8" hidden="false" customHeight="false" outlineLevel="0" collapsed="false">
      <c r="A3264" s="0" t="s">
        <v>16828</v>
      </c>
      <c r="B3264" s="0" t="s">
        <v>16829</v>
      </c>
      <c r="C3264" s="2" t="s">
        <v>3024</v>
      </c>
      <c r="D3264" s="0" t="s">
        <v>150</v>
      </c>
      <c r="E3264" s="0" t="s">
        <v>16830</v>
      </c>
      <c r="F3264" s="0" t="s">
        <v>16831</v>
      </c>
      <c r="G3264" s="0" t="s">
        <v>16832</v>
      </c>
      <c r="H3264" s="0" t="s">
        <v>24</v>
      </c>
      <c r="J3264" s="0" t="n">
        <v>32.5003464</v>
      </c>
      <c r="K3264" s="0" t="n">
        <v>-94.693519</v>
      </c>
    </row>
    <row r="3265" customFormat="false" ht="13.8" hidden="false" customHeight="false" outlineLevel="0" collapsed="false">
      <c r="A3265" s="0" t="s">
        <v>16833</v>
      </c>
      <c r="B3265" s="0" t="s">
        <v>16834</v>
      </c>
      <c r="C3265" s="2" t="s">
        <v>189</v>
      </c>
      <c r="D3265" s="0" t="s">
        <v>678</v>
      </c>
      <c r="E3265" s="0" t="s">
        <v>857</v>
      </c>
      <c r="F3265" s="0" t="s">
        <v>16835</v>
      </c>
      <c r="G3265" s="0" t="s">
        <v>16836</v>
      </c>
      <c r="H3265" s="0" t="s">
        <v>13579</v>
      </c>
      <c r="J3265" s="0" t="n">
        <v>33.4052766</v>
      </c>
      <c r="K3265" s="0" t="n">
        <v>-86.6628671</v>
      </c>
    </row>
    <row r="3266" customFormat="false" ht="13.8" hidden="false" customHeight="false" outlineLevel="0" collapsed="false">
      <c r="A3266" s="0" t="s">
        <v>16837</v>
      </c>
      <c r="B3266" s="0" t="s">
        <v>16838</v>
      </c>
      <c r="C3266" s="2" t="s">
        <v>16839</v>
      </c>
      <c r="D3266" s="0" t="s">
        <v>4691</v>
      </c>
      <c r="E3266" s="0" t="s">
        <v>16840</v>
      </c>
      <c r="F3266" s="0" t="s">
        <v>16841</v>
      </c>
      <c r="G3266" s="0" t="s">
        <v>16842</v>
      </c>
      <c r="H3266" s="0" t="s">
        <v>16843</v>
      </c>
      <c r="J3266" s="0" t="n">
        <v>43.6380707</v>
      </c>
      <c r="K3266" s="0" t="n">
        <v>-72.3977752</v>
      </c>
    </row>
    <row r="3267" customFormat="false" ht="13.8" hidden="false" customHeight="false" outlineLevel="0" collapsed="false">
      <c r="A3267" s="0" t="s">
        <v>16844</v>
      </c>
      <c r="B3267" s="0" t="s">
        <v>16845</v>
      </c>
      <c r="C3267" s="2" t="s">
        <v>5543</v>
      </c>
      <c r="D3267" s="0" t="s">
        <v>3696</v>
      </c>
      <c r="E3267" s="0" t="s">
        <v>16846</v>
      </c>
      <c r="F3267" s="0" t="s">
        <v>16847</v>
      </c>
      <c r="G3267" s="0" t="s">
        <v>16848</v>
      </c>
      <c r="H3267" s="0" t="s">
        <v>24</v>
      </c>
      <c r="J3267" s="0" t="n">
        <v>44.113595</v>
      </c>
      <c r="K3267" s="0" t="n">
        <v>-70.2069294</v>
      </c>
    </row>
    <row r="3268" customFormat="false" ht="13.8" hidden="false" customHeight="false" outlineLevel="0" collapsed="false">
      <c r="A3268" s="0" t="s">
        <v>16849</v>
      </c>
      <c r="B3268" s="0" t="s">
        <v>16850</v>
      </c>
      <c r="C3268" s="2" t="s">
        <v>7513</v>
      </c>
      <c r="D3268" s="0" t="s">
        <v>320</v>
      </c>
      <c r="E3268" s="0" t="s">
        <v>7514</v>
      </c>
      <c r="F3268" s="0" t="s">
        <v>16851</v>
      </c>
      <c r="G3268" s="0" t="s">
        <v>16852</v>
      </c>
      <c r="H3268" s="0" t="s">
        <v>389</v>
      </c>
      <c r="J3268" s="0" t="n">
        <v>47.2708072</v>
      </c>
      <c r="K3268" s="0" t="n">
        <v>-122.5149694</v>
      </c>
    </row>
    <row r="3269" customFormat="false" ht="13.8" hidden="false" customHeight="false" outlineLevel="0" collapsed="false">
      <c r="A3269" s="0" t="s">
        <v>16853</v>
      </c>
      <c r="B3269" s="0" t="s">
        <v>16854</v>
      </c>
      <c r="C3269" s="2" t="s">
        <v>15165</v>
      </c>
      <c r="D3269" s="0" t="s">
        <v>420</v>
      </c>
      <c r="E3269" s="0" t="s">
        <v>15166</v>
      </c>
      <c r="F3269" s="0" t="s">
        <v>16855</v>
      </c>
      <c r="G3269" s="0" t="s">
        <v>16856</v>
      </c>
      <c r="H3269" s="0" t="s">
        <v>389</v>
      </c>
      <c r="J3269" s="0" t="n">
        <v>34.2419143</v>
      </c>
      <c r="K3269" s="0" t="n">
        <v>-116.9109757</v>
      </c>
    </row>
    <row r="3270" customFormat="false" ht="13.8" hidden="false" customHeight="false" outlineLevel="0" collapsed="false">
      <c r="A3270" s="0" t="s">
        <v>16857</v>
      </c>
      <c r="B3270" s="0" t="s">
        <v>16858</v>
      </c>
      <c r="C3270" s="2" t="s">
        <v>1587</v>
      </c>
      <c r="D3270" s="0" t="s">
        <v>420</v>
      </c>
      <c r="E3270" s="0" t="s">
        <v>16859</v>
      </c>
      <c r="F3270" s="0" t="s">
        <v>16860</v>
      </c>
      <c r="G3270" s="0" t="s">
        <v>16861</v>
      </c>
      <c r="H3270" s="0" t="s">
        <v>16862</v>
      </c>
      <c r="J3270" s="0" t="n">
        <v>38.4747331</v>
      </c>
      <c r="K3270" s="0" t="n">
        <v>-122.6732334</v>
      </c>
    </row>
    <row r="3271" customFormat="false" ht="13.8" hidden="false" customHeight="false" outlineLevel="0" collapsed="false">
      <c r="A3271" s="0" t="s">
        <v>16863</v>
      </c>
      <c r="B3271" s="0" t="s">
        <v>16864</v>
      </c>
      <c r="C3271" s="2" t="s">
        <v>3185</v>
      </c>
      <c r="D3271" s="0" t="s">
        <v>2668</v>
      </c>
      <c r="E3271" s="0" t="s">
        <v>16865</v>
      </c>
      <c r="F3271" s="0" t="s">
        <v>16866</v>
      </c>
      <c r="G3271" s="0" t="s">
        <v>16867</v>
      </c>
      <c r="H3271" s="0" t="s">
        <v>16868</v>
      </c>
      <c r="J3271" s="0" t="n">
        <v>43.6936871</v>
      </c>
      <c r="K3271" s="0" t="n">
        <v>-71.6300713</v>
      </c>
    </row>
    <row r="3272" customFormat="false" ht="13.8" hidden="false" customHeight="false" outlineLevel="0" collapsed="false">
      <c r="A3272" s="0" t="s">
        <v>16869</v>
      </c>
      <c r="B3272" s="0" t="s">
        <v>16870</v>
      </c>
      <c r="C3272" s="2" t="s">
        <v>16871</v>
      </c>
      <c r="D3272" s="0" t="s">
        <v>3085</v>
      </c>
      <c r="E3272" s="0" t="s">
        <v>16872</v>
      </c>
      <c r="F3272" s="0" t="s">
        <v>16873</v>
      </c>
      <c r="G3272" s="0" t="s">
        <v>16874</v>
      </c>
      <c r="H3272" s="0" t="s">
        <v>4568</v>
      </c>
      <c r="J3272" s="0" t="n">
        <v>43.3908786</v>
      </c>
      <c r="K3272" s="0" t="n">
        <v>-112.1167623</v>
      </c>
    </row>
    <row r="3273" customFormat="false" ht="13.8" hidden="false" customHeight="false" outlineLevel="0" collapsed="false">
      <c r="A3273" s="0" t="s">
        <v>16875</v>
      </c>
      <c r="B3273" s="0" t="s">
        <v>16876</v>
      </c>
      <c r="C3273" s="2" t="s">
        <v>4713</v>
      </c>
      <c r="D3273" s="0" t="s">
        <v>600</v>
      </c>
      <c r="E3273" s="0" t="s">
        <v>4714</v>
      </c>
      <c r="F3273" s="0" t="s">
        <v>16877</v>
      </c>
      <c r="G3273" s="0" t="s">
        <v>16878</v>
      </c>
      <c r="H3273" s="0" t="s">
        <v>12667</v>
      </c>
      <c r="J3273" s="0" t="n">
        <v>38.031495</v>
      </c>
      <c r="K3273" s="0" t="n">
        <v>-78.488398</v>
      </c>
    </row>
    <row r="3274" customFormat="false" ht="13.8" hidden="false" customHeight="false" outlineLevel="0" collapsed="false">
      <c r="A3274" s="0" t="s">
        <v>16879</v>
      </c>
      <c r="B3274" s="0" t="s">
        <v>16880</v>
      </c>
      <c r="C3274" s="2" t="s">
        <v>14439</v>
      </c>
      <c r="D3274" s="0" t="s">
        <v>207</v>
      </c>
      <c r="E3274" s="0" t="s">
        <v>14440</v>
      </c>
      <c r="F3274" s="0" t="s">
        <v>16881</v>
      </c>
      <c r="G3274" s="0" t="s">
        <v>16882</v>
      </c>
      <c r="H3274" s="0" t="s">
        <v>389</v>
      </c>
      <c r="J3274" s="0" t="n">
        <v>41.592964</v>
      </c>
      <c r="K3274" s="0" t="n">
        <v>-85.875214</v>
      </c>
    </row>
    <row r="3275" customFormat="false" ht="13.8" hidden="false" customHeight="false" outlineLevel="0" collapsed="false">
      <c r="A3275" s="0" t="s">
        <v>16883</v>
      </c>
      <c r="B3275" s="0" t="s">
        <v>16884</v>
      </c>
      <c r="C3275" s="2" t="s">
        <v>4844</v>
      </c>
      <c r="D3275" s="0" t="s">
        <v>678</v>
      </c>
      <c r="E3275" s="0" t="s">
        <v>16885</v>
      </c>
      <c r="F3275" s="0" t="s">
        <v>16886</v>
      </c>
      <c r="G3275" s="0" t="s">
        <v>16887</v>
      </c>
      <c r="H3275" s="0" t="s">
        <v>389</v>
      </c>
      <c r="J3275" s="0" t="n">
        <v>34.7952973</v>
      </c>
      <c r="K3275" s="0" t="n">
        <v>-87.6731608</v>
      </c>
    </row>
    <row r="3276" customFormat="false" ht="13.8" hidden="false" customHeight="false" outlineLevel="0" collapsed="false">
      <c r="A3276" s="0" t="s">
        <v>16888</v>
      </c>
      <c r="B3276" s="0" t="s">
        <v>16889</v>
      </c>
      <c r="C3276" s="2" t="s">
        <v>4819</v>
      </c>
      <c r="D3276" s="0" t="s">
        <v>3085</v>
      </c>
      <c r="E3276" s="0" t="s">
        <v>4820</v>
      </c>
      <c r="F3276" s="0" t="s">
        <v>16890</v>
      </c>
      <c r="G3276" s="0" t="s">
        <v>16891</v>
      </c>
      <c r="H3276" s="0" t="s">
        <v>24</v>
      </c>
      <c r="J3276" s="0" t="n">
        <v>42.560781</v>
      </c>
      <c r="K3276" s="0" t="n">
        <v>-114.4764133</v>
      </c>
    </row>
    <row r="3277" customFormat="false" ht="13.8" hidden="false" customHeight="false" outlineLevel="0" collapsed="false">
      <c r="A3277" s="0" t="s">
        <v>16892</v>
      </c>
      <c r="B3277" s="0" t="s">
        <v>16893</v>
      </c>
      <c r="C3277" s="2" t="s">
        <v>16894</v>
      </c>
      <c r="D3277" s="0" t="s">
        <v>420</v>
      </c>
      <c r="E3277" s="0" t="s">
        <v>16895</v>
      </c>
      <c r="F3277" s="0" t="s">
        <v>16896</v>
      </c>
      <c r="G3277" s="0" t="s">
        <v>16897</v>
      </c>
      <c r="H3277" s="0" t="s">
        <v>389</v>
      </c>
      <c r="J3277" s="0" t="n">
        <v>38.6822763</v>
      </c>
      <c r="K3277" s="0" t="n">
        <v>-121.4783484</v>
      </c>
    </row>
    <row r="3278" customFormat="false" ht="13.8" hidden="false" customHeight="false" outlineLevel="0" collapsed="false">
      <c r="A3278" s="0" t="s">
        <v>16898</v>
      </c>
      <c r="B3278" s="0" t="s">
        <v>16899</v>
      </c>
      <c r="C3278" s="2" t="s">
        <v>16900</v>
      </c>
      <c r="D3278" s="0" t="s">
        <v>451</v>
      </c>
      <c r="E3278" s="0" t="s">
        <v>16901</v>
      </c>
      <c r="F3278" s="0" t="s">
        <v>16902</v>
      </c>
      <c r="G3278" s="0" t="s">
        <v>16903</v>
      </c>
      <c r="H3278" s="0" t="s">
        <v>14639</v>
      </c>
      <c r="J3278" s="0" t="n">
        <v>44.3020954</v>
      </c>
      <c r="K3278" s="0" t="n">
        <v>-92.0040442</v>
      </c>
    </row>
    <row r="3279" customFormat="false" ht="13.8" hidden="false" customHeight="false" outlineLevel="0" collapsed="false">
      <c r="A3279" s="0" t="s">
        <v>16904</v>
      </c>
      <c r="B3279" s="0" t="s">
        <v>16905</v>
      </c>
      <c r="C3279" s="2" t="s">
        <v>1743</v>
      </c>
      <c r="D3279" s="0" t="s">
        <v>888</v>
      </c>
      <c r="E3279" s="0" t="s">
        <v>1744</v>
      </c>
      <c r="F3279" s="0" t="s">
        <v>16906</v>
      </c>
      <c r="G3279" s="0" t="s">
        <v>16907</v>
      </c>
      <c r="H3279" s="0" t="s">
        <v>163</v>
      </c>
      <c r="J3279" s="0" t="n">
        <v>35.168958</v>
      </c>
      <c r="K3279" s="0" t="n">
        <v>-79.399738</v>
      </c>
    </row>
    <row r="3280" customFormat="false" ht="13.8" hidden="false" customHeight="false" outlineLevel="0" collapsed="false">
      <c r="A3280" s="0" t="s">
        <v>16908</v>
      </c>
      <c r="B3280" s="0" t="s">
        <v>16909</v>
      </c>
      <c r="C3280" s="2" t="s">
        <v>4005</v>
      </c>
      <c r="D3280" s="0" t="s">
        <v>257</v>
      </c>
      <c r="E3280" s="0" t="s">
        <v>4011</v>
      </c>
      <c r="F3280" s="0" t="s">
        <v>16910</v>
      </c>
      <c r="G3280" s="0" t="s">
        <v>16911</v>
      </c>
      <c r="H3280" s="0" t="s">
        <v>12667</v>
      </c>
      <c r="J3280" s="0" t="n">
        <v>30.4945435</v>
      </c>
      <c r="K3280" s="0" t="n">
        <v>-87.1909577</v>
      </c>
    </row>
    <row r="3281" customFormat="false" ht="13.8" hidden="false" customHeight="false" outlineLevel="0" collapsed="false">
      <c r="A3281" s="0" t="s">
        <v>16912</v>
      </c>
      <c r="B3281" s="0" t="s">
        <v>16913</v>
      </c>
      <c r="C3281" s="2" t="s">
        <v>12549</v>
      </c>
      <c r="D3281" s="0" t="s">
        <v>5488</v>
      </c>
      <c r="E3281" s="0" t="s">
        <v>12550</v>
      </c>
      <c r="F3281" s="0" t="s">
        <v>16914</v>
      </c>
      <c r="G3281" s="0" t="s">
        <v>16915</v>
      </c>
      <c r="H3281" s="0" t="s">
        <v>389</v>
      </c>
      <c r="J3281" s="0" t="n">
        <v>38.7158778</v>
      </c>
      <c r="K3281" s="0" t="n">
        <v>-75.0785343</v>
      </c>
    </row>
    <row r="3282" customFormat="false" ht="13.8" hidden="false" customHeight="false" outlineLevel="0" collapsed="false">
      <c r="A3282" s="0" t="s">
        <v>16916</v>
      </c>
      <c r="B3282" s="0" t="s">
        <v>16917</v>
      </c>
      <c r="C3282" s="2" t="s">
        <v>16918</v>
      </c>
      <c r="D3282" s="0" t="s">
        <v>42</v>
      </c>
      <c r="E3282" s="0" t="s">
        <v>16919</v>
      </c>
      <c r="F3282" s="0" t="s">
        <v>16920</v>
      </c>
      <c r="G3282" s="0" t="s">
        <v>16921</v>
      </c>
      <c r="H3282" s="0" t="s">
        <v>389</v>
      </c>
      <c r="J3282" s="0" t="n">
        <v>42.0812396</v>
      </c>
      <c r="K3282" s="0" t="n">
        <v>-87.9819502</v>
      </c>
    </row>
    <row r="3283" customFormat="false" ht="13.8" hidden="false" customHeight="false" outlineLevel="0" collapsed="false">
      <c r="A3283" s="0" t="s">
        <v>16922</v>
      </c>
      <c r="B3283" s="0" t="s">
        <v>16923</v>
      </c>
      <c r="C3283" s="2" t="s">
        <v>3041</v>
      </c>
      <c r="D3283" s="0" t="s">
        <v>123</v>
      </c>
      <c r="E3283" s="0" t="s">
        <v>3042</v>
      </c>
      <c r="F3283" s="0" t="s">
        <v>16924</v>
      </c>
      <c r="G3283" s="0" t="s">
        <v>16925</v>
      </c>
      <c r="H3283" s="0" t="s">
        <v>24</v>
      </c>
      <c r="J3283" s="0" t="n">
        <v>30.1981106</v>
      </c>
      <c r="K3283" s="0" t="n">
        <v>-93.2117695</v>
      </c>
    </row>
    <row r="3284" customFormat="false" ht="13.8" hidden="false" customHeight="false" outlineLevel="0" collapsed="false">
      <c r="A3284" s="0" t="s">
        <v>16926</v>
      </c>
      <c r="B3284" s="0" t="s">
        <v>16927</v>
      </c>
      <c r="C3284" s="2" t="s">
        <v>3404</v>
      </c>
      <c r="D3284" s="0" t="s">
        <v>1417</v>
      </c>
      <c r="E3284" s="0" t="s">
        <v>3405</v>
      </c>
      <c r="F3284" s="0" t="s">
        <v>16928</v>
      </c>
      <c r="G3284" s="0" t="s">
        <v>16929</v>
      </c>
      <c r="H3284" s="0" t="s">
        <v>389</v>
      </c>
      <c r="J3284" s="0" t="n">
        <v>44.081207</v>
      </c>
      <c r="K3284" s="0" t="n">
        <v>-103.229783</v>
      </c>
    </row>
    <row r="3285" customFormat="false" ht="13.8" hidden="false" customHeight="false" outlineLevel="0" collapsed="false">
      <c r="A3285" s="0" t="s">
        <v>16930</v>
      </c>
      <c r="B3285" s="0" t="s">
        <v>16931</v>
      </c>
      <c r="C3285" s="2" t="s">
        <v>10130</v>
      </c>
      <c r="D3285" s="0" t="s">
        <v>1255</v>
      </c>
      <c r="E3285" s="0" t="s">
        <v>14383</v>
      </c>
      <c r="F3285" s="0" t="s">
        <v>16932</v>
      </c>
      <c r="G3285" s="0" t="s">
        <v>16933</v>
      </c>
      <c r="H3285" s="0" t="s">
        <v>13433</v>
      </c>
      <c r="J3285" s="0" t="n">
        <v>40.266211</v>
      </c>
      <c r="K3285" s="0" t="n">
        <v>-111.677768</v>
      </c>
    </row>
    <row r="3286" customFormat="false" ht="13.8" hidden="false" customHeight="false" outlineLevel="0" collapsed="false">
      <c r="A3286" s="0" t="s">
        <v>16934</v>
      </c>
      <c r="B3286" s="0" t="s">
        <v>16935</v>
      </c>
      <c r="C3286" s="2" t="s">
        <v>9343</v>
      </c>
      <c r="D3286" s="0" t="s">
        <v>257</v>
      </c>
      <c r="E3286" s="0" t="s">
        <v>16936</v>
      </c>
      <c r="F3286" s="0" t="s">
        <v>16937</v>
      </c>
      <c r="G3286" s="0" t="s">
        <v>16938</v>
      </c>
      <c r="H3286" s="0" t="s">
        <v>389</v>
      </c>
      <c r="J3286" s="0" t="n">
        <v>30.1613257</v>
      </c>
      <c r="K3286" s="0" t="n">
        <v>-85.7784724</v>
      </c>
    </row>
    <row r="3287" customFormat="false" ht="13.8" hidden="false" customHeight="false" outlineLevel="0" collapsed="false">
      <c r="A3287" s="0" t="s">
        <v>16939</v>
      </c>
      <c r="B3287" s="0" t="s">
        <v>16940</v>
      </c>
      <c r="C3287" s="2" t="s">
        <v>10166</v>
      </c>
      <c r="D3287" s="0" t="s">
        <v>1255</v>
      </c>
      <c r="E3287" s="0" t="s">
        <v>10167</v>
      </c>
      <c r="F3287" s="0" t="s">
        <v>16941</v>
      </c>
      <c r="G3287" s="0" t="s">
        <v>16942</v>
      </c>
      <c r="H3287" s="0" t="s">
        <v>389</v>
      </c>
      <c r="J3287" s="0" t="n">
        <v>40.3618561</v>
      </c>
      <c r="K3287" s="0" t="n">
        <v>-111.7896321</v>
      </c>
    </row>
    <row r="3288" customFormat="false" ht="13.8" hidden="false" customHeight="false" outlineLevel="0" collapsed="false">
      <c r="A3288" s="0" t="s">
        <v>16943</v>
      </c>
      <c r="B3288" s="0" t="s">
        <v>16944</v>
      </c>
      <c r="C3288" s="2" t="s">
        <v>16945</v>
      </c>
      <c r="D3288" s="0" t="s">
        <v>1943</v>
      </c>
      <c r="E3288" s="0" t="s">
        <v>16946</v>
      </c>
      <c r="F3288" s="0" t="s">
        <v>16947</v>
      </c>
      <c r="G3288" s="0" t="s">
        <v>16948</v>
      </c>
      <c r="H3288" s="0" t="s">
        <v>389</v>
      </c>
      <c r="J3288" s="0" t="n">
        <v>42.025573</v>
      </c>
      <c r="K3288" s="0" t="n">
        <v>-80.2626</v>
      </c>
    </row>
    <row r="3289" customFormat="false" ht="13.8" hidden="false" customHeight="false" outlineLevel="0" collapsed="false">
      <c r="A3289" s="0" t="s">
        <v>16949</v>
      </c>
      <c r="B3289" s="0" t="s">
        <v>16950</v>
      </c>
      <c r="C3289" s="2" t="s">
        <v>16951</v>
      </c>
      <c r="D3289" s="0" t="s">
        <v>77</v>
      </c>
      <c r="E3289" s="0" t="s">
        <v>16952</v>
      </c>
      <c r="F3289" s="0" t="s">
        <v>16953</v>
      </c>
      <c r="G3289" s="0" t="s">
        <v>16954</v>
      </c>
      <c r="H3289" s="0" t="s">
        <v>389</v>
      </c>
      <c r="J3289" s="0" t="n">
        <v>42.9968329</v>
      </c>
      <c r="K3289" s="0" t="n">
        <v>-78.1824389</v>
      </c>
    </row>
    <row r="3290" customFormat="false" ht="13.8" hidden="false" customHeight="false" outlineLevel="0" collapsed="false">
      <c r="A3290" s="0" t="s">
        <v>16955</v>
      </c>
      <c r="B3290" s="0" t="s">
        <v>16956</v>
      </c>
      <c r="C3290" s="2" t="s">
        <v>4342</v>
      </c>
      <c r="D3290" s="0" t="s">
        <v>257</v>
      </c>
      <c r="E3290" s="0" t="s">
        <v>4343</v>
      </c>
      <c r="F3290" s="0" t="s">
        <v>16957</v>
      </c>
      <c r="G3290" s="0" t="s">
        <v>16958</v>
      </c>
      <c r="H3290" s="0" t="s">
        <v>389</v>
      </c>
      <c r="J3290" s="0" t="n">
        <v>26.795092</v>
      </c>
      <c r="K3290" s="0" t="n">
        <v>-80.107497</v>
      </c>
    </row>
    <row r="3291" customFormat="false" ht="13.8" hidden="false" customHeight="false" outlineLevel="0" collapsed="false">
      <c r="A3291" s="0" t="s">
        <v>16959</v>
      </c>
      <c r="B3291" s="0" t="s">
        <v>16960</v>
      </c>
      <c r="C3291" s="2" t="s">
        <v>16961</v>
      </c>
      <c r="D3291" s="0" t="s">
        <v>420</v>
      </c>
      <c r="E3291" s="0" t="s">
        <v>16962</v>
      </c>
      <c r="F3291" s="0" t="s">
        <v>16963</v>
      </c>
      <c r="G3291" s="0" t="s">
        <v>16964</v>
      </c>
      <c r="H3291" s="0" t="s">
        <v>4568</v>
      </c>
      <c r="J3291" s="0" t="n">
        <v>32.768257</v>
      </c>
      <c r="K3291" s="0" t="n">
        <v>-115.5273526</v>
      </c>
    </row>
    <row r="3292" customFormat="false" ht="13.8" hidden="false" customHeight="false" outlineLevel="0" collapsed="false">
      <c r="A3292" s="0" t="s">
        <v>16965</v>
      </c>
      <c r="B3292" s="0" t="s">
        <v>16966</v>
      </c>
      <c r="C3292" s="2" t="s">
        <v>1749</v>
      </c>
      <c r="D3292" s="0" t="s">
        <v>888</v>
      </c>
      <c r="E3292" s="0" t="s">
        <v>1750</v>
      </c>
      <c r="F3292" s="0" t="s">
        <v>16967</v>
      </c>
      <c r="G3292" s="0" t="s">
        <v>16968</v>
      </c>
      <c r="H3292" s="0" t="s">
        <v>389</v>
      </c>
      <c r="J3292" s="0" t="n">
        <v>35.0751554</v>
      </c>
      <c r="K3292" s="0" t="n">
        <v>-78.9264522</v>
      </c>
    </row>
    <row r="3293" customFormat="false" ht="13.8" hidden="false" customHeight="false" outlineLevel="0" collapsed="false">
      <c r="A3293" s="0" t="s">
        <v>16969</v>
      </c>
      <c r="B3293" s="0" t="s">
        <v>16970</v>
      </c>
      <c r="C3293" s="2" t="s">
        <v>6430</v>
      </c>
      <c r="D3293" s="0" t="s">
        <v>2015</v>
      </c>
      <c r="E3293" s="0" t="s">
        <v>6431</v>
      </c>
      <c r="F3293" s="0" t="s">
        <v>16304</v>
      </c>
      <c r="G3293" s="0" t="s">
        <v>16971</v>
      </c>
      <c r="H3293" s="0" t="s">
        <v>389</v>
      </c>
      <c r="J3293" s="0" t="n">
        <v>33.7097067</v>
      </c>
      <c r="K3293" s="0" t="n">
        <v>-78.9023239</v>
      </c>
    </row>
    <row r="3294" customFormat="false" ht="13.8" hidden="false" customHeight="false" outlineLevel="0" collapsed="false">
      <c r="A3294" s="0" t="s">
        <v>16972</v>
      </c>
      <c r="B3294" s="0" t="s">
        <v>16973</v>
      </c>
      <c r="C3294" s="2" t="s">
        <v>6587</v>
      </c>
      <c r="D3294" s="0" t="s">
        <v>678</v>
      </c>
      <c r="E3294" s="0" t="s">
        <v>6588</v>
      </c>
      <c r="F3294" s="0" t="s">
        <v>16974</v>
      </c>
      <c r="G3294" s="0" t="s">
        <v>16975</v>
      </c>
      <c r="H3294" s="0" t="s">
        <v>24</v>
      </c>
      <c r="J3294" s="0" t="n">
        <v>33.615558</v>
      </c>
      <c r="K3294" s="0" t="n">
        <v>-85.8216441</v>
      </c>
    </row>
    <row r="3295" customFormat="false" ht="13.8" hidden="false" customHeight="false" outlineLevel="0" collapsed="false">
      <c r="A3295" s="0" t="s">
        <v>16976</v>
      </c>
      <c r="B3295" s="0" t="s">
        <v>16977</v>
      </c>
      <c r="C3295" s="2" t="s">
        <v>16978</v>
      </c>
      <c r="D3295" s="0" t="s">
        <v>414</v>
      </c>
      <c r="E3295" s="0" t="s">
        <v>16979</v>
      </c>
      <c r="F3295" s="0" t="s">
        <v>16980</v>
      </c>
      <c r="G3295" s="0" t="s">
        <v>16981</v>
      </c>
      <c r="H3295" s="0" t="s">
        <v>12797</v>
      </c>
      <c r="J3295" s="0" t="n">
        <v>40.9937194</v>
      </c>
      <c r="K3295" s="0" t="n">
        <v>-74.2145902</v>
      </c>
    </row>
    <row r="3296" customFormat="false" ht="13.8" hidden="false" customHeight="false" outlineLevel="0" collapsed="false">
      <c r="A3296" s="0" t="s">
        <v>16982</v>
      </c>
      <c r="B3296" s="0" t="s">
        <v>16983</v>
      </c>
      <c r="C3296" s="2" t="s">
        <v>16984</v>
      </c>
      <c r="D3296" s="0" t="s">
        <v>888</v>
      </c>
      <c r="E3296" s="0" t="s">
        <v>16985</v>
      </c>
      <c r="F3296" s="0" t="s">
        <v>16986</v>
      </c>
      <c r="G3296" s="0" t="s">
        <v>16987</v>
      </c>
      <c r="H3296" s="0" t="s">
        <v>12667</v>
      </c>
      <c r="J3296" s="0" t="n">
        <v>34.6629298</v>
      </c>
      <c r="K3296" s="0" t="n">
        <v>-77.0496816</v>
      </c>
    </row>
    <row r="3297" customFormat="false" ht="13.8" hidden="false" customHeight="false" outlineLevel="0" collapsed="false">
      <c r="A3297" s="0" t="s">
        <v>16988</v>
      </c>
      <c r="B3297" s="0" t="s">
        <v>16989</v>
      </c>
      <c r="C3297" s="2" t="s">
        <v>16984</v>
      </c>
      <c r="D3297" s="0" t="s">
        <v>888</v>
      </c>
      <c r="E3297" s="0" t="s">
        <v>16985</v>
      </c>
      <c r="F3297" s="0" t="s">
        <v>16990</v>
      </c>
      <c r="G3297" s="0" t="s">
        <v>16991</v>
      </c>
      <c r="H3297" s="0" t="s">
        <v>389</v>
      </c>
      <c r="J3297" s="0" t="n">
        <v>34.6630361</v>
      </c>
      <c r="K3297" s="0" t="n">
        <v>-77.0491788</v>
      </c>
    </row>
    <row r="3298" customFormat="false" ht="13.8" hidden="false" customHeight="false" outlineLevel="0" collapsed="false">
      <c r="A3298" s="0" t="s">
        <v>16992</v>
      </c>
      <c r="B3298" s="0" t="s">
        <v>16993</v>
      </c>
      <c r="C3298" s="2" t="s">
        <v>6430</v>
      </c>
      <c r="D3298" s="0" t="s">
        <v>2015</v>
      </c>
      <c r="E3298" s="0" t="s">
        <v>11596</v>
      </c>
      <c r="F3298" s="0" t="s">
        <v>16994</v>
      </c>
      <c r="G3298" s="0" t="s">
        <v>16995</v>
      </c>
      <c r="H3298" s="0" t="s">
        <v>389</v>
      </c>
      <c r="J3298" s="0" t="n">
        <v>33.7634499</v>
      </c>
      <c r="K3298" s="0" t="n">
        <v>-78.9504403</v>
      </c>
    </row>
    <row r="3299" customFormat="false" ht="13.8" hidden="false" customHeight="false" outlineLevel="0" collapsed="false">
      <c r="A3299" s="0" t="s">
        <v>16996</v>
      </c>
      <c r="B3299" s="0" t="s">
        <v>16997</v>
      </c>
      <c r="C3299" s="2" t="s">
        <v>12122</v>
      </c>
      <c r="D3299" s="0" t="s">
        <v>380</v>
      </c>
      <c r="E3299" s="0" t="s">
        <v>16998</v>
      </c>
      <c r="F3299" s="0" t="s">
        <v>16999</v>
      </c>
      <c r="G3299" s="0" t="s">
        <v>17000</v>
      </c>
      <c r="H3299" s="0" t="s">
        <v>389</v>
      </c>
      <c r="J3299" s="0" t="n">
        <v>39.8616528</v>
      </c>
      <c r="K3299" s="0" t="n">
        <v>-105.0802124</v>
      </c>
    </row>
    <row r="3300" customFormat="false" ht="13.8" hidden="false" customHeight="false" outlineLevel="0" collapsed="false">
      <c r="A3300" s="0" t="s">
        <v>17001</v>
      </c>
      <c r="B3300" s="0" t="s">
        <v>17002</v>
      </c>
      <c r="C3300" s="2" t="s">
        <v>17003</v>
      </c>
      <c r="D3300" s="0" t="s">
        <v>414</v>
      </c>
      <c r="E3300" s="0" t="s">
        <v>17004</v>
      </c>
      <c r="F3300" s="0" t="s">
        <v>17005</v>
      </c>
      <c r="G3300" s="0" t="s">
        <v>17006</v>
      </c>
      <c r="H3300" s="0" t="s">
        <v>389</v>
      </c>
      <c r="J3300" s="0" t="n">
        <v>40.7827089</v>
      </c>
      <c r="K3300" s="0" t="n">
        <v>-74.702335</v>
      </c>
    </row>
    <row r="3301" customFormat="false" ht="13.8" hidden="false" customHeight="false" outlineLevel="0" collapsed="false">
      <c r="A3301" s="0" t="s">
        <v>17007</v>
      </c>
      <c r="B3301" s="0" t="s">
        <v>17008</v>
      </c>
      <c r="C3301" s="2" t="s">
        <v>1823</v>
      </c>
      <c r="D3301" s="0" t="s">
        <v>207</v>
      </c>
      <c r="E3301" s="0" t="s">
        <v>17009</v>
      </c>
      <c r="F3301" s="0" t="s">
        <v>17010</v>
      </c>
      <c r="G3301" s="0" t="s">
        <v>17011</v>
      </c>
      <c r="H3301" s="0" t="s">
        <v>389</v>
      </c>
      <c r="J3301" s="0" t="n">
        <v>37.9851403</v>
      </c>
      <c r="K3301" s="0" t="n">
        <v>-87.4744575</v>
      </c>
    </row>
    <row r="3302" customFormat="false" ht="13.8" hidden="false" customHeight="false" outlineLevel="0" collapsed="false">
      <c r="A3302" s="0" t="s">
        <v>17012</v>
      </c>
      <c r="B3302" s="0" t="s">
        <v>17013</v>
      </c>
      <c r="C3302" s="2" t="s">
        <v>1717</v>
      </c>
      <c r="D3302" s="0" t="s">
        <v>123</v>
      </c>
      <c r="E3302" s="0" t="s">
        <v>17014</v>
      </c>
      <c r="F3302" s="0" t="s">
        <v>17015</v>
      </c>
      <c r="G3302" s="0" t="s">
        <v>17016</v>
      </c>
      <c r="H3302" s="0" t="s">
        <v>24</v>
      </c>
      <c r="J3302" s="0" t="n">
        <v>32.3941278</v>
      </c>
      <c r="K3302" s="0" t="n">
        <v>-93.8127161</v>
      </c>
    </row>
    <row r="3303" customFormat="false" ht="13.8" hidden="false" customHeight="false" outlineLevel="0" collapsed="false">
      <c r="A3303" s="0" t="s">
        <v>17017</v>
      </c>
      <c r="B3303" s="0" t="s">
        <v>17018</v>
      </c>
      <c r="C3303" s="2" t="s">
        <v>824</v>
      </c>
      <c r="D3303" s="0" t="s">
        <v>825</v>
      </c>
      <c r="E3303" s="0" t="s">
        <v>17019</v>
      </c>
      <c r="F3303" s="0" t="s">
        <v>17020</v>
      </c>
      <c r="G3303" s="0" t="s">
        <v>17021</v>
      </c>
      <c r="H3303" s="0" t="s">
        <v>389</v>
      </c>
      <c r="J3303" s="0" t="n">
        <v>39.5310406</v>
      </c>
      <c r="K3303" s="0" t="n">
        <v>-119.8297345</v>
      </c>
    </row>
    <row r="3304" customFormat="false" ht="13.8" hidden="false" customHeight="false" outlineLevel="0" collapsed="false">
      <c r="A3304" s="0" t="s">
        <v>17022</v>
      </c>
      <c r="B3304" s="0" t="s">
        <v>17023</v>
      </c>
      <c r="C3304" s="2" t="s">
        <v>9939</v>
      </c>
      <c r="D3304" s="0" t="s">
        <v>5488</v>
      </c>
      <c r="E3304" s="0" t="s">
        <v>9940</v>
      </c>
      <c r="F3304" s="0" t="s">
        <v>17024</v>
      </c>
      <c r="G3304" s="0" t="s">
        <v>17025</v>
      </c>
      <c r="H3304" s="0" t="s">
        <v>389</v>
      </c>
      <c r="J3304" s="0" t="n">
        <v>38.5380947</v>
      </c>
      <c r="K3304" s="0" t="n">
        <v>-75.0549486</v>
      </c>
    </row>
    <row r="3305" customFormat="false" ht="13.8" hidden="false" customHeight="false" outlineLevel="0" collapsed="false">
      <c r="A3305" s="0" t="s">
        <v>17026</v>
      </c>
      <c r="B3305" s="0" t="s">
        <v>17027</v>
      </c>
      <c r="C3305" s="2" t="s">
        <v>2783</v>
      </c>
      <c r="D3305" s="0" t="s">
        <v>361</v>
      </c>
      <c r="E3305" s="0" t="s">
        <v>2784</v>
      </c>
      <c r="F3305" s="0" t="s">
        <v>17028</v>
      </c>
      <c r="G3305" s="0" t="s">
        <v>17029</v>
      </c>
      <c r="H3305" s="0" t="s">
        <v>389</v>
      </c>
      <c r="J3305" s="0" t="n">
        <v>40.9754957</v>
      </c>
      <c r="K3305" s="0" t="n">
        <v>-81.3610616</v>
      </c>
    </row>
    <row r="3306" customFormat="false" ht="13.8" hidden="false" customHeight="false" outlineLevel="0" collapsed="false">
      <c r="A3306" s="0" t="s">
        <v>17030</v>
      </c>
      <c r="B3306" s="0" t="s">
        <v>17031</v>
      </c>
      <c r="C3306" s="2" t="s">
        <v>998</v>
      </c>
      <c r="D3306" s="0" t="s">
        <v>150</v>
      </c>
      <c r="E3306" s="0" t="s">
        <v>17032</v>
      </c>
      <c r="F3306" s="0" t="s">
        <v>17033</v>
      </c>
      <c r="G3306" s="0" t="s">
        <v>17034</v>
      </c>
      <c r="H3306" s="0" t="s">
        <v>389</v>
      </c>
      <c r="J3306" s="0" t="n">
        <v>35.2444277</v>
      </c>
      <c r="K3306" s="0" t="n">
        <v>-101.6739672</v>
      </c>
    </row>
    <row r="3307" customFormat="false" ht="13.8" hidden="false" customHeight="false" outlineLevel="0" collapsed="false">
      <c r="A3307" s="0" t="s">
        <v>17035</v>
      </c>
      <c r="B3307" s="0" t="s">
        <v>17036</v>
      </c>
      <c r="C3307" s="2" t="s">
        <v>3185</v>
      </c>
      <c r="D3307" s="0" t="s">
        <v>659</v>
      </c>
      <c r="E3307" s="0" t="s">
        <v>4310</v>
      </c>
      <c r="F3307" s="0" t="s">
        <v>17037</v>
      </c>
      <c r="G3307" s="0" t="s">
        <v>17038</v>
      </c>
      <c r="H3307" s="0" t="s">
        <v>389</v>
      </c>
      <c r="J3307" s="0" t="n">
        <v>38.401462</v>
      </c>
      <c r="K3307" s="0" t="n">
        <v>-82.714789</v>
      </c>
    </row>
    <row r="3308" customFormat="false" ht="13.8" hidden="false" customHeight="false" outlineLevel="0" collapsed="false">
      <c r="A3308" s="0" t="s">
        <v>17039</v>
      </c>
      <c r="B3308" s="0" t="s">
        <v>13476</v>
      </c>
      <c r="C3308" s="2" t="s">
        <v>13477</v>
      </c>
      <c r="D3308" s="0" t="s">
        <v>143</v>
      </c>
      <c r="E3308" s="0" t="s">
        <v>13478</v>
      </c>
      <c r="F3308" s="0" t="s">
        <v>13479</v>
      </c>
      <c r="G3308" s="0" t="s">
        <v>17040</v>
      </c>
      <c r="H3308" s="0" t="s">
        <v>13085</v>
      </c>
      <c r="J3308" s="0" t="n">
        <v>33.4093586</v>
      </c>
      <c r="K3308" s="0" t="n">
        <v>-84.5694857</v>
      </c>
    </row>
    <row r="3309" customFormat="false" ht="13.8" hidden="false" customHeight="false" outlineLevel="0" collapsed="false">
      <c r="A3309" s="0" t="s">
        <v>17041</v>
      </c>
      <c r="B3309" s="0" t="s">
        <v>17042</v>
      </c>
      <c r="C3309" s="2" t="s">
        <v>17043</v>
      </c>
      <c r="D3309" s="0" t="s">
        <v>207</v>
      </c>
      <c r="E3309" s="0" t="s">
        <v>17044</v>
      </c>
      <c r="F3309" s="0" t="s">
        <v>17045</v>
      </c>
      <c r="G3309" s="0" t="s">
        <v>17046</v>
      </c>
      <c r="H3309" s="0" t="s">
        <v>14335</v>
      </c>
      <c r="J3309" s="0" t="n">
        <v>38.303896</v>
      </c>
      <c r="K3309" s="0" t="n">
        <v>-86.955052</v>
      </c>
    </row>
    <row r="3310" customFormat="false" ht="13.8" hidden="false" customHeight="false" outlineLevel="0" collapsed="false">
      <c r="A3310" s="0" t="s">
        <v>17047</v>
      </c>
      <c r="B3310" s="0" t="s">
        <v>17048</v>
      </c>
      <c r="C3310" s="2" t="s">
        <v>3145</v>
      </c>
      <c r="D3310" s="0" t="s">
        <v>71</v>
      </c>
      <c r="E3310" s="0" t="s">
        <v>3146</v>
      </c>
      <c r="F3310" s="0" t="s">
        <v>17049</v>
      </c>
      <c r="G3310" s="0" t="s">
        <v>17050</v>
      </c>
      <c r="H3310" s="0" t="s">
        <v>163</v>
      </c>
      <c r="J3310" s="0" t="n">
        <v>42.517172</v>
      </c>
      <c r="K3310" s="0" t="n">
        <v>-92.457071</v>
      </c>
    </row>
    <row r="3311" customFormat="false" ht="13.8" hidden="false" customHeight="false" outlineLevel="0" collapsed="false">
      <c r="A3311" s="0" t="s">
        <v>17051</v>
      </c>
      <c r="B3311" s="0" t="s">
        <v>17052</v>
      </c>
      <c r="C3311" s="2" t="s">
        <v>17053</v>
      </c>
      <c r="D3311" s="0" t="s">
        <v>1943</v>
      </c>
      <c r="E3311" s="0" t="s">
        <v>17054</v>
      </c>
      <c r="F3311" s="0" t="s">
        <v>17055</v>
      </c>
      <c r="G3311" s="0" t="s">
        <v>17056</v>
      </c>
      <c r="H3311" s="0" t="s">
        <v>389</v>
      </c>
      <c r="J3311" s="0" t="n">
        <v>40.810315</v>
      </c>
      <c r="K3311" s="0" t="n">
        <v>-76.140619</v>
      </c>
    </row>
    <row r="3312" customFormat="false" ht="13.8" hidden="false" customHeight="false" outlineLevel="0" collapsed="false">
      <c r="A3312" s="0" t="s">
        <v>17057</v>
      </c>
      <c r="B3312" s="0" t="s">
        <v>17058</v>
      </c>
      <c r="C3312" s="2" t="s">
        <v>5892</v>
      </c>
      <c r="D3312" s="0" t="s">
        <v>348</v>
      </c>
      <c r="E3312" s="0" t="s">
        <v>17059</v>
      </c>
      <c r="F3312" s="0" t="s">
        <v>17060</v>
      </c>
      <c r="G3312" s="0" t="s">
        <v>17061</v>
      </c>
      <c r="H3312" s="0" t="s">
        <v>389</v>
      </c>
      <c r="J3312" s="0" t="n">
        <v>36.097692</v>
      </c>
      <c r="K3312" s="0" t="n">
        <v>-86.155053</v>
      </c>
    </row>
    <row r="3313" customFormat="false" ht="13.8" hidden="false" customHeight="false" outlineLevel="0" collapsed="false">
      <c r="A3313" s="0" t="s">
        <v>17062</v>
      </c>
      <c r="B3313" s="0" t="s">
        <v>17063</v>
      </c>
      <c r="C3313" s="2" t="s">
        <v>3067</v>
      </c>
      <c r="D3313" s="0" t="s">
        <v>207</v>
      </c>
      <c r="E3313" s="0" t="s">
        <v>3265</v>
      </c>
      <c r="F3313" s="0" t="s">
        <v>17064</v>
      </c>
      <c r="G3313" s="0" t="s">
        <v>17065</v>
      </c>
      <c r="H3313" s="0" t="s">
        <v>24</v>
      </c>
      <c r="J3313" s="0" t="n">
        <v>39.166455</v>
      </c>
      <c r="K3313" s="0" t="n">
        <v>-86.5344954</v>
      </c>
    </row>
    <row r="3314" customFormat="false" ht="13.8" hidden="false" customHeight="false" outlineLevel="0" collapsed="false">
      <c r="A3314" s="0" t="s">
        <v>17066</v>
      </c>
      <c r="B3314" s="0" t="s">
        <v>17067</v>
      </c>
      <c r="C3314" s="2" t="s">
        <v>2458</v>
      </c>
      <c r="D3314" s="0" t="s">
        <v>14</v>
      </c>
      <c r="E3314" s="0" t="s">
        <v>2459</v>
      </c>
      <c r="F3314" s="0" t="s">
        <v>17068</v>
      </c>
      <c r="G3314" s="0" t="s">
        <v>17069</v>
      </c>
      <c r="H3314" s="0" t="s">
        <v>389</v>
      </c>
      <c r="J3314" s="0" t="n">
        <v>46.7257536</v>
      </c>
      <c r="K3314" s="0" t="n">
        <v>-92.1023403</v>
      </c>
    </row>
    <row r="3315" customFormat="false" ht="13.8" hidden="false" customHeight="false" outlineLevel="0" collapsed="false">
      <c r="A3315" s="0" t="s">
        <v>17070</v>
      </c>
      <c r="B3315" s="0" t="s">
        <v>17071</v>
      </c>
      <c r="C3315" s="2" t="s">
        <v>6581</v>
      </c>
      <c r="D3315" s="0" t="s">
        <v>678</v>
      </c>
      <c r="E3315" s="0" t="s">
        <v>17072</v>
      </c>
      <c r="F3315" s="0" t="s">
        <v>17073</v>
      </c>
      <c r="G3315" s="0" t="s">
        <v>17074</v>
      </c>
      <c r="H3315" s="0" t="s">
        <v>389</v>
      </c>
      <c r="J3315" s="0" t="n">
        <v>33.705749</v>
      </c>
      <c r="K3315" s="0" t="n">
        <v>-85.834069</v>
      </c>
    </row>
    <row r="3316" customFormat="false" ht="13.8" hidden="false" customHeight="false" outlineLevel="0" collapsed="false">
      <c r="A3316" s="0" t="s">
        <v>17075</v>
      </c>
      <c r="B3316" s="0" t="s">
        <v>17076</v>
      </c>
      <c r="C3316" s="2" t="s">
        <v>5604</v>
      </c>
      <c r="D3316" s="0" t="s">
        <v>71</v>
      </c>
      <c r="E3316" s="0" t="s">
        <v>5605</v>
      </c>
      <c r="F3316" s="0" t="s">
        <v>17077</v>
      </c>
      <c r="G3316" s="0" t="s">
        <v>17078</v>
      </c>
      <c r="H3316" s="0" t="s">
        <v>12667</v>
      </c>
      <c r="J3316" s="0" t="n">
        <v>42.0334813</v>
      </c>
      <c r="K3316" s="0" t="n">
        <v>-91.5989717</v>
      </c>
    </row>
    <row r="3317" customFormat="false" ht="13.8" hidden="false" customHeight="false" outlineLevel="0" collapsed="false">
      <c r="A3317" s="0" t="s">
        <v>17079</v>
      </c>
      <c r="B3317" s="0" t="s">
        <v>17080</v>
      </c>
      <c r="C3317" s="2" t="s">
        <v>1519</v>
      </c>
      <c r="D3317" s="0" t="s">
        <v>123</v>
      </c>
      <c r="E3317" s="0" t="s">
        <v>15383</v>
      </c>
      <c r="F3317" s="0" t="s">
        <v>17081</v>
      </c>
      <c r="G3317" s="0" t="s">
        <v>17082</v>
      </c>
      <c r="H3317" s="0" t="s">
        <v>24</v>
      </c>
      <c r="J3317" s="0" t="n">
        <v>30.1484243</v>
      </c>
      <c r="K3317" s="0" t="n">
        <v>-92.0163859</v>
      </c>
    </row>
    <row r="3318" customFormat="false" ht="13.8" hidden="false" customHeight="false" outlineLevel="0" collapsed="false">
      <c r="A3318" s="0" t="s">
        <v>17083</v>
      </c>
      <c r="B3318" s="0" t="s">
        <v>17084</v>
      </c>
      <c r="C3318" s="2" t="s">
        <v>17085</v>
      </c>
      <c r="D3318" s="0" t="s">
        <v>4691</v>
      </c>
      <c r="E3318" s="0" t="s">
        <v>17086</v>
      </c>
      <c r="F3318" s="0" t="s">
        <v>17087</v>
      </c>
      <c r="G3318" s="0" t="s">
        <v>17088</v>
      </c>
      <c r="H3318" s="0" t="s">
        <v>389</v>
      </c>
      <c r="J3318" s="0" t="n">
        <v>44.1628325</v>
      </c>
      <c r="K3318" s="0" t="n">
        <v>-73.2636088</v>
      </c>
    </row>
    <row r="3319" customFormat="false" ht="13.8" hidden="false" customHeight="false" outlineLevel="0" collapsed="false">
      <c r="A3319" s="0" t="s">
        <v>17089</v>
      </c>
      <c r="B3319" s="0" t="s">
        <v>17090</v>
      </c>
      <c r="C3319" s="2" t="s">
        <v>2927</v>
      </c>
      <c r="D3319" s="0" t="s">
        <v>42</v>
      </c>
      <c r="E3319" s="0" t="s">
        <v>2928</v>
      </c>
      <c r="F3319" s="0" t="s">
        <v>17091</v>
      </c>
      <c r="G3319" s="0" t="s">
        <v>17092</v>
      </c>
      <c r="H3319" s="0" t="s">
        <v>389</v>
      </c>
      <c r="J3319" s="0" t="n">
        <v>40.1346566</v>
      </c>
      <c r="K3319" s="0" t="n">
        <v>-88.2615842</v>
      </c>
    </row>
    <row r="3320" customFormat="false" ht="13.8" hidden="false" customHeight="false" outlineLevel="0" collapsed="false">
      <c r="A3320" s="0" t="s">
        <v>17093</v>
      </c>
      <c r="B3320" s="0" t="s">
        <v>17094</v>
      </c>
      <c r="C3320" s="2" t="s">
        <v>17095</v>
      </c>
      <c r="D3320" s="0" t="s">
        <v>1366</v>
      </c>
      <c r="E3320" s="0" t="s">
        <v>17096</v>
      </c>
      <c r="F3320" s="0" t="s">
        <v>17097</v>
      </c>
      <c r="G3320" s="0" t="s">
        <v>17098</v>
      </c>
      <c r="H3320" s="0" t="s">
        <v>389</v>
      </c>
      <c r="J3320" s="0" t="n">
        <v>39.1099843</v>
      </c>
      <c r="K3320" s="0" t="n">
        <v>-94.4450597</v>
      </c>
    </row>
    <row r="3321" customFormat="false" ht="13.8" hidden="false" customHeight="false" outlineLevel="0" collapsed="false">
      <c r="A3321" s="0" t="s">
        <v>17099</v>
      </c>
      <c r="B3321" s="0" t="s">
        <v>17100</v>
      </c>
      <c r="C3321" s="2" t="s">
        <v>13886</v>
      </c>
      <c r="D3321" s="0" t="s">
        <v>207</v>
      </c>
      <c r="E3321" s="0" t="s">
        <v>13887</v>
      </c>
      <c r="F3321" s="0" t="s">
        <v>17101</v>
      </c>
      <c r="G3321" s="0" t="s">
        <v>17102</v>
      </c>
      <c r="H3321" s="0" t="s">
        <v>389</v>
      </c>
      <c r="J3321" s="0" t="n">
        <v>40.4868552</v>
      </c>
      <c r="K3321" s="0" t="n">
        <v>-86.1311184</v>
      </c>
    </row>
    <row r="3322" customFormat="false" ht="13.8" hidden="false" customHeight="false" outlineLevel="0" collapsed="false">
      <c r="A3322" s="0" t="s">
        <v>17103</v>
      </c>
      <c r="B3322" s="0" t="s">
        <v>17104</v>
      </c>
      <c r="C3322" s="2" t="s">
        <v>1749</v>
      </c>
      <c r="D3322" s="0" t="s">
        <v>888</v>
      </c>
      <c r="E3322" s="0" t="s">
        <v>1766</v>
      </c>
      <c r="F3322" s="0" t="s">
        <v>17105</v>
      </c>
      <c r="G3322" s="0" t="s">
        <v>17106</v>
      </c>
      <c r="H3322" s="0" t="s">
        <v>389</v>
      </c>
      <c r="J3322" s="0" t="n">
        <v>35.0436654</v>
      </c>
      <c r="K3322" s="0" t="n">
        <v>-78.9354854</v>
      </c>
    </row>
    <row r="3323" customFormat="false" ht="13.8" hidden="false" customHeight="false" outlineLevel="0" collapsed="false">
      <c r="A3323" s="0" t="s">
        <v>17107</v>
      </c>
      <c r="B3323" s="0" t="s">
        <v>17108</v>
      </c>
      <c r="C3323" s="2" t="s">
        <v>17109</v>
      </c>
      <c r="D3323" s="0" t="s">
        <v>480</v>
      </c>
      <c r="E3323" s="0" t="s">
        <v>17110</v>
      </c>
      <c r="F3323" s="0" t="s">
        <v>17111</v>
      </c>
      <c r="G3323" s="0" t="s">
        <v>17112</v>
      </c>
      <c r="H3323" s="0" t="s">
        <v>389</v>
      </c>
      <c r="J3323" s="0" t="n">
        <v>38.3258679</v>
      </c>
      <c r="K3323" s="0" t="n">
        <v>-75.2194987</v>
      </c>
    </row>
    <row r="3324" customFormat="false" ht="13.8" hidden="false" customHeight="false" outlineLevel="0" collapsed="false">
      <c r="A3324" s="0" t="s">
        <v>17113</v>
      </c>
      <c r="B3324" s="0" t="s">
        <v>17114</v>
      </c>
      <c r="C3324" s="2" t="s">
        <v>4081</v>
      </c>
      <c r="D3324" s="0" t="s">
        <v>3085</v>
      </c>
      <c r="E3324" s="0" t="s">
        <v>4087</v>
      </c>
      <c r="G3324" s="0" t="s">
        <v>17115</v>
      </c>
      <c r="H3324" s="0" t="s">
        <v>389</v>
      </c>
      <c r="J3324" s="0" t="n">
        <v>43.527078</v>
      </c>
      <c r="K3324" s="0" t="n">
        <v>-112.011377</v>
      </c>
    </row>
    <row r="3325" customFormat="false" ht="13.8" hidden="false" customHeight="false" outlineLevel="0" collapsed="false">
      <c r="A3325" s="0" t="s">
        <v>17116</v>
      </c>
      <c r="B3325" s="0" t="s">
        <v>17117</v>
      </c>
      <c r="C3325" s="2" t="s">
        <v>5554</v>
      </c>
      <c r="D3325" s="0" t="s">
        <v>1973</v>
      </c>
      <c r="E3325" s="0" t="s">
        <v>5555</v>
      </c>
      <c r="F3325" s="0" t="s">
        <v>17118</v>
      </c>
      <c r="G3325" s="0" t="s">
        <v>17119</v>
      </c>
      <c r="H3325" s="0" t="s">
        <v>389</v>
      </c>
      <c r="J3325" s="0" t="n">
        <v>45.6794958</v>
      </c>
      <c r="K3325" s="0" t="n">
        <v>-111.0352083</v>
      </c>
    </row>
    <row r="3326" customFormat="false" ht="13.8" hidden="false" customHeight="false" outlineLevel="0" collapsed="false">
      <c r="A3326" s="0" t="s">
        <v>17120</v>
      </c>
      <c r="B3326" s="0" t="s">
        <v>17121</v>
      </c>
      <c r="C3326" s="2" t="s">
        <v>6401</v>
      </c>
      <c r="D3326" s="0" t="s">
        <v>600</v>
      </c>
      <c r="E3326" s="0" t="s">
        <v>6402</v>
      </c>
      <c r="F3326" s="0" t="s">
        <v>17122</v>
      </c>
      <c r="G3326" s="0" t="s">
        <v>17123</v>
      </c>
      <c r="H3326" s="0" t="s">
        <v>389</v>
      </c>
      <c r="J3326" s="0" t="n">
        <v>39.184924</v>
      </c>
      <c r="K3326" s="0" t="n">
        <v>-78.165411</v>
      </c>
    </row>
    <row r="3327" customFormat="false" ht="13.8" hidden="false" customHeight="false" outlineLevel="0" collapsed="false">
      <c r="A3327" s="0" t="s">
        <v>17124</v>
      </c>
      <c r="B3327" s="0" t="s">
        <v>17125</v>
      </c>
      <c r="C3327" s="2" t="s">
        <v>17126</v>
      </c>
      <c r="D3327" s="0" t="s">
        <v>451</v>
      </c>
      <c r="E3327" s="0" t="s">
        <v>17127</v>
      </c>
      <c r="F3327" s="0" t="s">
        <v>17128</v>
      </c>
      <c r="G3327" s="0" t="s">
        <v>17129</v>
      </c>
      <c r="H3327" s="0" t="s">
        <v>12667</v>
      </c>
      <c r="J3327" s="0" t="n">
        <v>44.7854322</v>
      </c>
      <c r="K3327" s="0" t="n">
        <v>-93.5996998</v>
      </c>
    </row>
    <row r="3328" customFormat="false" ht="13.8" hidden="false" customHeight="false" outlineLevel="0" collapsed="false">
      <c r="A3328" s="0" t="s">
        <v>17130</v>
      </c>
      <c r="B3328" s="0" t="s">
        <v>17131</v>
      </c>
      <c r="C3328" s="2" t="s">
        <v>17132</v>
      </c>
      <c r="D3328" s="0" t="s">
        <v>1366</v>
      </c>
      <c r="E3328" s="0" t="s">
        <v>17133</v>
      </c>
      <c r="F3328" s="0" t="s">
        <v>17134</v>
      </c>
      <c r="G3328" s="0" t="s">
        <v>17135</v>
      </c>
      <c r="H3328" s="0" t="s">
        <v>389</v>
      </c>
      <c r="J3328" s="0" t="n">
        <v>38.460354</v>
      </c>
      <c r="K3328" s="0" t="n">
        <v>-93.2030883</v>
      </c>
    </row>
    <row r="3329" customFormat="false" ht="13.8" hidden="false" customHeight="false" outlineLevel="0" collapsed="false">
      <c r="A3329" s="0" t="s">
        <v>17136</v>
      </c>
      <c r="B3329" s="0" t="s">
        <v>17137</v>
      </c>
      <c r="C3329" s="2" t="s">
        <v>17138</v>
      </c>
      <c r="D3329" s="0" t="s">
        <v>420</v>
      </c>
      <c r="E3329" s="0" t="s">
        <v>17139</v>
      </c>
      <c r="F3329" s="0" t="s">
        <v>17140</v>
      </c>
      <c r="G3329" s="0" t="s">
        <v>17141</v>
      </c>
      <c r="H3329" s="0" t="s">
        <v>24</v>
      </c>
      <c r="J3329" s="0" t="n">
        <v>35.132051</v>
      </c>
      <c r="K3329" s="0" t="n">
        <v>-118.448216</v>
      </c>
    </row>
    <row r="3330" customFormat="false" ht="13.8" hidden="false" customHeight="false" outlineLevel="0" collapsed="false">
      <c r="A3330" s="0" t="s">
        <v>17142</v>
      </c>
      <c r="B3330" s="0" t="s">
        <v>17143</v>
      </c>
      <c r="C3330" s="2" t="s">
        <v>4182</v>
      </c>
      <c r="D3330" s="0" t="s">
        <v>731</v>
      </c>
      <c r="E3330" s="0" t="s">
        <v>4183</v>
      </c>
      <c r="F3330" s="0" t="s">
        <v>17144</v>
      </c>
      <c r="G3330" s="0" t="s">
        <v>17145</v>
      </c>
      <c r="H3330" s="0" t="s">
        <v>389</v>
      </c>
      <c r="J3330" s="0" t="n">
        <v>44.60559</v>
      </c>
      <c r="K3330" s="0" t="n">
        <v>-123.264867</v>
      </c>
    </row>
    <row r="3331" customFormat="false" ht="13.8" hidden="false" customHeight="false" outlineLevel="0" collapsed="false">
      <c r="A3331" s="0" t="s">
        <v>17146</v>
      </c>
      <c r="B3331" s="0" t="s">
        <v>17147</v>
      </c>
      <c r="C3331" s="2" t="s">
        <v>166</v>
      </c>
      <c r="D3331" s="0" t="s">
        <v>143</v>
      </c>
      <c r="E3331" s="0" t="s">
        <v>167</v>
      </c>
      <c r="F3331" s="0" t="s">
        <v>17148</v>
      </c>
      <c r="G3331" s="0" t="s">
        <v>17149</v>
      </c>
      <c r="H3331" s="0" t="s">
        <v>16862</v>
      </c>
      <c r="J3331" s="0" t="n">
        <v>34.029768</v>
      </c>
      <c r="K3331" s="0" t="n">
        <v>-84.343262</v>
      </c>
    </row>
    <row r="3332" customFormat="false" ht="13.8" hidden="false" customHeight="false" outlineLevel="0" collapsed="false">
      <c r="A3332" s="0" t="s">
        <v>17150</v>
      </c>
      <c r="B3332" s="0" t="s">
        <v>17151</v>
      </c>
      <c r="C3332" s="2" t="s">
        <v>4070</v>
      </c>
      <c r="D3332" s="0" t="s">
        <v>420</v>
      </c>
      <c r="E3332" s="0" t="s">
        <v>4071</v>
      </c>
      <c r="F3332" s="0" t="s">
        <v>17152</v>
      </c>
      <c r="G3332" s="0" t="s">
        <v>17153</v>
      </c>
      <c r="H3332" s="0" t="s">
        <v>24</v>
      </c>
      <c r="J3332" s="0" t="n">
        <v>39.1330367</v>
      </c>
      <c r="K3332" s="0" t="n">
        <v>-121.6314493</v>
      </c>
    </row>
    <row r="3333" customFormat="false" ht="13.8" hidden="false" customHeight="false" outlineLevel="0" collapsed="false">
      <c r="A3333" s="0" t="s">
        <v>17154</v>
      </c>
      <c r="B3333" s="0" t="s">
        <v>17155</v>
      </c>
      <c r="C3333" s="2" t="s">
        <v>3285</v>
      </c>
      <c r="D3333" s="0" t="s">
        <v>14</v>
      </c>
      <c r="E3333" s="0" t="s">
        <v>3286</v>
      </c>
      <c r="F3333" s="0" t="s">
        <v>17156</v>
      </c>
      <c r="G3333" s="0" t="s">
        <v>17157</v>
      </c>
      <c r="H3333" s="0" t="s">
        <v>24</v>
      </c>
      <c r="J3333" s="0" t="n">
        <v>44.1869019</v>
      </c>
      <c r="K3333" s="0" t="n">
        <v>-88.4621967</v>
      </c>
    </row>
    <row r="3334" customFormat="false" ht="13.8" hidden="false" customHeight="false" outlineLevel="0" collapsed="false">
      <c r="A3334" s="0" t="s">
        <v>17158</v>
      </c>
      <c r="B3334" s="0" t="s">
        <v>17159</v>
      </c>
      <c r="C3334" s="2" t="s">
        <v>5050</v>
      </c>
      <c r="D3334" s="0" t="s">
        <v>2668</v>
      </c>
      <c r="E3334" s="0" t="s">
        <v>17160</v>
      </c>
      <c r="F3334" s="0" t="s">
        <v>17161</v>
      </c>
      <c r="G3334" s="0" t="s">
        <v>17162</v>
      </c>
      <c r="H3334" s="0" t="s">
        <v>389</v>
      </c>
      <c r="J3334" s="0" t="n">
        <v>44.1882771</v>
      </c>
      <c r="K3334" s="0" t="n">
        <v>-71.9490839</v>
      </c>
    </row>
    <row r="3335" customFormat="false" ht="13.8" hidden="false" customHeight="false" outlineLevel="0" collapsed="false">
      <c r="A3335" s="0" t="s">
        <v>17163</v>
      </c>
      <c r="B3335" s="0" t="s">
        <v>17164</v>
      </c>
      <c r="C3335" s="2" t="s">
        <v>5554</v>
      </c>
      <c r="D3335" s="0" t="s">
        <v>1973</v>
      </c>
      <c r="E3335" s="0" t="s">
        <v>5555</v>
      </c>
      <c r="F3335" s="0" t="s">
        <v>17165</v>
      </c>
      <c r="G3335" s="0" t="s">
        <v>17166</v>
      </c>
      <c r="H3335" s="0" t="s">
        <v>24</v>
      </c>
      <c r="J3335" s="0" t="n">
        <v>45.6796375</v>
      </c>
      <c r="K3335" s="0" t="n">
        <v>-111.0385715</v>
      </c>
    </row>
    <row r="3336" customFormat="false" ht="13.8" hidden="false" customHeight="false" outlineLevel="0" collapsed="false">
      <c r="A3336" s="0" t="s">
        <v>17167</v>
      </c>
      <c r="B3336" s="0" t="s">
        <v>17168</v>
      </c>
      <c r="C3336" s="2" t="s">
        <v>824</v>
      </c>
      <c r="D3336" s="0" t="s">
        <v>825</v>
      </c>
      <c r="E3336" s="0" t="s">
        <v>842</v>
      </c>
      <c r="F3336" s="0" t="s">
        <v>17169</v>
      </c>
      <c r="G3336" s="0" t="s">
        <v>17170</v>
      </c>
      <c r="H3336" s="0" t="s">
        <v>389</v>
      </c>
      <c r="J3336" s="0" t="n">
        <v>39.5333361</v>
      </c>
      <c r="K3336" s="0" t="n">
        <v>-119.7973613</v>
      </c>
    </row>
    <row r="3337" customFormat="false" ht="13.8" hidden="false" customHeight="false" outlineLevel="0" collapsed="false">
      <c r="A3337" s="0" t="s">
        <v>17171</v>
      </c>
      <c r="B3337" s="0" t="s">
        <v>17172</v>
      </c>
      <c r="C3337" s="2" t="s">
        <v>17173</v>
      </c>
      <c r="D3337" s="0" t="s">
        <v>71</v>
      </c>
      <c r="E3337" s="0" t="s">
        <v>17174</v>
      </c>
      <c r="F3337" s="0" t="s">
        <v>17175</v>
      </c>
      <c r="G3337" s="0" t="s">
        <v>17176</v>
      </c>
      <c r="H3337" s="0" t="s">
        <v>389</v>
      </c>
      <c r="J3337" s="0" t="n">
        <v>42.4701373</v>
      </c>
      <c r="K3337" s="0" t="n">
        <v>-91.1095327</v>
      </c>
    </row>
    <row r="3338" customFormat="false" ht="13.8" hidden="false" customHeight="false" outlineLevel="0" collapsed="false">
      <c r="A3338" s="0" t="s">
        <v>17177</v>
      </c>
      <c r="B3338" s="0" t="s">
        <v>17178</v>
      </c>
      <c r="C3338" s="2" t="s">
        <v>3185</v>
      </c>
      <c r="D3338" s="0" t="s">
        <v>731</v>
      </c>
      <c r="E3338" s="0" t="s">
        <v>3186</v>
      </c>
      <c r="F3338" s="0" t="s">
        <v>17179</v>
      </c>
      <c r="G3338" s="0" t="s">
        <v>17180</v>
      </c>
      <c r="H3338" s="0" t="s">
        <v>4333</v>
      </c>
      <c r="J3338" s="0" t="n">
        <v>42.19676</v>
      </c>
      <c r="K3338" s="0" t="n">
        <v>-122.71342</v>
      </c>
    </row>
    <row r="3339" customFormat="false" ht="13.8" hidden="false" customHeight="false" outlineLevel="0" collapsed="false">
      <c r="A3339" s="0" t="s">
        <v>17181</v>
      </c>
      <c r="B3339" s="0" t="s">
        <v>17182</v>
      </c>
      <c r="C3339" s="2" t="s">
        <v>5661</v>
      </c>
      <c r="D3339" s="0" t="s">
        <v>320</v>
      </c>
      <c r="E3339" s="0" t="s">
        <v>5662</v>
      </c>
      <c r="F3339" s="0" t="s">
        <v>17183</v>
      </c>
      <c r="G3339" s="0" t="s">
        <v>17184</v>
      </c>
      <c r="H3339" s="0" t="s">
        <v>24</v>
      </c>
      <c r="J3339" s="0" t="n">
        <v>47.4395396</v>
      </c>
      <c r="K3339" s="0" t="n">
        <v>-120.3240461</v>
      </c>
    </row>
    <row r="3340" customFormat="false" ht="13.8" hidden="false" customHeight="false" outlineLevel="0" collapsed="false">
      <c r="A3340" s="0" t="s">
        <v>17185</v>
      </c>
      <c r="B3340" s="0" t="s">
        <v>17186</v>
      </c>
      <c r="C3340" s="2" t="s">
        <v>17187</v>
      </c>
      <c r="D3340" s="0" t="s">
        <v>361</v>
      </c>
      <c r="E3340" s="0" t="s">
        <v>17188</v>
      </c>
      <c r="F3340" s="0" t="s">
        <v>17189</v>
      </c>
      <c r="G3340" s="0" t="s">
        <v>17190</v>
      </c>
      <c r="H3340" s="0" t="s">
        <v>17191</v>
      </c>
      <c r="J3340" s="0" t="n">
        <v>41.291395</v>
      </c>
      <c r="K3340" s="0" t="n">
        <v>-82.217981</v>
      </c>
    </row>
    <row r="3341" customFormat="false" ht="13.8" hidden="false" customHeight="false" outlineLevel="0" collapsed="false">
      <c r="A3341" s="0" t="s">
        <v>17192</v>
      </c>
      <c r="B3341" s="0" t="s">
        <v>17193</v>
      </c>
      <c r="C3341" s="2" t="s">
        <v>17194</v>
      </c>
      <c r="D3341" s="0" t="s">
        <v>348</v>
      </c>
      <c r="E3341" s="0" t="s">
        <v>17195</v>
      </c>
      <c r="F3341" s="0" t="s">
        <v>17196</v>
      </c>
      <c r="G3341" s="0" t="s">
        <v>17197</v>
      </c>
      <c r="H3341" s="0" t="s">
        <v>389</v>
      </c>
      <c r="J3341" s="0" t="n">
        <v>35.5893112</v>
      </c>
      <c r="K3341" s="0" t="n">
        <v>-86.354798</v>
      </c>
    </row>
    <row r="3342" customFormat="false" ht="13.8" hidden="false" customHeight="false" outlineLevel="0" collapsed="false">
      <c r="A3342" s="0" t="s">
        <v>17198</v>
      </c>
      <c r="B3342" s="0" t="s">
        <v>17199</v>
      </c>
      <c r="C3342" s="2" t="s">
        <v>17200</v>
      </c>
      <c r="D3342" s="0" t="s">
        <v>3085</v>
      </c>
      <c r="E3342" s="0" t="s">
        <v>17201</v>
      </c>
      <c r="F3342" s="0" t="s">
        <v>17202</v>
      </c>
      <c r="G3342" s="0" t="s">
        <v>17203</v>
      </c>
      <c r="H3342" s="0" t="s">
        <v>389</v>
      </c>
      <c r="J3342" s="0" t="n">
        <v>42.536395</v>
      </c>
      <c r="K3342" s="0" t="n">
        <v>-113.793642</v>
      </c>
    </row>
    <row r="3343" customFormat="false" ht="13.8" hidden="false" customHeight="false" outlineLevel="0" collapsed="false">
      <c r="A3343" s="0" t="s">
        <v>17204</v>
      </c>
      <c r="B3343" s="0" t="s">
        <v>17205</v>
      </c>
      <c r="C3343" s="2" t="s">
        <v>17206</v>
      </c>
      <c r="D3343" s="0" t="s">
        <v>480</v>
      </c>
      <c r="E3343" s="0" t="s">
        <v>17207</v>
      </c>
      <c r="F3343" s="0" t="s">
        <v>17208</v>
      </c>
      <c r="G3343" s="0" t="s">
        <v>17209</v>
      </c>
      <c r="H3343" s="0" t="s">
        <v>12667</v>
      </c>
      <c r="J3343" s="0" t="n">
        <v>39.5484625</v>
      </c>
      <c r="K3343" s="0" t="n">
        <v>-76.0894893</v>
      </c>
    </row>
    <row r="3344" customFormat="false" ht="13.8" hidden="false" customHeight="false" outlineLevel="0" collapsed="false">
      <c r="A3344" s="0" t="s">
        <v>17210</v>
      </c>
      <c r="B3344" s="0" t="s">
        <v>17211</v>
      </c>
      <c r="C3344" s="2" t="s">
        <v>4819</v>
      </c>
      <c r="D3344" s="0" t="s">
        <v>3085</v>
      </c>
      <c r="E3344" s="0" t="s">
        <v>4820</v>
      </c>
      <c r="F3344" s="0" t="s">
        <v>17212</v>
      </c>
      <c r="G3344" s="0" t="s">
        <v>17213</v>
      </c>
      <c r="H3344" s="0" t="s">
        <v>389</v>
      </c>
      <c r="J3344" s="0" t="n">
        <v>42.550447</v>
      </c>
      <c r="K3344" s="0" t="n">
        <v>-114.443712</v>
      </c>
    </row>
    <row r="3345" customFormat="false" ht="13.8" hidden="false" customHeight="false" outlineLevel="0" collapsed="false">
      <c r="A3345" s="0" t="s">
        <v>17214</v>
      </c>
      <c r="B3345" s="0" t="s">
        <v>17215</v>
      </c>
      <c r="C3345" s="2" t="s">
        <v>17216</v>
      </c>
      <c r="D3345" s="0" t="s">
        <v>77</v>
      </c>
      <c r="E3345" s="0" t="s">
        <v>17217</v>
      </c>
      <c r="F3345" s="0" t="s">
        <v>17218</v>
      </c>
      <c r="G3345" s="0" t="s">
        <v>17219</v>
      </c>
      <c r="H3345" s="0" t="s">
        <v>389</v>
      </c>
      <c r="J3345" s="0" t="n">
        <v>37.09024</v>
      </c>
      <c r="K3345" s="0" t="n">
        <v>-95.712891</v>
      </c>
    </row>
    <row r="3346" customFormat="false" ht="13.8" hidden="false" customHeight="false" outlineLevel="0" collapsed="false">
      <c r="A3346" s="0" t="s">
        <v>17220</v>
      </c>
      <c r="B3346" s="0" t="s">
        <v>17221</v>
      </c>
      <c r="C3346" s="2" t="s">
        <v>17222</v>
      </c>
      <c r="D3346" s="0" t="s">
        <v>361</v>
      </c>
      <c r="E3346" s="0" t="s">
        <v>17223</v>
      </c>
      <c r="F3346" s="0" t="s">
        <v>17224</v>
      </c>
      <c r="G3346" s="0" t="s">
        <v>17225</v>
      </c>
      <c r="H3346" s="0" t="s">
        <v>389</v>
      </c>
      <c r="J3346" s="0" t="n">
        <v>40.3600715</v>
      </c>
      <c r="K3346" s="0" t="n">
        <v>-83.7600754</v>
      </c>
    </row>
    <row r="3347" customFormat="false" ht="13.8" hidden="false" customHeight="false" outlineLevel="0" collapsed="false">
      <c r="A3347" s="0" t="s">
        <v>17226</v>
      </c>
      <c r="B3347" s="0" t="s">
        <v>17227</v>
      </c>
      <c r="C3347" s="2" t="s">
        <v>17228</v>
      </c>
      <c r="D3347" s="0" t="s">
        <v>812</v>
      </c>
      <c r="E3347" s="0" t="s">
        <v>17229</v>
      </c>
      <c r="F3347" s="0" t="s">
        <v>17230</v>
      </c>
      <c r="G3347" s="0" t="s">
        <v>17231</v>
      </c>
      <c r="H3347" s="0" t="s">
        <v>12797</v>
      </c>
      <c r="J3347" s="0" t="n">
        <v>42.2438061</v>
      </c>
      <c r="K3347" s="0" t="n">
        <v>-71.9941346</v>
      </c>
    </row>
    <row r="3348" customFormat="false" ht="13.8" hidden="false" customHeight="false" outlineLevel="0" collapsed="false">
      <c r="A3348" s="0" t="s">
        <v>17232</v>
      </c>
      <c r="B3348" s="0" t="s">
        <v>17233</v>
      </c>
      <c r="C3348" s="2" t="s">
        <v>17234</v>
      </c>
      <c r="D3348" s="0" t="s">
        <v>451</v>
      </c>
      <c r="E3348" s="0" t="s">
        <v>17235</v>
      </c>
      <c r="F3348" s="0" t="s">
        <v>17236</v>
      </c>
      <c r="G3348" s="0" t="s">
        <v>17237</v>
      </c>
      <c r="H3348" s="0" t="s">
        <v>389</v>
      </c>
      <c r="J3348" s="0" t="n">
        <v>44.3046867</v>
      </c>
      <c r="K3348" s="0" t="n">
        <v>-93.2886508</v>
      </c>
    </row>
    <row r="3349" customFormat="false" ht="13.8" hidden="false" customHeight="false" outlineLevel="0" collapsed="false">
      <c r="A3349" s="0" t="s">
        <v>17238</v>
      </c>
      <c r="B3349" s="0" t="s">
        <v>17239</v>
      </c>
      <c r="C3349" s="2" t="s">
        <v>5386</v>
      </c>
      <c r="D3349" s="0" t="s">
        <v>2015</v>
      </c>
      <c r="E3349" s="0" t="s">
        <v>5387</v>
      </c>
      <c r="F3349" s="0" t="s">
        <v>17240</v>
      </c>
      <c r="G3349" s="0" t="s">
        <v>17241</v>
      </c>
      <c r="H3349" s="0" t="s">
        <v>389</v>
      </c>
      <c r="J3349" s="0" t="n">
        <v>32.2389248</v>
      </c>
      <c r="K3349" s="0" t="n">
        <v>-80.8183788</v>
      </c>
    </row>
    <row r="3350" customFormat="false" ht="13.8" hidden="false" customHeight="false" outlineLevel="0" collapsed="false">
      <c r="A3350" s="0" t="s">
        <v>17242</v>
      </c>
      <c r="B3350" s="0" t="s">
        <v>17243</v>
      </c>
      <c r="C3350" s="2" t="s">
        <v>1702</v>
      </c>
      <c r="D3350" s="0" t="s">
        <v>257</v>
      </c>
      <c r="E3350" s="0" t="s">
        <v>1708</v>
      </c>
      <c r="F3350" s="0" t="s">
        <v>17244</v>
      </c>
      <c r="G3350" s="0" t="s">
        <v>17245</v>
      </c>
      <c r="H3350" s="0" t="s">
        <v>13085</v>
      </c>
      <c r="J3350" s="0" t="n">
        <v>30.5042907</v>
      </c>
      <c r="K3350" s="0" t="n">
        <v>-84.2537721</v>
      </c>
    </row>
    <row r="3351" customFormat="false" ht="13.8" hidden="false" customHeight="false" outlineLevel="0" collapsed="false">
      <c r="A3351" s="0" t="s">
        <v>17246</v>
      </c>
      <c r="B3351" s="0" t="s">
        <v>17247</v>
      </c>
      <c r="C3351" s="2" t="s">
        <v>13886</v>
      </c>
      <c r="D3351" s="0" t="s">
        <v>207</v>
      </c>
      <c r="E3351" s="0" t="s">
        <v>13887</v>
      </c>
      <c r="F3351" s="0" t="s">
        <v>17248</v>
      </c>
      <c r="G3351" s="0" t="s">
        <v>17249</v>
      </c>
      <c r="H3351" s="0" t="s">
        <v>24</v>
      </c>
      <c r="J3351" s="0" t="n">
        <v>40.4878707</v>
      </c>
      <c r="K3351" s="0" t="n">
        <v>-86.1086898</v>
      </c>
    </row>
    <row r="3352" customFormat="false" ht="13.8" hidden="false" customHeight="false" outlineLevel="0" collapsed="false">
      <c r="A3352" s="0" t="s">
        <v>17250</v>
      </c>
      <c r="B3352" s="0" t="s">
        <v>17251</v>
      </c>
      <c r="C3352" s="2" t="s">
        <v>14721</v>
      </c>
      <c r="D3352" s="0" t="s">
        <v>2015</v>
      </c>
      <c r="E3352" s="0" t="s">
        <v>17252</v>
      </c>
      <c r="F3352" s="0" t="s">
        <v>17253</v>
      </c>
      <c r="G3352" s="0" t="s">
        <v>17254</v>
      </c>
      <c r="H3352" s="0" t="s">
        <v>24</v>
      </c>
      <c r="J3352" s="0" t="n">
        <v>35.1301375</v>
      </c>
      <c r="K3352" s="0" t="n">
        <v>-81.5493404</v>
      </c>
    </row>
    <row r="3353" customFormat="false" ht="13.8" hidden="false" customHeight="false" outlineLevel="0" collapsed="false">
      <c r="A3353" s="0" t="s">
        <v>17255</v>
      </c>
      <c r="B3353" s="0" t="s">
        <v>17256</v>
      </c>
      <c r="C3353" s="2" t="s">
        <v>17257</v>
      </c>
      <c r="D3353" s="0" t="s">
        <v>678</v>
      </c>
      <c r="E3353" s="0" t="s">
        <v>17258</v>
      </c>
      <c r="F3353" s="0" t="s">
        <v>17259</v>
      </c>
      <c r="G3353" s="0" t="s">
        <v>17260</v>
      </c>
      <c r="H3353" s="0" t="s">
        <v>4568</v>
      </c>
      <c r="J3353" s="0" t="n">
        <v>32.4581926</v>
      </c>
      <c r="K3353" s="0" t="n">
        <v>-86.4078072</v>
      </c>
    </row>
    <row r="3354" customFormat="false" ht="13.8" hidden="false" customHeight="false" outlineLevel="0" collapsed="false">
      <c r="A3354" s="0" t="s">
        <v>17261</v>
      </c>
      <c r="B3354" s="0" t="s">
        <v>17262</v>
      </c>
      <c r="C3354" s="2" t="s">
        <v>17263</v>
      </c>
      <c r="D3354" s="0" t="s">
        <v>812</v>
      </c>
      <c r="E3354" s="0" t="s">
        <v>17264</v>
      </c>
      <c r="F3354" s="0" t="s">
        <v>17265</v>
      </c>
      <c r="G3354" s="0" t="s">
        <v>17266</v>
      </c>
      <c r="H3354" s="0" t="s">
        <v>24</v>
      </c>
      <c r="J3354" s="0" t="n">
        <v>42.6992336</v>
      </c>
      <c r="K3354" s="0" t="n">
        <v>-73.1099621</v>
      </c>
    </row>
    <row r="3355" customFormat="false" ht="13.8" hidden="false" customHeight="false" outlineLevel="0" collapsed="false">
      <c r="A3355" s="0" t="s">
        <v>17267</v>
      </c>
      <c r="B3355" s="0" t="s">
        <v>17268</v>
      </c>
      <c r="C3355" s="2" t="s">
        <v>14786</v>
      </c>
      <c r="D3355" s="0" t="s">
        <v>361</v>
      </c>
      <c r="E3355" s="0" t="s">
        <v>17269</v>
      </c>
      <c r="F3355" s="0" t="s">
        <v>17270</v>
      </c>
      <c r="G3355" s="0" t="s">
        <v>17271</v>
      </c>
      <c r="H3355" s="0" t="s">
        <v>389</v>
      </c>
      <c r="J3355" s="0" t="n">
        <v>40.75887</v>
      </c>
      <c r="K3355" s="0" t="n">
        <v>-82.51603</v>
      </c>
    </row>
    <row r="3356" customFormat="false" ht="13.8" hidden="false" customHeight="false" outlineLevel="0" collapsed="false">
      <c r="A3356" s="0" t="s">
        <v>17272</v>
      </c>
      <c r="B3356" s="0" t="s">
        <v>17273</v>
      </c>
      <c r="C3356" s="2" t="s">
        <v>6498</v>
      </c>
      <c r="D3356" s="0" t="s">
        <v>600</v>
      </c>
      <c r="E3356" s="0" t="s">
        <v>6499</v>
      </c>
      <c r="F3356" s="0" t="s">
        <v>17274</v>
      </c>
      <c r="G3356" s="0" t="s">
        <v>17275</v>
      </c>
      <c r="H3356" s="0" t="s">
        <v>389</v>
      </c>
      <c r="J3356" s="0" t="n">
        <v>38.1486161</v>
      </c>
      <c r="K3356" s="0" t="n">
        <v>-79.0730767</v>
      </c>
    </row>
    <row r="3357" customFormat="false" ht="13.8" hidden="false" customHeight="false" outlineLevel="0" collapsed="false">
      <c r="A3357" s="0" t="s">
        <v>17276</v>
      </c>
      <c r="B3357" s="0" t="s">
        <v>17277</v>
      </c>
      <c r="C3357" s="2" t="s">
        <v>14696</v>
      </c>
      <c r="D3357" s="0" t="s">
        <v>42</v>
      </c>
      <c r="E3357" s="0" t="s">
        <v>14697</v>
      </c>
      <c r="F3357" s="0" t="s">
        <v>17278</v>
      </c>
      <c r="G3357" s="0" t="s">
        <v>17279</v>
      </c>
      <c r="H3357" s="0" t="s">
        <v>389</v>
      </c>
      <c r="J3357" s="0" t="n">
        <v>41.5081354</v>
      </c>
      <c r="K3357" s="0" t="n">
        <v>-90.5172535</v>
      </c>
    </row>
    <row r="3358" customFormat="false" ht="13.8" hidden="false" customHeight="false" outlineLevel="0" collapsed="false">
      <c r="A3358" s="0" t="s">
        <v>17280</v>
      </c>
      <c r="B3358" s="0" t="s">
        <v>17281</v>
      </c>
      <c r="C3358" s="2" t="s">
        <v>1261</v>
      </c>
      <c r="D3358" s="0" t="s">
        <v>71</v>
      </c>
      <c r="E3358" s="0" t="s">
        <v>17282</v>
      </c>
      <c r="F3358" s="0" t="s">
        <v>17283</v>
      </c>
      <c r="G3358" s="0" t="s">
        <v>17284</v>
      </c>
      <c r="H3358" s="0" t="s">
        <v>17285</v>
      </c>
      <c r="J3358" s="0" t="n">
        <v>41.306694</v>
      </c>
      <c r="K3358" s="0" t="n">
        <v>-93.111294</v>
      </c>
    </row>
    <row r="3359" customFormat="false" ht="13.8" hidden="false" customHeight="false" outlineLevel="0" collapsed="false">
      <c r="A3359" s="0" t="s">
        <v>17286</v>
      </c>
      <c r="B3359" s="0" t="s">
        <v>17287</v>
      </c>
      <c r="C3359" s="2" t="s">
        <v>1009</v>
      </c>
      <c r="D3359" s="0" t="s">
        <v>150</v>
      </c>
      <c r="E3359" s="0" t="s">
        <v>17288</v>
      </c>
      <c r="F3359" s="0" t="s">
        <v>17289</v>
      </c>
      <c r="G3359" s="0" t="s">
        <v>17290</v>
      </c>
      <c r="H3359" s="0" t="s">
        <v>389</v>
      </c>
      <c r="J3359" s="0" t="n">
        <v>33.5811158</v>
      </c>
      <c r="K3359" s="0" t="n">
        <v>-101.8453491</v>
      </c>
    </row>
    <row r="3360" customFormat="false" ht="13.8" hidden="false" customHeight="false" outlineLevel="0" collapsed="false">
      <c r="A3360" s="0" t="s">
        <v>17291</v>
      </c>
      <c r="B3360" s="0" t="s">
        <v>17292</v>
      </c>
      <c r="C3360" s="2" t="s">
        <v>3464</v>
      </c>
      <c r="D3360" s="0" t="s">
        <v>678</v>
      </c>
      <c r="E3360" s="0" t="s">
        <v>3493</v>
      </c>
      <c r="F3360" s="0" t="s">
        <v>17293</v>
      </c>
      <c r="G3360" s="0" t="s">
        <v>17294</v>
      </c>
      <c r="H3360" s="0" t="s">
        <v>24</v>
      </c>
      <c r="J3360" s="0" t="n">
        <v>31.2118055</v>
      </c>
      <c r="K3360" s="0" t="n">
        <v>-85.4174571</v>
      </c>
    </row>
    <row r="3361" customFormat="false" ht="13.8" hidden="false" customHeight="false" outlineLevel="0" collapsed="false">
      <c r="A3361" s="0" t="s">
        <v>17295</v>
      </c>
      <c r="B3361" s="0" t="s">
        <v>17296</v>
      </c>
      <c r="C3361" s="2" t="s">
        <v>4941</v>
      </c>
      <c r="D3361" s="0" t="s">
        <v>1366</v>
      </c>
      <c r="E3361" s="0" t="s">
        <v>17297</v>
      </c>
      <c r="F3361" s="0" t="s">
        <v>17298</v>
      </c>
      <c r="G3361" s="0" t="s">
        <v>17299</v>
      </c>
      <c r="H3361" s="0" t="s">
        <v>13085</v>
      </c>
      <c r="J3361" s="0" t="n">
        <v>38.6406394</v>
      </c>
      <c r="K3361" s="0" t="n">
        <v>-90.1863156</v>
      </c>
    </row>
    <row r="3362" customFormat="false" ht="13.8" hidden="false" customHeight="false" outlineLevel="0" collapsed="false">
      <c r="A3362" s="0" t="s">
        <v>17300</v>
      </c>
      <c r="B3362" s="0" t="s">
        <v>17301</v>
      </c>
      <c r="C3362" s="2" t="s">
        <v>3185</v>
      </c>
      <c r="D3362" s="0" t="s">
        <v>731</v>
      </c>
      <c r="E3362" s="0" t="s">
        <v>3186</v>
      </c>
      <c r="F3362" s="0" t="s">
        <v>17302</v>
      </c>
      <c r="G3362" s="0" t="s">
        <v>17303</v>
      </c>
      <c r="H3362" s="0" t="s">
        <v>389</v>
      </c>
      <c r="J3362" s="0" t="n">
        <v>42.1979949</v>
      </c>
      <c r="K3362" s="0" t="n">
        <v>-122.7137615</v>
      </c>
    </row>
    <row r="3363" customFormat="false" ht="13.8" hidden="false" customHeight="false" outlineLevel="0" collapsed="false">
      <c r="A3363" s="0" t="s">
        <v>17304</v>
      </c>
      <c r="B3363" s="0" t="s">
        <v>17305</v>
      </c>
      <c r="C3363" s="2" t="s">
        <v>3122</v>
      </c>
      <c r="D3363" s="0" t="s">
        <v>1160</v>
      </c>
      <c r="E3363" s="0" t="s">
        <v>8513</v>
      </c>
      <c r="F3363" s="0" t="s">
        <v>17306</v>
      </c>
      <c r="G3363" s="0" t="s">
        <v>17307</v>
      </c>
      <c r="H3363" s="0" t="s">
        <v>24</v>
      </c>
      <c r="J3363" s="0" t="n">
        <v>30.4692771</v>
      </c>
      <c r="K3363" s="0" t="n">
        <v>-89.1013893</v>
      </c>
    </row>
    <row r="3364" customFormat="false" ht="13.8" hidden="false" customHeight="false" outlineLevel="0" collapsed="false">
      <c r="A3364" s="0" t="s">
        <v>17308</v>
      </c>
      <c r="B3364" s="0" t="s">
        <v>17309</v>
      </c>
      <c r="C3364" s="2" t="s">
        <v>6242</v>
      </c>
      <c r="D3364" s="0" t="s">
        <v>4691</v>
      </c>
      <c r="E3364" s="0" t="s">
        <v>17310</v>
      </c>
      <c r="F3364" s="0" t="s">
        <v>17311</v>
      </c>
      <c r="G3364" s="0" t="s">
        <v>17312</v>
      </c>
      <c r="H3364" s="0" t="s">
        <v>389</v>
      </c>
      <c r="J3364" s="0" t="n">
        <v>44.935839</v>
      </c>
      <c r="K3364" s="0" t="n">
        <v>-72.2097048</v>
      </c>
    </row>
    <row r="3365" customFormat="false" ht="13.8" hidden="false" customHeight="false" outlineLevel="0" collapsed="false">
      <c r="A3365" s="0" t="s">
        <v>17313</v>
      </c>
      <c r="B3365" s="0" t="s">
        <v>17314</v>
      </c>
      <c r="C3365" s="2" t="s">
        <v>17315</v>
      </c>
      <c r="D3365" s="0" t="s">
        <v>1943</v>
      </c>
      <c r="E3365" s="0" t="s">
        <v>17316</v>
      </c>
      <c r="F3365" s="0" t="s">
        <v>17317</v>
      </c>
      <c r="G3365" s="0" t="s">
        <v>17318</v>
      </c>
      <c r="H3365" s="0" t="s">
        <v>389</v>
      </c>
      <c r="J3365" s="0" t="n">
        <v>40.0409404</v>
      </c>
      <c r="K3365" s="0" t="n">
        <v>-75.4787115</v>
      </c>
    </row>
    <row r="3366" customFormat="false" ht="13.8" hidden="false" customHeight="false" outlineLevel="0" collapsed="false">
      <c r="A3366" s="0" t="s">
        <v>17319</v>
      </c>
      <c r="B3366" s="0" t="s">
        <v>17320</v>
      </c>
      <c r="C3366" s="2" t="s">
        <v>2135</v>
      </c>
      <c r="D3366" s="0" t="s">
        <v>380</v>
      </c>
      <c r="E3366" s="0" t="s">
        <v>2136</v>
      </c>
      <c r="F3366" s="0" t="s">
        <v>17321</v>
      </c>
      <c r="G3366" s="0" t="s">
        <v>17322</v>
      </c>
      <c r="H3366" s="0" t="s">
        <v>389</v>
      </c>
      <c r="J3366" s="0" t="n">
        <v>40.3759199</v>
      </c>
      <c r="K3366" s="0" t="n">
        <v>-105.5248958</v>
      </c>
    </row>
    <row r="3367" customFormat="false" ht="13.8" hidden="false" customHeight="false" outlineLevel="0" collapsed="false">
      <c r="A3367" s="0" t="s">
        <v>17323</v>
      </c>
      <c r="B3367" s="0" t="s">
        <v>17324</v>
      </c>
      <c r="C3367" s="2" t="s">
        <v>17257</v>
      </c>
      <c r="D3367" s="0" t="s">
        <v>678</v>
      </c>
      <c r="E3367" s="0" t="s">
        <v>17325</v>
      </c>
      <c r="F3367" s="0" t="s">
        <v>17326</v>
      </c>
      <c r="G3367" s="0" t="s">
        <v>17327</v>
      </c>
      <c r="H3367" s="0" t="s">
        <v>389</v>
      </c>
      <c r="J3367" s="0" t="n">
        <v>32.4603391</v>
      </c>
      <c r="K3367" s="0" t="n">
        <v>-86.4747075</v>
      </c>
    </row>
    <row r="3368" customFormat="false" ht="13.8" hidden="false" customHeight="false" outlineLevel="0" collapsed="false">
      <c r="A3368" s="0" t="s">
        <v>17328</v>
      </c>
      <c r="B3368" s="0" t="s">
        <v>17329</v>
      </c>
      <c r="C3368" s="2" t="s">
        <v>172</v>
      </c>
      <c r="D3368" s="0" t="s">
        <v>451</v>
      </c>
      <c r="E3368" s="0" t="s">
        <v>17330</v>
      </c>
      <c r="F3368" s="0" t="s">
        <v>17331</v>
      </c>
      <c r="G3368" s="0" t="s">
        <v>17332</v>
      </c>
      <c r="H3368" s="0" t="s">
        <v>389</v>
      </c>
      <c r="J3368" s="0" t="n">
        <v>46.802355</v>
      </c>
      <c r="K3368" s="0" t="n">
        <v>-92.158706</v>
      </c>
    </row>
    <row r="3369" customFormat="false" ht="13.8" hidden="false" customHeight="false" outlineLevel="0" collapsed="false">
      <c r="A3369" s="0" t="s">
        <v>17333</v>
      </c>
      <c r="B3369" s="0" t="s">
        <v>17334</v>
      </c>
      <c r="C3369" s="2" t="s">
        <v>2458</v>
      </c>
      <c r="D3369" s="0" t="s">
        <v>14</v>
      </c>
      <c r="E3369" s="0" t="s">
        <v>2459</v>
      </c>
      <c r="F3369" s="0" t="s">
        <v>17335</v>
      </c>
      <c r="G3369" s="0" t="s">
        <v>17336</v>
      </c>
      <c r="H3369" s="0" t="s">
        <v>389</v>
      </c>
      <c r="J3369" s="0" t="n">
        <v>46.6568787</v>
      </c>
      <c r="K3369" s="0" t="n">
        <v>-92.1015089</v>
      </c>
    </row>
    <row r="3370" customFormat="false" ht="13.8" hidden="false" customHeight="false" outlineLevel="0" collapsed="false">
      <c r="A3370" s="0" t="s">
        <v>17337</v>
      </c>
      <c r="B3370" s="0" t="s">
        <v>17334</v>
      </c>
      <c r="C3370" s="2" t="s">
        <v>2458</v>
      </c>
      <c r="D3370" s="0" t="s">
        <v>14</v>
      </c>
      <c r="E3370" s="0" t="s">
        <v>2459</v>
      </c>
      <c r="F3370" s="0" t="s">
        <v>17335</v>
      </c>
      <c r="G3370" s="0" t="s">
        <v>17338</v>
      </c>
      <c r="H3370" s="0" t="s">
        <v>389</v>
      </c>
      <c r="J3370" s="0" t="n">
        <v>46.6568787</v>
      </c>
      <c r="K3370" s="0" t="n">
        <v>-92.1015089</v>
      </c>
    </row>
    <row r="3371" customFormat="false" ht="13.8" hidden="false" customHeight="false" outlineLevel="0" collapsed="false">
      <c r="A3371" s="0" t="s">
        <v>17339</v>
      </c>
      <c r="B3371" s="0" t="s">
        <v>17340</v>
      </c>
      <c r="C3371" s="2" t="s">
        <v>6587</v>
      </c>
      <c r="D3371" s="0" t="s">
        <v>678</v>
      </c>
      <c r="E3371" s="0" t="s">
        <v>6588</v>
      </c>
      <c r="F3371" s="0" t="s">
        <v>17341</v>
      </c>
      <c r="G3371" s="0" t="s">
        <v>17342</v>
      </c>
      <c r="H3371" s="0" t="s">
        <v>4568</v>
      </c>
      <c r="J3371" s="0" t="n">
        <v>33.6093259</v>
      </c>
      <c r="K3371" s="0" t="n">
        <v>-85.7782088</v>
      </c>
    </row>
    <row r="3372" customFormat="false" ht="13.8" hidden="false" customHeight="false" outlineLevel="0" collapsed="false">
      <c r="A3372" s="0" t="s">
        <v>17343</v>
      </c>
      <c r="B3372" s="0" t="s">
        <v>17344</v>
      </c>
      <c r="C3372" s="2" t="s">
        <v>17345</v>
      </c>
      <c r="D3372" s="0" t="s">
        <v>150</v>
      </c>
      <c r="E3372" s="0" t="s">
        <v>17346</v>
      </c>
      <c r="F3372" s="0" t="s">
        <v>17347</v>
      </c>
      <c r="G3372" s="0" t="s">
        <v>17348</v>
      </c>
      <c r="H3372" s="0" t="s">
        <v>17349</v>
      </c>
      <c r="J3372" s="0" t="n">
        <v>27.500655</v>
      </c>
      <c r="K3372" s="0" t="n">
        <v>-97.843441</v>
      </c>
    </row>
    <row r="3373" customFormat="false" ht="13.8" hidden="false" customHeight="false" outlineLevel="0" collapsed="false">
      <c r="A3373" s="0" t="s">
        <v>17350</v>
      </c>
      <c r="B3373" s="0" t="s">
        <v>17351</v>
      </c>
      <c r="C3373" s="2" t="s">
        <v>17352</v>
      </c>
      <c r="D3373" s="0" t="s">
        <v>71</v>
      </c>
      <c r="E3373" s="0" t="s">
        <v>17353</v>
      </c>
      <c r="F3373" s="0" t="s">
        <v>17354</v>
      </c>
      <c r="G3373" s="0" t="s">
        <v>17355</v>
      </c>
      <c r="H3373" s="0" t="s">
        <v>13085</v>
      </c>
      <c r="J3373" s="0" t="n">
        <v>41.642228</v>
      </c>
      <c r="K3373" s="0" t="n">
        <v>-91.510697</v>
      </c>
    </row>
    <row r="3374" customFormat="false" ht="13.8" hidden="false" customHeight="false" outlineLevel="0" collapsed="false">
      <c r="A3374" s="0" t="s">
        <v>17356</v>
      </c>
      <c r="B3374" s="0" t="s">
        <v>17357</v>
      </c>
      <c r="C3374" s="2" t="s">
        <v>17358</v>
      </c>
      <c r="D3374" s="0" t="s">
        <v>420</v>
      </c>
      <c r="E3374" s="0" t="s">
        <v>17359</v>
      </c>
      <c r="F3374" s="0" t="s">
        <v>17360</v>
      </c>
      <c r="G3374" s="0" t="s">
        <v>17361</v>
      </c>
      <c r="H3374" s="0" t="s">
        <v>389</v>
      </c>
      <c r="J3374" s="0" t="n">
        <v>34.1571135</v>
      </c>
      <c r="K3374" s="0" t="n">
        <v>-118.4842432</v>
      </c>
    </row>
    <row r="3375" customFormat="false" ht="13.8" hidden="false" customHeight="false" outlineLevel="0" collapsed="false">
      <c r="A3375" s="0" t="s">
        <v>17362</v>
      </c>
      <c r="B3375" s="0" t="s">
        <v>17363</v>
      </c>
      <c r="C3375" s="2" t="s">
        <v>16111</v>
      </c>
      <c r="D3375" s="0" t="s">
        <v>320</v>
      </c>
      <c r="E3375" s="0" t="s">
        <v>16112</v>
      </c>
      <c r="F3375" s="0" t="s">
        <v>17364</v>
      </c>
      <c r="G3375" s="0" t="s">
        <v>17365</v>
      </c>
      <c r="H3375" s="0" t="s">
        <v>12667</v>
      </c>
      <c r="J3375" s="0" t="n">
        <v>46.0679171</v>
      </c>
      <c r="K3375" s="0" t="n">
        <v>-118.3036627</v>
      </c>
    </row>
    <row r="3376" customFormat="false" ht="13.8" hidden="false" customHeight="false" outlineLevel="0" collapsed="false">
      <c r="A3376" s="0" t="s">
        <v>17366</v>
      </c>
      <c r="B3376" s="0" t="s">
        <v>17367</v>
      </c>
      <c r="C3376" s="2" t="s">
        <v>17368</v>
      </c>
      <c r="D3376" s="0" t="s">
        <v>1943</v>
      </c>
      <c r="E3376" s="0" t="s">
        <v>17369</v>
      </c>
      <c r="F3376" s="0" t="s">
        <v>17370</v>
      </c>
      <c r="G3376" s="0" t="s">
        <v>17371</v>
      </c>
      <c r="H3376" s="0" t="s">
        <v>13692</v>
      </c>
      <c r="J3376" s="0" t="n">
        <v>40.3971903</v>
      </c>
      <c r="K3376" s="0" t="n">
        <v>-78.4357539</v>
      </c>
    </row>
    <row r="3377" customFormat="false" ht="13.8" hidden="false" customHeight="false" outlineLevel="0" collapsed="false">
      <c r="A3377" s="0" t="s">
        <v>17372</v>
      </c>
      <c r="B3377" s="0" t="s">
        <v>17373</v>
      </c>
      <c r="C3377" s="2" t="s">
        <v>1303</v>
      </c>
      <c r="D3377" s="0" t="s">
        <v>42</v>
      </c>
      <c r="E3377" s="0" t="s">
        <v>1304</v>
      </c>
      <c r="F3377" s="0" t="s">
        <v>17374</v>
      </c>
      <c r="G3377" s="0" t="s">
        <v>17375</v>
      </c>
      <c r="H3377" s="0" t="s">
        <v>12667</v>
      </c>
      <c r="J3377" s="0" t="n">
        <v>39.7625805</v>
      </c>
      <c r="K3377" s="0" t="n">
        <v>-89.6826444</v>
      </c>
    </row>
    <row r="3378" customFormat="false" ht="13.8" hidden="false" customHeight="false" outlineLevel="0" collapsed="false">
      <c r="A3378" s="0" t="s">
        <v>17376</v>
      </c>
      <c r="B3378" s="0" t="s">
        <v>17377</v>
      </c>
      <c r="C3378" s="2" t="s">
        <v>14171</v>
      </c>
      <c r="D3378" s="0" t="s">
        <v>361</v>
      </c>
      <c r="E3378" s="0" t="s">
        <v>17378</v>
      </c>
      <c r="F3378" s="0" t="s">
        <v>17379</v>
      </c>
      <c r="G3378" s="0" t="s">
        <v>17380</v>
      </c>
      <c r="H3378" s="0" t="s">
        <v>389</v>
      </c>
      <c r="J3378" s="0" t="n">
        <v>39.947868</v>
      </c>
      <c r="K3378" s="0" t="n">
        <v>-81.789372</v>
      </c>
    </row>
    <row r="3379" customFormat="false" ht="13.8" hidden="false" customHeight="false" outlineLevel="0" collapsed="false">
      <c r="A3379" s="0" t="s">
        <v>17381</v>
      </c>
      <c r="B3379" s="0" t="s">
        <v>17382</v>
      </c>
      <c r="C3379" s="2" t="s">
        <v>17383</v>
      </c>
      <c r="D3379" s="0" t="s">
        <v>14</v>
      </c>
      <c r="E3379" s="0" t="s">
        <v>17384</v>
      </c>
      <c r="F3379" s="0" t="s">
        <v>17385</v>
      </c>
      <c r="G3379" s="0" t="s">
        <v>17386</v>
      </c>
      <c r="H3379" s="0" t="s">
        <v>389</v>
      </c>
      <c r="J3379" s="0" t="n">
        <v>44.082617</v>
      </c>
      <c r="K3379" s="0" t="n">
        <v>-91.3494867</v>
      </c>
    </row>
    <row r="3380" customFormat="false" ht="13.8" hidden="false" customHeight="false" outlineLevel="0" collapsed="false">
      <c r="A3380" s="0" t="s">
        <v>17387</v>
      </c>
      <c r="B3380" s="0" t="s">
        <v>17388</v>
      </c>
      <c r="C3380" s="2" t="s">
        <v>2031</v>
      </c>
      <c r="D3380" s="0" t="s">
        <v>14</v>
      </c>
      <c r="E3380" s="0" t="s">
        <v>17389</v>
      </c>
      <c r="F3380" s="0" t="s">
        <v>17390</v>
      </c>
      <c r="G3380" s="0" t="s">
        <v>17391</v>
      </c>
      <c r="H3380" s="0" t="s">
        <v>17392</v>
      </c>
      <c r="J3380" s="0" t="n">
        <v>42.6546978</v>
      </c>
      <c r="K3380" s="0" t="n">
        <v>-89.0315821</v>
      </c>
    </row>
    <row r="3381" customFormat="false" ht="13.8" hidden="false" customHeight="false" outlineLevel="0" collapsed="false">
      <c r="A3381" s="0" t="s">
        <v>17393</v>
      </c>
      <c r="B3381" s="0" t="s">
        <v>17394</v>
      </c>
      <c r="C3381" s="2" t="s">
        <v>17395</v>
      </c>
      <c r="D3381" s="0" t="s">
        <v>888</v>
      </c>
      <c r="E3381" s="0" t="s">
        <v>17396</v>
      </c>
      <c r="F3381" s="0" t="s">
        <v>17397</v>
      </c>
      <c r="G3381" s="0" t="s">
        <v>17398</v>
      </c>
      <c r="H3381" s="0" t="s">
        <v>17399</v>
      </c>
      <c r="J3381" s="0" t="n">
        <v>35.4515484</v>
      </c>
      <c r="K3381" s="0" t="n">
        <v>-80.8589827</v>
      </c>
    </row>
    <row r="3382" customFormat="false" ht="13.8" hidden="false" customHeight="false" outlineLevel="0" collapsed="false">
      <c r="A3382" s="0" t="s">
        <v>17400</v>
      </c>
      <c r="B3382" s="0" t="s">
        <v>17401</v>
      </c>
      <c r="C3382" s="2" t="s">
        <v>15517</v>
      </c>
      <c r="D3382" s="0" t="s">
        <v>320</v>
      </c>
      <c r="E3382" s="0" t="s">
        <v>17402</v>
      </c>
      <c r="F3382" s="0" t="s">
        <v>17403</v>
      </c>
      <c r="G3382" s="0" t="s">
        <v>17404</v>
      </c>
      <c r="H3382" s="0" t="s">
        <v>389</v>
      </c>
      <c r="J3382" s="0" t="n">
        <v>47.4403209</v>
      </c>
      <c r="K3382" s="0" t="n">
        <v>-122.2217122</v>
      </c>
    </row>
    <row r="3383" customFormat="false" ht="13.8" hidden="false" customHeight="false" outlineLevel="0" collapsed="false">
      <c r="A3383" s="0" t="s">
        <v>17405</v>
      </c>
      <c r="B3383" s="0" t="s">
        <v>17406</v>
      </c>
      <c r="C3383" s="2" t="s">
        <v>2825</v>
      </c>
      <c r="D3383" s="0" t="s">
        <v>1366</v>
      </c>
      <c r="E3383" s="0" t="s">
        <v>17407</v>
      </c>
      <c r="F3383" s="0" t="s">
        <v>17408</v>
      </c>
      <c r="G3383" s="0" t="s">
        <v>17409</v>
      </c>
      <c r="H3383" s="0" t="s">
        <v>17410</v>
      </c>
      <c r="J3383" s="0" t="n">
        <v>40.1082293</v>
      </c>
      <c r="K3383" s="0" t="n">
        <v>-91.5176898</v>
      </c>
    </row>
    <row r="3384" customFormat="false" ht="13.8" hidden="false" customHeight="false" outlineLevel="0" collapsed="false">
      <c r="A3384" s="0" t="s">
        <v>17411</v>
      </c>
      <c r="B3384" s="0" t="s">
        <v>17412</v>
      </c>
      <c r="C3384" s="2" t="s">
        <v>3205</v>
      </c>
      <c r="D3384" s="0" t="s">
        <v>888</v>
      </c>
      <c r="E3384" s="0" t="s">
        <v>3219</v>
      </c>
      <c r="F3384" s="0" t="s">
        <v>17413</v>
      </c>
      <c r="G3384" s="0" t="s">
        <v>17414</v>
      </c>
      <c r="H3384" s="0" t="s">
        <v>389</v>
      </c>
      <c r="J3384" s="0" t="n">
        <v>35.5951203</v>
      </c>
      <c r="K3384" s="0" t="n">
        <v>-82.5546296</v>
      </c>
    </row>
    <row r="3385" customFormat="false" ht="13.8" hidden="false" customHeight="false" outlineLevel="0" collapsed="false">
      <c r="A3385" s="0" t="s">
        <v>17415</v>
      </c>
      <c r="B3385" s="0" t="s">
        <v>17416</v>
      </c>
      <c r="C3385" s="2" t="s">
        <v>4844</v>
      </c>
      <c r="D3385" s="0" t="s">
        <v>2015</v>
      </c>
      <c r="E3385" s="0" t="s">
        <v>4845</v>
      </c>
      <c r="F3385" s="0" t="s">
        <v>17417</v>
      </c>
      <c r="G3385" s="0" t="s">
        <v>17418</v>
      </c>
      <c r="H3385" s="0" t="s">
        <v>389</v>
      </c>
      <c r="J3385" s="0" t="n">
        <v>34.1912959</v>
      </c>
      <c r="K3385" s="0" t="n">
        <v>-79.8063923</v>
      </c>
    </row>
    <row r="3386" customFormat="false" ht="13.8" hidden="false" customHeight="false" outlineLevel="0" collapsed="false">
      <c r="A3386" s="0" t="s">
        <v>17419</v>
      </c>
      <c r="B3386" s="0" t="s">
        <v>17420</v>
      </c>
      <c r="C3386" s="2" t="s">
        <v>172</v>
      </c>
      <c r="D3386" s="0" t="s">
        <v>451</v>
      </c>
      <c r="E3386" s="0" t="s">
        <v>2469</v>
      </c>
      <c r="F3386" s="0" t="s">
        <v>17421</v>
      </c>
      <c r="G3386" s="0" t="s">
        <v>17422</v>
      </c>
      <c r="H3386" s="0" t="s">
        <v>389</v>
      </c>
      <c r="J3386" s="0" t="n">
        <v>46.7677291</v>
      </c>
      <c r="K3386" s="0" t="n">
        <v>-92.1237393</v>
      </c>
    </row>
    <row r="3387" customFormat="false" ht="13.8" hidden="false" customHeight="false" outlineLevel="0" collapsed="false">
      <c r="A3387" s="0" t="s">
        <v>17423</v>
      </c>
      <c r="B3387" s="0" t="s">
        <v>17424</v>
      </c>
      <c r="C3387" s="2" t="s">
        <v>17425</v>
      </c>
      <c r="D3387" s="0" t="s">
        <v>42</v>
      </c>
      <c r="E3387" s="0" t="s">
        <v>17426</v>
      </c>
      <c r="F3387" s="0" t="s">
        <v>17427</v>
      </c>
      <c r="G3387" s="0" t="s">
        <v>17428</v>
      </c>
      <c r="H3387" s="0" t="s">
        <v>17429</v>
      </c>
      <c r="J3387" s="0" t="n">
        <v>41.8430867</v>
      </c>
      <c r="K3387" s="0" t="n">
        <v>-89.4840584</v>
      </c>
    </row>
    <row r="3388" customFormat="false" ht="13.8" hidden="false" customHeight="false" outlineLevel="0" collapsed="false">
      <c r="A3388" s="0" t="s">
        <v>17430</v>
      </c>
      <c r="B3388" s="0" t="s">
        <v>17431</v>
      </c>
      <c r="C3388" s="2" t="s">
        <v>2491</v>
      </c>
      <c r="D3388" s="0" t="s">
        <v>77</v>
      </c>
      <c r="E3388" s="0" t="s">
        <v>17432</v>
      </c>
      <c r="F3388" s="0" t="s">
        <v>17433</v>
      </c>
      <c r="G3388" s="0" t="s">
        <v>17434</v>
      </c>
      <c r="H3388" s="0" t="s">
        <v>389</v>
      </c>
      <c r="J3388" s="0" t="n">
        <v>42.7866823</v>
      </c>
      <c r="K3388" s="0" t="n">
        <v>-73.9296544</v>
      </c>
    </row>
    <row r="3389" customFormat="false" ht="13.8" hidden="false" customHeight="false" outlineLevel="0" collapsed="false">
      <c r="A3389" s="0" t="s">
        <v>17435</v>
      </c>
      <c r="B3389" s="0" t="s">
        <v>17436</v>
      </c>
      <c r="C3389" s="2" t="s">
        <v>10914</v>
      </c>
      <c r="D3389" s="0" t="s">
        <v>143</v>
      </c>
      <c r="E3389" s="0" t="s">
        <v>10915</v>
      </c>
      <c r="F3389" s="0" t="s">
        <v>17437</v>
      </c>
      <c r="G3389" s="0" t="s">
        <v>17438</v>
      </c>
      <c r="H3389" s="0" t="s">
        <v>389</v>
      </c>
      <c r="J3389" s="0" t="n">
        <v>31.135533</v>
      </c>
      <c r="K3389" s="0" t="n">
        <v>-81.396293</v>
      </c>
    </row>
    <row r="3390" customFormat="false" ht="13.8" hidden="false" customHeight="false" outlineLevel="0" collapsed="false">
      <c r="A3390" s="0" t="s">
        <v>17439</v>
      </c>
      <c r="B3390" s="0" t="s">
        <v>17440</v>
      </c>
      <c r="C3390" s="2" t="s">
        <v>7638</v>
      </c>
      <c r="D3390" s="0" t="s">
        <v>451</v>
      </c>
      <c r="E3390" s="0" t="s">
        <v>7639</v>
      </c>
      <c r="F3390" s="0" t="s">
        <v>17441</v>
      </c>
      <c r="G3390" s="0" t="s">
        <v>17442</v>
      </c>
      <c r="H3390" s="0" t="s">
        <v>389</v>
      </c>
      <c r="J3390" s="0" t="n">
        <v>44.9481925</v>
      </c>
      <c r="K3390" s="0" t="n">
        <v>-93.1869074</v>
      </c>
    </row>
    <row r="3391" customFormat="false" ht="13.8" hidden="false" customHeight="false" outlineLevel="0" collapsed="false">
      <c r="A3391" s="0" t="s">
        <v>17443</v>
      </c>
      <c r="B3391" s="0" t="s">
        <v>17444</v>
      </c>
      <c r="C3391" s="2" t="s">
        <v>15742</v>
      </c>
      <c r="D3391" s="0" t="s">
        <v>42</v>
      </c>
      <c r="E3391" s="0" t="s">
        <v>15743</v>
      </c>
      <c r="F3391" s="0" t="s">
        <v>17445</v>
      </c>
      <c r="G3391" s="0" t="s">
        <v>17446</v>
      </c>
      <c r="H3391" s="0" t="s">
        <v>12667</v>
      </c>
      <c r="J3391" s="0" t="n">
        <v>37.7269896</v>
      </c>
      <c r="K3391" s="0" t="n">
        <v>-89.217601</v>
      </c>
    </row>
    <row r="3392" customFormat="false" ht="13.8" hidden="false" customHeight="false" outlineLevel="0" collapsed="false">
      <c r="A3392" s="0" t="s">
        <v>17447</v>
      </c>
      <c r="B3392" s="0" t="s">
        <v>17448</v>
      </c>
      <c r="C3392" s="2" t="s">
        <v>3328</v>
      </c>
      <c r="D3392" s="0" t="s">
        <v>600</v>
      </c>
      <c r="E3392" s="0" t="s">
        <v>3329</v>
      </c>
      <c r="F3392" s="0" t="s">
        <v>17449</v>
      </c>
      <c r="G3392" s="0" t="s">
        <v>17450</v>
      </c>
      <c r="H3392" s="0" t="s">
        <v>12667</v>
      </c>
      <c r="J3392" s="0" t="n">
        <v>37.337329</v>
      </c>
      <c r="K3392" s="0" t="n">
        <v>-79.2369677</v>
      </c>
    </row>
    <row r="3393" customFormat="false" ht="13.8" hidden="false" customHeight="false" outlineLevel="0" collapsed="false">
      <c r="A3393" s="0" t="s">
        <v>17451</v>
      </c>
      <c r="B3393" s="0" t="s">
        <v>17452</v>
      </c>
      <c r="C3393" s="2" t="s">
        <v>13886</v>
      </c>
      <c r="D3393" s="0" t="s">
        <v>207</v>
      </c>
      <c r="E3393" s="0" t="s">
        <v>13887</v>
      </c>
      <c r="F3393" s="0" t="s">
        <v>17453</v>
      </c>
      <c r="G3393" s="0" t="s">
        <v>17454</v>
      </c>
      <c r="H3393" s="0" t="s">
        <v>389</v>
      </c>
      <c r="J3393" s="0" t="n">
        <v>40.491251</v>
      </c>
      <c r="K3393" s="0" t="n">
        <v>-86.129572</v>
      </c>
    </row>
    <row r="3394" customFormat="false" ht="13.8" hidden="false" customHeight="false" outlineLevel="0" collapsed="false">
      <c r="A3394" s="0" t="s">
        <v>17455</v>
      </c>
      <c r="B3394" s="0" t="s">
        <v>17456</v>
      </c>
      <c r="C3394" s="2" t="s">
        <v>17457</v>
      </c>
      <c r="D3394" s="0" t="s">
        <v>77</v>
      </c>
      <c r="E3394" s="0" t="s">
        <v>17458</v>
      </c>
      <c r="F3394" s="0" t="s">
        <v>17459</v>
      </c>
      <c r="G3394" s="0" t="s">
        <v>17460</v>
      </c>
      <c r="H3394" s="0" t="s">
        <v>389</v>
      </c>
      <c r="J3394" s="0" t="n">
        <v>40.6875441</v>
      </c>
      <c r="K3394" s="0" t="n">
        <v>-73.3475896</v>
      </c>
    </row>
    <row r="3395" customFormat="false" ht="13.8" hidden="false" customHeight="false" outlineLevel="0" collapsed="false">
      <c r="A3395" s="0" t="s">
        <v>17461</v>
      </c>
      <c r="B3395" s="0" t="s">
        <v>17462</v>
      </c>
      <c r="C3395" s="2" t="s">
        <v>1749</v>
      </c>
      <c r="D3395" s="0" t="s">
        <v>1689</v>
      </c>
      <c r="E3395" s="0" t="s">
        <v>3358</v>
      </c>
      <c r="F3395" s="0" t="s">
        <v>17463</v>
      </c>
      <c r="G3395" s="0" t="s">
        <v>17464</v>
      </c>
      <c r="H3395" s="0" t="s">
        <v>389</v>
      </c>
      <c r="J3395" s="0" t="n">
        <v>36.0904889</v>
      </c>
      <c r="K3395" s="0" t="n">
        <v>-94.1532638</v>
      </c>
    </row>
    <row r="3396" customFormat="false" ht="13.8" hidden="false" customHeight="false" outlineLevel="0" collapsed="false">
      <c r="A3396" s="0" t="s">
        <v>17465</v>
      </c>
      <c r="B3396" s="0" t="s">
        <v>17466</v>
      </c>
      <c r="C3396" s="2" t="s">
        <v>172</v>
      </c>
      <c r="D3396" s="0" t="s">
        <v>451</v>
      </c>
      <c r="E3396" s="0" t="s">
        <v>17330</v>
      </c>
      <c r="F3396" s="0" t="s">
        <v>17467</v>
      </c>
      <c r="G3396" s="0" t="s">
        <v>17468</v>
      </c>
      <c r="H3396" s="0" t="s">
        <v>4568</v>
      </c>
      <c r="J3396" s="0" t="n">
        <v>46.8125097</v>
      </c>
      <c r="K3396" s="0" t="n">
        <v>-92.1678277</v>
      </c>
    </row>
    <row r="3397" customFormat="false" ht="13.8" hidden="false" customHeight="false" outlineLevel="0" collapsed="false">
      <c r="A3397" s="0" t="s">
        <v>17469</v>
      </c>
      <c r="B3397" s="0" t="s">
        <v>17470</v>
      </c>
      <c r="C3397" s="2" t="s">
        <v>3571</v>
      </c>
      <c r="D3397" s="0" t="s">
        <v>1689</v>
      </c>
      <c r="E3397" s="0" t="s">
        <v>3572</v>
      </c>
      <c r="F3397" s="0" t="s">
        <v>17471</v>
      </c>
      <c r="G3397" s="0" t="s">
        <v>17472</v>
      </c>
      <c r="H3397" s="0" t="s">
        <v>4568</v>
      </c>
      <c r="J3397" s="0" t="n">
        <v>35.8166668</v>
      </c>
      <c r="K3397" s="0" t="n">
        <v>-90.6750712</v>
      </c>
    </row>
    <row r="3398" customFormat="false" ht="13.8" hidden="false" customHeight="false" outlineLevel="0" collapsed="false">
      <c r="A3398" s="0" t="s">
        <v>17473</v>
      </c>
      <c r="B3398" s="0" t="s">
        <v>17474</v>
      </c>
      <c r="C3398" s="2" t="s">
        <v>11328</v>
      </c>
      <c r="D3398" s="0" t="s">
        <v>77</v>
      </c>
      <c r="E3398" s="0" t="s">
        <v>11329</v>
      </c>
      <c r="F3398" s="0" t="s">
        <v>17475</v>
      </c>
      <c r="G3398" s="0" t="s">
        <v>17476</v>
      </c>
      <c r="H3398" s="0" t="s">
        <v>12667</v>
      </c>
      <c r="J3398" s="0" t="n">
        <v>42.0776728</v>
      </c>
      <c r="K3398" s="0" t="n">
        <v>-78.4319474</v>
      </c>
    </row>
    <row r="3399" customFormat="false" ht="13.8" hidden="false" customHeight="false" outlineLevel="0" collapsed="false">
      <c r="A3399" s="0" t="s">
        <v>17477</v>
      </c>
      <c r="B3399" s="0" t="s">
        <v>17478</v>
      </c>
      <c r="C3399" s="2" t="s">
        <v>5661</v>
      </c>
      <c r="D3399" s="0" t="s">
        <v>320</v>
      </c>
      <c r="E3399" s="0" t="s">
        <v>5662</v>
      </c>
      <c r="F3399" s="0" t="s">
        <v>17479</v>
      </c>
      <c r="G3399" s="0" t="s">
        <v>17480</v>
      </c>
      <c r="H3399" s="0" t="s">
        <v>389</v>
      </c>
      <c r="J3399" s="0" t="n">
        <v>47.4560853</v>
      </c>
      <c r="K3399" s="0" t="n">
        <v>-120.336496</v>
      </c>
    </row>
    <row r="3400" customFormat="false" ht="13.8" hidden="false" customHeight="false" outlineLevel="0" collapsed="false">
      <c r="A3400" s="0" t="s">
        <v>17481</v>
      </c>
      <c r="B3400" s="0" t="s">
        <v>17482</v>
      </c>
      <c r="C3400" s="2" t="s">
        <v>17483</v>
      </c>
      <c r="D3400" s="0" t="s">
        <v>320</v>
      </c>
      <c r="E3400" s="0" t="s">
        <v>17484</v>
      </c>
      <c r="F3400" s="0" t="s">
        <v>17485</v>
      </c>
      <c r="G3400" s="0" t="s">
        <v>17486</v>
      </c>
      <c r="H3400" s="0" t="s">
        <v>389</v>
      </c>
      <c r="J3400" s="0" t="n">
        <v>46.5756292</v>
      </c>
      <c r="K3400" s="0" t="n">
        <v>-122.9070293</v>
      </c>
    </row>
    <row r="3401" customFormat="false" ht="13.8" hidden="false" customHeight="false" outlineLevel="0" collapsed="false">
      <c r="A3401" s="0" t="s">
        <v>17487</v>
      </c>
      <c r="B3401" s="0" t="s">
        <v>17488</v>
      </c>
      <c r="C3401" s="2" t="s">
        <v>9995</v>
      </c>
      <c r="D3401" s="0" t="s">
        <v>659</v>
      </c>
      <c r="E3401" s="0" t="s">
        <v>9996</v>
      </c>
      <c r="F3401" s="0" t="s">
        <v>17489</v>
      </c>
      <c r="G3401" s="0" t="s">
        <v>17490</v>
      </c>
      <c r="H3401" s="0" t="s">
        <v>389</v>
      </c>
      <c r="J3401" s="0" t="n">
        <v>36.7425249</v>
      </c>
      <c r="K3401" s="0" t="n">
        <v>-88.6337086</v>
      </c>
    </row>
    <row r="3402" customFormat="false" ht="13.8" hidden="false" customHeight="false" outlineLevel="0" collapsed="false">
      <c r="A3402" s="0" t="s">
        <v>17491</v>
      </c>
      <c r="B3402" s="0" t="s">
        <v>17492</v>
      </c>
      <c r="C3402" s="2" t="s">
        <v>17493</v>
      </c>
      <c r="D3402" s="0" t="s">
        <v>77</v>
      </c>
      <c r="E3402" s="0" t="s">
        <v>17494</v>
      </c>
      <c r="F3402" s="0" t="s">
        <v>17495</v>
      </c>
      <c r="G3402" s="0" t="s">
        <v>17496</v>
      </c>
      <c r="H3402" s="0" t="s">
        <v>389</v>
      </c>
      <c r="J3402" s="0" t="n">
        <v>40.94524</v>
      </c>
      <c r="K3402" s="0" t="n">
        <v>-73.068077</v>
      </c>
    </row>
    <row r="3403" customFormat="false" ht="13.8" hidden="false" customHeight="false" outlineLevel="0" collapsed="false">
      <c r="A3403" s="0" t="s">
        <v>17497</v>
      </c>
      <c r="B3403" s="0" t="s">
        <v>17498</v>
      </c>
      <c r="C3403" s="2" t="s">
        <v>17499</v>
      </c>
      <c r="D3403" s="0" t="s">
        <v>414</v>
      </c>
      <c r="E3403" s="0" t="s">
        <v>17500</v>
      </c>
      <c r="F3403" s="0" t="s">
        <v>17501</v>
      </c>
      <c r="G3403" s="0" t="s">
        <v>17502</v>
      </c>
      <c r="H3403" s="0" t="s">
        <v>389</v>
      </c>
      <c r="J3403" s="0" t="n">
        <v>40.642479</v>
      </c>
      <c r="K3403" s="0" t="n">
        <v>-75.11107</v>
      </c>
    </row>
    <row r="3404" customFormat="false" ht="13.8" hidden="false" customHeight="false" outlineLevel="0" collapsed="false">
      <c r="A3404" s="0" t="s">
        <v>17503</v>
      </c>
      <c r="B3404" s="0" t="s">
        <v>17504</v>
      </c>
      <c r="C3404" s="2" t="s">
        <v>2092</v>
      </c>
      <c r="D3404" s="0" t="s">
        <v>150</v>
      </c>
      <c r="E3404" s="0" t="s">
        <v>2093</v>
      </c>
      <c r="F3404" s="0" t="s">
        <v>17505</v>
      </c>
      <c r="G3404" s="0" t="s">
        <v>17506</v>
      </c>
      <c r="H3404" s="0" t="s">
        <v>12797</v>
      </c>
      <c r="J3404" s="0" t="n">
        <v>33.1904146</v>
      </c>
      <c r="K3404" s="0" t="n">
        <v>-97.1077734</v>
      </c>
    </row>
    <row r="3405" customFormat="false" ht="13.8" hidden="false" customHeight="false" outlineLevel="0" collapsed="false">
      <c r="A3405" s="0" t="s">
        <v>17507</v>
      </c>
      <c r="B3405" s="0" t="s">
        <v>17508</v>
      </c>
      <c r="C3405" s="2" t="s">
        <v>1303</v>
      </c>
      <c r="D3405" s="0" t="s">
        <v>42</v>
      </c>
      <c r="E3405" s="0" t="s">
        <v>1309</v>
      </c>
      <c r="F3405" s="0" t="s">
        <v>17509</v>
      </c>
      <c r="G3405" s="0" t="s">
        <v>17510</v>
      </c>
      <c r="H3405" s="0" t="s">
        <v>389</v>
      </c>
      <c r="J3405" s="0" t="n">
        <v>39.831936</v>
      </c>
      <c r="K3405" s="0" t="n">
        <v>-89.605558</v>
      </c>
    </row>
    <row r="3406" customFormat="false" ht="13.8" hidden="false" customHeight="false" outlineLevel="0" collapsed="false">
      <c r="A3406" s="0" t="s">
        <v>17511</v>
      </c>
      <c r="B3406" s="0" t="s">
        <v>17512</v>
      </c>
      <c r="C3406" s="2" t="s">
        <v>3328</v>
      </c>
      <c r="D3406" s="0" t="s">
        <v>600</v>
      </c>
      <c r="E3406" s="0" t="s">
        <v>17513</v>
      </c>
      <c r="F3406" s="0" t="s">
        <v>17514</v>
      </c>
      <c r="G3406" s="0" t="s">
        <v>17515</v>
      </c>
      <c r="H3406" s="0" t="s">
        <v>12667</v>
      </c>
      <c r="J3406" s="0" t="n">
        <v>37.3997351</v>
      </c>
      <c r="K3406" s="0" t="n">
        <v>-79.2111042</v>
      </c>
    </row>
    <row r="3407" customFormat="false" ht="13.8" hidden="false" customHeight="false" outlineLevel="0" collapsed="false">
      <c r="A3407" s="0" t="s">
        <v>17516</v>
      </c>
      <c r="B3407" s="0" t="s">
        <v>17517</v>
      </c>
      <c r="C3407" s="2" t="s">
        <v>17518</v>
      </c>
      <c r="D3407" s="0" t="s">
        <v>600</v>
      </c>
      <c r="E3407" s="0" t="s">
        <v>17519</v>
      </c>
      <c r="F3407" s="0" t="s">
        <v>17520</v>
      </c>
      <c r="G3407" s="0" t="s">
        <v>17521</v>
      </c>
      <c r="H3407" s="0" t="s">
        <v>389</v>
      </c>
      <c r="J3407" s="0" t="n">
        <v>38.4517857</v>
      </c>
      <c r="K3407" s="0" t="n">
        <v>-78.8682695</v>
      </c>
    </row>
    <row r="3408" customFormat="false" ht="13.8" hidden="false" customHeight="false" outlineLevel="0" collapsed="false">
      <c r="A3408" s="0" t="s">
        <v>17522</v>
      </c>
      <c r="B3408" s="0" t="s">
        <v>17523</v>
      </c>
      <c r="C3408" s="2" t="s">
        <v>5374</v>
      </c>
      <c r="D3408" s="0" t="s">
        <v>812</v>
      </c>
      <c r="E3408" s="0" t="s">
        <v>5375</v>
      </c>
      <c r="F3408" s="0" t="s">
        <v>17524</v>
      </c>
      <c r="G3408" s="0" t="s">
        <v>17525</v>
      </c>
      <c r="H3408" s="0" t="s">
        <v>389</v>
      </c>
      <c r="J3408" s="0" t="n">
        <v>42.5883888</v>
      </c>
      <c r="K3408" s="0" t="n">
        <v>-72.6021152</v>
      </c>
    </row>
    <row r="3409" customFormat="false" ht="13.8" hidden="false" customHeight="false" outlineLevel="0" collapsed="false">
      <c r="A3409" s="0" t="s">
        <v>17526</v>
      </c>
      <c r="B3409" s="0" t="s">
        <v>17527</v>
      </c>
      <c r="C3409" s="2" t="s">
        <v>6044</v>
      </c>
      <c r="D3409" s="0" t="s">
        <v>731</v>
      </c>
      <c r="E3409" s="0" t="s">
        <v>6045</v>
      </c>
      <c r="F3409" s="0" t="s">
        <v>17528</v>
      </c>
      <c r="G3409" s="0" t="s">
        <v>17529</v>
      </c>
      <c r="H3409" s="0" t="s">
        <v>389</v>
      </c>
      <c r="J3409" s="0" t="n">
        <v>42.4394811</v>
      </c>
      <c r="K3409" s="0" t="n">
        <v>-123.3291788</v>
      </c>
    </row>
    <row r="3410" customFormat="false" ht="13.8" hidden="false" customHeight="false" outlineLevel="0" collapsed="false">
      <c r="A3410" s="0" t="s">
        <v>17530</v>
      </c>
      <c r="B3410" s="0" t="s">
        <v>17531</v>
      </c>
      <c r="C3410" s="2" t="s">
        <v>17532</v>
      </c>
      <c r="D3410" s="0" t="s">
        <v>420</v>
      </c>
      <c r="E3410" s="0" t="s">
        <v>17533</v>
      </c>
      <c r="G3410" s="0" t="s">
        <v>17534</v>
      </c>
      <c r="H3410" s="0" t="s">
        <v>389</v>
      </c>
      <c r="J3410" s="0" t="n">
        <v>37.5008142</v>
      </c>
      <c r="K3410" s="0" t="n">
        <v>-120.8524453</v>
      </c>
    </row>
    <row r="3411" customFormat="false" ht="13.8" hidden="false" customHeight="false" outlineLevel="0" collapsed="false">
      <c r="A3411" s="0" t="s">
        <v>17535</v>
      </c>
      <c r="B3411" s="0" t="s">
        <v>17536</v>
      </c>
      <c r="C3411" s="2" t="s">
        <v>4780</v>
      </c>
      <c r="D3411" s="0" t="s">
        <v>361</v>
      </c>
      <c r="E3411" s="0" t="s">
        <v>17537</v>
      </c>
      <c r="F3411" s="0" t="s">
        <v>17538</v>
      </c>
      <c r="G3411" s="0" t="s">
        <v>17539</v>
      </c>
      <c r="H3411" s="0" t="s">
        <v>12667</v>
      </c>
      <c r="J3411" s="0" t="n">
        <v>40.7421905</v>
      </c>
      <c r="K3411" s="0" t="n">
        <v>-84.1047884</v>
      </c>
    </row>
    <row r="3412" customFormat="false" ht="13.8" hidden="false" customHeight="false" outlineLevel="0" collapsed="false">
      <c r="A3412" s="0" t="s">
        <v>17540</v>
      </c>
      <c r="B3412" s="0" t="s">
        <v>17541</v>
      </c>
      <c r="C3412" s="2" t="s">
        <v>17542</v>
      </c>
      <c r="D3412" s="0" t="s">
        <v>207</v>
      </c>
      <c r="E3412" s="0" t="s">
        <v>17543</v>
      </c>
      <c r="F3412" s="0" t="s">
        <v>17544</v>
      </c>
      <c r="G3412" s="0" t="s">
        <v>17545</v>
      </c>
      <c r="H3412" s="0" t="s">
        <v>13692</v>
      </c>
      <c r="J3412" s="0" t="n">
        <v>38.6662089</v>
      </c>
      <c r="K3412" s="0" t="n">
        <v>-86.7905856</v>
      </c>
    </row>
    <row r="3413" customFormat="false" ht="13.8" hidden="false" customHeight="false" outlineLevel="0" collapsed="false">
      <c r="A3413" s="0" t="s">
        <v>17546</v>
      </c>
      <c r="B3413" s="0" t="s">
        <v>17547</v>
      </c>
      <c r="C3413" s="2" t="s">
        <v>17548</v>
      </c>
      <c r="D3413" s="0" t="s">
        <v>17549</v>
      </c>
      <c r="E3413" s="0" t="s">
        <v>17550</v>
      </c>
      <c r="F3413" s="0" t="s">
        <v>17551</v>
      </c>
      <c r="G3413" s="0" t="s">
        <v>17552</v>
      </c>
      <c r="H3413" s="0" t="s">
        <v>2699</v>
      </c>
      <c r="J3413" s="0" t="n">
        <v>33.882733</v>
      </c>
      <c r="K3413" s="0" t="n">
        <v>-117.522172</v>
      </c>
    </row>
    <row r="3414" customFormat="false" ht="13.8" hidden="false" customHeight="false" outlineLevel="0" collapsed="false">
      <c r="A3414" s="0" t="s">
        <v>17553</v>
      </c>
      <c r="B3414" s="0" t="s">
        <v>17554</v>
      </c>
      <c r="C3414" s="2" t="s">
        <v>172</v>
      </c>
      <c r="D3414" s="0" t="s">
        <v>451</v>
      </c>
      <c r="E3414" s="0" t="s">
        <v>17330</v>
      </c>
      <c r="F3414" s="0" t="s">
        <v>17555</v>
      </c>
      <c r="G3414" s="0" t="s">
        <v>17556</v>
      </c>
      <c r="H3414" s="0" t="s">
        <v>12667</v>
      </c>
      <c r="J3414" s="0" t="n">
        <v>46.8051405</v>
      </c>
      <c r="K3414" s="0" t="n">
        <v>-92.166358</v>
      </c>
    </row>
    <row r="3415" customFormat="false" ht="13.8" hidden="false" customHeight="false" outlineLevel="0" collapsed="false">
      <c r="A3415" s="0" t="s">
        <v>17557</v>
      </c>
      <c r="B3415" s="0" t="s">
        <v>17558</v>
      </c>
      <c r="C3415" s="2" t="s">
        <v>3067</v>
      </c>
      <c r="D3415" s="0" t="s">
        <v>207</v>
      </c>
      <c r="E3415" s="0" t="s">
        <v>3265</v>
      </c>
      <c r="F3415" s="0" t="s">
        <v>17559</v>
      </c>
      <c r="G3415" s="0" t="s">
        <v>17560</v>
      </c>
      <c r="H3415" s="0" t="s">
        <v>389</v>
      </c>
      <c r="J3415" s="0" t="n">
        <v>39.1683452</v>
      </c>
      <c r="K3415" s="0" t="n">
        <v>-86.5359039</v>
      </c>
    </row>
    <row r="3416" customFormat="false" ht="13.8" hidden="false" customHeight="false" outlineLevel="0" collapsed="false">
      <c r="A3416" s="0" t="s">
        <v>17561</v>
      </c>
      <c r="B3416" s="0" t="s">
        <v>17562</v>
      </c>
      <c r="C3416" s="2" t="s">
        <v>3584</v>
      </c>
      <c r="D3416" s="0" t="s">
        <v>1255</v>
      </c>
      <c r="E3416" s="0" t="s">
        <v>3585</v>
      </c>
      <c r="F3416" s="0" t="s">
        <v>17563</v>
      </c>
      <c r="G3416" s="0" t="s">
        <v>17564</v>
      </c>
      <c r="H3416" s="0" t="s">
        <v>12667</v>
      </c>
      <c r="J3416" s="0" t="n">
        <v>37.1226171</v>
      </c>
      <c r="K3416" s="0" t="n">
        <v>-113.5332819</v>
      </c>
    </row>
    <row r="3417" customFormat="false" ht="13.8" hidden="false" customHeight="false" outlineLevel="0" collapsed="false">
      <c r="A3417" s="0" t="s">
        <v>17565</v>
      </c>
      <c r="B3417" s="0" t="s">
        <v>17566</v>
      </c>
      <c r="C3417" s="2" t="s">
        <v>17567</v>
      </c>
      <c r="D3417" s="0" t="s">
        <v>420</v>
      </c>
      <c r="E3417" s="0" t="s">
        <v>17568</v>
      </c>
      <c r="F3417" s="0" t="s">
        <v>17569</v>
      </c>
      <c r="G3417" s="0" t="s">
        <v>17570</v>
      </c>
      <c r="H3417" s="0" t="s">
        <v>17571</v>
      </c>
      <c r="J3417" s="0" t="n">
        <v>37.972224</v>
      </c>
      <c r="K3417" s="0" t="n">
        <v>-122.562008</v>
      </c>
    </row>
    <row r="3418" customFormat="false" ht="13.8" hidden="false" customHeight="false" outlineLevel="0" collapsed="false">
      <c r="A3418" s="0" t="s">
        <v>17572</v>
      </c>
      <c r="B3418" s="0" t="s">
        <v>17573</v>
      </c>
      <c r="C3418" s="2" t="s">
        <v>17574</v>
      </c>
      <c r="D3418" s="0" t="s">
        <v>42</v>
      </c>
      <c r="E3418" s="0" t="s">
        <v>17575</v>
      </c>
      <c r="F3418" s="0" t="s">
        <v>17576</v>
      </c>
      <c r="G3418" s="0" t="s">
        <v>17577</v>
      </c>
      <c r="H3418" s="0" t="s">
        <v>13085</v>
      </c>
      <c r="J3418" s="0" t="n">
        <v>41.6085711</v>
      </c>
      <c r="K3418" s="0" t="n">
        <v>-88.2043011</v>
      </c>
    </row>
    <row r="3419" customFormat="false" ht="13.8" hidden="false" customHeight="false" outlineLevel="0" collapsed="false">
      <c r="A3419" s="0" t="s">
        <v>17578</v>
      </c>
      <c r="B3419" s="0" t="s">
        <v>17579</v>
      </c>
      <c r="C3419" s="2" t="s">
        <v>17580</v>
      </c>
      <c r="D3419" s="0" t="s">
        <v>42</v>
      </c>
      <c r="E3419" s="0" t="s">
        <v>17581</v>
      </c>
      <c r="F3419" s="0" t="s">
        <v>17582</v>
      </c>
      <c r="G3419" s="0" t="s">
        <v>17583</v>
      </c>
      <c r="H3419" s="0" t="s">
        <v>389</v>
      </c>
      <c r="J3419" s="0" t="n">
        <v>41.423564</v>
      </c>
      <c r="K3419" s="0" t="n">
        <v>-88.1980409</v>
      </c>
    </row>
    <row r="3420" customFormat="false" ht="13.8" hidden="false" customHeight="false" outlineLevel="0" collapsed="false">
      <c r="A3420" s="0" t="s">
        <v>17584</v>
      </c>
      <c r="B3420" s="0" t="s">
        <v>17585</v>
      </c>
      <c r="C3420" s="2" t="s">
        <v>1303</v>
      </c>
      <c r="D3420" s="0" t="s">
        <v>42</v>
      </c>
      <c r="E3420" s="0" t="s">
        <v>15432</v>
      </c>
      <c r="F3420" s="0" t="s">
        <v>17586</v>
      </c>
      <c r="G3420" s="0" t="s">
        <v>17587</v>
      </c>
      <c r="H3420" s="0" t="s">
        <v>389</v>
      </c>
      <c r="J3420" s="0" t="n">
        <v>39.7713496</v>
      </c>
      <c r="K3420" s="0" t="n">
        <v>-89.6432419</v>
      </c>
    </row>
    <row r="3421" customFormat="false" ht="13.8" hidden="false" customHeight="false" outlineLevel="0" collapsed="false">
      <c r="A3421" s="0" t="s">
        <v>17588</v>
      </c>
      <c r="B3421" s="0" t="s">
        <v>17589</v>
      </c>
      <c r="C3421" s="2" t="s">
        <v>6613</v>
      </c>
      <c r="D3421" s="0" t="s">
        <v>1689</v>
      </c>
      <c r="E3421" s="0" t="s">
        <v>6614</v>
      </c>
      <c r="F3421" s="0" t="s">
        <v>17590</v>
      </c>
      <c r="G3421" s="0" t="s">
        <v>17591</v>
      </c>
      <c r="H3421" s="0" t="s">
        <v>12667</v>
      </c>
      <c r="J3421" s="0" t="n">
        <v>36.0617184</v>
      </c>
      <c r="K3421" s="0" t="n">
        <v>-90.5196079</v>
      </c>
    </row>
    <row r="3422" customFormat="false" ht="13.8" hidden="false" customHeight="false" outlineLevel="0" collapsed="false">
      <c r="A3422" s="0" t="s">
        <v>17592</v>
      </c>
      <c r="B3422" s="0" t="s">
        <v>17593</v>
      </c>
      <c r="C3422" s="2" t="s">
        <v>3748</v>
      </c>
      <c r="D3422" s="0" t="s">
        <v>812</v>
      </c>
      <c r="E3422" s="0" t="s">
        <v>3749</v>
      </c>
      <c r="G3422" s="0" t="s">
        <v>17594</v>
      </c>
      <c r="H3422" s="0" t="s">
        <v>389</v>
      </c>
      <c r="J3422" s="0" t="n">
        <v>41.5666237</v>
      </c>
      <c r="K3422" s="0" t="n">
        <v>-70.470702</v>
      </c>
    </row>
    <row r="3423" customFormat="false" ht="13.8" hidden="false" customHeight="false" outlineLevel="0" collapsed="false">
      <c r="A3423" s="0" t="s">
        <v>17595</v>
      </c>
      <c r="B3423" s="0" t="s">
        <v>17596</v>
      </c>
      <c r="C3423" s="2" t="s">
        <v>17597</v>
      </c>
      <c r="D3423" s="0" t="s">
        <v>480</v>
      </c>
      <c r="E3423" s="0" t="s">
        <v>17598</v>
      </c>
      <c r="F3423" s="0" t="s">
        <v>17599</v>
      </c>
      <c r="G3423" s="0" t="s">
        <v>17600</v>
      </c>
      <c r="H3423" s="0" t="s">
        <v>389</v>
      </c>
      <c r="J3423" s="0" t="n">
        <v>39.3827588</v>
      </c>
      <c r="K3423" s="0" t="n">
        <v>-77.2712062</v>
      </c>
    </row>
    <row r="3424" customFormat="false" ht="13.8" hidden="false" customHeight="false" outlineLevel="0" collapsed="false">
      <c r="A3424" s="0" t="s">
        <v>17601</v>
      </c>
      <c r="B3424" s="0" t="s">
        <v>17602</v>
      </c>
      <c r="C3424" s="2" t="s">
        <v>1292</v>
      </c>
      <c r="D3424" s="0" t="s">
        <v>414</v>
      </c>
      <c r="E3424" s="0" t="s">
        <v>17603</v>
      </c>
      <c r="F3424" s="0" t="s">
        <v>17604</v>
      </c>
      <c r="G3424" s="0" t="s">
        <v>17605</v>
      </c>
      <c r="H3424" s="0" t="s">
        <v>389</v>
      </c>
      <c r="J3424" s="0" t="n">
        <v>40.7406741</v>
      </c>
      <c r="K3424" s="0" t="n">
        <v>-74.3830014</v>
      </c>
    </row>
    <row r="3425" customFormat="false" ht="13.8" hidden="false" customHeight="false" outlineLevel="0" collapsed="false">
      <c r="A3425" s="0" t="s">
        <v>17606</v>
      </c>
      <c r="B3425" s="0" t="s">
        <v>17607</v>
      </c>
      <c r="C3425" s="2" t="s">
        <v>2718</v>
      </c>
      <c r="D3425" s="0" t="s">
        <v>150</v>
      </c>
      <c r="E3425" s="0" t="s">
        <v>2719</v>
      </c>
      <c r="F3425" s="0" t="s">
        <v>17608</v>
      </c>
      <c r="G3425" s="0" t="s">
        <v>17609</v>
      </c>
      <c r="H3425" s="0" t="s">
        <v>389</v>
      </c>
      <c r="J3425" s="0" t="n">
        <v>32.3210786</v>
      </c>
      <c r="K3425" s="0" t="n">
        <v>-95.3013988</v>
      </c>
    </row>
    <row r="3426" customFormat="false" ht="13.8" hidden="false" customHeight="false" outlineLevel="0" collapsed="false">
      <c r="A3426" s="0" t="s">
        <v>17610</v>
      </c>
      <c r="B3426" s="0" t="s">
        <v>17611</v>
      </c>
      <c r="C3426" s="2" t="s">
        <v>2819</v>
      </c>
      <c r="D3426" s="0" t="s">
        <v>1255</v>
      </c>
      <c r="E3426" s="0" t="s">
        <v>13937</v>
      </c>
      <c r="F3426" s="0" t="s">
        <v>17612</v>
      </c>
      <c r="G3426" s="0" t="s">
        <v>17613</v>
      </c>
      <c r="H3426" s="0" t="s">
        <v>12667</v>
      </c>
      <c r="J3426" s="0" t="n">
        <v>41.216842</v>
      </c>
      <c r="K3426" s="0" t="n">
        <v>-111.971102</v>
      </c>
    </row>
    <row r="3427" customFormat="false" ht="13.8" hidden="false" customHeight="false" outlineLevel="0" collapsed="false">
      <c r="A3427" s="0" t="s">
        <v>17614</v>
      </c>
      <c r="B3427" s="0" t="s">
        <v>17615</v>
      </c>
      <c r="C3427" s="2" t="s">
        <v>14120</v>
      </c>
      <c r="D3427" s="0" t="s">
        <v>4691</v>
      </c>
      <c r="E3427" s="0" t="s">
        <v>14121</v>
      </c>
      <c r="F3427" s="0" t="s">
        <v>17616</v>
      </c>
      <c r="G3427" s="0" t="s">
        <v>17617</v>
      </c>
      <c r="H3427" s="0" t="s">
        <v>389</v>
      </c>
      <c r="J3427" s="0" t="n">
        <v>44.1899817</v>
      </c>
      <c r="K3427" s="0" t="n">
        <v>-72.8238861</v>
      </c>
    </row>
    <row r="3428" customFormat="false" ht="13.8" hidden="false" customHeight="false" outlineLevel="0" collapsed="false">
      <c r="A3428" s="0" t="s">
        <v>17618</v>
      </c>
      <c r="B3428" s="0" t="s">
        <v>17619</v>
      </c>
      <c r="C3428" s="2" t="s">
        <v>17620</v>
      </c>
      <c r="D3428" s="0" t="s">
        <v>731</v>
      </c>
      <c r="E3428" s="0" t="s">
        <v>17621</v>
      </c>
      <c r="F3428" s="0" t="s">
        <v>17622</v>
      </c>
      <c r="G3428" s="0" t="s">
        <v>17623</v>
      </c>
      <c r="H3428" s="0" t="s">
        <v>389</v>
      </c>
      <c r="J3428" s="0" t="n">
        <v>44.0242879</v>
      </c>
      <c r="K3428" s="0" t="n">
        <v>-116.9635448</v>
      </c>
    </row>
    <row r="3429" customFormat="false" ht="13.8" hidden="false" customHeight="false" outlineLevel="0" collapsed="false">
      <c r="A3429" s="0" t="s">
        <v>17624</v>
      </c>
      <c r="B3429" s="0" t="s">
        <v>17625</v>
      </c>
      <c r="C3429" s="2" t="s">
        <v>5554</v>
      </c>
      <c r="D3429" s="0" t="s">
        <v>1973</v>
      </c>
      <c r="E3429" s="0" t="s">
        <v>5560</v>
      </c>
      <c r="F3429" s="0" t="s">
        <v>17626</v>
      </c>
      <c r="G3429" s="0" t="s">
        <v>17627</v>
      </c>
      <c r="H3429" s="0" t="s">
        <v>12667</v>
      </c>
      <c r="J3429" s="0" t="n">
        <v>45.6723192</v>
      </c>
      <c r="K3429" s="0" t="n">
        <v>-111.0739865</v>
      </c>
    </row>
    <row r="3430" customFormat="false" ht="13.8" hidden="false" customHeight="false" outlineLevel="0" collapsed="false">
      <c r="A3430" s="0" t="s">
        <v>17628</v>
      </c>
      <c r="B3430" s="0" t="s">
        <v>17629</v>
      </c>
      <c r="C3430" s="2" t="s">
        <v>6581</v>
      </c>
      <c r="D3430" s="0" t="s">
        <v>678</v>
      </c>
      <c r="E3430" s="0" t="s">
        <v>16245</v>
      </c>
      <c r="F3430" s="0" t="s">
        <v>17630</v>
      </c>
      <c r="G3430" s="0" t="s">
        <v>17631</v>
      </c>
      <c r="H3430" s="0" t="s">
        <v>12661</v>
      </c>
      <c r="J3430" s="0" t="n">
        <v>33.613933</v>
      </c>
      <c r="K3430" s="0" t="n">
        <v>-85.772753</v>
      </c>
    </row>
    <row r="3431" customFormat="false" ht="13.8" hidden="false" customHeight="false" outlineLevel="0" collapsed="false">
      <c r="A3431" s="0" t="s">
        <v>17632</v>
      </c>
      <c r="B3431" s="0" t="s">
        <v>17633</v>
      </c>
      <c r="C3431" s="2" t="s">
        <v>2002</v>
      </c>
      <c r="D3431" s="0" t="s">
        <v>42</v>
      </c>
      <c r="E3431" s="0" t="s">
        <v>2003</v>
      </c>
      <c r="F3431" s="0" t="s">
        <v>17634</v>
      </c>
      <c r="G3431" s="0" t="s">
        <v>17635</v>
      </c>
      <c r="H3431" s="0" t="s">
        <v>24</v>
      </c>
      <c r="J3431" s="0" t="n">
        <v>42.2684113</v>
      </c>
      <c r="K3431" s="0" t="n">
        <v>-89.0040903</v>
      </c>
    </row>
    <row r="3432" customFormat="false" ht="13.8" hidden="false" customHeight="false" outlineLevel="0" collapsed="false">
      <c r="A3432" s="0" t="s">
        <v>17636</v>
      </c>
      <c r="B3432" s="0" t="s">
        <v>17637</v>
      </c>
      <c r="C3432" s="2" t="s">
        <v>17638</v>
      </c>
      <c r="D3432" s="0" t="s">
        <v>1366</v>
      </c>
      <c r="E3432" s="0" t="s">
        <v>17639</v>
      </c>
      <c r="F3432" s="0" t="s">
        <v>17640</v>
      </c>
      <c r="G3432" s="0" t="s">
        <v>17641</v>
      </c>
      <c r="H3432" s="0" t="s">
        <v>389</v>
      </c>
      <c r="J3432" s="0" t="n">
        <v>36.637557</v>
      </c>
      <c r="K3432" s="0" t="n">
        <v>-93.2698722</v>
      </c>
    </row>
    <row r="3433" customFormat="false" ht="13.8" hidden="false" customHeight="false" outlineLevel="0" collapsed="false">
      <c r="A3433" s="0" t="s">
        <v>17642</v>
      </c>
      <c r="B3433" s="0" t="s">
        <v>17643</v>
      </c>
      <c r="C3433" s="2" t="s">
        <v>1410</v>
      </c>
      <c r="D3433" s="0" t="s">
        <v>143</v>
      </c>
      <c r="E3433" s="0" t="s">
        <v>17644</v>
      </c>
      <c r="F3433" s="0" t="s">
        <v>17645</v>
      </c>
      <c r="G3433" s="0" t="s">
        <v>17646</v>
      </c>
      <c r="H3433" s="0" t="s">
        <v>4568</v>
      </c>
      <c r="J3433" s="0" t="n">
        <v>31.6199883</v>
      </c>
      <c r="K3433" s="0" t="n">
        <v>-84.2069435</v>
      </c>
    </row>
    <row r="3434" customFormat="false" ht="13.8" hidden="false" customHeight="false" outlineLevel="0" collapsed="false">
      <c r="A3434" s="0" t="s">
        <v>17647</v>
      </c>
      <c r="B3434" s="0" t="s">
        <v>17648</v>
      </c>
      <c r="C3434" s="2" t="s">
        <v>17649</v>
      </c>
      <c r="D3434" s="0" t="s">
        <v>14</v>
      </c>
      <c r="E3434" s="0" t="s">
        <v>1055</v>
      </c>
      <c r="F3434" s="0" t="s">
        <v>17650</v>
      </c>
      <c r="G3434" s="0" t="s">
        <v>17651</v>
      </c>
      <c r="H3434" s="0" t="s">
        <v>389</v>
      </c>
      <c r="J3434" s="0" t="n">
        <v>43.012803</v>
      </c>
      <c r="K3434" s="0" t="n">
        <v>-89.437383</v>
      </c>
    </row>
    <row r="3435" customFormat="false" ht="13.8" hidden="false" customHeight="false" outlineLevel="0" collapsed="false">
      <c r="A3435" s="0" t="s">
        <v>17652</v>
      </c>
      <c r="B3435" s="0" t="s">
        <v>17653</v>
      </c>
      <c r="C3435" s="2" t="s">
        <v>4583</v>
      </c>
      <c r="D3435" s="0" t="s">
        <v>1255</v>
      </c>
      <c r="E3435" s="0" t="s">
        <v>4584</v>
      </c>
      <c r="F3435" s="0" t="s">
        <v>17654</v>
      </c>
      <c r="G3435" s="0" t="s">
        <v>17655</v>
      </c>
      <c r="H3435" s="0" t="s">
        <v>12667</v>
      </c>
      <c r="J3435" s="0" t="n">
        <v>41.7308366</v>
      </c>
      <c r="K3435" s="0" t="n">
        <v>-111.8353894</v>
      </c>
    </row>
    <row r="3436" customFormat="false" ht="13.8" hidden="false" customHeight="false" outlineLevel="0" collapsed="false">
      <c r="A3436" s="0" t="s">
        <v>17656</v>
      </c>
      <c r="B3436" s="0" t="s">
        <v>17657</v>
      </c>
      <c r="C3436" s="2" t="s">
        <v>1303</v>
      </c>
      <c r="D3436" s="0" t="s">
        <v>42</v>
      </c>
      <c r="E3436" s="0" t="s">
        <v>1304</v>
      </c>
      <c r="F3436" s="0" t="s">
        <v>17658</v>
      </c>
      <c r="G3436" s="0" t="s">
        <v>17659</v>
      </c>
      <c r="H3436" s="0" t="s">
        <v>4568</v>
      </c>
      <c r="J3436" s="0" t="n">
        <v>39.7661364</v>
      </c>
      <c r="K3436" s="0" t="n">
        <v>-89.7094283</v>
      </c>
    </row>
    <row r="3437" customFormat="false" ht="13.8" hidden="false" customHeight="false" outlineLevel="0" collapsed="false">
      <c r="A3437" s="0" t="s">
        <v>17660</v>
      </c>
      <c r="B3437" s="0" t="s">
        <v>17661</v>
      </c>
      <c r="C3437" s="2" t="s">
        <v>3464</v>
      </c>
      <c r="D3437" s="0" t="s">
        <v>678</v>
      </c>
      <c r="E3437" s="0" t="s">
        <v>3493</v>
      </c>
      <c r="F3437" s="0" t="s">
        <v>17662</v>
      </c>
      <c r="G3437" s="0" t="s">
        <v>17663</v>
      </c>
      <c r="H3437" s="0" t="s">
        <v>12667</v>
      </c>
      <c r="J3437" s="0" t="n">
        <v>31.2203429</v>
      </c>
      <c r="K3437" s="0" t="n">
        <v>-85.4312554</v>
      </c>
    </row>
    <row r="3438" customFormat="false" ht="13.8" hidden="false" customHeight="false" outlineLevel="0" collapsed="false">
      <c r="A3438" s="0" t="s">
        <v>17664</v>
      </c>
      <c r="B3438" s="0" t="s">
        <v>17665</v>
      </c>
      <c r="C3438" s="2" t="s">
        <v>172</v>
      </c>
      <c r="D3438" s="0" t="s">
        <v>451</v>
      </c>
      <c r="E3438" s="0" t="s">
        <v>17666</v>
      </c>
      <c r="F3438" s="0" t="s">
        <v>17667</v>
      </c>
      <c r="G3438" s="0" t="s">
        <v>17668</v>
      </c>
      <c r="H3438" s="0" t="s">
        <v>12667</v>
      </c>
      <c r="J3438" s="0" t="n">
        <v>46.7828614</v>
      </c>
      <c r="K3438" s="0" t="n">
        <v>-92.1029768</v>
      </c>
    </row>
    <row r="3439" customFormat="false" ht="13.8" hidden="false" customHeight="false" outlineLevel="0" collapsed="false">
      <c r="A3439" s="0" t="s">
        <v>17669</v>
      </c>
      <c r="B3439" s="0" t="s">
        <v>17670</v>
      </c>
      <c r="C3439" s="2" t="s">
        <v>3145</v>
      </c>
      <c r="D3439" s="0" t="s">
        <v>71</v>
      </c>
      <c r="E3439" s="0" t="s">
        <v>3146</v>
      </c>
      <c r="F3439" s="0" t="s">
        <v>17671</v>
      </c>
      <c r="G3439" s="0" t="s">
        <v>17672</v>
      </c>
      <c r="H3439" s="0" t="s">
        <v>389</v>
      </c>
      <c r="J3439" s="0" t="n">
        <v>42.535813</v>
      </c>
      <c r="K3439" s="0" t="n">
        <v>-92.445924</v>
      </c>
    </row>
    <row r="3440" customFormat="false" ht="13.8" hidden="false" customHeight="false" outlineLevel="0" collapsed="false">
      <c r="A3440" s="0" t="s">
        <v>17673</v>
      </c>
      <c r="B3440" s="0" t="s">
        <v>17674</v>
      </c>
      <c r="C3440" s="2" t="s">
        <v>5913</v>
      </c>
      <c r="D3440" s="0" t="s">
        <v>123</v>
      </c>
      <c r="E3440" s="0" t="s">
        <v>5914</v>
      </c>
      <c r="F3440" s="0" t="s">
        <v>17675</v>
      </c>
      <c r="G3440" s="0" t="s">
        <v>17676</v>
      </c>
      <c r="H3440" s="0" t="s">
        <v>12667</v>
      </c>
      <c r="J3440" s="0" t="n">
        <v>30.4351921</v>
      </c>
      <c r="K3440" s="0" t="n">
        <v>-90.0871223</v>
      </c>
    </row>
    <row r="3441" customFormat="false" ht="13.8" hidden="false" customHeight="false" outlineLevel="0" collapsed="false">
      <c r="A3441" s="0" t="s">
        <v>17677</v>
      </c>
      <c r="B3441" s="0" t="s">
        <v>17678</v>
      </c>
      <c r="C3441" s="2" t="s">
        <v>3830</v>
      </c>
      <c r="D3441" s="0" t="s">
        <v>150</v>
      </c>
      <c r="E3441" s="0" t="s">
        <v>3831</v>
      </c>
      <c r="F3441" s="0" t="s">
        <v>17679</v>
      </c>
      <c r="G3441" s="0" t="s">
        <v>17680</v>
      </c>
      <c r="H3441" s="0" t="s">
        <v>12667</v>
      </c>
      <c r="J3441" s="0" t="n">
        <v>29.50551</v>
      </c>
      <c r="K3441" s="0" t="n">
        <v>-95.1146708</v>
      </c>
    </row>
    <row r="3442" customFormat="false" ht="13.8" hidden="false" customHeight="false" outlineLevel="0" collapsed="false">
      <c r="A3442" s="0" t="s">
        <v>17681</v>
      </c>
      <c r="B3442" s="0" t="s">
        <v>17682</v>
      </c>
      <c r="C3442" s="2" t="s">
        <v>17683</v>
      </c>
      <c r="D3442" s="0" t="s">
        <v>14</v>
      </c>
      <c r="E3442" s="0" t="s">
        <v>17684</v>
      </c>
      <c r="F3442" s="0" t="s">
        <v>17685</v>
      </c>
      <c r="G3442" s="0" t="s">
        <v>17686</v>
      </c>
      <c r="H3442" s="0" t="s">
        <v>389</v>
      </c>
      <c r="J3442" s="0" t="n">
        <v>43.8829454</v>
      </c>
      <c r="K3442" s="0" t="n">
        <v>-91.232791</v>
      </c>
    </row>
    <row r="3443" customFormat="false" ht="13.8" hidden="false" customHeight="false" outlineLevel="0" collapsed="false">
      <c r="A3443" s="0" t="s">
        <v>17687</v>
      </c>
      <c r="B3443" s="0" t="s">
        <v>17688</v>
      </c>
      <c r="C3443" s="2" t="s">
        <v>3853</v>
      </c>
      <c r="D3443" s="0" t="s">
        <v>420</v>
      </c>
      <c r="E3443" s="0" t="s">
        <v>3854</v>
      </c>
      <c r="F3443" s="0" t="s">
        <v>17689</v>
      </c>
      <c r="G3443" s="0" t="s">
        <v>17690</v>
      </c>
      <c r="H3443" s="0" t="s">
        <v>389</v>
      </c>
      <c r="J3443" s="0" t="n">
        <v>38.939718</v>
      </c>
      <c r="K3443" s="0" t="n">
        <v>-119.977648</v>
      </c>
    </row>
    <row r="3444" customFormat="false" ht="13.8" hidden="false" customHeight="false" outlineLevel="0" collapsed="false">
      <c r="A3444" s="0" t="s">
        <v>17691</v>
      </c>
      <c r="B3444" s="0" t="s">
        <v>17692</v>
      </c>
      <c r="C3444" s="2" t="s">
        <v>5537</v>
      </c>
      <c r="D3444" s="0" t="s">
        <v>3085</v>
      </c>
      <c r="E3444" s="0" t="s">
        <v>5538</v>
      </c>
      <c r="F3444" s="0" t="s">
        <v>17693</v>
      </c>
      <c r="G3444" s="0" t="s">
        <v>17694</v>
      </c>
      <c r="H3444" s="0" t="s">
        <v>17695</v>
      </c>
      <c r="J3444" s="0" t="n">
        <v>46.7320744</v>
      </c>
      <c r="K3444" s="0" t="n">
        <v>-117.0018446</v>
      </c>
    </row>
    <row r="3445" customFormat="false" ht="13.8" hidden="false" customHeight="false" outlineLevel="0" collapsed="false">
      <c r="A3445" s="0" t="s">
        <v>17696</v>
      </c>
      <c r="B3445" s="0" t="s">
        <v>17697</v>
      </c>
      <c r="C3445" s="2" t="s">
        <v>3024</v>
      </c>
      <c r="D3445" s="0" t="s">
        <v>150</v>
      </c>
      <c r="E3445" s="0" t="s">
        <v>3030</v>
      </c>
      <c r="F3445" s="0" t="s">
        <v>17698</v>
      </c>
      <c r="G3445" s="0" t="s">
        <v>17699</v>
      </c>
      <c r="H3445" s="0" t="s">
        <v>4568</v>
      </c>
      <c r="J3445" s="0" t="n">
        <v>32.5508741</v>
      </c>
      <c r="K3445" s="0" t="n">
        <v>-94.7245125</v>
      </c>
    </row>
    <row r="3446" customFormat="false" ht="13.8" hidden="false" customHeight="false" outlineLevel="0" collapsed="false">
      <c r="A3446" s="0" t="s">
        <v>17700</v>
      </c>
      <c r="B3446" s="0" t="s">
        <v>17701</v>
      </c>
      <c r="C3446" s="2" t="s">
        <v>2759</v>
      </c>
      <c r="D3446" s="0" t="s">
        <v>229</v>
      </c>
      <c r="E3446" s="0" t="s">
        <v>17702</v>
      </c>
      <c r="F3446" s="0" t="s">
        <v>17703</v>
      </c>
      <c r="G3446" s="0" t="s">
        <v>17704</v>
      </c>
      <c r="H3446" s="0" t="s">
        <v>389</v>
      </c>
      <c r="J3446" s="0" t="n">
        <v>32.6719926</v>
      </c>
      <c r="K3446" s="0" t="n">
        <v>-114.6240783</v>
      </c>
    </row>
    <row r="3447" customFormat="false" ht="13.8" hidden="false" customHeight="false" outlineLevel="0" collapsed="false">
      <c r="A3447" s="0" t="s">
        <v>17705</v>
      </c>
      <c r="B3447" s="0" t="s">
        <v>17706</v>
      </c>
      <c r="C3447" s="2" t="s">
        <v>16795</v>
      </c>
      <c r="D3447" s="0" t="s">
        <v>451</v>
      </c>
      <c r="E3447" s="0" t="s">
        <v>16796</v>
      </c>
      <c r="F3447" s="0" t="s">
        <v>17707</v>
      </c>
      <c r="G3447" s="0" t="s">
        <v>17708</v>
      </c>
      <c r="H3447" s="0" t="s">
        <v>24</v>
      </c>
      <c r="J3447" s="0" t="n">
        <v>45.5594836</v>
      </c>
      <c r="K3447" s="0" t="n">
        <v>-94.206925</v>
      </c>
    </row>
    <row r="3448" customFormat="false" ht="13.8" hidden="false" customHeight="false" outlineLevel="0" collapsed="false">
      <c r="A3448" s="0" t="s">
        <v>17709</v>
      </c>
      <c r="B3448" s="0" t="s">
        <v>17710</v>
      </c>
      <c r="C3448" s="2" t="s">
        <v>8680</v>
      </c>
      <c r="D3448" s="0" t="s">
        <v>42</v>
      </c>
      <c r="E3448" s="0" t="s">
        <v>17711</v>
      </c>
      <c r="F3448" s="0" t="s">
        <v>17712</v>
      </c>
      <c r="G3448" s="0" t="s">
        <v>17713</v>
      </c>
      <c r="H3448" s="0" t="s">
        <v>4568</v>
      </c>
      <c r="J3448" s="0" t="n">
        <v>41.8106353</v>
      </c>
      <c r="K3448" s="0" t="n">
        <v>-89.6577567</v>
      </c>
    </row>
    <row r="3449" customFormat="false" ht="13.8" hidden="false" customHeight="false" outlineLevel="0" collapsed="false">
      <c r="A3449" s="0" t="s">
        <v>17714</v>
      </c>
      <c r="B3449" s="0" t="s">
        <v>17715</v>
      </c>
      <c r="C3449" s="2" t="s">
        <v>4269</v>
      </c>
      <c r="D3449" s="0" t="s">
        <v>257</v>
      </c>
      <c r="E3449" s="0" t="s">
        <v>4275</v>
      </c>
      <c r="F3449" s="0" t="s">
        <v>17716</v>
      </c>
      <c r="G3449" s="0" t="s">
        <v>17717</v>
      </c>
      <c r="H3449" s="0" t="s">
        <v>389</v>
      </c>
      <c r="J3449" s="0" t="n">
        <v>29.195271</v>
      </c>
      <c r="K3449" s="0" t="n">
        <v>-82.0914745</v>
      </c>
    </row>
    <row r="3450" customFormat="false" ht="13.8" hidden="false" customHeight="false" outlineLevel="0" collapsed="false">
      <c r="A3450" s="0" t="s">
        <v>17718</v>
      </c>
      <c r="B3450" s="0" t="s">
        <v>17719</v>
      </c>
      <c r="C3450" s="2" t="s">
        <v>6008</v>
      </c>
      <c r="D3450" s="0" t="s">
        <v>143</v>
      </c>
      <c r="E3450" s="0" t="s">
        <v>17720</v>
      </c>
      <c r="F3450" s="0" t="s">
        <v>17721</v>
      </c>
      <c r="G3450" s="0" t="s">
        <v>17722</v>
      </c>
      <c r="H3450" s="0" t="s">
        <v>24</v>
      </c>
      <c r="J3450" s="0" t="n">
        <v>33.51591</v>
      </c>
      <c r="K3450" s="0" t="n">
        <v>-82.066237</v>
      </c>
    </row>
    <row r="3451" customFormat="false" ht="13.8" hidden="false" customHeight="false" outlineLevel="0" collapsed="false">
      <c r="A3451" s="0" t="s">
        <v>17723</v>
      </c>
      <c r="B3451" s="0" t="s">
        <v>17724</v>
      </c>
      <c r="C3451" s="2" t="s">
        <v>4216</v>
      </c>
      <c r="D3451" s="0" t="s">
        <v>257</v>
      </c>
      <c r="E3451" s="0" t="s">
        <v>4217</v>
      </c>
      <c r="F3451" s="0" t="s">
        <v>17725</v>
      </c>
      <c r="G3451" s="0" t="s">
        <v>17726</v>
      </c>
      <c r="H3451" s="0" t="s">
        <v>389</v>
      </c>
      <c r="J3451" s="0" t="n">
        <v>26.982777</v>
      </c>
      <c r="K3451" s="0" t="n">
        <v>-82.100367</v>
      </c>
    </row>
    <row r="3452" customFormat="false" ht="13.8" hidden="false" customHeight="false" outlineLevel="0" collapsed="false">
      <c r="A3452" s="0" t="s">
        <v>17727</v>
      </c>
      <c r="B3452" s="0" t="s">
        <v>17728</v>
      </c>
      <c r="C3452" s="2" t="s">
        <v>17729</v>
      </c>
      <c r="D3452" s="0" t="s">
        <v>229</v>
      </c>
      <c r="E3452" s="0" t="s">
        <v>17730</v>
      </c>
      <c r="F3452" s="0" t="s">
        <v>17731</v>
      </c>
      <c r="G3452" s="0" t="s">
        <v>17732</v>
      </c>
      <c r="H3452" s="0" t="s">
        <v>4568</v>
      </c>
      <c r="J3452" s="0" t="n">
        <v>34.5897635</v>
      </c>
      <c r="K3452" s="0" t="n">
        <v>-112.3417067</v>
      </c>
    </row>
    <row r="3453" customFormat="false" ht="13.8" hidden="false" customHeight="false" outlineLevel="0" collapsed="false">
      <c r="A3453" s="0" t="s">
        <v>17733</v>
      </c>
      <c r="B3453" s="0" t="s">
        <v>17734</v>
      </c>
      <c r="C3453" s="2" t="s">
        <v>17735</v>
      </c>
      <c r="D3453" s="0" t="s">
        <v>420</v>
      </c>
      <c r="E3453" s="0" t="s">
        <v>17736</v>
      </c>
      <c r="F3453" s="0" t="s">
        <v>17737</v>
      </c>
      <c r="G3453" s="0" t="s">
        <v>17738</v>
      </c>
      <c r="H3453" s="0" t="s">
        <v>2699</v>
      </c>
      <c r="J3453" s="0" t="n">
        <v>33.1392255</v>
      </c>
      <c r="K3453" s="0" t="n">
        <v>-117.1563862</v>
      </c>
    </row>
    <row r="3454" customFormat="false" ht="13.8" hidden="false" customHeight="false" outlineLevel="0" collapsed="false">
      <c r="A3454" s="0" t="s">
        <v>17739</v>
      </c>
      <c r="B3454" s="0" t="s">
        <v>17740</v>
      </c>
      <c r="C3454" s="2" t="s">
        <v>3328</v>
      </c>
      <c r="D3454" s="0" t="s">
        <v>600</v>
      </c>
      <c r="E3454" s="0" t="s">
        <v>3329</v>
      </c>
      <c r="F3454" s="0" t="s">
        <v>17741</v>
      </c>
      <c r="G3454" s="0" t="s">
        <v>17742</v>
      </c>
      <c r="H3454" s="0" t="s">
        <v>12667</v>
      </c>
      <c r="J3454" s="0" t="n">
        <v>37.364578</v>
      </c>
      <c r="K3454" s="0" t="n">
        <v>-79.1783409</v>
      </c>
    </row>
    <row r="3455" customFormat="false" ht="13.8" hidden="false" customHeight="false" outlineLevel="0" collapsed="false">
      <c r="A3455" s="0" t="s">
        <v>17743</v>
      </c>
      <c r="B3455" s="0" t="s">
        <v>17744</v>
      </c>
      <c r="C3455" s="2" t="s">
        <v>4403</v>
      </c>
      <c r="D3455" s="0" t="s">
        <v>257</v>
      </c>
      <c r="E3455" s="0" t="s">
        <v>17745</v>
      </c>
      <c r="F3455" s="0" t="s">
        <v>17746</v>
      </c>
      <c r="G3455" s="0" t="s">
        <v>17747</v>
      </c>
      <c r="H3455" s="0" t="s">
        <v>389</v>
      </c>
      <c r="J3455" s="0" t="n">
        <v>26.598517</v>
      </c>
      <c r="K3455" s="0" t="n">
        <v>-81.8427827</v>
      </c>
    </row>
    <row r="3456" customFormat="false" ht="13.8" hidden="false" customHeight="false" outlineLevel="0" collapsed="false">
      <c r="A3456" s="0" t="s">
        <v>17748</v>
      </c>
      <c r="B3456" s="0" t="s">
        <v>17749</v>
      </c>
      <c r="C3456" s="2" t="s">
        <v>4952</v>
      </c>
      <c r="D3456" s="0" t="s">
        <v>257</v>
      </c>
      <c r="E3456" s="0" t="s">
        <v>9218</v>
      </c>
      <c r="F3456" s="0" t="s">
        <v>17750</v>
      </c>
      <c r="G3456" s="0" t="s">
        <v>17751</v>
      </c>
      <c r="H3456" s="0" t="s">
        <v>389</v>
      </c>
      <c r="J3456" s="0" t="n">
        <v>29.8946811</v>
      </c>
      <c r="K3456" s="0" t="n">
        <v>-81.3126494</v>
      </c>
    </row>
    <row r="3457" customFormat="false" ht="13.8" hidden="false" customHeight="false" outlineLevel="0" collapsed="false">
      <c r="A3457" s="0" t="s">
        <v>17752</v>
      </c>
      <c r="B3457" s="0" t="s">
        <v>17753</v>
      </c>
      <c r="C3457" s="2" t="s">
        <v>2014</v>
      </c>
      <c r="D3457" s="0" t="s">
        <v>1366</v>
      </c>
      <c r="E3457" s="0" t="s">
        <v>2405</v>
      </c>
      <c r="F3457" s="0" t="s">
        <v>17754</v>
      </c>
      <c r="G3457" s="0" t="s">
        <v>17755</v>
      </c>
      <c r="H3457" s="0" t="s">
        <v>12797</v>
      </c>
      <c r="J3457" s="0" t="n">
        <v>38.895122</v>
      </c>
      <c r="K3457" s="0" t="n">
        <v>-92.389375</v>
      </c>
    </row>
    <row r="3458" customFormat="false" ht="13.8" hidden="false" customHeight="false" outlineLevel="0" collapsed="false">
      <c r="A3458" s="0" t="s">
        <v>17756</v>
      </c>
      <c r="B3458" s="0" t="s">
        <v>17757</v>
      </c>
      <c r="C3458" s="2" t="s">
        <v>2426</v>
      </c>
      <c r="D3458" s="0" t="s">
        <v>812</v>
      </c>
      <c r="E3458" s="0" t="s">
        <v>2427</v>
      </c>
      <c r="F3458" s="0" t="s">
        <v>17758</v>
      </c>
      <c r="G3458" s="0" t="s">
        <v>17759</v>
      </c>
      <c r="H3458" s="0" t="s">
        <v>389</v>
      </c>
      <c r="J3458" s="0" t="n">
        <v>41.6993913</v>
      </c>
      <c r="K3458" s="0" t="n">
        <v>-71.1492206</v>
      </c>
    </row>
    <row r="3459" customFormat="false" ht="13.8" hidden="false" customHeight="false" outlineLevel="0" collapsed="false">
      <c r="A3459" s="0" t="s">
        <v>17760</v>
      </c>
      <c r="B3459" s="0" t="s">
        <v>17761</v>
      </c>
      <c r="C3459" s="2" t="s">
        <v>5067</v>
      </c>
      <c r="D3459" s="0" t="s">
        <v>14</v>
      </c>
      <c r="E3459" s="0" t="s">
        <v>5073</v>
      </c>
      <c r="F3459" s="0" t="s">
        <v>17762</v>
      </c>
      <c r="G3459" s="0" t="s">
        <v>17763</v>
      </c>
      <c r="H3459" s="0" t="s">
        <v>4568</v>
      </c>
      <c r="J3459" s="0" t="n">
        <v>44.9243787</v>
      </c>
      <c r="K3459" s="0" t="n">
        <v>-89.6559525</v>
      </c>
    </row>
    <row r="3460" customFormat="false" ht="13.8" hidden="false" customHeight="false" outlineLevel="0" collapsed="false">
      <c r="A3460" s="0" t="s">
        <v>17764</v>
      </c>
      <c r="B3460" s="0" t="s">
        <v>17765</v>
      </c>
      <c r="C3460" s="2" t="s">
        <v>998</v>
      </c>
      <c r="D3460" s="0" t="s">
        <v>150</v>
      </c>
      <c r="E3460" s="0" t="s">
        <v>17766</v>
      </c>
      <c r="F3460" s="0" t="s">
        <v>17767</v>
      </c>
      <c r="G3460" s="0" t="s">
        <v>17768</v>
      </c>
      <c r="H3460" s="0" t="s">
        <v>389</v>
      </c>
      <c r="J3460" s="0" t="n">
        <v>35.176325</v>
      </c>
      <c r="K3460" s="0" t="n">
        <v>-101.82411</v>
      </c>
    </row>
    <row r="3461" customFormat="false" ht="13.8" hidden="false" customHeight="false" outlineLevel="0" collapsed="false">
      <c r="A3461" s="0" t="s">
        <v>17769</v>
      </c>
      <c r="B3461" s="0" t="s">
        <v>17770</v>
      </c>
      <c r="C3461" s="2" t="s">
        <v>17638</v>
      </c>
      <c r="D3461" s="0" t="s">
        <v>1366</v>
      </c>
      <c r="E3461" s="0" t="s">
        <v>17639</v>
      </c>
      <c r="F3461" s="0" t="s">
        <v>17771</v>
      </c>
      <c r="G3461" s="0" t="s">
        <v>17772</v>
      </c>
      <c r="H3461" s="0" t="s">
        <v>14639</v>
      </c>
      <c r="J3461" s="0" t="n">
        <v>36.6464201</v>
      </c>
      <c r="K3461" s="0" t="n">
        <v>-93.287447</v>
      </c>
    </row>
    <row r="3462" customFormat="false" ht="13.8" hidden="false" customHeight="false" outlineLevel="0" collapsed="false">
      <c r="A3462" s="0" t="s">
        <v>17773</v>
      </c>
      <c r="B3462" s="0" t="s">
        <v>17774</v>
      </c>
      <c r="C3462" s="2" t="s">
        <v>17775</v>
      </c>
      <c r="D3462" s="0" t="s">
        <v>361</v>
      </c>
      <c r="E3462" s="0" t="s">
        <v>17776</v>
      </c>
      <c r="F3462" s="0" t="s">
        <v>17777</v>
      </c>
      <c r="G3462" s="0" t="s">
        <v>17778</v>
      </c>
      <c r="H3462" s="0" t="s">
        <v>389</v>
      </c>
      <c r="J3462" s="0" t="n">
        <v>40.1495077</v>
      </c>
      <c r="K3462" s="0" t="n">
        <v>-82.0203632</v>
      </c>
    </row>
    <row r="3463" customFormat="false" ht="13.8" hidden="false" customHeight="false" outlineLevel="0" collapsed="false">
      <c r="A3463" s="0" t="s">
        <v>17779</v>
      </c>
      <c r="B3463" s="0" t="s">
        <v>17780</v>
      </c>
      <c r="C3463" s="2" t="s">
        <v>998</v>
      </c>
      <c r="D3463" s="0" t="s">
        <v>150</v>
      </c>
      <c r="E3463" s="0" t="s">
        <v>1004</v>
      </c>
      <c r="F3463" s="0" t="s">
        <v>17781</v>
      </c>
      <c r="G3463" s="0" t="s">
        <v>17782</v>
      </c>
      <c r="H3463" s="0" t="s">
        <v>389</v>
      </c>
      <c r="J3463" s="0" t="n">
        <v>35.1923962</v>
      </c>
      <c r="K3463" s="0" t="n">
        <v>-101.8784394</v>
      </c>
    </row>
    <row r="3464" customFormat="false" ht="13.8" hidden="false" customHeight="false" outlineLevel="0" collapsed="false">
      <c r="A3464" s="0" t="s">
        <v>17783</v>
      </c>
      <c r="B3464" s="0" t="s">
        <v>17784</v>
      </c>
      <c r="C3464" s="2" t="s">
        <v>17683</v>
      </c>
      <c r="D3464" s="0" t="s">
        <v>14</v>
      </c>
      <c r="E3464" s="0" t="s">
        <v>17684</v>
      </c>
      <c r="F3464" s="0" t="s">
        <v>17785</v>
      </c>
      <c r="G3464" s="0" t="s">
        <v>17786</v>
      </c>
      <c r="H3464" s="0" t="s">
        <v>389</v>
      </c>
      <c r="J3464" s="0" t="n">
        <v>43.8675095</v>
      </c>
      <c r="K3464" s="0" t="n">
        <v>-91.1973735</v>
      </c>
    </row>
    <row r="3465" customFormat="false" ht="13.8" hidden="false" customHeight="false" outlineLevel="0" collapsed="false">
      <c r="A3465" s="0" t="s">
        <v>17787</v>
      </c>
      <c r="B3465" s="0" t="s">
        <v>17788</v>
      </c>
      <c r="C3465" s="2" t="s">
        <v>3185</v>
      </c>
      <c r="D3465" s="0" t="s">
        <v>731</v>
      </c>
      <c r="E3465" s="0" t="s">
        <v>3186</v>
      </c>
      <c r="F3465" s="0" t="s">
        <v>17789</v>
      </c>
      <c r="G3465" s="0" t="s">
        <v>17790</v>
      </c>
      <c r="H3465" s="0" t="s">
        <v>163</v>
      </c>
      <c r="J3465" s="0" t="n">
        <v>42.1950002</v>
      </c>
      <c r="K3465" s="0" t="n">
        <v>-122.7104026</v>
      </c>
    </row>
    <row r="3466" customFormat="false" ht="13.8" hidden="false" customHeight="false" outlineLevel="0" collapsed="false">
      <c r="A3466" s="0" t="s">
        <v>17791</v>
      </c>
      <c r="B3466" s="0" t="s">
        <v>17792</v>
      </c>
      <c r="C3466" s="2" t="s">
        <v>17793</v>
      </c>
      <c r="D3466" s="0" t="s">
        <v>207</v>
      </c>
      <c r="E3466" s="0" t="s">
        <v>17794</v>
      </c>
      <c r="F3466" s="0" t="s">
        <v>17795</v>
      </c>
      <c r="G3466" s="0" t="s">
        <v>17796</v>
      </c>
      <c r="H3466" s="0" t="s">
        <v>389</v>
      </c>
      <c r="J3466" s="0" t="n">
        <v>39.796527</v>
      </c>
      <c r="K3466" s="0" t="n">
        <v>-85.524716</v>
      </c>
    </row>
    <row r="3467" customFormat="false" ht="13.8" hidden="false" customHeight="false" outlineLevel="0" collapsed="false">
      <c r="A3467" s="0" t="s">
        <v>17797</v>
      </c>
      <c r="B3467" s="0" t="s">
        <v>17798</v>
      </c>
      <c r="C3467" s="2" t="s">
        <v>16066</v>
      </c>
      <c r="D3467" s="0" t="s">
        <v>600</v>
      </c>
      <c r="E3467" s="0" t="s">
        <v>17799</v>
      </c>
      <c r="F3467" s="0" t="s">
        <v>17800</v>
      </c>
      <c r="G3467" s="0" t="s">
        <v>17801</v>
      </c>
      <c r="H3467" s="0" t="s">
        <v>12797</v>
      </c>
      <c r="J3467" s="0" t="n">
        <v>37.232213</v>
      </c>
      <c r="K3467" s="0" t="n">
        <v>-80.00726</v>
      </c>
    </row>
    <row r="3468" customFormat="false" ht="13.8" hidden="false" customHeight="false" outlineLevel="0" collapsed="false">
      <c r="A3468" s="0" t="s">
        <v>17802</v>
      </c>
      <c r="B3468" s="0" t="s">
        <v>17803</v>
      </c>
      <c r="C3468" s="2" t="s">
        <v>17804</v>
      </c>
      <c r="D3468" s="0" t="s">
        <v>207</v>
      </c>
      <c r="E3468" s="0" t="s">
        <v>17805</v>
      </c>
      <c r="F3468" s="0" t="s">
        <v>17806</v>
      </c>
      <c r="G3468" s="0" t="s">
        <v>17807</v>
      </c>
      <c r="H3468" s="0" t="s">
        <v>17808</v>
      </c>
      <c r="J3468" s="0" t="n">
        <v>40.7557391</v>
      </c>
      <c r="K3468" s="0" t="n">
        <v>-86.3130722</v>
      </c>
    </row>
    <row r="3469" customFormat="false" ht="13.8" hidden="false" customHeight="false" outlineLevel="0" collapsed="false">
      <c r="A3469" s="0" t="s">
        <v>17809</v>
      </c>
      <c r="B3469" s="0" t="s">
        <v>17810</v>
      </c>
      <c r="C3469" s="2" t="s">
        <v>172</v>
      </c>
      <c r="D3469" s="0" t="s">
        <v>451</v>
      </c>
      <c r="E3469" s="0" t="s">
        <v>17666</v>
      </c>
      <c r="F3469" s="0" t="s">
        <v>17811</v>
      </c>
      <c r="G3469" s="0" t="s">
        <v>17812</v>
      </c>
      <c r="H3469" s="0" t="s">
        <v>389</v>
      </c>
      <c r="J3469" s="0" t="n">
        <v>46.781994</v>
      </c>
      <c r="K3469" s="0" t="n">
        <v>-92.0947713</v>
      </c>
    </row>
    <row r="3470" customFormat="false" ht="13.8" hidden="false" customHeight="false" outlineLevel="0" collapsed="false">
      <c r="A3470" s="0" t="s">
        <v>17813</v>
      </c>
      <c r="B3470" s="0" t="s">
        <v>17814</v>
      </c>
      <c r="C3470" s="2" t="s">
        <v>2366</v>
      </c>
      <c r="D3470" s="0" t="s">
        <v>150</v>
      </c>
      <c r="E3470" s="0" t="s">
        <v>2367</v>
      </c>
      <c r="F3470" s="0" t="s">
        <v>17815</v>
      </c>
      <c r="G3470" s="0" t="s">
        <v>17816</v>
      </c>
      <c r="H3470" s="0" t="s">
        <v>12667</v>
      </c>
      <c r="J3470" s="0" t="n">
        <v>31.890494</v>
      </c>
      <c r="K3470" s="0" t="n">
        <v>-102.346436</v>
      </c>
    </row>
    <row r="3471" customFormat="false" ht="13.8" hidden="false" customHeight="false" outlineLevel="0" collapsed="false">
      <c r="A3471" s="0" t="s">
        <v>17817</v>
      </c>
      <c r="B3471" s="0" t="s">
        <v>17818</v>
      </c>
      <c r="C3471" s="2" t="s">
        <v>17819</v>
      </c>
      <c r="D3471" s="0" t="s">
        <v>1973</v>
      </c>
      <c r="E3471" s="0" t="s">
        <v>17820</v>
      </c>
      <c r="F3471" s="0" t="s">
        <v>17821</v>
      </c>
      <c r="G3471" s="0" t="s">
        <v>17822</v>
      </c>
      <c r="H3471" s="0" t="s">
        <v>389</v>
      </c>
      <c r="J3471" s="0" t="n">
        <v>46.528014</v>
      </c>
      <c r="K3471" s="0" t="n">
        <v>-114.111112</v>
      </c>
    </row>
    <row r="3472" customFormat="false" ht="13.8" hidden="false" customHeight="false" outlineLevel="0" collapsed="false">
      <c r="A3472" s="0" t="s">
        <v>17823</v>
      </c>
      <c r="B3472" s="0" t="s">
        <v>17824</v>
      </c>
      <c r="C3472" s="2" t="s">
        <v>3404</v>
      </c>
      <c r="D3472" s="0" t="s">
        <v>1417</v>
      </c>
      <c r="E3472" s="0" t="s">
        <v>3410</v>
      </c>
      <c r="F3472" s="0" t="s">
        <v>17825</v>
      </c>
      <c r="G3472" s="0" t="s">
        <v>17826</v>
      </c>
      <c r="H3472" s="0" t="s">
        <v>389</v>
      </c>
      <c r="J3472" s="0" t="n">
        <v>44.0613499</v>
      </c>
      <c r="K3472" s="0" t="n">
        <v>-103.2864263</v>
      </c>
    </row>
    <row r="3473" customFormat="false" ht="13.8" hidden="false" customHeight="false" outlineLevel="0" collapsed="false">
      <c r="A3473" s="0" t="s">
        <v>17827</v>
      </c>
      <c r="B3473" s="0" t="s">
        <v>17828</v>
      </c>
      <c r="C3473" s="2" t="s">
        <v>14555</v>
      </c>
      <c r="D3473" s="0" t="s">
        <v>207</v>
      </c>
      <c r="E3473" s="0" t="s">
        <v>17829</v>
      </c>
      <c r="F3473" s="0" t="s">
        <v>17830</v>
      </c>
      <c r="G3473" s="0" t="s">
        <v>17831</v>
      </c>
      <c r="H3473" s="0" t="s">
        <v>389</v>
      </c>
      <c r="J3473" s="0" t="n">
        <v>41.6813752</v>
      </c>
      <c r="K3473" s="0" t="n">
        <v>-86.89411</v>
      </c>
    </row>
    <row r="3474" customFormat="false" ht="13.8" hidden="false" customHeight="false" outlineLevel="0" collapsed="false">
      <c r="A3474" s="0" t="s">
        <v>17832</v>
      </c>
      <c r="B3474" s="0" t="s">
        <v>17833</v>
      </c>
      <c r="C3474" s="2" t="s">
        <v>17834</v>
      </c>
      <c r="D3474" s="0" t="s">
        <v>3696</v>
      </c>
      <c r="E3474" s="0" t="s">
        <v>17835</v>
      </c>
      <c r="F3474" s="0" t="s">
        <v>17836</v>
      </c>
      <c r="G3474" s="0" t="s">
        <v>17837</v>
      </c>
      <c r="H3474" s="0" t="s">
        <v>389</v>
      </c>
      <c r="J3474" s="0" t="n">
        <v>43.913193</v>
      </c>
      <c r="K3474" s="0" t="n">
        <v>-70.512966</v>
      </c>
    </row>
    <row r="3475" customFormat="false" ht="13.8" hidden="false" customHeight="false" outlineLevel="0" collapsed="false">
      <c r="A3475" s="0" t="s">
        <v>17838</v>
      </c>
      <c r="B3475" s="0" t="s">
        <v>17839</v>
      </c>
      <c r="C3475" s="2" t="s">
        <v>17840</v>
      </c>
      <c r="D3475" s="0" t="s">
        <v>600</v>
      </c>
      <c r="E3475" s="0" t="s">
        <v>17841</v>
      </c>
      <c r="F3475" s="0" t="s">
        <v>17842</v>
      </c>
      <c r="G3475" s="0" t="s">
        <v>17843</v>
      </c>
      <c r="H3475" s="0" t="s">
        <v>389</v>
      </c>
      <c r="J3475" s="0" t="n">
        <v>38.7305441</v>
      </c>
      <c r="K3475" s="0" t="n">
        <v>-77.7927012</v>
      </c>
    </row>
    <row r="3476" customFormat="false" ht="13.8" hidden="false" customHeight="false" outlineLevel="0" collapsed="false">
      <c r="A3476" s="0" t="s">
        <v>17844</v>
      </c>
      <c r="B3476" s="0" t="s">
        <v>17845</v>
      </c>
      <c r="C3476" s="2" t="s">
        <v>5223</v>
      </c>
      <c r="D3476" s="0" t="s">
        <v>150</v>
      </c>
      <c r="E3476" s="0" t="s">
        <v>5224</v>
      </c>
      <c r="F3476" s="0" t="s">
        <v>17846</v>
      </c>
      <c r="G3476" s="0" t="s">
        <v>17847</v>
      </c>
      <c r="H3476" s="0" t="s">
        <v>4568</v>
      </c>
      <c r="J3476" s="0" t="n">
        <v>33.4582472</v>
      </c>
      <c r="K3476" s="0" t="n">
        <v>-94.093808</v>
      </c>
    </row>
    <row r="3477" customFormat="false" ht="13.8" hidden="false" customHeight="false" outlineLevel="0" collapsed="false">
      <c r="A3477" s="0" t="s">
        <v>17848</v>
      </c>
      <c r="B3477" s="0" t="s">
        <v>17849</v>
      </c>
      <c r="C3477" s="2" t="s">
        <v>17850</v>
      </c>
      <c r="D3477" s="0" t="s">
        <v>600</v>
      </c>
      <c r="E3477" s="0" t="s">
        <v>17851</v>
      </c>
      <c r="F3477" s="0" t="s">
        <v>17852</v>
      </c>
      <c r="G3477" s="0" t="s">
        <v>17853</v>
      </c>
      <c r="H3477" s="0" t="s">
        <v>389</v>
      </c>
      <c r="J3477" s="0" t="n">
        <v>36.9424358</v>
      </c>
      <c r="K3477" s="0" t="n">
        <v>-80.9643175</v>
      </c>
    </row>
    <row r="3478" customFormat="false" ht="13.8" hidden="false" customHeight="false" outlineLevel="0" collapsed="false">
      <c r="A3478" s="0" t="s">
        <v>17854</v>
      </c>
      <c r="B3478" s="0" t="s">
        <v>17855</v>
      </c>
      <c r="C3478" s="2" t="s">
        <v>998</v>
      </c>
      <c r="D3478" s="0" t="s">
        <v>150</v>
      </c>
      <c r="E3478" s="0" t="s">
        <v>7903</v>
      </c>
      <c r="F3478" s="0" t="s">
        <v>17856</v>
      </c>
      <c r="G3478" s="0" t="s">
        <v>17857</v>
      </c>
      <c r="H3478" s="0" t="s">
        <v>389</v>
      </c>
      <c r="J3478" s="0" t="n">
        <v>35.1772417</v>
      </c>
      <c r="K3478" s="0" t="n">
        <v>-101.8826579</v>
      </c>
    </row>
    <row r="3479" customFormat="false" ht="13.8" hidden="false" customHeight="false" outlineLevel="0" collapsed="false">
      <c r="A3479" s="0" t="s">
        <v>17858</v>
      </c>
      <c r="B3479" s="0" t="s">
        <v>17859</v>
      </c>
      <c r="C3479" s="2" t="s">
        <v>3185</v>
      </c>
      <c r="D3479" s="0" t="s">
        <v>659</v>
      </c>
      <c r="E3479" s="0" t="s">
        <v>4315</v>
      </c>
      <c r="F3479" s="0" t="s">
        <v>17860</v>
      </c>
      <c r="G3479" s="0" t="s">
        <v>17861</v>
      </c>
      <c r="H3479" s="0" t="s">
        <v>12814</v>
      </c>
      <c r="J3479" s="0" t="n">
        <v>38.5025611</v>
      </c>
      <c r="K3479" s="0" t="n">
        <v>-82.6805537</v>
      </c>
    </row>
    <row r="3480" customFormat="false" ht="13.8" hidden="false" customHeight="false" outlineLevel="0" collapsed="false">
      <c r="A3480" s="0" t="s">
        <v>17862</v>
      </c>
      <c r="B3480" s="0" t="s">
        <v>17863</v>
      </c>
      <c r="C3480" s="2" t="s">
        <v>17864</v>
      </c>
      <c r="D3480" s="0" t="s">
        <v>143</v>
      </c>
      <c r="E3480" s="0" t="s">
        <v>17865</v>
      </c>
      <c r="F3480" s="0" t="s">
        <v>17866</v>
      </c>
      <c r="G3480" s="0" t="s">
        <v>17867</v>
      </c>
      <c r="H3480" s="0" t="s">
        <v>389</v>
      </c>
      <c r="J3480" s="0" t="n">
        <v>33.9050474</v>
      </c>
      <c r="K3480" s="0" t="n">
        <v>-84.1191601</v>
      </c>
    </row>
    <row r="3481" customFormat="false" ht="13.8" hidden="false" customHeight="false" outlineLevel="0" collapsed="false">
      <c r="A3481" s="0" t="s">
        <v>17868</v>
      </c>
      <c r="B3481" s="0" t="s">
        <v>17869</v>
      </c>
      <c r="C3481" s="2" t="s">
        <v>10343</v>
      </c>
      <c r="D3481" s="0" t="s">
        <v>71</v>
      </c>
      <c r="E3481" s="0" t="s">
        <v>17870</v>
      </c>
      <c r="F3481" s="0" t="s">
        <v>17871</v>
      </c>
      <c r="G3481" s="0" t="s">
        <v>17872</v>
      </c>
      <c r="H3481" s="0" t="s">
        <v>389</v>
      </c>
      <c r="J3481" s="0" t="n">
        <v>41.9330349</v>
      </c>
      <c r="K3481" s="0" t="n">
        <v>-91.757327</v>
      </c>
    </row>
    <row r="3482" customFormat="false" ht="13.8" hidden="false" customHeight="false" outlineLevel="0" collapsed="false">
      <c r="A3482" s="0" t="s">
        <v>17873</v>
      </c>
      <c r="B3482" s="0" t="s">
        <v>17874</v>
      </c>
      <c r="C3482" s="2" t="s">
        <v>17875</v>
      </c>
      <c r="D3482" s="0" t="s">
        <v>229</v>
      </c>
      <c r="E3482" s="0" t="s">
        <v>17876</v>
      </c>
      <c r="F3482" s="0" t="s">
        <v>17877</v>
      </c>
      <c r="G3482" s="0" t="s">
        <v>17878</v>
      </c>
      <c r="H3482" s="0" t="s">
        <v>389</v>
      </c>
      <c r="J3482" s="0" t="n">
        <v>32.735563</v>
      </c>
      <c r="K3482" s="0" t="n">
        <v>-103.142211</v>
      </c>
    </row>
    <row r="3483" customFormat="false" ht="13.8" hidden="false" customHeight="false" outlineLevel="0" collapsed="false">
      <c r="A3483" s="0" t="s">
        <v>17879</v>
      </c>
      <c r="B3483" s="0" t="s">
        <v>17880</v>
      </c>
      <c r="C3483" s="2" t="s">
        <v>17881</v>
      </c>
      <c r="D3483" s="0" t="s">
        <v>150</v>
      </c>
      <c r="E3483" s="0" t="s">
        <v>17882</v>
      </c>
      <c r="F3483" s="0" t="s">
        <v>17883</v>
      </c>
      <c r="G3483" s="0" t="s">
        <v>17884</v>
      </c>
      <c r="H3483" s="0" t="s">
        <v>389</v>
      </c>
      <c r="J3483" s="0" t="n">
        <v>34.776642</v>
      </c>
      <c r="K3483" s="0" t="n">
        <v>-101.867021</v>
      </c>
    </row>
    <row r="3484" customFormat="false" ht="13.8" hidden="false" customHeight="false" outlineLevel="0" collapsed="false">
      <c r="A3484" s="0" t="s">
        <v>17885</v>
      </c>
      <c r="B3484" s="0" t="s">
        <v>17886</v>
      </c>
      <c r="C3484" s="2" t="s">
        <v>10577</v>
      </c>
      <c r="D3484" s="0" t="s">
        <v>77</v>
      </c>
      <c r="E3484" s="0" t="s">
        <v>10578</v>
      </c>
      <c r="F3484" s="0" t="s">
        <v>17887</v>
      </c>
      <c r="G3484" s="0" t="s">
        <v>17888</v>
      </c>
      <c r="H3484" s="0" t="s">
        <v>389</v>
      </c>
      <c r="J3484" s="0" t="n">
        <v>44.690823</v>
      </c>
      <c r="K3484" s="0" t="n">
        <v>-73.515778</v>
      </c>
    </row>
    <row r="3485" customFormat="false" ht="13.8" hidden="false" customHeight="false" outlineLevel="0" collapsed="false">
      <c r="A3485" s="0" t="s">
        <v>17889</v>
      </c>
      <c r="B3485" s="0" t="s">
        <v>17890</v>
      </c>
      <c r="C3485" s="2" t="s">
        <v>17891</v>
      </c>
      <c r="D3485" s="0" t="s">
        <v>4691</v>
      </c>
      <c r="E3485" s="0" t="s">
        <v>17892</v>
      </c>
      <c r="G3485" s="0" t="s">
        <v>17893</v>
      </c>
      <c r="H3485" s="0" t="s">
        <v>12667</v>
      </c>
      <c r="J3485" s="0" t="n">
        <v>44.8118123</v>
      </c>
      <c r="K3485" s="0" t="n">
        <v>-73.0835906</v>
      </c>
    </row>
    <row r="3486" customFormat="false" ht="13.8" hidden="false" customHeight="false" outlineLevel="0" collapsed="false">
      <c r="A3486" s="0" t="s">
        <v>17894</v>
      </c>
      <c r="B3486" s="0" t="s">
        <v>17895</v>
      </c>
      <c r="C3486" s="2" t="s">
        <v>5442</v>
      </c>
      <c r="D3486" s="0" t="s">
        <v>150</v>
      </c>
      <c r="E3486" s="0" t="s">
        <v>17896</v>
      </c>
      <c r="F3486" s="0" t="s">
        <v>17897</v>
      </c>
      <c r="G3486" s="0" t="s">
        <v>17898</v>
      </c>
      <c r="H3486" s="0" t="s">
        <v>389</v>
      </c>
      <c r="J3486" s="0" t="n">
        <v>31.6456287</v>
      </c>
      <c r="K3486" s="0" t="n">
        <v>-94.6549085</v>
      </c>
    </row>
    <row r="3487" customFormat="false" ht="13.8" hidden="false" customHeight="false" outlineLevel="0" collapsed="false">
      <c r="A3487" s="0" t="s">
        <v>17899</v>
      </c>
      <c r="B3487" s="0" t="s">
        <v>17900</v>
      </c>
      <c r="C3487" s="2" t="s">
        <v>17901</v>
      </c>
      <c r="D3487" s="0" t="s">
        <v>77</v>
      </c>
      <c r="E3487" s="0" t="s">
        <v>17902</v>
      </c>
      <c r="F3487" s="0" t="s">
        <v>17903</v>
      </c>
      <c r="G3487" s="0" t="s">
        <v>17904</v>
      </c>
      <c r="H3487" s="0" t="s">
        <v>12667</v>
      </c>
      <c r="J3487" s="0" t="n">
        <v>43.2153157</v>
      </c>
      <c r="K3487" s="0" t="n">
        <v>-77.9383249</v>
      </c>
    </row>
    <row r="3488" customFormat="false" ht="13.8" hidden="false" customHeight="false" outlineLevel="0" collapsed="false">
      <c r="A3488" s="0" t="s">
        <v>17905</v>
      </c>
      <c r="B3488" s="0" t="s">
        <v>17906</v>
      </c>
      <c r="C3488" s="2" t="s">
        <v>83</v>
      </c>
      <c r="D3488" s="0" t="s">
        <v>77</v>
      </c>
      <c r="E3488" s="0" t="s">
        <v>17907</v>
      </c>
      <c r="F3488" s="0" t="s">
        <v>17908</v>
      </c>
      <c r="G3488" s="0" t="s">
        <v>17909</v>
      </c>
      <c r="H3488" s="0" t="s">
        <v>17910</v>
      </c>
      <c r="J3488" s="0" t="n">
        <v>40.6817001</v>
      </c>
      <c r="K3488" s="0" t="n">
        <v>-73.9771091</v>
      </c>
    </row>
    <row r="3489" customFormat="false" ht="13.8" hidden="false" customHeight="false" outlineLevel="0" collapsed="false">
      <c r="A3489" s="0" t="s">
        <v>17911</v>
      </c>
      <c r="B3489" s="0" t="s">
        <v>17912</v>
      </c>
      <c r="C3489" s="2" t="s">
        <v>5094</v>
      </c>
      <c r="D3489" s="0" t="s">
        <v>207</v>
      </c>
      <c r="E3489" s="0" t="s">
        <v>17913</v>
      </c>
      <c r="F3489" s="0" t="s">
        <v>17914</v>
      </c>
      <c r="G3489" s="0" t="s">
        <v>17915</v>
      </c>
      <c r="H3489" s="0" t="s">
        <v>389</v>
      </c>
      <c r="J3489" s="0" t="n">
        <v>39.9067419</v>
      </c>
      <c r="K3489" s="0" t="n">
        <v>-85.163206</v>
      </c>
    </row>
    <row r="3490" customFormat="false" ht="13.8" hidden="false" customHeight="false" outlineLevel="0" collapsed="false">
      <c r="A3490" s="0" t="s">
        <v>17916</v>
      </c>
      <c r="B3490" s="0" t="s">
        <v>17917</v>
      </c>
      <c r="C3490" s="2" t="s">
        <v>9430</v>
      </c>
      <c r="D3490" s="0" t="s">
        <v>77</v>
      </c>
      <c r="E3490" s="0" t="s">
        <v>17918</v>
      </c>
      <c r="F3490" s="0" t="s">
        <v>17919</v>
      </c>
      <c r="G3490" s="0" t="s">
        <v>17920</v>
      </c>
      <c r="H3490" s="0" t="s">
        <v>389</v>
      </c>
      <c r="J3490" s="0" t="n">
        <v>42.041054</v>
      </c>
      <c r="K3490" s="0" t="n">
        <v>-74.118136</v>
      </c>
    </row>
    <row r="3491" customFormat="false" ht="13.8" hidden="false" customHeight="false" outlineLevel="0" collapsed="false">
      <c r="A3491" s="0" t="s">
        <v>17921</v>
      </c>
      <c r="B3491" s="0" t="s">
        <v>17922</v>
      </c>
      <c r="C3491" s="2" t="s">
        <v>5836</v>
      </c>
      <c r="D3491" s="0" t="s">
        <v>946</v>
      </c>
      <c r="E3491" s="0" t="s">
        <v>17923</v>
      </c>
      <c r="F3491" s="0" t="s">
        <v>17924</v>
      </c>
      <c r="G3491" s="0" t="s">
        <v>17925</v>
      </c>
      <c r="H3491" s="0" t="s">
        <v>12667</v>
      </c>
      <c r="J3491" s="0" t="n">
        <v>40.7234836</v>
      </c>
      <c r="K3491" s="0" t="n">
        <v>-99.0860082</v>
      </c>
    </row>
    <row r="3492" customFormat="false" ht="13.8" hidden="false" customHeight="false" outlineLevel="0" collapsed="false">
      <c r="A3492" s="0" t="s">
        <v>17926</v>
      </c>
      <c r="B3492" s="0" t="s">
        <v>17927</v>
      </c>
      <c r="C3492" s="2" t="s">
        <v>17928</v>
      </c>
      <c r="D3492" s="0" t="s">
        <v>1160</v>
      </c>
      <c r="E3492" s="0" t="s">
        <v>17929</v>
      </c>
      <c r="F3492" s="0" t="s">
        <v>17930</v>
      </c>
      <c r="G3492" s="0" t="s">
        <v>17931</v>
      </c>
      <c r="H3492" s="0" t="s">
        <v>17932</v>
      </c>
      <c r="J3492" s="0" t="n">
        <v>33.896065</v>
      </c>
      <c r="K3492" s="0" t="n">
        <v>-88.518581</v>
      </c>
    </row>
    <row r="3493" customFormat="false" ht="13.8" hidden="false" customHeight="false" outlineLevel="0" collapsed="false">
      <c r="A3493" s="0" t="s">
        <v>17933</v>
      </c>
      <c r="B3493" s="0" t="s">
        <v>17934</v>
      </c>
      <c r="C3493" s="2" t="s">
        <v>17935</v>
      </c>
      <c r="D3493" s="0" t="s">
        <v>77</v>
      </c>
      <c r="E3493" s="0" t="s">
        <v>17936</v>
      </c>
      <c r="F3493" s="0" t="s">
        <v>17937</v>
      </c>
      <c r="G3493" s="0" t="s">
        <v>17938</v>
      </c>
      <c r="H3493" s="0" t="s">
        <v>389</v>
      </c>
      <c r="J3493" s="0" t="n">
        <v>42.217817</v>
      </c>
      <c r="K3493" s="0" t="n">
        <v>-79.486107</v>
      </c>
    </row>
    <row r="3494" customFormat="false" ht="13.8" hidden="false" customHeight="false" outlineLevel="0" collapsed="false">
      <c r="A3494" s="0" t="s">
        <v>17939</v>
      </c>
      <c r="B3494" s="0" t="s">
        <v>17940</v>
      </c>
      <c r="C3494" s="2" t="s">
        <v>5067</v>
      </c>
      <c r="D3494" s="0" t="s">
        <v>14</v>
      </c>
      <c r="E3494" s="0" t="s">
        <v>5068</v>
      </c>
      <c r="F3494" s="0" t="s">
        <v>17941</v>
      </c>
      <c r="G3494" s="0" t="s">
        <v>17942</v>
      </c>
      <c r="H3494" s="0" t="s">
        <v>12667</v>
      </c>
      <c r="J3494" s="0" t="n">
        <v>44.9609555</v>
      </c>
      <c r="K3494" s="0" t="n">
        <v>-89.6274532</v>
      </c>
    </row>
    <row r="3495" customFormat="false" ht="13.8" hidden="false" customHeight="false" outlineLevel="0" collapsed="false">
      <c r="A3495" s="0" t="s">
        <v>17943</v>
      </c>
      <c r="B3495" s="0" t="s">
        <v>17944</v>
      </c>
      <c r="C3495" s="2" t="s">
        <v>17945</v>
      </c>
      <c r="D3495" s="0" t="s">
        <v>678</v>
      </c>
      <c r="E3495" s="0" t="s">
        <v>17946</v>
      </c>
      <c r="F3495" s="0" t="s">
        <v>17947</v>
      </c>
      <c r="G3495" s="0" t="s">
        <v>17948</v>
      </c>
      <c r="H3495" s="0" t="s">
        <v>12667</v>
      </c>
      <c r="J3495" s="0" t="n">
        <v>34.0134372</v>
      </c>
      <c r="K3495" s="0" t="n">
        <v>-86.005112</v>
      </c>
    </row>
    <row r="3496" customFormat="false" ht="13.8" hidden="false" customHeight="false" outlineLevel="0" collapsed="false">
      <c r="A3496" s="0" t="s">
        <v>17949</v>
      </c>
      <c r="B3496" s="0" t="s">
        <v>17950</v>
      </c>
      <c r="C3496" s="2" t="s">
        <v>1132</v>
      </c>
      <c r="D3496" s="0" t="s">
        <v>678</v>
      </c>
      <c r="E3496" s="0" t="s">
        <v>1133</v>
      </c>
      <c r="F3496" s="0" t="s">
        <v>17951</v>
      </c>
      <c r="G3496" s="0" t="s">
        <v>17952</v>
      </c>
      <c r="H3496" s="0" t="s">
        <v>17953</v>
      </c>
      <c r="J3496" s="0" t="n">
        <v>34.739103</v>
      </c>
      <c r="K3496" s="0" t="n">
        <v>-86.578605</v>
      </c>
    </row>
    <row r="3497" customFormat="false" ht="13.8" hidden="false" customHeight="false" outlineLevel="0" collapsed="false">
      <c r="A3497" s="0" t="s">
        <v>17954</v>
      </c>
      <c r="B3497" s="0" t="s">
        <v>17955</v>
      </c>
      <c r="C3497" s="2" t="s">
        <v>2545</v>
      </c>
      <c r="D3497" s="0" t="s">
        <v>420</v>
      </c>
      <c r="E3497" s="0" t="s">
        <v>16801</v>
      </c>
      <c r="F3497" s="0" t="s">
        <v>17956</v>
      </c>
      <c r="G3497" s="0" t="s">
        <v>17957</v>
      </c>
      <c r="H3497" s="0" t="s">
        <v>12667</v>
      </c>
      <c r="J3497" s="0" t="n">
        <v>34.4358897</v>
      </c>
      <c r="K3497" s="0" t="n">
        <v>-119.8029142</v>
      </c>
    </row>
    <row r="3498" customFormat="false" ht="13.8" hidden="false" customHeight="false" outlineLevel="0" collapsed="false">
      <c r="A3498" s="0" t="s">
        <v>17958</v>
      </c>
      <c r="B3498" s="0" t="s">
        <v>17959</v>
      </c>
      <c r="C3498" s="2" t="s">
        <v>17960</v>
      </c>
      <c r="D3498" s="0" t="s">
        <v>14</v>
      </c>
      <c r="E3498" s="0" t="s">
        <v>17961</v>
      </c>
      <c r="F3498" s="0" t="s">
        <v>17962</v>
      </c>
      <c r="G3498" s="0" t="s">
        <v>17963</v>
      </c>
      <c r="H3498" s="0" t="s">
        <v>389</v>
      </c>
      <c r="J3498" s="0" t="n">
        <v>42.8148709</v>
      </c>
      <c r="K3498" s="0" t="n">
        <v>-89.634262</v>
      </c>
    </row>
    <row r="3499" customFormat="false" ht="13.8" hidden="false" customHeight="false" outlineLevel="0" collapsed="false">
      <c r="A3499" s="0" t="s">
        <v>17964</v>
      </c>
      <c r="B3499" s="0" t="s">
        <v>17965</v>
      </c>
      <c r="C3499" s="2" t="s">
        <v>5083</v>
      </c>
      <c r="D3499" s="0" t="s">
        <v>14</v>
      </c>
      <c r="E3499" s="0" t="s">
        <v>5084</v>
      </c>
      <c r="F3499" s="0" t="s">
        <v>17966</v>
      </c>
      <c r="G3499" s="0" t="s">
        <v>17967</v>
      </c>
      <c r="H3499" s="0" t="s">
        <v>12667</v>
      </c>
      <c r="J3499" s="0" t="n">
        <v>44.9247536</v>
      </c>
      <c r="K3499" s="0" t="n">
        <v>-89.6137221</v>
      </c>
    </row>
    <row r="3500" customFormat="false" ht="13.8" hidden="false" customHeight="false" outlineLevel="0" collapsed="false">
      <c r="A3500" s="0" t="s">
        <v>17968</v>
      </c>
      <c r="B3500" s="0" t="s">
        <v>17969</v>
      </c>
      <c r="C3500" s="2" t="s">
        <v>4457</v>
      </c>
      <c r="D3500" s="0" t="s">
        <v>380</v>
      </c>
      <c r="E3500" s="0" t="s">
        <v>4458</v>
      </c>
      <c r="F3500" s="0" t="s">
        <v>17970</v>
      </c>
      <c r="G3500" s="0" t="s">
        <v>17971</v>
      </c>
      <c r="H3500" s="0" t="s">
        <v>389</v>
      </c>
      <c r="J3500" s="0" t="n">
        <v>39.072195</v>
      </c>
      <c r="K3500" s="0" t="n">
        <v>-108.571083</v>
      </c>
    </row>
    <row r="3501" customFormat="false" ht="13.8" hidden="false" customHeight="false" outlineLevel="0" collapsed="false">
      <c r="A3501" s="0" t="s">
        <v>17972</v>
      </c>
      <c r="B3501" s="0" t="s">
        <v>17973</v>
      </c>
      <c r="C3501" s="2" t="s">
        <v>17974</v>
      </c>
      <c r="D3501" s="0" t="s">
        <v>77</v>
      </c>
      <c r="E3501" s="0" t="s">
        <v>17975</v>
      </c>
      <c r="F3501" s="0" t="s">
        <v>17976</v>
      </c>
      <c r="G3501" s="0" t="s">
        <v>17977</v>
      </c>
      <c r="H3501" s="0" t="s">
        <v>12667</v>
      </c>
      <c r="J3501" s="0" t="n">
        <v>41.7863393</v>
      </c>
      <c r="K3501" s="0" t="n">
        <v>-73.6957203</v>
      </c>
    </row>
    <row r="3502" customFormat="false" ht="13.8" hidden="false" customHeight="false" outlineLevel="0" collapsed="false">
      <c r="A3502" s="0" t="s">
        <v>17978</v>
      </c>
      <c r="B3502" s="0" t="s">
        <v>17979</v>
      </c>
      <c r="C3502" s="2" t="s">
        <v>3415</v>
      </c>
      <c r="D3502" s="0" t="s">
        <v>320</v>
      </c>
      <c r="E3502" s="0" t="s">
        <v>3416</v>
      </c>
      <c r="F3502" s="0" t="s">
        <v>17980</v>
      </c>
      <c r="G3502" s="0" t="s">
        <v>17981</v>
      </c>
      <c r="H3502" s="0" t="s">
        <v>389</v>
      </c>
      <c r="J3502" s="0" t="n">
        <v>46.398738</v>
      </c>
      <c r="K3502" s="0" t="n">
        <v>-119.068808</v>
      </c>
    </row>
    <row r="3503" customFormat="false" ht="13.8" hidden="false" customHeight="false" outlineLevel="0" collapsed="false">
      <c r="A3503" s="0" t="s">
        <v>17982</v>
      </c>
      <c r="B3503" s="0" t="s">
        <v>17983</v>
      </c>
      <c r="C3503" s="2" t="s">
        <v>172</v>
      </c>
      <c r="D3503" s="0" t="s">
        <v>451</v>
      </c>
      <c r="E3503" s="0" t="s">
        <v>2464</v>
      </c>
      <c r="F3503" s="0" t="s">
        <v>17984</v>
      </c>
      <c r="G3503" s="0" t="s">
        <v>17985</v>
      </c>
      <c r="H3503" s="0" t="s">
        <v>12797</v>
      </c>
      <c r="J3503" s="0" t="n">
        <v>46.7397297</v>
      </c>
      <c r="K3503" s="0" t="n">
        <v>-92.1675253</v>
      </c>
    </row>
    <row r="3504" customFormat="false" ht="13.8" hidden="false" customHeight="false" outlineLevel="0" collapsed="false">
      <c r="A3504" s="0" t="s">
        <v>17986</v>
      </c>
      <c r="B3504" s="0" t="s">
        <v>17987</v>
      </c>
      <c r="C3504" s="2" t="s">
        <v>2601</v>
      </c>
      <c r="D3504" s="0" t="s">
        <v>257</v>
      </c>
      <c r="E3504" s="0" t="s">
        <v>17988</v>
      </c>
      <c r="F3504" s="0" t="s">
        <v>2603</v>
      </c>
      <c r="G3504" s="0" t="s">
        <v>2604</v>
      </c>
      <c r="H3504" s="0" t="s">
        <v>389</v>
      </c>
      <c r="J3504" s="0" t="n">
        <v>27.95959</v>
      </c>
      <c r="K3504" s="0" t="n">
        <v>-81.99442</v>
      </c>
    </row>
    <row r="3505" customFormat="false" ht="13.8" hidden="false" customHeight="false" outlineLevel="0" collapsed="false">
      <c r="A3505" s="0" t="s">
        <v>17989</v>
      </c>
      <c r="B3505" s="0" t="s">
        <v>17990</v>
      </c>
      <c r="C3505" s="2" t="s">
        <v>17991</v>
      </c>
      <c r="D3505" s="0" t="s">
        <v>626</v>
      </c>
      <c r="E3505" s="0" t="s">
        <v>17992</v>
      </c>
      <c r="F3505" s="0" t="s">
        <v>17993</v>
      </c>
      <c r="G3505" s="0" t="s">
        <v>17994</v>
      </c>
      <c r="H3505" s="0" t="s">
        <v>389</v>
      </c>
      <c r="J3505" s="0" t="n">
        <v>61.5809863</v>
      </c>
      <c r="K3505" s="0" t="n">
        <v>-149.435603</v>
      </c>
    </row>
    <row r="3506" customFormat="false" ht="13.8" hidden="false" customHeight="false" outlineLevel="0" collapsed="false">
      <c r="A3506" s="0" t="s">
        <v>17995</v>
      </c>
      <c r="B3506" s="0" t="s">
        <v>17996</v>
      </c>
      <c r="C3506" s="2" t="s">
        <v>172</v>
      </c>
      <c r="D3506" s="0" t="s">
        <v>451</v>
      </c>
      <c r="E3506" s="0" t="s">
        <v>17666</v>
      </c>
      <c r="F3506" s="0" t="s">
        <v>17997</v>
      </c>
      <c r="G3506" s="0" t="s">
        <v>17998</v>
      </c>
      <c r="H3506" s="0" t="s">
        <v>389</v>
      </c>
      <c r="J3506" s="0" t="n">
        <v>46.7923757</v>
      </c>
      <c r="K3506" s="0" t="n">
        <v>-92.0906002</v>
      </c>
    </row>
    <row r="3507" customFormat="false" ht="13.8" hidden="false" customHeight="false" outlineLevel="0" collapsed="false">
      <c r="A3507" s="0" t="s">
        <v>17999</v>
      </c>
      <c r="B3507" s="0" t="s">
        <v>18000</v>
      </c>
      <c r="C3507" s="2" t="s">
        <v>10914</v>
      </c>
      <c r="D3507" s="0" t="s">
        <v>143</v>
      </c>
      <c r="E3507" s="0" t="s">
        <v>10915</v>
      </c>
      <c r="F3507" s="0" t="s">
        <v>18001</v>
      </c>
      <c r="G3507" s="0" t="s">
        <v>18002</v>
      </c>
      <c r="H3507" s="0" t="s">
        <v>389</v>
      </c>
      <c r="J3507" s="0" t="n">
        <v>31.183118</v>
      </c>
      <c r="K3507" s="0" t="n">
        <v>-81.380067</v>
      </c>
    </row>
    <row r="3508" customFormat="false" ht="13.8" hidden="false" customHeight="false" outlineLevel="0" collapsed="false">
      <c r="A3508" s="0" t="s">
        <v>18003</v>
      </c>
      <c r="B3508" s="0" t="s">
        <v>18004</v>
      </c>
      <c r="C3508" s="2" t="s">
        <v>1519</v>
      </c>
      <c r="D3508" s="0" t="s">
        <v>207</v>
      </c>
      <c r="E3508" s="0" t="s">
        <v>3546</v>
      </c>
      <c r="F3508" s="0" t="s">
        <v>18005</v>
      </c>
      <c r="G3508" s="0" t="s">
        <v>18006</v>
      </c>
      <c r="H3508" s="0" t="s">
        <v>18007</v>
      </c>
      <c r="J3508" s="0" t="n">
        <v>40.410987</v>
      </c>
      <c r="K3508" s="0" t="n">
        <v>-86.8512499</v>
      </c>
    </row>
    <row r="3509" customFormat="false" ht="13.8" hidden="false" customHeight="false" outlineLevel="0" collapsed="false">
      <c r="A3509" s="0" t="s">
        <v>18008</v>
      </c>
      <c r="B3509" s="0" t="s">
        <v>18009</v>
      </c>
      <c r="C3509" s="2" t="s">
        <v>3571</v>
      </c>
      <c r="D3509" s="0" t="s">
        <v>1689</v>
      </c>
      <c r="E3509" s="0" t="s">
        <v>3572</v>
      </c>
      <c r="F3509" s="0" t="s">
        <v>18010</v>
      </c>
      <c r="G3509" s="0" t="s">
        <v>18011</v>
      </c>
      <c r="H3509" s="0" t="s">
        <v>389</v>
      </c>
      <c r="J3509" s="0" t="n">
        <v>35.8155708</v>
      </c>
      <c r="K3509" s="0" t="n">
        <v>-90.7127219</v>
      </c>
    </row>
    <row r="3510" customFormat="false" ht="13.8" hidden="false" customHeight="false" outlineLevel="0" collapsed="false">
      <c r="A3510" s="0" t="s">
        <v>18012</v>
      </c>
      <c r="B3510" s="0" t="s">
        <v>18013</v>
      </c>
      <c r="C3510" s="2" t="s">
        <v>5661</v>
      </c>
      <c r="D3510" s="0" t="s">
        <v>320</v>
      </c>
      <c r="E3510" s="0" t="s">
        <v>5662</v>
      </c>
      <c r="F3510" s="0" t="s">
        <v>18014</v>
      </c>
      <c r="G3510" s="0" t="s">
        <v>18015</v>
      </c>
      <c r="H3510" s="0" t="s">
        <v>18016</v>
      </c>
      <c r="J3510" s="0" t="n">
        <v>47.4164414</v>
      </c>
      <c r="K3510" s="0" t="n">
        <v>-120.304344</v>
      </c>
    </row>
    <row r="3511" customFormat="false" ht="13.8" hidden="false" customHeight="false" outlineLevel="0" collapsed="false">
      <c r="A3511" s="0" t="s">
        <v>18017</v>
      </c>
      <c r="B3511" s="0" t="s">
        <v>18018</v>
      </c>
      <c r="C3511" s="2" t="s">
        <v>3571</v>
      </c>
      <c r="D3511" s="0" t="s">
        <v>1689</v>
      </c>
      <c r="E3511" s="0" t="s">
        <v>18019</v>
      </c>
      <c r="F3511" s="0" t="s">
        <v>18020</v>
      </c>
      <c r="G3511" s="0" t="s">
        <v>18021</v>
      </c>
      <c r="H3511" s="0" t="s">
        <v>389</v>
      </c>
      <c r="J3511" s="0" t="n">
        <v>35.8065336</v>
      </c>
      <c r="K3511" s="0" t="n">
        <v>-90.7129279</v>
      </c>
    </row>
    <row r="3512" customFormat="false" ht="13.8" hidden="false" customHeight="false" outlineLevel="0" collapsed="false">
      <c r="A3512" s="0" t="s">
        <v>18022</v>
      </c>
      <c r="B3512" s="0" t="s">
        <v>18023</v>
      </c>
      <c r="C3512" s="2" t="s">
        <v>10290</v>
      </c>
      <c r="D3512" s="0" t="s">
        <v>1232</v>
      </c>
      <c r="E3512" s="0" t="s">
        <v>10291</v>
      </c>
      <c r="F3512" s="0" t="s">
        <v>18024</v>
      </c>
      <c r="G3512" s="0" t="s">
        <v>18025</v>
      </c>
      <c r="H3512" s="0" t="s">
        <v>389</v>
      </c>
      <c r="J3512" s="0" t="n">
        <v>41.281949</v>
      </c>
      <c r="K3512" s="0" t="n">
        <v>-72.682549</v>
      </c>
    </row>
    <row r="3513" customFormat="false" ht="13.8" hidden="false" customHeight="false" outlineLevel="0" collapsed="false">
      <c r="A3513" s="0" t="s">
        <v>18026</v>
      </c>
      <c r="B3513" s="0" t="s">
        <v>18027</v>
      </c>
      <c r="C3513" s="2" t="s">
        <v>10420</v>
      </c>
      <c r="D3513" s="0" t="s">
        <v>659</v>
      </c>
      <c r="E3513" s="0" t="s">
        <v>18028</v>
      </c>
      <c r="F3513" s="0" t="s">
        <v>18029</v>
      </c>
      <c r="G3513" s="0" t="s">
        <v>18030</v>
      </c>
      <c r="H3513" s="0" t="s">
        <v>389</v>
      </c>
      <c r="J3513" s="0" t="n">
        <v>38.680749</v>
      </c>
      <c r="K3513" s="0" t="n">
        <v>-85.3275181</v>
      </c>
    </row>
    <row r="3514" customFormat="false" ht="13.8" hidden="false" customHeight="false" outlineLevel="0" collapsed="false">
      <c r="A3514" s="0" t="s">
        <v>18031</v>
      </c>
      <c r="B3514" s="0" t="s">
        <v>18032</v>
      </c>
      <c r="C3514" s="2" t="s">
        <v>9131</v>
      </c>
      <c r="D3514" s="0" t="s">
        <v>380</v>
      </c>
      <c r="E3514" s="0" t="s">
        <v>9132</v>
      </c>
      <c r="F3514" s="0" t="s">
        <v>18033</v>
      </c>
      <c r="G3514" s="0" t="s">
        <v>18034</v>
      </c>
      <c r="H3514" s="0" t="s">
        <v>24</v>
      </c>
      <c r="J3514" s="0" t="n">
        <v>37.2707761</v>
      </c>
      <c r="K3514" s="0" t="n">
        <v>-107.8812172</v>
      </c>
    </row>
    <row r="3515" customFormat="false" ht="13.8" hidden="false" customHeight="false" outlineLevel="0" collapsed="false">
      <c r="A3515" s="0" t="s">
        <v>18035</v>
      </c>
      <c r="B3515" s="0" t="s">
        <v>18036</v>
      </c>
      <c r="C3515" s="2" t="s">
        <v>18037</v>
      </c>
      <c r="D3515" s="0" t="s">
        <v>678</v>
      </c>
      <c r="E3515" s="0" t="s">
        <v>18038</v>
      </c>
      <c r="F3515" s="0" t="s">
        <v>18039</v>
      </c>
      <c r="G3515" s="0" t="s">
        <v>18040</v>
      </c>
      <c r="H3515" s="0" t="s">
        <v>389</v>
      </c>
      <c r="J3515" s="0" t="n">
        <v>33.7050598</v>
      </c>
      <c r="K3515" s="0" t="n">
        <v>-86.6064279</v>
      </c>
    </row>
    <row r="3516" customFormat="false" ht="13.8" hidden="false" customHeight="false" outlineLevel="0" collapsed="false">
      <c r="A3516" s="0" t="s">
        <v>18041</v>
      </c>
      <c r="B3516" s="0" t="s">
        <v>18042</v>
      </c>
      <c r="C3516" s="2" t="s">
        <v>6151</v>
      </c>
      <c r="D3516" s="0" t="s">
        <v>420</v>
      </c>
      <c r="E3516" s="0" t="s">
        <v>6152</v>
      </c>
      <c r="F3516" s="0" t="s">
        <v>18043</v>
      </c>
      <c r="G3516" s="0" t="s">
        <v>18044</v>
      </c>
      <c r="H3516" s="0" t="s">
        <v>389</v>
      </c>
      <c r="J3516" s="0" t="n">
        <v>40.9026</v>
      </c>
      <c r="K3516" s="0" t="n">
        <v>-124.071715</v>
      </c>
    </row>
    <row r="3517" customFormat="false" ht="13.8" hidden="false" customHeight="false" outlineLevel="0" collapsed="false">
      <c r="A3517" s="0" t="s">
        <v>18045</v>
      </c>
      <c r="B3517" s="0" t="s">
        <v>18046</v>
      </c>
      <c r="C3517" s="2" t="s">
        <v>18047</v>
      </c>
      <c r="D3517" s="0" t="s">
        <v>420</v>
      </c>
      <c r="E3517" s="0" t="s">
        <v>18048</v>
      </c>
      <c r="F3517" s="0" t="s">
        <v>18049</v>
      </c>
      <c r="G3517" s="0" t="s">
        <v>18050</v>
      </c>
      <c r="H3517" s="0" t="s">
        <v>389</v>
      </c>
      <c r="J3517" s="0" t="n">
        <v>34.2025135</v>
      </c>
      <c r="K3517" s="0" t="n">
        <v>-118.1927476</v>
      </c>
    </row>
    <row r="3518" customFormat="false" ht="13.8" hidden="false" customHeight="false" outlineLevel="0" collapsed="false">
      <c r="A3518" s="0" t="s">
        <v>18051</v>
      </c>
      <c r="B3518" s="0" t="s">
        <v>18052</v>
      </c>
      <c r="C3518" s="2" t="s">
        <v>18053</v>
      </c>
      <c r="D3518" s="0" t="s">
        <v>77</v>
      </c>
      <c r="E3518" s="0" t="s">
        <v>18054</v>
      </c>
      <c r="F3518" s="0" t="s">
        <v>18055</v>
      </c>
      <c r="G3518" s="0" t="s">
        <v>18056</v>
      </c>
      <c r="H3518" s="0" t="s">
        <v>13433</v>
      </c>
      <c r="J3518" s="0" t="n">
        <v>43.065625</v>
      </c>
      <c r="K3518" s="0" t="n">
        <v>-76.070957</v>
      </c>
    </row>
    <row r="3519" customFormat="false" ht="13.8" hidden="false" customHeight="false" outlineLevel="0" collapsed="false">
      <c r="A3519" s="0" t="s">
        <v>18057</v>
      </c>
      <c r="B3519" s="0" t="s">
        <v>18058</v>
      </c>
      <c r="C3519" s="2" t="s">
        <v>5233</v>
      </c>
      <c r="D3519" s="0" t="s">
        <v>361</v>
      </c>
      <c r="E3519" s="0" t="s">
        <v>2960</v>
      </c>
      <c r="F3519" s="0" t="s">
        <v>18059</v>
      </c>
      <c r="G3519" s="0" t="s">
        <v>18060</v>
      </c>
      <c r="H3519" s="0" t="s">
        <v>389</v>
      </c>
      <c r="J3519" s="0" t="n">
        <v>41.0291677</v>
      </c>
      <c r="K3519" s="0" t="n">
        <v>-80.6633029</v>
      </c>
    </row>
    <row r="3520" customFormat="false" ht="13.8" hidden="false" customHeight="false" outlineLevel="0" collapsed="false">
      <c r="A3520" s="0" t="s">
        <v>18061</v>
      </c>
      <c r="B3520" s="0" t="s">
        <v>18062</v>
      </c>
      <c r="C3520" s="2" t="s">
        <v>18063</v>
      </c>
      <c r="D3520" s="0" t="s">
        <v>77</v>
      </c>
      <c r="E3520" s="0" t="s">
        <v>18064</v>
      </c>
      <c r="F3520" s="0" t="s">
        <v>18065</v>
      </c>
      <c r="G3520" s="0" t="s">
        <v>18066</v>
      </c>
      <c r="H3520" s="0" t="s">
        <v>389</v>
      </c>
      <c r="J3520" s="0" t="n">
        <v>41.000629</v>
      </c>
      <c r="K3520" s="0" t="n">
        <v>-72.294943</v>
      </c>
    </row>
    <row r="3521" customFormat="false" ht="13.8" hidden="false" customHeight="false" outlineLevel="0" collapsed="false">
      <c r="A3521" s="0" t="s">
        <v>18067</v>
      </c>
      <c r="B3521" s="0" t="s">
        <v>18068</v>
      </c>
      <c r="C3521" s="2" t="s">
        <v>18069</v>
      </c>
      <c r="D3521" s="0" t="s">
        <v>320</v>
      </c>
      <c r="E3521" s="0" t="s">
        <v>18070</v>
      </c>
      <c r="F3521" s="0" t="s">
        <v>18071</v>
      </c>
      <c r="G3521" s="0" t="s">
        <v>18072</v>
      </c>
      <c r="H3521" s="0" t="s">
        <v>389</v>
      </c>
      <c r="J3521" s="0" t="n">
        <v>46.4036879</v>
      </c>
      <c r="K3521" s="0" t="n">
        <v>-120.3466737</v>
      </c>
    </row>
    <row r="3522" customFormat="false" ht="13.8" hidden="false" customHeight="false" outlineLevel="0" collapsed="false">
      <c r="A3522" s="0" t="s">
        <v>18073</v>
      </c>
      <c r="B3522" s="0" t="s">
        <v>18074</v>
      </c>
      <c r="C3522" s="2" t="s">
        <v>12324</v>
      </c>
      <c r="D3522" s="0" t="s">
        <v>150</v>
      </c>
      <c r="E3522" s="0" t="s">
        <v>18075</v>
      </c>
      <c r="F3522" s="0" t="s">
        <v>18076</v>
      </c>
      <c r="G3522" s="0" t="s">
        <v>18077</v>
      </c>
      <c r="H3522" s="0" t="s">
        <v>13627</v>
      </c>
      <c r="J3522" s="0" t="n">
        <v>30.6372532</v>
      </c>
      <c r="K3522" s="0" t="n">
        <v>-97.6766752</v>
      </c>
    </row>
    <row r="3523" customFormat="false" ht="13.8" hidden="false" customHeight="false" outlineLevel="0" collapsed="false">
      <c r="A3523" s="0" t="s">
        <v>18078</v>
      </c>
      <c r="B3523" s="0" t="s">
        <v>18079</v>
      </c>
      <c r="C3523" s="2" t="s">
        <v>18080</v>
      </c>
      <c r="D3523" s="0" t="s">
        <v>190</v>
      </c>
      <c r="E3523" s="0" t="s">
        <v>18081</v>
      </c>
      <c r="F3523" s="0" t="s">
        <v>18082</v>
      </c>
      <c r="G3523" s="0" t="s">
        <v>18083</v>
      </c>
      <c r="H3523" s="0" t="s">
        <v>389</v>
      </c>
      <c r="J3523" s="0" t="n">
        <v>43.3347942</v>
      </c>
      <c r="K3523" s="0" t="n">
        <v>-83.8329773</v>
      </c>
    </row>
    <row r="3524" customFormat="false" ht="13.8" hidden="false" customHeight="false" outlineLevel="0" collapsed="false">
      <c r="A3524" s="0" t="s">
        <v>18084</v>
      </c>
      <c r="B3524" s="0" t="s">
        <v>18085</v>
      </c>
      <c r="C3524" s="2" t="s">
        <v>987</v>
      </c>
      <c r="D3524" s="0" t="s">
        <v>207</v>
      </c>
      <c r="E3524" s="0" t="s">
        <v>4884</v>
      </c>
      <c r="F3524" s="0" t="s">
        <v>18086</v>
      </c>
      <c r="G3524" s="0" t="s">
        <v>18087</v>
      </c>
      <c r="H3524" s="0" t="s">
        <v>4568</v>
      </c>
      <c r="J3524" s="0" t="n">
        <v>39.206814</v>
      </c>
      <c r="K3524" s="0" t="n">
        <v>-85.8819066</v>
      </c>
    </row>
    <row r="3525" customFormat="false" ht="13.8" hidden="false" customHeight="false" outlineLevel="0" collapsed="false">
      <c r="A3525" s="0" t="s">
        <v>18088</v>
      </c>
      <c r="B3525" s="0" t="s">
        <v>18089</v>
      </c>
      <c r="C3525" s="2" t="s">
        <v>5223</v>
      </c>
      <c r="D3525" s="0" t="s">
        <v>1689</v>
      </c>
      <c r="E3525" s="0" t="s">
        <v>18090</v>
      </c>
      <c r="F3525" s="0" t="s">
        <v>18091</v>
      </c>
      <c r="G3525" s="0" t="s">
        <v>18092</v>
      </c>
      <c r="H3525" s="0" t="s">
        <v>12797</v>
      </c>
      <c r="J3525" s="0" t="n">
        <v>33.4695389</v>
      </c>
      <c r="K3525" s="0" t="n">
        <v>-94.034197</v>
      </c>
    </row>
    <row r="3526" customFormat="false" ht="13.8" hidden="false" customHeight="false" outlineLevel="0" collapsed="false">
      <c r="A3526" s="0" t="s">
        <v>18093</v>
      </c>
      <c r="B3526" s="0" t="s">
        <v>18094</v>
      </c>
      <c r="C3526" s="2" t="s">
        <v>1652</v>
      </c>
      <c r="D3526" s="0" t="s">
        <v>257</v>
      </c>
      <c r="E3526" s="0" t="s">
        <v>18095</v>
      </c>
      <c r="F3526" s="0" t="s">
        <v>18096</v>
      </c>
      <c r="G3526" s="0" t="s">
        <v>18097</v>
      </c>
      <c r="H3526" s="0" t="s">
        <v>24</v>
      </c>
      <c r="J3526" s="0" t="n">
        <v>27.3340472</v>
      </c>
      <c r="K3526" s="0" t="n">
        <v>-80.3242421</v>
      </c>
    </row>
    <row r="3527" customFormat="false" ht="13.8" hidden="false" customHeight="false" outlineLevel="0" collapsed="false">
      <c r="A3527" s="0" t="s">
        <v>18098</v>
      </c>
      <c r="B3527" s="0" t="s">
        <v>18099</v>
      </c>
      <c r="C3527" s="2" t="s">
        <v>8199</v>
      </c>
      <c r="D3527" s="0" t="s">
        <v>361</v>
      </c>
      <c r="E3527" s="0" t="s">
        <v>18100</v>
      </c>
      <c r="F3527" s="0" t="s">
        <v>18101</v>
      </c>
      <c r="G3527" s="0" t="s">
        <v>18102</v>
      </c>
      <c r="H3527" s="0" t="s">
        <v>389</v>
      </c>
      <c r="J3527" s="0" t="n">
        <v>40.0249915</v>
      </c>
      <c r="K3527" s="0" t="n">
        <v>-81.5910832</v>
      </c>
    </row>
    <row r="3528" customFormat="false" ht="13.8" hidden="false" customHeight="false" outlineLevel="0" collapsed="false">
      <c r="A3528" s="0" t="s">
        <v>18103</v>
      </c>
      <c r="B3528" s="0" t="s">
        <v>18104</v>
      </c>
      <c r="C3528" s="2" t="s">
        <v>18105</v>
      </c>
      <c r="D3528" s="0" t="s">
        <v>600</v>
      </c>
      <c r="E3528" s="0" t="s">
        <v>18106</v>
      </c>
      <c r="F3528" s="0" t="s">
        <v>18107</v>
      </c>
      <c r="G3528" s="0" t="s">
        <v>18108</v>
      </c>
      <c r="H3528" s="0" t="s">
        <v>24</v>
      </c>
      <c r="J3528" s="0" t="n">
        <v>36.7460387</v>
      </c>
      <c r="K3528" s="0" t="n">
        <v>-76.2440686</v>
      </c>
    </row>
    <row r="3529" customFormat="false" ht="13.8" hidden="false" customHeight="false" outlineLevel="0" collapsed="false">
      <c r="A3529" s="0" t="s">
        <v>18109</v>
      </c>
      <c r="B3529" s="0" t="s">
        <v>18110</v>
      </c>
      <c r="C3529" s="2" t="s">
        <v>18111</v>
      </c>
      <c r="D3529" s="0" t="s">
        <v>77</v>
      </c>
      <c r="E3529" s="0" t="s">
        <v>18112</v>
      </c>
      <c r="F3529" s="0" t="s">
        <v>18113</v>
      </c>
      <c r="G3529" s="0" t="s">
        <v>18114</v>
      </c>
      <c r="H3529" s="0" t="s">
        <v>18115</v>
      </c>
      <c r="J3529" s="0" t="n">
        <v>41.9953259</v>
      </c>
      <c r="K3529" s="0" t="n">
        <v>-73.875669</v>
      </c>
    </row>
    <row r="3530" customFormat="false" ht="13.8" hidden="false" customHeight="false" outlineLevel="0" collapsed="false">
      <c r="A3530" s="0" t="s">
        <v>18116</v>
      </c>
      <c r="B3530" s="0" t="s">
        <v>18117</v>
      </c>
      <c r="C3530" s="2" t="s">
        <v>998</v>
      </c>
      <c r="D3530" s="0" t="s">
        <v>150</v>
      </c>
      <c r="E3530" s="0" t="s">
        <v>7908</v>
      </c>
      <c r="F3530" s="0" t="s">
        <v>18118</v>
      </c>
      <c r="G3530" s="0" t="s">
        <v>18119</v>
      </c>
      <c r="H3530" s="0" t="s">
        <v>18120</v>
      </c>
      <c r="J3530" s="0" t="n">
        <v>35.1661686</v>
      </c>
      <c r="K3530" s="0" t="n">
        <v>-101.9268157</v>
      </c>
    </row>
    <row r="3531" customFormat="false" ht="13.8" hidden="false" customHeight="false" outlineLevel="0" collapsed="false">
      <c r="A3531" s="0" t="s">
        <v>18121</v>
      </c>
      <c r="B3531" s="0" t="s">
        <v>18122</v>
      </c>
      <c r="C3531" s="2" t="s">
        <v>10477</v>
      </c>
      <c r="D3531" s="0" t="s">
        <v>1366</v>
      </c>
      <c r="E3531" s="0" t="s">
        <v>10478</v>
      </c>
      <c r="F3531" s="0" t="s">
        <v>18123</v>
      </c>
      <c r="G3531" s="0" t="s">
        <v>18124</v>
      </c>
      <c r="H3531" s="0" t="s">
        <v>13692</v>
      </c>
      <c r="J3531" s="0" t="n">
        <v>37.159607</v>
      </c>
      <c r="K3531" s="0" t="n">
        <v>-94.238623</v>
      </c>
    </row>
    <row r="3532" customFormat="false" ht="13.8" hidden="false" customHeight="false" outlineLevel="0" collapsed="false">
      <c r="A3532" s="0" t="s">
        <v>18125</v>
      </c>
      <c r="B3532" s="0" t="s">
        <v>18126</v>
      </c>
      <c r="C3532" s="2" t="s">
        <v>5032</v>
      </c>
      <c r="D3532" s="0" t="s">
        <v>2015</v>
      </c>
      <c r="E3532" s="0" t="s">
        <v>5033</v>
      </c>
      <c r="F3532" s="0" t="s">
        <v>18127</v>
      </c>
      <c r="G3532" s="0" t="s">
        <v>18128</v>
      </c>
      <c r="H3532" s="0" t="s">
        <v>4568</v>
      </c>
      <c r="J3532" s="0" t="n">
        <v>34.9372233</v>
      </c>
      <c r="K3532" s="0" t="n">
        <v>-81.9993961</v>
      </c>
    </row>
    <row r="3533" customFormat="false" ht="13.8" hidden="false" customHeight="false" outlineLevel="0" collapsed="false">
      <c r="A3533" s="0" t="s">
        <v>18129</v>
      </c>
      <c r="B3533" s="0" t="s">
        <v>18130</v>
      </c>
      <c r="C3533" s="2" t="s">
        <v>987</v>
      </c>
      <c r="D3533" s="0" t="s">
        <v>143</v>
      </c>
      <c r="E3533" s="0" t="s">
        <v>988</v>
      </c>
      <c r="F3533" s="0" t="s">
        <v>18131</v>
      </c>
      <c r="G3533" s="0" t="s">
        <v>18132</v>
      </c>
      <c r="H3533" s="0" t="s">
        <v>389</v>
      </c>
      <c r="J3533" s="0" t="n">
        <v>32.5584463</v>
      </c>
      <c r="K3533" s="0" t="n">
        <v>-84.9047997</v>
      </c>
    </row>
    <row r="3534" customFormat="false" ht="13.8" hidden="false" customHeight="false" outlineLevel="0" collapsed="false">
      <c r="A3534" s="0" t="s">
        <v>18133</v>
      </c>
      <c r="B3534" s="0" t="s">
        <v>18134</v>
      </c>
      <c r="C3534" s="2" t="s">
        <v>1717</v>
      </c>
      <c r="D3534" s="0" t="s">
        <v>123</v>
      </c>
      <c r="E3534" s="0" t="s">
        <v>18135</v>
      </c>
      <c r="F3534" s="0" t="s">
        <v>18136</v>
      </c>
      <c r="G3534" s="0" t="s">
        <v>18137</v>
      </c>
      <c r="H3534" s="0" t="s">
        <v>4568</v>
      </c>
      <c r="J3534" s="0" t="n">
        <v>32.4373914</v>
      </c>
      <c r="K3534" s="0" t="n">
        <v>-93.7115807</v>
      </c>
    </row>
    <row r="3535" customFormat="false" ht="13.8" hidden="false" customHeight="false" outlineLevel="0" collapsed="false">
      <c r="A3535" s="0" t="s">
        <v>18138</v>
      </c>
      <c r="B3535" s="0" t="s">
        <v>18139</v>
      </c>
      <c r="C3535" s="2" t="s">
        <v>3338</v>
      </c>
      <c r="D3535" s="0" t="s">
        <v>420</v>
      </c>
      <c r="E3535" s="0" t="s">
        <v>3339</v>
      </c>
      <c r="F3535" s="0" t="s">
        <v>18140</v>
      </c>
      <c r="G3535" s="0" t="s">
        <v>18141</v>
      </c>
      <c r="H3535" s="0" t="s">
        <v>4568</v>
      </c>
      <c r="J3535" s="0" t="n">
        <v>33.7117262</v>
      </c>
      <c r="K3535" s="0" t="n">
        <v>-116.287459</v>
      </c>
    </row>
    <row r="3536" customFormat="false" ht="13.8" hidden="false" customHeight="false" outlineLevel="0" collapsed="false">
      <c r="A3536" s="0" t="s">
        <v>18142</v>
      </c>
      <c r="B3536" s="0" t="s">
        <v>18143</v>
      </c>
      <c r="C3536" s="2" t="s">
        <v>4457</v>
      </c>
      <c r="D3536" s="0" t="s">
        <v>380</v>
      </c>
      <c r="E3536" s="0" t="s">
        <v>4458</v>
      </c>
      <c r="F3536" s="0" t="s">
        <v>18144</v>
      </c>
      <c r="G3536" s="0" t="s">
        <v>18145</v>
      </c>
      <c r="H3536" s="0" t="s">
        <v>7985</v>
      </c>
      <c r="J3536" s="0" t="n">
        <v>39.0746716</v>
      </c>
      <c r="K3536" s="0" t="n">
        <v>-108.5712121</v>
      </c>
    </row>
    <row r="3537" customFormat="false" ht="13.8" hidden="false" customHeight="false" outlineLevel="0" collapsed="false">
      <c r="A3537" s="0" t="s">
        <v>18146</v>
      </c>
      <c r="B3537" s="0" t="s">
        <v>18147</v>
      </c>
      <c r="C3537" s="2" t="s">
        <v>18148</v>
      </c>
      <c r="D3537" s="0" t="s">
        <v>77</v>
      </c>
      <c r="E3537" s="0" t="s">
        <v>18149</v>
      </c>
      <c r="F3537" s="0" t="s">
        <v>18150</v>
      </c>
      <c r="G3537" s="0" t="s">
        <v>18151</v>
      </c>
      <c r="H3537" s="0" t="s">
        <v>389</v>
      </c>
      <c r="J3537" s="0" t="n">
        <v>44.7189208</v>
      </c>
      <c r="K3537" s="0" t="n">
        <v>-75.4484108</v>
      </c>
    </row>
    <row r="3538" customFormat="false" ht="13.8" hidden="false" customHeight="false" outlineLevel="0" collapsed="false">
      <c r="A3538" s="0" t="s">
        <v>18152</v>
      </c>
      <c r="B3538" s="0" t="s">
        <v>18153</v>
      </c>
      <c r="C3538" s="2" t="s">
        <v>18154</v>
      </c>
      <c r="D3538" s="0" t="s">
        <v>348</v>
      </c>
      <c r="E3538" s="0" t="s">
        <v>18155</v>
      </c>
      <c r="F3538" s="0" t="s">
        <v>18156</v>
      </c>
      <c r="G3538" s="0" t="s">
        <v>18157</v>
      </c>
      <c r="H3538" s="0" t="s">
        <v>12667</v>
      </c>
      <c r="J3538" s="0" t="n">
        <v>35.8542306</v>
      </c>
      <c r="K3538" s="0" t="n">
        <v>-86.4009723</v>
      </c>
    </row>
    <row r="3539" customFormat="false" ht="13.8" hidden="false" customHeight="false" outlineLevel="0" collapsed="false">
      <c r="A3539" s="0" t="s">
        <v>18158</v>
      </c>
      <c r="B3539" s="0" t="s">
        <v>18159</v>
      </c>
      <c r="C3539" s="2" t="s">
        <v>4457</v>
      </c>
      <c r="D3539" s="0" t="s">
        <v>380</v>
      </c>
      <c r="E3539" s="0" t="s">
        <v>4458</v>
      </c>
      <c r="F3539" s="0" t="s">
        <v>18160</v>
      </c>
      <c r="G3539" s="0" t="s">
        <v>18161</v>
      </c>
      <c r="H3539" s="0" t="s">
        <v>389</v>
      </c>
      <c r="J3539" s="0" t="n">
        <v>39.0748274</v>
      </c>
      <c r="K3539" s="0" t="n">
        <v>-108.5526022</v>
      </c>
    </row>
    <row r="3540" customFormat="false" ht="13.8" hidden="false" customHeight="false" outlineLevel="0" collapsed="false">
      <c r="A3540" s="0" t="s">
        <v>18162</v>
      </c>
      <c r="B3540" s="0" t="s">
        <v>18163</v>
      </c>
      <c r="C3540" s="2" t="s">
        <v>18164</v>
      </c>
      <c r="D3540" s="0" t="s">
        <v>77</v>
      </c>
      <c r="E3540" s="0" t="s">
        <v>18165</v>
      </c>
      <c r="F3540" s="0" t="s">
        <v>18166</v>
      </c>
      <c r="G3540" s="0" t="s">
        <v>18167</v>
      </c>
      <c r="H3540" s="0" t="s">
        <v>12667</v>
      </c>
      <c r="J3540" s="0" t="n">
        <v>41.08323</v>
      </c>
      <c r="K3540" s="0" t="n">
        <v>-74.0587512</v>
      </c>
    </row>
    <row r="3541" customFormat="false" ht="13.8" hidden="false" customHeight="false" outlineLevel="0" collapsed="false">
      <c r="A3541" s="0" t="s">
        <v>18168</v>
      </c>
      <c r="B3541" s="0" t="s">
        <v>18169</v>
      </c>
      <c r="C3541" s="2" t="s">
        <v>18170</v>
      </c>
      <c r="D3541" s="0" t="s">
        <v>42</v>
      </c>
      <c r="E3541" s="0" t="s">
        <v>18171</v>
      </c>
      <c r="F3541" s="0" t="s">
        <v>18172</v>
      </c>
      <c r="G3541" s="0" t="s">
        <v>18173</v>
      </c>
      <c r="H3541" s="0" t="s">
        <v>389</v>
      </c>
      <c r="J3541" s="0" t="n">
        <v>40.732187</v>
      </c>
      <c r="K3541" s="0" t="n">
        <v>-89.5810667</v>
      </c>
    </row>
    <row r="3542" customFormat="false" ht="13.8" hidden="false" customHeight="false" outlineLevel="0" collapsed="false">
      <c r="A3542" s="0" t="s">
        <v>18174</v>
      </c>
      <c r="B3542" s="0" t="s">
        <v>18175</v>
      </c>
      <c r="C3542" s="2" t="s">
        <v>11616</v>
      </c>
      <c r="D3542" s="0" t="s">
        <v>190</v>
      </c>
      <c r="E3542" s="0" t="s">
        <v>9496</v>
      </c>
      <c r="F3542" s="0" t="s">
        <v>18176</v>
      </c>
      <c r="G3542" s="0" t="s">
        <v>18177</v>
      </c>
      <c r="H3542" s="0" t="s">
        <v>389</v>
      </c>
      <c r="J3542" s="0" t="n">
        <v>42.3712077</v>
      </c>
      <c r="K3542" s="0" t="n">
        <v>-83.4693644</v>
      </c>
    </row>
    <row r="3543" customFormat="false" ht="13.8" hidden="false" customHeight="false" outlineLevel="0" collapsed="false">
      <c r="A3543" s="0" t="s">
        <v>18178</v>
      </c>
      <c r="B3543" s="0" t="s">
        <v>18179</v>
      </c>
      <c r="C3543" s="2" t="s">
        <v>18180</v>
      </c>
      <c r="D3543" s="0" t="s">
        <v>116</v>
      </c>
      <c r="E3543" s="0" t="s">
        <v>18181</v>
      </c>
      <c r="F3543" s="0" t="s">
        <v>18182</v>
      </c>
      <c r="G3543" s="0" t="s">
        <v>18183</v>
      </c>
      <c r="H3543" s="0" t="s">
        <v>24</v>
      </c>
      <c r="J3543" s="0" t="n">
        <v>34.5018713</v>
      </c>
      <c r="K3543" s="0" t="n">
        <v>-97.9578417</v>
      </c>
    </row>
    <row r="3544" customFormat="false" ht="13.8" hidden="false" customHeight="false" outlineLevel="0" collapsed="false">
      <c r="A3544" s="0" t="s">
        <v>18184</v>
      </c>
      <c r="B3544" s="0" t="s">
        <v>18185</v>
      </c>
      <c r="C3544" s="2" t="s">
        <v>1077</v>
      </c>
      <c r="D3544" s="0" t="s">
        <v>678</v>
      </c>
      <c r="E3544" s="0" t="s">
        <v>18186</v>
      </c>
      <c r="F3544" s="0" t="s">
        <v>18187</v>
      </c>
      <c r="G3544" s="0" t="s">
        <v>18188</v>
      </c>
      <c r="H3544" s="0" t="s">
        <v>4568</v>
      </c>
      <c r="J3544" s="0" t="n">
        <v>30.6724352</v>
      </c>
      <c r="K3544" s="0" t="n">
        <v>-88.2239532</v>
      </c>
    </row>
    <row r="3545" customFormat="false" ht="13.8" hidden="false" customHeight="false" outlineLevel="0" collapsed="false">
      <c r="A3545" s="0" t="s">
        <v>18189</v>
      </c>
      <c r="B3545" s="0" t="s">
        <v>18190</v>
      </c>
      <c r="C3545" s="2" t="s">
        <v>2759</v>
      </c>
      <c r="D3545" s="0" t="s">
        <v>229</v>
      </c>
      <c r="E3545" s="0" t="s">
        <v>17702</v>
      </c>
      <c r="F3545" s="0" t="s">
        <v>18191</v>
      </c>
      <c r="G3545" s="0" t="s">
        <v>18192</v>
      </c>
      <c r="H3545" s="0" t="s">
        <v>12667</v>
      </c>
      <c r="J3545" s="0" t="n">
        <v>32.6695675</v>
      </c>
      <c r="K3545" s="0" t="n">
        <v>-114.6300696</v>
      </c>
    </row>
    <row r="3546" customFormat="false" ht="13.8" hidden="false" customHeight="false" outlineLevel="0" collapsed="false">
      <c r="A3546" s="0" t="s">
        <v>18193</v>
      </c>
      <c r="B3546" s="0" t="s">
        <v>18194</v>
      </c>
      <c r="C3546" s="2" t="s">
        <v>18195</v>
      </c>
      <c r="D3546" s="0" t="s">
        <v>480</v>
      </c>
      <c r="E3546" s="0" t="s">
        <v>18196</v>
      </c>
      <c r="F3546" s="0" t="s">
        <v>18197</v>
      </c>
      <c r="G3546" s="0" t="s">
        <v>18198</v>
      </c>
      <c r="H3546" s="0" t="s">
        <v>389</v>
      </c>
      <c r="J3546" s="0" t="n">
        <v>39.4673265</v>
      </c>
      <c r="K3546" s="0" t="n">
        <v>-77.3608377</v>
      </c>
    </row>
    <row r="3547" customFormat="false" ht="13.8" hidden="false" customHeight="false" outlineLevel="0" collapsed="false">
      <c r="A3547" s="0" t="s">
        <v>18199</v>
      </c>
      <c r="B3547" s="0" t="s">
        <v>18200</v>
      </c>
      <c r="C3547" s="2" t="s">
        <v>1682</v>
      </c>
      <c r="D3547" s="0" t="s">
        <v>420</v>
      </c>
      <c r="E3547" s="0" t="s">
        <v>18201</v>
      </c>
      <c r="G3547" s="0" t="s">
        <v>18202</v>
      </c>
      <c r="H3547" s="0" t="s">
        <v>13627</v>
      </c>
      <c r="J3547" s="0" t="n">
        <v>33.9362204</v>
      </c>
      <c r="K3547" s="0" t="n">
        <v>-116.9964592</v>
      </c>
    </row>
    <row r="3548" customFormat="false" ht="13.8" hidden="false" customHeight="false" outlineLevel="0" collapsed="false">
      <c r="A3548" s="0" t="s">
        <v>18203</v>
      </c>
      <c r="B3548" s="0" t="s">
        <v>18204</v>
      </c>
      <c r="C3548" s="2" t="s">
        <v>2987</v>
      </c>
      <c r="D3548" s="0" t="s">
        <v>190</v>
      </c>
      <c r="E3548" s="0" t="s">
        <v>2988</v>
      </c>
      <c r="F3548" s="0" t="s">
        <v>18205</v>
      </c>
      <c r="G3548" s="0" t="s">
        <v>18206</v>
      </c>
      <c r="H3548" s="0" t="s">
        <v>389</v>
      </c>
      <c r="J3548" s="0" t="n">
        <v>42.3877054</v>
      </c>
      <c r="K3548" s="0" t="n">
        <v>-85.4560526</v>
      </c>
    </row>
    <row r="3549" customFormat="false" ht="13.8" hidden="false" customHeight="false" outlineLevel="0" collapsed="false">
      <c r="A3549" s="0" t="s">
        <v>18207</v>
      </c>
      <c r="B3549" s="0" t="s">
        <v>18208</v>
      </c>
      <c r="C3549" s="2" t="s">
        <v>13442</v>
      </c>
      <c r="D3549" s="0" t="s">
        <v>361</v>
      </c>
      <c r="E3549" s="0" t="s">
        <v>13443</v>
      </c>
      <c r="F3549" s="0" t="s">
        <v>18209</v>
      </c>
      <c r="G3549" s="0" t="s">
        <v>18210</v>
      </c>
      <c r="H3549" s="0" t="s">
        <v>389</v>
      </c>
      <c r="J3549" s="0" t="n">
        <v>40.884834</v>
      </c>
      <c r="K3549" s="0" t="n">
        <v>-81.4035244</v>
      </c>
    </row>
    <row r="3550" customFormat="false" ht="13.8" hidden="false" customHeight="false" outlineLevel="0" collapsed="false">
      <c r="A3550" s="0" t="s">
        <v>18211</v>
      </c>
      <c r="B3550" s="0" t="s">
        <v>18212</v>
      </c>
      <c r="C3550" s="2" t="s">
        <v>15377</v>
      </c>
      <c r="D3550" s="0" t="s">
        <v>14</v>
      </c>
      <c r="E3550" s="0" t="s">
        <v>15378</v>
      </c>
      <c r="F3550" s="0" t="s">
        <v>18213</v>
      </c>
      <c r="G3550" s="0" t="s">
        <v>18214</v>
      </c>
      <c r="H3550" s="0" t="s">
        <v>389</v>
      </c>
      <c r="J3550" s="0" t="n">
        <v>44.523307</v>
      </c>
      <c r="K3550" s="0" t="n">
        <v>-89.585172</v>
      </c>
    </row>
    <row r="3551" customFormat="false" ht="13.8" hidden="false" customHeight="false" outlineLevel="0" collapsed="false">
      <c r="A3551" s="0" t="s">
        <v>18215</v>
      </c>
      <c r="B3551" s="0" t="s">
        <v>18216</v>
      </c>
      <c r="C3551" s="2" t="s">
        <v>5233</v>
      </c>
      <c r="D3551" s="0" t="s">
        <v>361</v>
      </c>
      <c r="E3551" s="0" t="s">
        <v>18217</v>
      </c>
      <c r="F3551" s="0" t="s">
        <v>18218</v>
      </c>
      <c r="G3551" s="0" t="s">
        <v>18219</v>
      </c>
      <c r="H3551" s="0" t="s">
        <v>24</v>
      </c>
      <c r="J3551" s="0" t="n">
        <v>41.1009986</v>
      </c>
      <c r="K3551" s="0" t="n">
        <v>-80.7103407</v>
      </c>
    </row>
    <row r="3552" customFormat="false" ht="13.8" hidden="false" customHeight="false" outlineLevel="0" collapsed="false">
      <c r="A3552" s="0" t="s">
        <v>18220</v>
      </c>
      <c r="B3552" s="0" t="s">
        <v>18221</v>
      </c>
      <c r="C3552" s="2" t="s">
        <v>15016</v>
      </c>
      <c r="D3552" s="0" t="s">
        <v>1255</v>
      </c>
      <c r="E3552" s="0" t="s">
        <v>15017</v>
      </c>
      <c r="F3552" s="0" t="s">
        <v>18222</v>
      </c>
      <c r="G3552" s="0" t="s">
        <v>18223</v>
      </c>
      <c r="H3552" s="0" t="s">
        <v>24</v>
      </c>
      <c r="J3552" s="0" t="n">
        <v>40.180288</v>
      </c>
      <c r="K3552" s="0" t="n">
        <v>-111.620496</v>
      </c>
    </row>
    <row r="3553" customFormat="false" ht="13.8" hidden="false" customHeight="false" outlineLevel="0" collapsed="false">
      <c r="A3553" s="0" t="s">
        <v>18224</v>
      </c>
      <c r="B3553" s="0" t="s">
        <v>18225</v>
      </c>
      <c r="C3553" s="2" t="s">
        <v>4616</v>
      </c>
      <c r="D3553" s="0" t="s">
        <v>320</v>
      </c>
      <c r="E3553" s="0" t="s">
        <v>4617</v>
      </c>
      <c r="F3553" s="0" t="s">
        <v>18226</v>
      </c>
      <c r="G3553" s="0" t="s">
        <v>18227</v>
      </c>
      <c r="H3553" s="0" t="s">
        <v>389</v>
      </c>
      <c r="J3553" s="0" t="n">
        <v>47.0430596</v>
      </c>
      <c r="K3553" s="0" t="n">
        <v>-122.8615111</v>
      </c>
    </row>
    <row r="3554" customFormat="false" ht="13.8" hidden="false" customHeight="false" outlineLevel="0" collapsed="false">
      <c r="A3554" s="0" t="s">
        <v>18228</v>
      </c>
      <c r="B3554" s="0" t="s">
        <v>18229</v>
      </c>
      <c r="C3554" s="2" t="s">
        <v>18154</v>
      </c>
      <c r="D3554" s="0" t="s">
        <v>348</v>
      </c>
      <c r="E3554" s="0" t="s">
        <v>18155</v>
      </c>
      <c r="F3554" s="0" t="s">
        <v>18230</v>
      </c>
      <c r="G3554" s="0" t="s">
        <v>18231</v>
      </c>
      <c r="H3554" s="0" t="s">
        <v>12667</v>
      </c>
      <c r="J3554" s="0" t="n">
        <v>35.8623568</v>
      </c>
      <c r="K3554" s="0" t="n">
        <v>-86.4058327</v>
      </c>
    </row>
    <row r="3555" customFormat="false" ht="13.8" hidden="false" customHeight="false" outlineLevel="0" collapsed="false">
      <c r="A3555" s="0" t="s">
        <v>18232</v>
      </c>
      <c r="B3555" s="0" t="s">
        <v>18233</v>
      </c>
      <c r="C3555" s="2" t="s">
        <v>2927</v>
      </c>
      <c r="D3555" s="0" t="s">
        <v>42</v>
      </c>
      <c r="E3555" s="0" t="s">
        <v>18234</v>
      </c>
      <c r="F3555" s="0" t="s">
        <v>18235</v>
      </c>
      <c r="G3555" s="0" t="s">
        <v>18236</v>
      </c>
      <c r="H3555" s="0" t="s">
        <v>389</v>
      </c>
      <c r="J3555" s="0" t="n">
        <v>40.118267</v>
      </c>
      <c r="K3555" s="0" t="n">
        <v>-88.251807</v>
      </c>
    </row>
    <row r="3556" customFormat="false" ht="13.8" hidden="false" customHeight="false" outlineLevel="0" collapsed="false">
      <c r="A3556" s="0" t="s">
        <v>18237</v>
      </c>
      <c r="B3556" s="0" t="s">
        <v>18238</v>
      </c>
      <c r="C3556" s="2"/>
      <c r="D3556" s="0" t="s">
        <v>3696</v>
      </c>
      <c r="E3556" s="0" t="s">
        <v>18239</v>
      </c>
      <c r="F3556" s="0" t="s">
        <v>18240</v>
      </c>
      <c r="G3556" s="0" t="s">
        <v>18241</v>
      </c>
      <c r="H3556" s="0" t="s">
        <v>389</v>
      </c>
      <c r="J3556" s="0" t="n">
        <v>45.3622301</v>
      </c>
      <c r="K3556" s="0" t="n">
        <v>-68.5050006</v>
      </c>
    </row>
    <row r="3557" customFormat="false" ht="13.8" hidden="false" customHeight="false" outlineLevel="0" collapsed="false">
      <c r="A3557" s="0" t="s">
        <v>18242</v>
      </c>
      <c r="B3557" s="0" t="s">
        <v>18243</v>
      </c>
      <c r="C3557" s="2" t="s">
        <v>18244</v>
      </c>
      <c r="D3557" s="0" t="s">
        <v>361</v>
      </c>
      <c r="E3557" s="0" t="s">
        <v>18245</v>
      </c>
      <c r="F3557" s="0" t="s">
        <v>18246</v>
      </c>
      <c r="G3557" s="0" t="s">
        <v>18247</v>
      </c>
      <c r="H3557" s="0" t="s">
        <v>24</v>
      </c>
      <c r="J3557" s="0" t="n">
        <v>39.971703</v>
      </c>
      <c r="K3557" s="0" t="n">
        <v>-82.010956</v>
      </c>
    </row>
    <row r="3558" customFormat="false" ht="13.8" hidden="false" customHeight="false" outlineLevel="0" collapsed="false">
      <c r="A3558" s="0" t="s">
        <v>18248</v>
      </c>
      <c r="B3558" s="0" t="s">
        <v>18249</v>
      </c>
      <c r="C3558" s="2" t="s">
        <v>4262</v>
      </c>
      <c r="D3558" s="0" t="s">
        <v>14</v>
      </c>
      <c r="E3558" s="0" t="s">
        <v>18250</v>
      </c>
      <c r="F3558" s="0" t="s">
        <v>18251</v>
      </c>
      <c r="G3558" s="0" t="s">
        <v>18252</v>
      </c>
      <c r="H3558" s="0" t="s">
        <v>389</v>
      </c>
      <c r="J3558" s="0" t="n">
        <v>43.889684</v>
      </c>
      <c r="K3558" s="0" t="n">
        <v>-87.7333249</v>
      </c>
    </row>
    <row r="3559" customFormat="false" ht="13.8" hidden="false" customHeight="false" outlineLevel="0" collapsed="false">
      <c r="A3559" s="0" t="s">
        <v>18253</v>
      </c>
      <c r="B3559" s="0" t="s">
        <v>18254</v>
      </c>
      <c r="C3559" s="2" t="s">
        <v>805</v>
      </c>
      <c r="D3559" s="0" t="s">
        <v>420</v>
      </c>
      <c r="E3559" s="0" t="s">
        <v>18255</v>
      </c>
      <c r="F3559" s="0" t="s">
        <v>18256</v>
      </c>
      <c r="G3559" s="0" t="s">
        <v>18257</v>
      </c>
      <c r="H3559" s="0" t="s">
        <v>24</v>
      </c>
      <c r="J3559" s="0" t="n">
        <v>37.910726</v>
      </c>
      <c r="K3559" s="0" t="n">
        <v>-121.2989304</v>
      </c>
    </row>
    <row r="3560" customFormat="false" ht="13.8" hidden="false" customHeight="false" outlineLevel="0" collapsed="false">
      <c r="A3560" s="0" t="s">
        <v>18258</v>
      </c>
      <c r="B3560" s="0" t="s">
        <v>18259</v>
      </c>
      <c r="C3560" s="2"/>
      <c r="D3560" s="0" t="s">
        <v>18260</v>
      </c>
      <c r="E3560" s="0" t="s">
        <v>18261</v>
      </c>
      <c r="F3560" s="0" t="s">
        <v>18262</v>
      </c>
      <c r="G3560" s="0" t="s">
        <v>18263</v>
      </c>
      <c r="H3560" s="0" t="s">
        <v>389</v>
      </c>
      <c r="J3560" s="0" t="n">
        <v>37.09024</v>
      </c>
      <c r="K3560" s="0" t="n">
        <v>-95.712891</v>
      </c>
    </row>
    <row r="3561" customFormat="false" ht="13.8" hidden="false" customHeight="false" outlineLevel="0" collapsed="false">
      <c r="A3561" s="0" t="s">
        <v>18264</v>
      </c>
      <c r="B3561" s="0" t="s">
        <v>18265</v>
      </c>
      <c r="C3561" s="2" t="s">
        <v>7067</v>
      </c>
      <c r="D3561" s="0" t="s">
        <v>1689</v>
      </c>
      <c r="E3561" s="0" t="s">
        <v>7068</v>
      </c>
      <c r="F3561" s="0" t="s">
        <v>18266</v>
      </c>
      <c r="G3561" s="0" t="s">
        <v>18267</v>
      </c>
      <c r="H3561" s="0" t="s">
        <v>389</v>
      </c>
      <c r="J3561" s="0" t="n">
        <v>33.271538</v>
      </c>
      <c r="K3561" s="0" t="n">
        <v>-93.2143968</v>
      </c>
    </row>
    <row r="3562" customFormat="false" ht="13.8" hidden="false" customHeight="false" outlineLevel="0" collapsed="false">
      <c r="A3562" s="0" t="s">
        <v>18268</v>
      </c>
      <c r="B3562" s="0" t="s">
        <v>18269</v>
      </c>
      <c r="C3562" s="2" t="s">
        <v>3270</v>
      </c>
      <c r="D3562" s="0" t="s">
        <v>14</v>
      </c>
      <c r="E3562" s="0" t="s">
        <v>3271</v>
      </c>
      <c r="F3562" s="0" t="s">
        <v>18270</v>
      </c>
      <c r="G3562" s="0" t="s">
        <v>18271</v>
      </c>
      <c r="H3562" s="0" t="s">
        <v>389</v>
      </c>
      <c r="J3562" s="0" t="n">
        <v>44.2621597</v>
      </c>
      <c r="K3562" s="0" t="n">
        <v>-88.405644</v>
      </c>
    </row>
    <row r="3563" customFormat="false" ht="13.8" hidden="false" customHeight="false" outlineLevel="0" collapsed="false">
      <c r="A3563" s="0" t="s">
        <v>18272</v>
      </c>
      <c r="B3563" s="0" t="s">
        <v>18273</v>
      </c>
      <c r="C3563" s="2" t="s">
        <v>18274</v>
      </c>
      <c r="D3563" s="0" t="s">
        <v>480</v>
      </c>
      <c r="E3563" s="0" t="s">
        <v>18275</v>
      </c>
      <c r="F3563" s="0" t="s">
        <v>18276</v>
      </c>
      <c r="G3563" s="0" t="s">
        <v>18277</v>
      </c>
      <c r="H3563" s="0" t="s">
        <v>389</v>
      </c>
      <c r="J3563" s="0" t="n">
        <v>39.521405</v>
      </c>
      <c r="K3563" s="0" t="n">
        <v>-75.834663</v>
      </c>
    </row>
    <row r="3564" customFormat="false" ht="13.8" hidden="false" customHeight="false" outlineLevel="0" collapsed="false">
      <c r="A3564" s="0" t="s">
        <v>18278</v>
      </c>
      <c r="B3564" s="0" t="s">
        <v>18279</v>
      </c>
      <c r="C3564" s="2" t="s">
        <v>5866</v>
      </c>
      <c r="D3564" s="0" t="s">
        <v>420</v>
      </c>
      <c r="E3564" s="0" t="s">
        <v>18280</v>
      </c>
      <c r="F3564" s="0" t="s">
        <v>18281</v>
      </c>
      <c r="G3564" s="0" t="s">
        <v>18282</v>
      </c>
      <c r="H3564" s="0" t="s">
        <v>389</v>
      </c>
      <c r="J3564" s="0" t="n">
        <v>36.859329</v>
      </c>
      <c r="K3564" s="0" t="n">
        <v>-121.3995826</v>
      </c>
    </row>
    <row r="3565" customFormat="false" ht="13.8" hidden="false" customHeight="false" outlineLevel="0" collapsed="false">
      <c r="A3565" s="0" t="s">
        <v>18283</v>
      </c>
      <c r="B3565" s="0" t="s">
        <v>18284</v>
      </c>
      <c r="C3565" s="2" t="s">
        <v>2014</v>
      </c>
      <c r="D3565" s="0" t="s">
        <v>1366</v>
      </c>
      <c r="E3565" s="0" t="s">
        <v>2400</v>
      </c>
      <c r="F3565" s="0" t="s">
        <v>18285</v>
      </c>
      <c r="G3565" s="0" t="s">
        <v>18286</v>
      </c>
      <c r="H3565" s="0" t="s">
        <v>389</v>
      </c>
      <c r="J3565" s="0" t="n">
        <v>38.9513621</v>
      </c>
      <c r="K3565" s="0" t="n">
        <v>-92.32603</v>
      </c>
    </row>
    <row r="3566" customFormat="false" ht="13.8" hidden="false" customHeight="false" outlineLevel="0" collapsed="false">
      <c r="A3566" s="0" t="s">
        <v>18287</v>
      </c>
      <c r="B3566" s="0" t="s">
        <v>18288</v>
      </c>
      <c r="C3566" s="2" t="s">
        <v>2014</v>
      </c>
      <c r="D3566" s="0" t="s">
        <v>1366</v>
      </c>
      <c r="E3566" s="0" t="s">
        <v>2400</v>
      </c>
      <c r="F3566" s="0" t="s">
        <v>18289</v>
      </c>
      <c r="G3566" s="0" t="s">
        <v>18290</v>
      </c>
      <c r="H3566" s="0" t="s">
        <v>4568</v>
      </c>
      <c r="J3566" s="0" t="n">
        <v>38.9109555</v>
      </c>
      <c r="K3566" s="0" t="n">
        <v>-92.3283545</v>
      </c>
    </row>
    <row r="3567" customFormat="false" ht="13.8" hidden="false" customHeight="false" outlineLevel="0" collapsed="false">
      <c r="A3567" s="0" t="s">
        <v>18291</v>
      </c>
      <c r="B3567" s="0" t="s">
        <v>18292</v>
      </c>
      <c r="C3567" s="2" t="s">
        <v>612</v>
      </c>
      <c r="D3567" s="0" t="s">
        <v>14</v>
      </c>
      <c r="E3567" s="0" t="s">
        <v>18293</v>
      </c>
      <c r="F3567" s="0" t="s">
        <v>18294</v>
      </c>
      <c r="G3567" s="0" t="s">
        <v>18295</v>
      </c>
      <c r="H3567" s="0" t="s">
        <v>389</v>
      </c>
      <c r="J3567" s="0" t="n">
        <v>42.601546</v>
      </c>
      <c r="K3567" s="0" t="n">
        <v>-89.640226</v>
      </c>
    </row>
    <row r="3568" customFormat="false" ht="13.8" hidden="false" customHeight="false" outlineLevel="0" collapsed="false">
      <c r="A3568" s="0" t="s">
        <v>18296</v>
      </c>
      <c r="B3568" s="0" t="s">
        <v>18297</v>
      </c>
      <c r="C3568" s="2" t="s">
        <v>6516</v>
      </c>
      <c r="D3568" s="0" t="s">
        <v>320</v>
      </c>
      <c r="E3568" s="0" t="s">
        <v>18298</v>
      </c>
      <c r="F3568" s="0" t="s">
        <v>18299</v>
      </c>
      <c r="G3568" s="0" t="s">
        <v>18300</v>
      </c>
      <c r="H3568" s="0" t="s">
        <v>12667</v>
      </c>
      <c r="J3568" s="0" t="n">
        <v>46.9607301</v>
      </c>
      <c r="K3568" s="0" t="n">
        <v>-123.806439</v>
      </c>
    </row>
    <row r="3569" customFormat="false" ht="13.8" hidden="false" customHeight="false" outlineLevel="0" collapsed="false">
      <c r="A3569" s="0" t="s">
        <v>18301</v>
      </c>
      <c r="B3569" s="0" t="s">
        <v>18302</v>
      </c>
      <c r="C3569" s="2" t="s">
        <v>5487</v>
      </c>
      <c r="D3569" s="0" t="s">
        <v>5488</v>
      </c>
      <c r="E3569" s="0" t="s">
        <v>18303</v>
      </c>
      <c r="F3569" s="0" t="s">
        <v>18304</v>
      </c>
      <c r="G3569" s="0" t="s">
        <v>18305</v>
      </c>
      <c r="H3569" s="0" t="s">
        <v>1497</v>
      </c>
      <c r="J3569" s="0" t="n">
        <v>39.1577464</v>
      </c>
      <c r="K3569" s="0" t="n">
        <v>-75.525758</v>
      </c>
    </row>
    <row r="3570" customFormat="false" ht="13.8" hidden="false" customHeight="false" outlineLevel="0" collapsed="false">
      <c r="A3570" s="0" t="s">
        <v>18306</v>
      </c>
      <c r="B3570" s="0" t="s">
        <v>18307</v>
      </c>
      <c r="C3570" s="2" t="s">
        <v>1449</v>
      </c>
      <c r="D3570" s="0" t="s">
        <v>420</v>
      </c>
      <c r="E3570" s="0" t="s">
        <v>2124</v>
      </c>
      <c r="F3570" s="0" t="s">
        <v>18308</v>
      </c>
      <c r="G3570" s="0" t="s">
        <v>18309</v>
      </c>
      <c r="H3570" s="0" t="s">
        <v>24</v>
      </c>
      <c r="J3570" s="0" t="n">
        <v>34.7048559</v>
      </c>
      <c r="K3570" s="0" t="n">
        <v>-118.1491315</v>
      </c>
    </row>
    <row r="3571" customFormat="false" ht="13.8" hidden="false" customHeight="false" outlineLevel="0" collapsed="false">
      <c r="A3571" s="0" t="s">
        <v>18310</v>
      </c>
      <c r="B3571" s="0" t="s">
        <v>18311</v>
      </c>
      <c r="C3571" s="2" t="s">
        <v>17200</v>
      </c>
      <c r="D3571" s="0" t="s">
        <v>3085</v>
      </c>
      <c r="E3571" s="0" t="s">
        <v>17201</v>
      </c>
      <c r="F3571" s="0" t="s">
        <v>18312</v>
      </c>
      <c r="G3571" s="0" t="s">
        <v>18313</v>
      </c>
      <c r="H3571" s="0" t="s">
        <v>4568</v>
      </c>
      <c r="J3571" s="0" t="n">
        <v>42.5376229</v>
      </c>
      <c r="K3571" s="0" t="n">
        <v>-113.8128275</v>
      </c>
    </row>
    <row r="3572" customFormat="false" ht="13.8" hidden="false" customHeight="false" outlineLevel="0" collapsed="false">
      <c r="A3572" s="0" t="s">
        <v>18314</v>
      </c>
      <c r="B3572" s="0" t="s">
        <v>18315</v>
      </c>
      <c r="C3572" s="2" t="s">
        <v>18316</v>
      </c>
      <c r="D3572" s="0" t="s">
        <v>678</v>
      </c>
      <c r="E3572" s="0" t="s">
        <v>18317</v>
      </c>
      <c r="F3572" s="0" t="s">
        <v>18318</v>
      </c>
      <c r="G3572" s="0" t="s">
        <v>18319</v>
      </c>
      <c r="H3572" s="0" t="s">
        <v>389</v>
      </c>
      <c r="J3572" s="0" t="n">
        <v>30.825325</v>
      </c>
      <c r="K3572" s="0" t="n">
        <v>-88.069474</v>
      </c>
    </row>
    <row r="3573" customFormat="false" ht="13.8" hidden="false" customHeight="false" outlineLevel="0" collapsed="false">
      <c r="A3573" s="0" t="s">
        <v>18320</v>
      </c>
      <c r="B3573" s="0" t="s">
        <v>18321</v>
      </c>
      <c r="C3573" s="2" t="s">
        <v>18322</v>
      </c>
      <c r="D3573" s="0" t="s">
        <v>1417</v>
      </c>
      <c r="E3573" s="0" t="s">
        <v>18323</v>
      </c>
      <c r="F3573" s="0" t="s">
        <v>18324</v>
      </c>
      <c r="G3573" s="0" t="s">
        <v>18325</v>
      </c>
      <c r="H3573" s="0" t="s">
        <v>12661</v>
      </c>
      <c r="J3573" s="0" t="n">
        <v>44.1819239</v>
      </c>
      <c r="K3573" s="0" t="n">
        <v>-103.3284673</v>
      </c>
    </row>
    <row r="3574" customFormat="false" ht="13.8" hidden="false" customHeight="false" outlineLevel="0" collapsed="false">
      <c r="A3574" s="0" t="s">
        <v>18326</v>
      </c>
      <c r="B3574" s="0" t="s">
        <v>18327</v>
      </c>
      <c r="C3574" s="2" t="s">
        <v>4064</v>
      </c>
      <c r="D3574" s="0" t="s">
        <v>3696</v>
      </c>
      <c r="E3574" s="0" t="s">
        <v>18328</v>
      </c>
      <c r="F3574" s="0" t="s">
        <v>18329</v>
      </c>
      <c r="G3574" s="0" t="s">
        <v>18330</v>
      </c>
      <c r="H3574" s="0" t="s">
        <v>4568</v>
      </c>
      <c r="J3574" s="0" t="n">
        <v>44.120851</v>
      </c>
      <c r="K3574" s="0" t="n">
        <v>-70.236585</v>
      </c>
    </row>
    <row r="3575" customFormat="false" ht="13.8" hidden="false" customHeight="false" outlineLevel="0" collapsed="false">
      <c r="A3575" s="0" t="s">
        <v>18331</v>
      </c>
      <c r="B3575" s="0" t="s">
        <v>18332</v>
      </c>
      <c r="C3575" s="2" t="s">
        <v>2959</v>
      </c>
      <c r="D3575" s="0" t="s">
        <v>731</v>
      </c>
      <c r="E3575" s="0" t="s">
        <v>18333</v>
      </c>
      <c r="F3575" s="0" t="s">
        <v>18334</v>
      </c>
      <c r="G3575" s="0" t="s">
        <v>18335</v>
      </c>
      <c r="H3575" s="0" t="s">
        <v>389</v>
      </c>
      <c r="J3575" s="0" t="n">
        <v>45.835001</v>
      </c>
      <c r="K3575" s="0" t="n">
        <v>-119.668182</v>
      </c>
    </row>
    <row r="3576" customFormat="false" ht="13.8" hidden="false" customHeight="false" outlineLevel="0" collapsed="false">
      <c r="A3576" s="0" t="s">
        <v>18336</v>
      </c>
      <c r="B3576" s="0" t="s">
        <v>18337</v>
      </c>
      <c r="C3576" s="2" t="s">
        <v>13010</v>
      </c>
      <c r="D3576" s="0" t="s">
        <v>348</v>
      </c>
      <c r="E3576" s="0" t="s">
        <v>18338</v>
      </c>
      <c r="F3576" s="0" t="s">
        <v>18339</v>
      </c>
      <c r="G3576" s="0" t="s">
        <v>18340</v>
      </c>
      <c r="H3576" s="0" t="s">
        <v>24</v>
      </c>
      <c r="J3576" s="0" t="n">
        <v>36.2039692</v>
      </c>
      <c r="K3576" s="0" t="n">
        <v>-83.2856679</v>
      </c>
    </row>
    <row r="3577" customFormat="false" ht="13.8" hidden="false" customHeight="false" outlineLevel="0" collapsed="false">
      <c r="A3577" s="0" t="s">
        <v>18341</v>
      </c>
      <c r="B3577" s="0" t="s">
        <v>18342</v>
      </c>
      <c r="C3577" s="2" t="s">
        <v>18343</v>
      </c>
      <c r="D3577" s="0" t="s">
        <v>42</v>
      </c>
      <c r="E3577" s="0" t="s">
        <v>18344</v>
      </c>
      <c r="F3577" s="0" t="s">
        <v>18345</v>
      </c>
      <c r="G3577" s="0" t="s">
        <v>18346</v>
      </c>
      <c r="H3577" s="0" t="s">
        <v>389</v>
      </c>
      <c r="J3577" s="0" t="n">
        <v>39.127025</v>
      </c>
      <c r="K3577" s="0" t="n">
        <v>-89.81685</v>
      </c>
    </row>
    <row r="3578" customFormat="false" ht="13.8" hidden="false" customHeight="false" outlineLevel="0" collapsed="false">
      <c r="A3578" s="0" t="s">
        <v>18347</v>
      </c>
      <c r="B3578" s="0" t="s">
        <v>18348</v>
      </c>
      <c r="C3578" s="2" t="s">
        <v>10942</v>
      </c>
      <c r="D3578" s="0" t="s">
        <v>77</v>
      </c>
      <c r="E3578" s="0" t="s">
        <v>10943</v>
      </c>
      <c r="F3578" s="0" t="s">
        <v>18349</v>
      </c>
      <c r="G3578" s="0" t="s">
        <v>18350</v>
      </c>
      <c r="H3578" s="0" t="s">
        <v>389</v>
      </c>
      <c r="J3578" s="0" t="n">
        <v>43.3452967</v>
      </c>
      <c r="K3578" s="0" t="n">
        <v>-73.6857495</v>
      </c>
    </row>
    <row r="3579" customFormat="false" ht="13.8" hidden="false" customHeight="false" outlineLevel="0" collapsed="false">
      <c r="A3579" s="0" t="s">
        <v>18351</v>
      </c>
      <c r="B3579" s="0" t="s">
        <v>18352</v>
      </c>
      <c r="C3579" s="2" t="s">
        <v>3727</v>
      </c>
      <c r="D3579" s="0" t="s">
        <v>71</v>
      </c>
      <c r="E3579" s="0" t="s">
        <v>18353</v>
      </c>
      <c r="F3579" s="0" t="s">
        <v>18354</v>
      </c>
      <c r="G3579" s="0" t="s">
        <v>18355</v>
      </c>
      <c r="H3579" s="0" t="s">
        <v>12667</v>
      </c>
      <c r="J3579" s="0" t="n">
        <v>42.5031983</v>
      </c>
      <c r="K3579" s="0" t="n">
        <v>-90.6682176</v>
      </c>
    </row>
    <row r="3580" customFormat="false" ht="13.8" hidden="false" customHeight="false" outlineLevel="0" collapsed="false">
      <c r="A3580" s="0" t="s">
        <v>18356</v>
      </c>
      <c r="B3580" s="0" t="s">
        <v>18357</v>
      </c>
      <c r="C3580" s="2" t="s">
        <v>6702</v>
      </c>
      <c r="D3580" s="0" t="s">
        <v>257</v>
      </c>
      <c r="E3580" s="0" t="s">
        <v>6693</v>
      </c>
      <c r="F3580" s="0" t="s">
        <v>6694</v>
      </c>
      <c r="G3580" s="0" t="s">
        <v>18358</v>
      </c>
      <c r="H3580" s="0" t="s">
        <v>24</v>
      </c>
      <c r="J3580" s="0" t="n">
        <v>30.3893811</v>
      </c>
      <c r="K3580" s="0" t="n">
        <v>-86.325308</v>
      </c>
    </row>
    <row r="3581" customFormat="false" ht="13.8" hidden="false" customHeight="false" outlineLevel="0" collapsed="false">
      <c r="A3581" s="0" t="s">
        <v>18359</v>
      </c>
      <c r="B3581" s="0" t="s">
        <v>18360</v>
      </c>
      <c r="C3581" s="2" t="s">
        <v>18361</v>
      </c>
      <c r="D3581" s="0" t="s">
        <v>1366</v>
      </c>
      <c r="E3581" s="0" t="s">
        <v>18362</v>
      </c>
      <c r="F3581" s="0" t="s">
        <v>18363</v>
      </c>
      <c r="G3581" s="0" t="s">
        <v>18364</v>
      </c>
      <c r="H3581" s="0" t="s">
        <v>389</v>
      </c>
      <c r="J3581" s="0" t="n">
        <v>36.8162527</v>
      </c>
      <c r="K3581" s="0" t="n">
        <v>-93.9211187</v>
      </c>
    </row>
    <row r="3582" customFormat="false" ht="13.8" hidden="false" customHeight="false" outlineLevel="0" collapsed="false">
      <c r="A3582" s="0" t="s">
        <v>18365</v>
      </c>
      <c r="B3582" s="0" t="s">
        <v>18366</v>
      </c>
      <c r="C3582" s="2" t="s">
        <v>18367</v>
      </c>
      <c r="D3582" s="0" t="s">
        <v>678</v>
      </c>
      <c r="E3582" s="0" t="s">
        <v>18368</v>
      </c>
      <c r="F3582" s="0" t="s">
        <v>18369</v>
      </c>
      <c r="G3582" s="0" t="s">
        <v>18370</v>
      </c>
      <c r="H3582" s="0" t="s">
        <v>3490</v>
      </c>
      <c r="J3582" s="0" t="n">
        <v>34.8158166</v>
      </c>
      <c r="K3582" s="0" t="n">
        <v>-87.2618129</v>
      </c>
    </row>
    <row r="3583" customFormat="false" ht="13.8" hidden="false" customHeight="false" outlineLevel="0" collapsed="false">
      <c r="A3583" s="0" t="s">
        <v>18371</v>
      </c>
      <c r="B3583" s="0" t="s">
        <v>18372</v>
      </c>
      <c r="C3583" s="2" t="s">
        <v>2014</v>
      </c>
      <c r="D3583" s="0" t="s">
        <v>1366</v>
      </c>
      <c r="E3583" s="0" t="s">
        <v>2400</v>
      </c>
      <c r="F3583" s="0" t="s">
        <v>18373</v>
      </c>
      <c r="G3583" s="0" t="s">
        <v>18374</v>
      </c>
      <c r="H3583" s="0" t="s">
        <v>163</v>
      </c>
      <c r="J3583" s="0" t="n">
        <v>38.963661</v>
      </c>
      <c r="K3583" s="0" t="n">
        <v>-92.324067</v>
      </c>
    </row>
    <row r="3584" customFormat="false" ht="13.8" hidden="false" customHeight="false" outlineLevel="0" collapsed="false">
      <c r="A3584" s="0" t="s">
        <v>18375</v>
      </c>
      <c r="B3584" s="0" t="s">
        <v>18376</v>
      </c>
      <c r="C3584" s="2" t="s">
        <v>2841</v>
      </c>
      <c r="D3584" s="0" t="s">
        <v>678</v>
      </c>
      <c r="E3584" s="0" t="s">
        <v>2842</v>
      </c>
      <c r="F3584" s="0" t="s">
        <v>18377</v>
      </c>
      <c r="G3584" s="0" t="s">
        <v>18378</v>
      </c>
      <c r="H3584" s="0" t="s">
        <v>389</v>
      </c>
      <c r="J3584" s="0" t="n">
        <v>33.1104567</v>
      </c>
      <c r="K3584" s="0" t="n">
        <v>-87.4704582</v>
      </c>
    </row>
    <row r="3585" customFormat="false" ht="13.8" hidden="false" customHeight="false" outlineLevel="0" collapsed="false">
      <c r="A3585" s="0" t="s">
        <v>18379</v>
      </c>
      <c r="B3585" s="0" t="s">
        <v>18380</v>
      </c>
      <c r="C3585" s="2" t="s">
        <v>1083</v>
      </c>
      <c r="D3585" s="0" t="s">
        <v>451</v>
      </c>
      <c r="E3585" s="0" t="s">
        <v>1859</v>
      </c>
      <c r="F3585" s="0" t="s">
        <v>18381</v>
      </c>
      <c r="G3585" s="0" t="s">
        <v>18382</v>
      </c>
      <c r="H3585" s="0" t="s">
        <v>389</v>
      </c>
      <c r="J3585" s="0" t="n">
        <v>44.0224899</v>
      </c>
      <c r="K3585" s="0" t="n">
        <v>-92.4634778</v>
      </c>
    </row>
    <row r="3586" customFormat="false" ht="13.8" hidden="false" customHeight="false" outlineLevel="0" collapsed="false">
      <c r="A3586" s="0" t="s">
        <v>18383</v>
      </c>
      <c r="B3586" s="0" t="s">
        <v>18384</v>
      </c>
      <c r="C3586" s="2" t="s">
        <v>6489</v>
      </c>
      <c r="D3586" s="0" t="s">
        <v>116</v>
      </c>
      <c r="E3586" s="0" t="s">
        <v>6490</v>
      </c>
      <c r="F3586" s="0" t="s">
        <v>18385</v>
      </c>
      <c r="G3586" s="0" t="s">
        <v>18386</v>
      </c>
      <c r="H3586" s="0" t="s">
        <v>389</v>
      </c>
      <c r="J3586" s="0" t="n">
        <v>34.1779719</v>
      </c>
      <c r="K3586" s="0" t="n">
        <v>-97.144345</v>
      </c>
    </row>
    <row r="3587" customFormat="false" ht="13.8" hidden="false" customHeight="false" outlineLevel="0" collapsed="false">
      <c r="A3587" s="0" t="s">
        <v>18387</v>
      </c>
      <c r="B3587" s="0" t="s">
        <v>18388</v>
      </c>
      <c r="C3587" s="2" t="s">
        <v>1416</v>
      </c>
      <c r="D3587" s="0" t="s">
        <v>1417</v>
      </c>
      <c r="E3587" s="0" t="s">
        <v>1423</v>
      </c>
      <c r="F3587" s="0" t="s">
        <v>18389</v>
      </c>
      <c r="G3587" s="0" t="s">
        <v>18390</v>
      </c>
      <c r="H3587" s="0" t="s">
        <v>389</v>
      </c>
      <c r="J3587" s="0" t="n">
        <v>43.514423</v>
      </c>
      <c r="K3587" s="0" t="n">
        <v>-96.7390578</v>
      </c>
    </row>
    <row r="3588" customFormat="false" ht="13.8" hidden="false" customHeight="false" outlineLevel="0" collapsed="false">
      <c r="A3588" s="0" t="s">
        <v>18391</v>
      </c>
      <c r="B3588" s="0" t="s">
        <v>18392</v>
      </c>
      <c r="C3588" s="2" t="s">
        <v>4508</v>
      </c>
      <c r="D3588" s="0" t="s">
        <v>291</v>
      </c>
      <c r="E3588" s="0" t="s">
        <v>18393</v>
      </c>
      <c r="F3588" s="0" t="s">
        <v>18394</v>
      </c>
      <c r="G3588" s="0" t="s">
        <v>18395</v>
      </c>
      <c r="H3588" s="0" t="s">
        <v>2699</v>
      </c>
      <c r="J3588" s="0" t="n">
        <v>39.190426</v>
      </c>
      <c r="K3588" s="0" t="n">
        <v>-96.617218</v>
      </c>
    </row>
    <row r="3589" customFormat="false" ht="13.8" hidden="false" customHeight="false" outlineLevel="0" collapsed="false">
      <c r="A3589" s="0" t="s">
        <v>18396</v>
      </c>
      <c r="B3589" s="0" t="s">
        <v>18397</v>
      </c>
      <c r="C3589" s="2" t="s">
        <v>18398</v>
      </c>
      <c r="D3589" s="0" t="s">
        <v>207</v>
      </c>
      <c r="E3589" s="0" t="s">
        <v>18399</v>
      </c>
      <c r="F3589" s="0" t="s">
        <v>18400</v>
      </c>
      <c r="G3589" s="0" t="s">
        <v>18401</v>
      </c>
      <c r="H3589" s="0" t="s">
        <v>389</v>
      </c>
      <c r="J3589" s="0" t="n">
        <v>41.066438</v>
      </c>
      <c r="K3589" s="0" t="n">
        <v>-85.853285</v>
      </c>
    </row>
    <row r="3590" customFormat="false" ht="13.8" hidden="false" customHeight="false" outlineLevel="0" collapsed="false">
      <c r="A3590" s="0" t="s">
        <v>18402</v>
      </c>
      <c r="B3590" s="0" t="s">
        <v>18403</v>
      </c>
      <c r="C3590" s="2" t="s">
        <v>805</v>
      </c>
      <c r="D3590" s="0" t="s">
        <v>420</v>
      </c>
      <c r="E3590" s="0" t="s">
        <v>806</v>
      </c>
      <c r="F3590" s="0" t="s">
        <v>18404</v>
      </c>
      <c r="G3590" s="0" t="s">
        <v>18405</v>
      </c>
      <c r="H3590" s="0" t="s">
        <v>389</v>
      </c>
      <c r="J3590" s="0" t="n">
        <v>38.0119152</v>
      </c>
      <c r="K3590" s="0" t="n">
        <v>-121.3227629</v>
      </c>
    </row>
    <row r="3591" customFormat="false" ht="13.8" hidden="false" customHeight="false" outlineLevel="0" collapsed="false">
      <c r="A3591" s="0" t="s">
        <v>18406</v>
      </c>
      <c r="B3591" s="0" t="s">
        <v>18407</v>
      </c>
      <c r="C3591" s="2" t="s">
        <v>3910</v>
      </c>
      <c r="D3591" s="0" t="s">
        <v>2687</v>
      </c>
      <c r="E3591" s="0" t="s">
        <v>3911</v>
      </c>
      <c r="F3591" s="0" t="s">
        <v>18408</v>
      </c>
      <c r="G3591" s="0" t="s">
        <v>18409</v>
      </c>
      <c r="H3591" s="0" t="s">
        <v>4568</v>
      </c>
      <c r="J3591" s="0" t="n">
        <v>46.8314017</v>
      </c>
      <c r="K3591" s="0" t="n">
        <v>-100.8091836</v>
      </c>
    </row>
    <row r="3592" customFormat="false" ht="13.8" hidden="false" customHeight="false" outlineLevel="0" collapsed="false">
      <c r="A3592" s="0" t="s">
        <v>18410</v>
      </c>
      <c r="B3592" s="0" t="s">
        <v>18411</v>
      </c>
      <c r="C3592" s="2" t="s">
        <v>18412</v>
      </c>
      <c r="D3592" s="0" t="s">
        <v>150</v>
      </c>
      <c r="E3592" s="0" t="s">
        <v>18413</v>
      </c>
      <c r="F3592" s="0" t="s">
        <v>18414</v>
      </c>
      <c r="G3592" s="0" t="s">
        <v>18415</v>
      </c>
      <c r="H3592" s="0" t="s">
        <v>18416</v>
      </c>
      <c r="J3592" s="0" t="n">
        <v>32.7572222</v>
      </c>
      <c r="K3592" s="0" t="n">
        <v>-94.3440566</v>
      </c>
    </row>
    <row r="3593" customFormat="false" ht="13.8" hidden="false" customHeight="false" outlineLevel="0" collapsed="false">
      <c r="A3593" s="0" t="s">
        <v>18417</v>
      </c>
      <c r="B3593" s="0" t="s">
        <v>18418</v>
      </c>
      <c r="C3593" s="2" t="s">
        <v>18419</v>
      </c>
      <c r="D3593" s="0" t="s">
        <v>420</v>
      </c>
      <c r="E3593" s="0" t="s">
        <v>18420</v>
      </c>
      <c r="F3593" s="0" t="s">
        <v>18421</v>
      </c>
      <c r="G3593" s="0" t="s">
        <v>18422</v>
      </c>
      <c r="H3593" s="0" t="s">
        <v>13692</v>
      </c>
      <c r="J3593" s="0" t="n">
        <v>34.457036</v>
      </c>
      <c r="K3593" s="0" t="n">
        <v>-117.295146</v>
      </c>
    </row>
    <row r="3594" customFormat="false" ht="13.8" hidden="false" customHeight="false" outlineLevel="0" collapsed="false">
      <c r="A3594" s="0" t="s">
        <v>18423</v>
      </c>
      <c r="B3594" s="0" t="s">
        <v>18424</v>
      </c>
      <c r="C3594" s="2" t="s">
        <v>5032</v>
      </c>
      <c r="D3594" s="0" t="s">
        <v>2015</v>
      </c>
      <c r="E3594" s="0" t="s">
        <v>18425</v>
      </c>
      <c r="F3594" s="0" t="s">
        <v>18426</v>
      </c>
      <c r="G3594" s="0" t="s">
        <v>18427</v>
      </c>
      <c r="H3594" s="0" t="s">
        <v>389</v>
      </c>
      <c r="J3594" s="0" t="n">
        <v>35.0080305</v>
      </c>
      <c r="K3594" s="0" t="n">
        <v>-82.0254333</v>
      </c>
    </row>
    <row r="3595" customFormat="false" ht="13.8" hidden="false" customHeight="false" outlineLevel="0" collapsed="false">
      <c r="A3595" s="0" t="s">
        <v>18428</v>
      </c>
      <c r="B3595" s="0" t="s">
        <v>18429</v>
      </c>
      <c r="C3595" s="2" t="s">
        <v>1972</v>
      </c>
      <c r="D3595" s="0" t="s">
        <v>1973</v>
      </c>
      <c r="E3595" s="0" t="s">
        <v>1979</v>
      </c>
      <c r="F3595" s="0" t="s">
        <v>18430</v>
      </c>
      <c r="G3595" s="0" t="s">
        <v>18431</v>
      </c>
      <c r="H3595" s="0" t="s">
        <v>389</v>
      </c>
      <c r="J3595" s="0" t="n">
        <v>45.791701</v>
      </c>
      <c r="K3595" s="0" t="n">
        <v>-108.4854429</v>
      </c>
    </row>
    <row r="3596" customFormat="false" ht="13.8" hidden="false" customHeight="false" outlineLevel="0" collapsed="false">
      <c r="A3596" s="0" t="s">
        <v>18432</v>
      </c>
      <c r="B3596" s="0" t="s">
        <v>18433</v>
      </c>
      <c r="C3596" s="2" t="s">
        <v>18434</v>
      </c>
      <c r="D3596" s="0" t="s">
        <v>291</v>
      </c>
      <c r="E3596" s="0" t="s">
        <v>18435</v>
      </c>
      <c r="F3596" s="0" t="s">
        <v>18436</v>
      </c>
      <c r="G3596" s="0" t="s">
        <v>18437</v>
      </c>
      <c r="H3596" s="0" t="s">
        <v>389</v>
      </c>
      <c r="J3596" s="0" t="n">
        <v>39.0290922</v>
      </c>
      <c r="K3596" s="0" t="n">
        <v>-96.8302065</v>
      </c>
    </row>
    <row r="3597" customFormat="false" ht="13.8" hidden="false" customHeight="false" outlineLevel="0" collapsed="false">
      <c r="A3597" s="0" t="s">
        <v>18438</v>
      </c>
      <c r="B3597" s="0" t="s">
        <v>18439</v>
      </c>
      <c r="C3597" s="2" t="s">
        <v>3922</v>
      </c>
      <c r="D3597" s="0" t="s">
        <v>2687</v>
      </c>
      <c r="E3597" s="0" t="s">
        <v>3923</v>
      </c>
      <c r="F3597" s="0" t="s">
        <v>18440</v>
      </c>
      <c r="G3597" s="0" t="s">
        <v>18441</v>
      </c>
      <c r="H3597" s="0" t="s">
        <v>389</v>
      </c>
      <c r="J3597" s="0" t="n">
        <v>46.826792</v>
      </c>
      <c r="K3597" s="0" t="n">
        <v>-100.888761</v>
      </c>
    </row>
    <row r="3598" customFormat="false" ht="13.8" hidden="false" customHeight="false" outlineLevel="0" collapsed="false">
      <c r="A3598" s="0" t="s">
        <v>18442</v>
      </c>
      <c r="B3598" s="0" t="s">
        <v>18443</v>
      </c>
      <c r="C3598" s="2" t="s">
        <v>18444</v>
      </c>
      <c r="D3598" s="0" t="s">
        <v>420</v>
      </c>
      <c r="E3598" s="0" t="s">
        <v>18445</v>
      </c>
      <c r="F3598" s="0" t="s">
        <v>18446</v>
      </c>
      <c r="G3598" s="0" t="s">
        <v>18447</v>
      </c>
      <c r="H3598" s="0" t="s">
        <v>24</v>
      </c>
      <c r="J3598" s="0" t="n">
        <v>39.1494659</v>
      </c>
      <c r="K3598" s="0" t="n">
        <v>-123.2088469</v>
      </c>
    </row>
    <row r="3599" customFormat="false" ht="13.8" hidden="false" customHeight="false" outlineLevel="0" collapsed="false">
      <c r="A3599" s="0" t="s">
        <v>18448</v>
      </c>
      <c r="B3599" s="0" t="s">
        <v>18449</v>
      </c>
      <c r="C3599" s="2" t="s">
        <v>3035</v>
      </c>
      <c r="D3599" s="0" t="s">
        <v>2015</v>
      </c>
      <c r="E3599" s="0" t="s">
        <v>3891</v>
      </c>
      <c r="F3599" s="0" t="s">
        <v>18450</v>
      </c>
      <c r="G3599" s="0" t="s">
        <v>18451</v>
      </c>
      <c r="H3599" s="0" t="s">
        <v>389</v>
      </c>
      <c r="J3599" s="0" t="n">
        <v>34.8495399</v>
      </c>
      <c r="K3599" s="0" t="n">
        <v>-82.3296996</v>
      </c>
    </row>
    <row r="3600" customFormat="false" ht="13.8" hidden="false" customHeight="false" outlineLevel="0" collapsed="false">
      <c r="A3600" s="0" t="s">
        <v>18452</v>
      </c>
      <c r="B3600" s="0" t="s">
        <v>18453</v>
      </c>
      <c r="C3600" s="2" t="s">
        <v>4966</v>
      </c>
      <c r="D3600" s="0" t="s">
        <v>888</v>
      </c>
      <c r="E3600" s="0" t="s">
        <v>15044</v>
      </c>
      <c r="F3600" s="0" t="s">
        <v>18454</v>
      </c>
      <c r="G3600" s="0" t="s">
        <v>18455</v>
      </c>
      <c r="H3600" s="0" t="s">
        <v>24</v>
      </c>
      <c r="J3600" s="0" t="n">
        <v>35.716086</v>
      </c>
      <c r="K3600" s="0" t="n">
        <v>-81.314196</v>
      </c>
    </row>
    <row r="3601" customFormat="false" ht="13.8" hidden="false" customHeight="false" outlineLevel="0" collapsed="false">
      <c r="A3601" s="0" t="s">
        <v>18456</v>
      </c>
      <c r="B3601" s="0" t="s">
        <v>18457</v>
      </c>
      <c r="C3601" s="2" t="s">
        <v>15556</v>
      </c>
      <c r="D3601" s="0" t="s">
        <v>420</v>
      </c>
      <c r="E3601" s="0" t="s">
        <v>18458</v>
      </c>
      <c r="F3601" s="0" t="s">
        <v>18459</v>
      </c>
      <c r="G3601" s="0" t="s">
        <v>18460</v>
      </c>
      <c r="H3601" s="0" t="s">
        <v>389</v>
      </c>
      <c r="J3601" s="0" t="n">
        <v>36.6983424</v>
      </c>
      <c r="K3601" s="0" t="n">
        <v>-121.652554</v>
      </c>
    </row>
    <row r="3602" customFormat="false" ht="13.8" hidden="false" customHeight="false" outlineLevel="0" collapsed="false">
      <c r="A3602" s="0" t="s">
        <v>18461</v>
      </c>
      <c r="B3602" s="0" t="s">
        <v>18462</v>
      </c>
      <c r="C3602" s="2" t="s">
        <v>2211</v>
      </c>
      <c r="D3602" s="0" t="s">
        <v>116</v>
      </c>
      <c r="E3602" s="0" t="s">
        <v>2212</v>
      </c>
      <c r="F3602" s="0" t="s">
        <v>18463</v>
      </c>
      <c r="G3602" s="0" t="s">
        <v>18464</v>
      </c>
      <c r="H3602" s="0" t="s">
        <v>389</v>
      </c>
      <c r="J3602" s="0" t="n">
        <v>36.2645129</v>
      </c>
      <c r="K3602" s="0" t="n">
        <v>-95.854516</v>
      </c>
    </row>
    <row r="3603" customFormat="false" ht="13.8" hidden="false" customHeight="false" outlineLevel="0" collapsed="false">
      <c r="A3603" s="0" t="s">
        <v>18465</v>
      </c>
      <c r="B3603" s="0" t="s">
        <v>18466</v>
      </c>
      <c r="C3603" s="2" t="s">
        <v>18467</v>
      </c>
      <c r="D3603" s="0" t="s">
        <v>326</v>
      </c>
      <c r="E3603" s="0" t="s">
        <v>18468</v>
      </c>
      <c r="F3603" s="0" t="s">
        <v>18469</v>
      </c>
      <c r="G3603" s="0" t="s">
        <v>18470</v>
      </c>
      <c r="H3603" s="0" t="s">
        <v>389</v>
      </c>
      <c r="J3603" s="0" t="n">
        <v>34.721661</v>
      </c>
      <c r="K3603" s="0" t="n">
        <v>-106.7264079</v>
      </c>
    </row>
    <row r="3604" customFormat="false" ht="13.8" hidden="false" customHeight="false" outlineLevel="0" collapsed="false">
      <c r="A3604" s="0" t="s">
        <v>18471</v>
      </c>
      <c r="B3604" s="0" t="s">
        <v>18472</v>
      </c>
      <c r="C3604" s="2" t="s">
        <v>18473</v>
      </c>
      <c r="D3604" s="0" t="s">
        <v>150</v>
      </c>
      <c r="E3604" s="0" t="s">
        <v>18474</v>
      </c>
      <c r="F3604" s="0" t="s">
        <v>18475</v>
      </c>
      <c r="G3604" s="0" t="s">
        <v>18476</v>
      </c>
      <c r="H3604" s="0" t="s">
        <v>389</v>
      </c>
      <c r="J3604" s="0" t="n">
        <v>29.1652065</v>
      </c>
      <c r="K3604" s="0" t="n">
        <v>-95.4315765</v>
      </c>
    </row>
    <row r="3605" customFormat="false" ht="13.8" hidden="false" customHeight="false" outlineLevel="0" collapsed="false">
      <c r="A3605" s="0" t="s">
        <v>18477</v>
      </c>
      <c r="B3605" s="0" t="s">
        <v>18478</v>
      </c>
      <c r="C3605" s="2" t="s">
        <v>2867</v>
      </c>
      <c r="D3605" s="0" t="s">
        <v>1689</v>
      </c>
      <c r="E3605" s="0" t="s">
        <v>2868</v>
      </c>
      <c r="F3605" s="0" t="s">
        <v>18479</v>
      </c>
      <c r="G3605" s="0" t="s">
        <v>18480</v>
      </c>
      <c r="H3605" s="0" t="s">
        <v>389</v>
      </c>
      <c r="J3605" s="0" t="n">
        <v>35.3700575</v>
      </c>
      <c r="K3605" s="0" t="n">
        <v>-94.3739134</v>
      </c>
    </row>
    <row r="3606" customFormat="false" ht="13.8" hidden="false" customHeight="false" outlineLevel="0" collapsed="false">
      <c r="A3606" s="0" t="s">
        <v>18481</v>
      </c>
      <c r="B3606" s="0" t="s">
        <v>18482</v>
      </c>
      <c r="C3606" s="2" t="s">
        <v>10784</v>
      </c>
      <c r="D3606" s="0" t="s">
        <v>380</v>
      </c>
      <c r="E3606" s="0" t="s">
        <v>10785</v>
      </c>
      <c r="F3606" s="0" t="s">
        <v>18483</v>
      </c>
      <c r="G3606" s="0" t="s">
        <v>18484</v>
      </c>
      <c r="H3606" s="0" t="s">
        <v>389</v>
      </c>
      <c r="J3606" s="0" t="n">
        <v>39.7553911</v>
      </c>
      <c r="K3606" s="0" t="n">
        <v>-105.22111</v>
      </c>
    </row>
    <row r="3607" customFormat="false" ht="13.8" hidden="false" customHeight="false" outlineLevel="0" collapsed="false">
      <c r="A3607" s="0" t="s">
        <v>18485</v>
      </c>
      <c r="B3607" s="0" t="s">
        <v>18486</v>
      </c>
      <c r="C3607" s="2" t="s">
        <v>18487</v>
      </c>
      <c r="D3607" s="0" t="s">
        <v>150</v>
      </c>
      <c r="E3607" s="0" t="s">
        <v>18488</v>
      </c>
      <c r="F3607" s="0" t="s">
        <v>18489</v>
      </c>
      <c r="G3607" s="0" t="s">
        <v>18490</v>
      </c>
      <c r="H3607" s="0" t="s">
        <v>389</v>
      </c>
      <c r="J3607" s="0" t="n">
        <v>28.8362605</v>
      </c>
      <c r="K3607" s="0" t="n">
        <v>-96.9938853</v>
      </c>
    </row>
    <row r="3608" customFormat="false" ht="13.8" hidden="false" customHeight="false" outlineLevel="0" collapsed="false">
      <c r="A3608" s="0" t="s">
        <v>18491</v>
      </c>
      <c r="B3608" s="0" t="s">
        <v>18492</v>
      </c>
      <c r="C3608" s="2" t="s">
        <v>945</v>
      </c>
      <c r="D3608" s="0" t="s">
        <v>42</v>
      </c>
      <c r="E3608" s="0" t="s">
        <v>18493</v>
      </c>
      <c r="F3608" s="0" t="s">
        <v>18494</v>
      </c>
      <c r="G3608" s="0" t="s">
        <v>18495</v>
      </c>
      <c r="H3608" s="0" t="s">
        <v>389</v>
      </c>
      <c r="J3608" s="0" t="n">
        <v>40.1472644</v>
      </c>
      <c r="K3608" s="0" t="n">
        <v>-89.3620778</v>
      </c>
    </row>
    <row r="3609" customFormat="false" ht="13.8" hidden="false" customHeight="false" outlineLevel="0" collapsed="false">
      <c r="A3609" s="0" t="s">
        <v>18496</v>
      </c>
      <c r="B3609" s="0" t="s">
        <v>18497</v>
      </c>
      <c r="C3609" s="2" t="s">
        <v>18498</v>
      </c>
      <c r="D3609" s="0" t="s">
        <v>150</v>
      </c>
      <c r="E3609" s="0" t="s">
        <v>18499</v>
      </c>
      <c r="F3609" s="0" t="s">
        <v>18500</v>
      </c>
      <c r="G3609" s="0" t="s">
        <v>18501</v>
      </c>
      <c r="H3609" s="0" t="s">
        <v>18502</v>
      </c>
      <c r="J3609" s="0" t="n">
        <v>33.011944</v>
      </c>
      <c r="K3609" s="0" t="n">
        <v>-96.370052</v>
      </c>
    </row>
    <row r="3610" customFormat="false" ht="13.8" hidden="false" customHeight="false" outlineLevel="0" collapsed="false">
      <c r="A3610" s="0" t="s">
        <v>18503</v>
      </c>
      <c r="B3610" s="0" t="s">
        <v>18504</v>
      </c>
      <c r="C3610" s="2" t="s">
        <v>2771</v>
      </c>
      <c r="D3610" s="0" t="s">
        <v>42</v>
      </c>
      <c r="E3610" s="0" t="s">
        <v>18505</v>
      </c>
      <c r="F3610" s="0" t="s">
        <v>18506</v>
      </c>
      <c r="G3610" s="0" t="s">
        <v>18507</v>
      </c>
      <c r="H3610" s="0" t="s">
        <v>18508</v>
      </c>
      <c r="J3610" s="0" t="n">
        <v>40.1294644</v>
      </c>
      <c r="K3610" s="0" t="n">
        <v>-87.6041071</v>
      </c>
    </row>
    <row r="3611" customFormat="false" ht="13.8" hidden="false" customHeight="false" outlineLevel="0" collapsed="false">
      <c r="A3611" s="0" t="s">
        <v>18509</v>
      </c>
      <c r="B3611" s="0" t="s">
        <v>18510</v>
      </c>
      <c r="C3611" s="2" t="s">
        <v>1967</v>
      </c>
      <c r="D3611" s="0" t="s">
        <v>1943</v>
      </c>
      <c r="E3611" s="0" t="s">
        <v>18511</v>
      </c>
      <c r="F3611" s="0" t="s">
        <v>18512</v>
      </c>
      <c r="G3611" s="0" t="s">
        <v>18513</v>
      </c>
      <c r="H3611" s="0" t="s">
        <v>12667</v>
      </c>
      <c r="J3611" s="0" t="n">
        <v>42.1020789</v>
      </c>
      <c r="K3611" s="0" t="n">
        <v>-80.0999706</v>
      </c>
    </row>
    <row r="3612" customFormat="false" ht="13.8" hidden="false" customHeight="false" outlineLevel="0" collapsed="false">
      <c r="A3612" s="0" t="s">
        <v>18514</v>
      </c>
      <c r="B3612" s="0" t="s">
        <v>18515</v>
      </c>
      <c r="C3612" s="2" t="s">
        <v>8329</v>
      </c>
      <c r="D3612" s="0" t="s">
        <v>420</v>
      </c>
      <c r="E3612" s="0" t="s">
        <v>8330</v>
      </c>
      <c r="F3612" s="0" t="s">
        <v>18516</v>
      </c>
      <c r="G3612" s="0" t="s">
        <v>18517</v>
      </c>
      <c r="H3612" s="0" t="s">
        <v>389</v>
      </c>
      <c r="J3612" s="0" t="n">
        <v>34.019285</v>
      </c>
      <c r="K3612" s="0" t="n">
        <v>-118.496969</v>
      </c>
    </row>
    <row r="3613" customFormat="false" ht="13.8" hidden="false" customHeight="false" outlineLevel="0" collapsed="false">
      <c r="A3613" s="0" t="s">
        <v>18518</v>
      </c>
      <c r="B3613" s="0" t="s">
        <v>18519</v>
      </c>
      <c r="C3613" s="2" t="s">
        <v>18444</v>
      </c>
      <c r="D3613" s="0" t="s">
        <v>420</v>
      </c>
      <c r="E3613" s="0" t="s">
        <v>18445</v>
      </c>
      <c r="F3613" s="0" t="s">
        <v>18520</v>
      </c>
      <c r="G3613" s="0" t="s">
        <v>18521</v>
      </c>
      <c r="H3613" s="0" t="s">
        <v>389</v>
      </c>
      <c r="J3613" s="0" t="n">
        <v>39.1500282</v>
      </c>
      <c r="K3613" s="0" t="n">
        <v>-123.2064933</v>
      </c>
    </row>
    <row r="3614" customFormat="false" ht="13.8" hidden="false" customHeight="false" outlineLevel="0" collapsed="false">
      <c r="A3614" s="0" t="s">
        <v>18522</v>
      </c>
      <c r="B3614" s="0" t="s">
        <v>18523</v>
      </c>
      <c r="C3614" s="2" t="s">
        <v>4369</v>
      </c>
      <c r="D3614" s="0" t="s">
        <v>1160</v>
      </c>
      <c r="E3614" s="0" t="s">
        <v>4370</v>
      </c>
      <c r="F3614" s="0" t="s">
        <v>18524</v>
      </c>
      <c r="G3614" s="0" t="s">
        <v>18525</v>
      </c>
      <c r="H3614" s="0" t="s">
        <v>764</v>
      </c>
      <c r="J3614" s="0" t="n">
        <v>31.3287805</v>
      </c>
      <c r="K3614" s="0" t="n">
        <v>-89.3506519</v>
      </c>
    </row>
    <row r="3615" customFormat="false" ht="13.8" hidden="false" customHeight="false" outlineLevel="0" collapsed="false">
      <c r="A3615" s="0" t="s">
        <v>18526</v>
      </c>
      <c r="B3615" s="0" t="s">
        <v>18527</v>
      </c>
      <c r="C3615" s="2" t="s">
        <v>3199</v>
      </c>
      <c r="D3615" s="0" t="s">
        <v>731</v>
      </c>
      <c r="E3615" s="0" t="s">
        <v>3200</v>
      </c>
      <c r="F3615" s="0" t="s">
        <v>18528</v>
      </c>
      <c r="G3615" s="0" t="s">
        <v>18529</v>
      </c>
      <c r="H3615" s="0" t="s">
        <v>12667</v>
      </c>
      <c r="J3615" s="0" t="n">
        <v>42.3254146</v>
      </c>
      <c r="K3615" s="0" t="n">
        <v>-122.8707816</v>
      </c>
    </row>
    <row r="3616" customFormat="false" ht="13.8" hidden="false" customHeight="false" outlineLevel="0" collapsed="false">
      <c r="A3616" s="0" t="s">
        <v>18530</v>
      </c>
      <c r="B3616" s="0" t="s">
        <v>18531</v>
      </c>
      <c r="C3616" s="2" t="s">
        <v>2771</v>
      </c>
      <c r="D3616" s="0" t="s">
        <v>42</v>
      </c>
      <c r="E3616" s="0" t="s">
        <v>18505</v>
      </c>
      <c r="F3616" s="0" t="s">
        <v>18532</v>
      </c>
      <c r="G3616" s="0" t="s">
        <v>18533</v>
      </c>
      <c r="H3616" s="0" t="s">
        <v>12667</v>
      </c>
      <c r="J3616" s="0" t="n">
        <v>40.1274708</v>
      </c>
      <c r="K3616" s="0" t="n">
        <v>-87.6303675</v>
      </c>
    </row>
    <row r="3617" customFormat="false" ht="13.8" hidden="false" customHeight="false" outlineLevel="0" collapsed="false">
      <c r="A3617" s="0" t="s">
        <v>18534</v>
      </c>
      <c r="B3617" s="0" t="s">
        <v>18535</v>
      </c>
      <c r="C3617" s="2" t="s">
        <v>18536</v>
      </c>
      <c r="D3617" s="0" t="s">
        <v>291</v>
      </c>
      <c r="E3617" s="0" t="s">
        <v>18537</v>
      </c>
      <c r="F3617" s="0" t="s">
        <v>18538</v>
      </c>
      <c r="G3617" s="0" t="s">
        <v>18539</v>
      </c>
      <c r="H3617" s="0" t="s">
        <v>389</v>
      </c>
      <c r="J3617" s="0" t="n">
        <v>38.0499324</v>
      </c>
      <c r="K3617" s="0" t="n">
        <v>-97.9320558</v>
      </c>
    </row>
    <row r="3618" customFormat="false" ht="13.8" hidden="false" customHeight="false" outlineLevel="0" collapsed="false">
      <c r="A3618" s="0" t="s">
        <v>18540</v>
      </c>
      <c r="B3618" s="0" t="s">
        <v>18541</v>
      </c>
      <c r="C3618" s="2" t="s">
        <v>18542</v>
      </c>
      <c r="D3618" s="0" t="s">
        <v>420</v>
      </c>
      <c r="E3618" s="0" t="s">
        <v>18543</v>
      </c>
      <c r="F3618" s="0" t="s">
        <v>18544</v>
      </c>
      <c r="G3618" s="0" t="s">
        <v>18545</v>
      </c>
      <c r="H3618" s="0" t="s">
        <v>4568</v>
      </c>
      <c r="J3618" s="0" t="n">
        <v>36.078549</v>
      </c>
      <c r="K3618" s="0" t="n">
        <v>-119.0450758</v>
      </c>
    </row>
    <row r="3619" customFormat="false" ht="13.8" hidden="false" customHeight="false" outlineLevel="0" collapsed="false">
      <c r="A3619" s="0" t="s">
        <v>18546</v>
      </c>
      <c r="B3619" s="0" t="s">
        <v>18547</v>
      </c>
      <c r="C3619" s="2" t="s">
        <v>2491</v>
      </c>
      <c r="D3619" s="0" t="s">
        <v>77</v>
      </c>
      <c r="E3619" s="0" t="s">
        <v>18548</v>
      </c>
      <c r="F3619" s="0" t="s">
        <v>18549</v>
      </c>
      <c r="G3619" s="0" t="s">
        <v>18550</v>
      </c>
      <c r="H3619" s="0" t="s">
        <v>12667</v>
      </c>
      <c r="J3619" s="0" t="n">
        <v>42.8137262</v>
      </c>
      <c r="K3619" s="0" t="n">
        <v>-73.9405517</v>
      </c>
    </row>
    <row r="3620" customFormat="false" ht="13.8" hidden="false" customHeight="false" outlineLevel="0" collapsed="false">
      <c r="A3620" s="0" t="s">
        <v>18551</v>
      </c>
      <c r="B3620" s="0" t="s">
        <v>18552</v>
      </c>
      <c r="C3620" s="2" t="s">
        <v>18553</v>
      </c>
      <c r="D3620" s="0" t="s">
        <v>14</v>
      </c>
      <c r="E3620" s="0" t="s">
        <v>18554</v>
      </c>
      <c r="F3620" s="0" t="s">
        <v>18555</v>
      </c>
      <c r="G3620" s="0" t="s">
        <v>18556</v>
      </c>
      <c r="H3620" s="0" t="s">
        <v>389</v>
      </c>
      <c r="J3620" s="0" t="n">
        <v>44.8343852</v>
      </c>
      <c r="K3620" s="0" t="n">
        <v>-87.3767295</v>
      </c>
    </row>
    <row r="3621" customFormat="false" ht="13.8" hidden="false" customHeight="false" outlineLevel="0" collapsed="false">
      <c r="A3621" s="0" t="s">
        <v>18557</v>
      </c>
      <c r="B3621" s="0" t="s">
        <v>18558</v>
      </c>
      <c r="C3621" s="2" t="s">
        <v>18444</v>
      </c>
      <c r="D3621" s="0" t="s">
        <v>420</v>
      </c>
      <c r="E3621" s="0" t="s">
        <v>18445</v>
      </c>
      <c r="F3621" s="0" t="s">
        <v>18559</v>
      </c>
      <c r="G3621" s="0" t="s">
        <v>18560</v>
      </c>
      <c r="H3621" s="0" t="s">
        <v>389</v>
      </c>
      <c r="J3621" s="0" t="n">
        <v>39.1982523</v>
      </c>
      <c r="K3621" s="0" t="n">
        <v>-123.2077248</v>
      </c>
    </row>
    <row r="3622" customFormat="false" ht="13.8" hidden="false" customHeight="false" outlineLevel="0" collapsed="false">
      <c r="A3622" s="0" t="s">
        <v>18561</v>
      </c>
      <c r="B3622" s="0" t="s">
        <v>18562</v>
      </c>
      <c r="C3622" s="2" t="s">
        <v>1702</v>
      </c>
      <c r="D3622" s="0" t="s">
        <v>257</v>
      </c>
      <c r="E3622" s="0" t="s">
        <v>1703</v>
      </c>
      <c r="F3622" s="0" t="s">
        <v>18563</v>
      </c>
      <c r="G3622" s="0" t="s">
        <v>18564</v>
      </c>
      <c r="H3622" s="0" t="s">
        <v>12667</v>
      </c>
      <c r="J3622" s="0" t="n">
        <v>30.4312042</v>
      </c>
      <c r="K3622" s="0" t="n">
        <v>-84.280334</v>
      </c>
    </row>
    <row r="3623" customFormat="false" ht="13.8" hidden="false" customHeight="false" outlineLevel="0" collapsed="false">
      <c r="A3623" s="0" t="s">
        <v>18565</v>
      </c>
      <c r="B3623" s="0" t="s">
        <v>18566</v>
      </c>
      <c r="C3623" s="2" t="s">
        <v>2718</v>
      </c>
      <c r="D3623" s="0" t="s">
        <v>150</v>
      </c>
      <c r="E3623" s="0" t="s">
        <v>18567</v>
      </c>
      <c r="F3623" s="0" t="s">
        <v>18568</v>
      </c>
      <c r="G3623" s="0" t="s">
        <v>18569</v>
      </c>
      <c r="H3623" s="0" t="s">
        <v>389</v>
      </c>
      <c r="J3623" s="0" t="n">
        <v>32.448248</v>
      </c>
      <c r="K3623" s="0" t="n">
        <v>-95.187751</v>
      </c>
    </row>
    <row r="3624" customFormat="false" ht="13.8" hidden="false" customHeight="false" outlineLevel="0" collapsed="false">
      <c r="A3624" s="0" t="s">
        <v>18570</v>
      </c>
      <c r="B3624" s="0" t="s">
        <v>18571</v>
      </c>
      <c r="C3624" s="2" t="s">
        <v>1555</v>
      </c>
      <c r="D3624" s="0" t="s">
        <v>420</v>
      </c>
      <c r="E3624" s="0" t="s">
        <v>8885</v>
      </c>
      <c r="F3624" s="0" t="s">
        <v>18572</v>
      </c>
      <c r="G3624" s="0" t="s">
        <v>18573</v>
      </c>
      <c r="H3624" s="0" t="s">
        <v>24</v>
      </c>
      <c r="J3624" s="0" t="n">
        <v>36.9738557</v>
      </c>
      <c r="K3624" s="0" t="n">
        <v>-122.0264178</v>
      </c>
    </row>
    <row r="3625" customFormat="false" ht="13.8" hidden="false" customHeight="false" outlineLevel="0" collapsed="false">
      <c r="A3625" s="0" t="s">
        <v>18574</v>
      </c>
      <c r="B3625" s="0" t="s">
        <v>18575</v>
      </c>
      <c r="C3625" s="2" t="s">
        <v>18576</v>
      </c>
      <c r="D3625" s="0" t="s">
        <v>2668</v>
      </c>
      <c r="E3625" s="0" t="s">
        <v>18577</v>
      </c>
      <c r="F3625" s="0" t="s">
        <v>18578</v>
      </c>
      <c r="G3625" s="0" t="s">
        <v>18579</v>
      </c>
      <c r="H3625" s="0" t="s">
        <v>2793</v>
      </c>
      <c r="J3625" s="0" t="n">
        <v>44.3893847</v>
      </c>
      <c r="K3625" s="0" t="n">
        <v>-71.179238</v>
      </c>
    </row>
    <row r="3626" customFormat="false" ht="13.8" hidden="false" customHeight="false" outlineLevel="0" collapsed="false">
      <c r="A3626" s="0" t="s">
        <v>18580</v>
      </c>
      <c r="B3626" s="0" t="s">
        <v>18581</v>
      </c>
      <c r="C3626" s="2" t="s">
        <v>18582</v>
      </c>
      <c r="D3626" s="0" t="s">
        <v>3696</v>
      </c>
      <c r="E3626" s="0" t="s">
        <v>3703</v>
      </c>
      <c r="F3626" s="0" t="s">
        <v>18583</v>
      </c>
      <c r="G3626" s="0" t="s">
        <v>18584</v>
      </c>
      <c r="H3626" s="0" t="s">
        <v>24</v>
      </c>
      <c r="J3626" s="0" t="n">
        <v>43.4141154</v>
      </c>
      <c r="K3626" s="0" t="n">
        <v>-70.5197362</v>
      </c>
    </row>
    <row r="3627" customFormat="false" ht="13.8" hidden="false" customHeight="false" outlineLevel="0" collapsed="false">
      <c r="A3627" s="0" t="s">
        <v>18585</v>
      </c>
      <c r="B3627" s="0" t="s">
        <v>18586</v>
      </c>
      <c r="C3627" s="2" t="s">
        <v>9907</v>
      </c>
      <c r="D3627" s="0" t="s">
        <v>123</v>
      </c>
      <c r="E3627" s="0" t="s">
        <v>9908</v>
      </c>
      <c r="F3627" s="0" t="s">
        <v>18587</v>
      </c>
      <c r="G3627" s="0" t="s">
        <v>18588</v>
      </c>
      <c r="H3627" s="0" t="s">
        <v>389</v>
      </c>
      <c r="J3627" s="0" t="n">
        <v>30.2826963</v>
      </c>
      <c r="K3627" s="0" t="n">
        <v>-89.7566266</v>
      </c>
    </row>
    <row r="3628" customFormat="false" ht="13.8" hidden="false" customHeight="false" outlineLevel="0" collapsed="false">
      <c r="A3628" s="0" t="s">
        <v>18589</v>
      </c>
      <c r="B3628" s="0" t="s">
        <v>18590</v>
      </c>
      <c r="C3628" s="2" t="s">
        <v>5632</v>
      </c>
      <c r="D3628" s="0" t="s">
        <v>77</v>
      </c>
      <c r="E3628" s="0" t="s">
        <v>5633</v>
      </c>
      <c r="F3628" s="0" t="s">
        <v>18591</v>
      </c>
      <c r="G3628" s="0" t="s">
        <v>18592</v>
      </c>
      <c r="H3628" s="0" t="s">
        <v>389</v>
      </c>
      <c r="J3628" s="0" t="n">
        <v>42.0593207</v>
      </c>
      <c r="K3628" s="0" t="n">
        <v>-79.2195259</v>
      </c>
    </row>
    <row r="3629" customFormat="false" ht="13.8" hidden="false" customHeight="false" outlineLevel="0" collapsed="false">
      <c r="A3629" s="0" t="s">
        <v>18593</v>
      </c>
      <c r="B3629" s="0" t="s">
        <v>18594</v>
      </c>
      <c r="C3629" s="2" t="s">
        <v>7502</v>
      </c>
      <c r="D3629" s="0" t="s">
        <v>207</v>
      </c>
      <c r="E3629" s="0" t="s">
        <v>18595</v>
      </c>
      <c r="F3629" s="0" t="s">
        <v>18596</v>
      </c>
      <c r="G3629" s="0" t="s">
        <v>18597</v>
      </c>
      <c r="H3629" s="0" t="s">
        <v>13692</v>
      </c>
      <c r="J3629" s="0" t="n">
        <v>38.6563881</v>
      </c>
      <c r="K3629" s="0" t="n">
        <v>-87.1697562</v>
      </c>
    </row>
    <row r="3630" customFormat="false" ht="13.8" hidden="false" customHeight="false" outlineLevel="0" collapsed="false">
      <c r="A3630" s="0" t="s">
        <v>18598</v>
      </c>
      <c r="B3630" s="0" t="s">
        <v>18599</v>
      </c>
      <c r="C3630" s="2" t="s">
        <v>18600</v>
      </c>
      <c r="D3630" s="0" t="s">
        <v>123</v>
      </c>
      <c r="E3630" s="0" t="s">
        <v>18601</v>
      </c>
      <c r="F3630" s="0" t="s">
        <v>18602</v>
      </c>
      <c r="G3630" s="0" t="s">
        <v>18603</v>
      </c>
      <c r="H3630" s="0" t="s">
        <v>389</v>
      </c>
      <c r="J3630" s="0" t="n">
        <v>30.0177759</v>
      </c>
      <c r="K3630" s="0" t="n">
        <v>-90.2489811</v>
      </c>
    </row>
    <row r="3631" customFormat="false" ht="13.8" hidden="false" customHeight="false" outlineLevel="0" collapsed="false">
      <c r="A3631" s="0" t="s">
        <v>18604</v>
      </c>
      <c r="B3631" s="0" t="s">
        <v>18605</v>
      </c>
      <c r="C3631" s="2" t="s">
        <v>18606</v>
      </c>
      <c r="D3631" s="0" t="s">
        <v>888</v>
      </c>
      <c r="E3631" s="0" t="s">
        <v>18607</v>
      </c>
      <c r="F3631" s="0" t="s">
        <v>18608</v>
      </c>
      <c r="G3631" s="0" t="s">
        <v>18609</v>
      </c>
      <c r="H3631" s="0" t="s">
        <v>389</v>
      </c>
      <c r="J3631" s="0" t="n">
        <v>35.610101</v>
      </c>
      <c r="K3631" s="0" t="n">
        <v>-78.567321</v>
      </c>
    </row>
    <row r="3632" customFormat="false" ht="13.8" hidden="false" customHeight="false" outlineLevel="0" collapsed="false">
      <c r="A3632" s="0" t="s">
        <v>18610</v>
      </c>
      <c r="B3632" s="0" t="s">
        <v>18611</v>
      </c>
      <c r="C3632" s="2" t="s">
        <v>1244</v>
      </c>
      <c r="D3632" s="0" t="s">
        <v>888</v>
      </c>
      <c r="E3632" s="0" t="s">
        <v>1245</v>
      </c>
      <c r="F3632" s="0" t="s">
        <v>18612</v>
      </c>
      <c r="G3632" s="0" t="s">
        <v>18613</v>
      </c>
      <c r="H3632" s="0" t="s">
        <v>13095</v>
      </c>
      <c r="J3632" s="0" t="n">
        <v>36.080511</v>
      </c>
      <c r="K3632" s="0" t="n">
        <v>-79.810457</v>
      </c>
    </row>
    <row r="3633" customFormat="false" ht="13.8" hidden="false" customHeight="false" outlineLevel="0" collapsed="false">
      <c r="A3633" s="0" t="s">
        <v>18614</v>
      </c>
      <c r="B3633" s="0" t="s">
        <v>18615</v>
      </c>
      <c r="C3633" s="2" t="s">
        <v>2432</v>
      </c>
      <c r="D3633" s="0" t="s">
        <v>71</v>
      </c>
      <c r="E3633" s="0" t="s">
        <v>18616</v>
      </c>
      <c r="F3633" s="0" t="s">
        <v>18617</v>
      </c>
      <c r="G3633" s="0" t="s">
        <v>18618</v>
      </c>
      <c r="H3633" s="0" t="s">
        <v>389</v>
      </c>
      <c r="J3633" s="0" t="n">
        <v>42.5039429</v>
      </c>
      <c r="K3633" s="0" t="n">
        <v>-96.4266745</v>
      </c>
    </row>
    <row r="3634" customFormat="false" ht="13.8" hidden="false" customHeight="false" outlineLevel="0" collapsed="false">
      <c r="A3634" s="0" t="s">
        <v>18619</v>
      </c>
      <c r="B3634" s="0" t="s">
        <v>18620</v>
      </c>
      <c r="C3634" s="2" t="s">
        <v>3024</v>
      </c>
      <c r="D3634" s="0" t="s">
        <v>320</v>
      </c>
      <c r="E3634" s="0" t="s">
        <v>18621</v>
      </c>
      <c r="F3634" s="0" t="s">
        <v>18622</v>
      </c>
      <c r="G3634" s="0" t="s">
        <v>18623</v>
      </c>
      <c r="H3634" s="0" t="s">
        <v>24</v>
      </c>
      <c r="J3634" s="0" t="n">
        <v>46.1391647</v>
      </c>
      <c r="K3634" s="0" t="n">
        <v>-122.9339231</v>
      </c>
    </row>
    <row r="3635" customFormat="false" ht="13.8" hidden="false" customHeight="false" outlineLevel="0" collapsed="false">
      <c r="A3635" s="0" t="s">
        <v>18624</v>
      </c>
      <c r="B3635" s="0" t="s">
        <v>18625</v>
      </c>
      <c r="C3635" s="2" t="s">
        <v>5755</v>
      </c>
      <c r="D3635" s="0" t="s">
        <v>4192</v>
      </c>
      <c r="E3635" s="0" t="s">
        <v>5756</v>
      </c>
      <c r="F3635" s="0" t="s">
        <v>18626</v>
      </c>
      <c r="G3635" s="0" t="s">
        <v>18627</v>
      </c>
      <c r="H3635" s="0" t="s">
        <v>14639</v>
      </c>
      <c r="J3635" s="0" t="n">
        <v>40.040492</v>
      </c>
      <c r="K3635" s="0" t="n">
        <v>-80.658347</v>
      </c>
    </row>
    <row r="3636" customFormat="false" ht="13.8" hidden="false" customHeight="false" outlineLevel="0" collapsed="false">
      <c r="A3636" s="0" t="s">
        <v>18628</v>
      </c>
      <c r="B3636" s="0" t="s">
        <v>18629</v>
      </c>
      <c r="C3636" s="2" t="s">
        <v>599</v>
      </c>
      <c r="D3636" s="0" t="s">
        <v>600</v>
      </c>
      <c r="E3636" s="0" t="s">
        <v>18630</v>
      </c>
      <c r="F3636" s="0" t="s">
        <v>18631</v>
      </c>
      <c r="G3636" s="0" t="s">
        <v>18632</v>
      </c>
      <c r="H3636" s="0" t="s">
        <v>24</v>
      </c>
      <c r="J3636" s="0" t="n">
        <v>37.1299368</v>
      </c>
      <c r="K3636" s="0" t="n">
        <v>-76.5372698</v>
      </c>
    </row>
    <row r="3637" customFormat="false" ht="13.8" hidden="false" customHeight="false" outlineLevel="0" collapsed="false">
      <c r="A3637" s="0" t="s">
        <v>18633</v>
      </c>
      <c r="B3637" s="0" t="s">
        <v>18634</v>
      </c>
      <c r="C3637" s="2" t="s">
        <v>16312</v>
      </c>
      <c r="D3637" s="0" t="s">
        <v>420</v>
      </c>
      <c r="E3637" s="0" t="s">
        <v>16313</v>
      </c>
      <c r="F3637" s="0" t="s">
        <v>18635</v>
      </c>
      <c r="G3637" s="0" t="s">
        <v>18636</v>
      </c>
      <c r="H3637" s="0" t="s">
        <v>389</v>
      </c>
      <c r="J3637" s="0" t="n">
        <v>34.5130243</v>
      </c>
      <c r="K3637" s="0" t="n">
        <v>-117.3159358</v>
      </c>
    </row>
    <row r="3638" customFormat="false" ht="13.8" hidden="false" customHeight="false" outlineLevel="0" collapsed="false">
      <c r="A3638" s="0" t="s">
        <v>18637</v>
      </c>
      <c r="B3638" s="0" t="s">
        <v>18638</v>
      </c>
      <c r="C3638" s="2" t="s">
        <v>3035</v>
      </c>
      <c r="D3638" s="0" t="s">
        <v>2015</v>
      </c>
      <c r="E3638" s="0" t="s">
        <v>3906</v>
      </c>
      <c r="F3638" s="0" t="s">
        <v>18639</v>
      </c>
      <c r="G3638" s="0" t="s">
        <v>18640</v>
      </c>
      <c r="H3638" s="0" t="s">
        <v>17392</v>
      </c>
      <c r="J3638" s="0" t="n">
        <v>34.8875682</v>
      </c>
      <c r="K3638" s="0" t="n">
        <v>-82.4056842</v>
      </c>
    </row>
    <row r="3639" customFormat="false" ht="13.8" hidden="false" customHeight="false" outlineLevel="0" collapsed="false">
      <c r="A3639" s="0" t="s">
        <v>18641</v>
      </c>
      <c r="B3639" s="0" t="s">
        <v>18642</v>
      </c>
      <c r="C3639" s="2" t="s">
        <v>18643</v>
      </c>
      <c r="D3639" s="0" t="s">
        <v>420</v>
      </c>
      <c r="E3639" s="0" t="s">
        <v>18644</v>
      </c>
      <c r="F3639" s="0" t="s">
        <v>18645</v>
      </c>
      <c r="G3639" s="0" t="s">
        <v>18646</v>
      </c>
      <c r="H3639" s="0" t="s">
        <v>389</v>
      </c>
      <c r="J3639" s="0" t="n">
        <v>34.1851877</v>
      </c>
      <c r="K3639" s="0" t="n">
        <v>-118.8893819</v>
      </c>
    </row>
    <row r="3640" customFormat="false" ht="13.8" hidden="false" customHeight="false" outlineLevel="0" collapsed="false">
      <c r="A3640" s="0" t="s">
        <v>18647</v>
      </c>
      <c r="B3640" s="0" t="s">
        <v>18648</v>
      </c>
      <c r="C3640" s="2" t="s">
        <v>3776</v>
      </c>
      <c r="D3640" s="0" t="s">
        <v>348</v>
      </c>
      <c r="E3640" s="0" t="s">
        <v>18649</v>
      </c>
      <c r="F3640" s="0" t="s">
        <v>18650</v>
      </c>
      <c r="G3640" s="0" t="s">
        <v>18651</v>
      </c>
      <c r="H3640" s="0" t="s">
        <v>389</v>
      </c>
      <c r="J3640" s="0" t="n">
        <v>35.494362</v>
      </c>
      <c r="K3640" s="0" t="n">
        <v>-85.012272</v>
      </c>
    </row>
    <row r="3641" customFormat="false" ht="13.8" hidden="false" customHeight="false" outlineLevel="0" collapsed="false">
      <c r="A3641" s="0" t="s">
        <v>18652</v>
      </c>
      <c r="B3641" s="0" t="s">
        <v>18653</v>
      </c>
      <c r="C3641" s="2" t="s">
        <v>12871</v>
      </c>
      <c r="D3641" s="0" t="s">
        <v>190</v>
      </c>
      <c r="E3641" s="0" t="s">
        <v>12945</v>
      </c>
      <c r="F3641" s="0" t="s">
        <v>12946</v>
      </c>
      <c r="G3641" s="0" t="s">
        <v>18654</v>
      </c>
      <c r="H3641" s="0" t="s">
        <v>389</v>
      </c>
      <c r="J3641" s="0" t="n">
        <v>42.6221038</v>
      </c>
      <c r="K3641" s="0" t="n">
        <v>-82.9848289</v>
      </c>
    </row>
    <row r="3642" customFormat="false" ht="13.8" hidden="false" customHeight="false" outlineLevel="0" collapsed="false">
      <c r="A3642" s="0" t="s">
        <v>18655</v>
      </c>
      <c r="B3642" s="0" t="s">
        <v>18656</v>
      </c>
      <c r="C3642" s="2" t="s">
        <v>1823</v>
      </c>
      <c r="D3642" s="0" t="s">
        <v>207</v>
      </c>
      <c r="E3642" s="0" t="s">
        <v>17009</v>
      </c>
      <c r="F3642" s="0" t="s">
        <v>18657</v>
      </c>
      <c r="G3642" s="0" t="s">
        <v>18658</v>
      </c>
      <c r="H3642" s="0" t="s">
        <v>389</v>
      </c>
      <c r="J3642" s="0" t="n">
        <v>37.990175</v>
      </c>
      <c r="K3642" s="0" t="n">
        <v>-87.493888</v>
      </c>
    </row>
    <row r="3643" customFormat="false" ht="13.8" hidden="false" customHeight="false" outlineLevel="0" collapsed="false">
      <c r="A3643" s="0" t="s">
        <v>18659</v>
      </c>
      <c r="B3643" s="0" t="s">
        <v>18660</v>
      </c>
      <c r="C3643" s="2" t="s">
        <v>18661</v>
      </c>
      <c r="D3643" s="0" t="s">
        <v>420</v>
      </c>
      <c r="E3643" s="0" t="s">
        <v>18662</v>
      </c>
      <c r="F3643" s="0" t="s">
        <v>18663</v>
      </c>
      <c r="G3643" s="0" t="s">
        <v>18664</v>
      </c>
      <c r="H3643" s="0" t="s">
        <v>389</v>
      </c>
      <c r="J3643" s="0" t="n">
        <v>39.256737</v>
      </c>
      <c r="K3643" s="0" t="n">
        <v>-120.033865</v>
      </c>
    </row>
    <row r="3644" customFormat="false" ht="13.8" hidden="false" customHeight="false" outlineLevel="0" collapsed="false">
      <c r="A3644" s="0" t="s">
        <v>18665</v>
      </c>
      <c r="B3644" s="0" t="s">
        <v>18666</v>
      </c>
      <c r="C3644" s="2" t="s">
        <v>18667</v>
      </c>
      <c r="D3644" s="0" t="s">
        <v>42</v>
      </c>
      <c r="E3644" s="0" t="s">
        <v>18668</v>
      </c>
      <c r="F3644" s="0" t="s">
        <v>18669</v>
      </c>
      <c r="G3644" s="0" t="s">
        <v>18670</v>
      </c>
      <c r="H3644" s="0" t="s">
        <v>24</v>
      </c>
      <c r="J3644" s="0" t="n">
        <v>41.9306729</v>
      </c>
      <c r="K3644" s="0" t="n">
        <v>-88.7529677</v>
      </c>
    </row>
    <row r="3645" customFormat="false" ht="13.8" hidden="false" customHeight="false" outlineLevel="0" collapsed="false">
      <c r="A3645" s="0" t="s">
        <v>18671</v>
      </c>
      <c r="B3645" s="0" t="s">
        <v>18672</v>
      </c>
      <c r="C3645" s="2" t="s">
        <v>6902</v>
      </c>
      <c r="D3645" s="0" t="s">
        <v>361</v>
      </c>
      <c r="E3645" s="0" t="s">
        <v>6903</v>
      </c>
      <c r="F3645" s="0" t="s">
        <v>18673</v>
      </c>
      <c r="G3645" s="0" t="s">
        <v>18674</v>
      </c>
      <c r="H3645" s="0" t="s">
        <v>389</v>
      </c>
      <c r="J3645" s="0" t="n">
        <v>39.3566117</v>
      </c>
      <c r="K3645" s="0" t="n">
        <v>-83.0026786</v>
      </c>
    </row>
    <row r="3646" customFormat="false" ht="13.8" hidden="false" customHeight="false" outlineLevel="0" collapsed="false">
      <c r="A3646" s="0" t="s">
        <v>18675</v>
      </c>
      <c r="B3646" s="0" t="s">
        <v>18676</v>
      </c>
      <c r="C3646" s="2" t="s">
        <v>658</v>
      </c>
      <c r="D3646" s="0" t="s">
        <v>888</v>
      </c>
      <c r="E3646" s="0" t="s">
        <v>18677</v>
      </c>
      <c r="F3646" s="0" t="s">
        <v>18678</v>
      </c>
      <c r="G3646" s="0" t="s">
        <v>18679</v>
      </c>
      <c r="H3646" s="0" t="s">
        <v>389</v>
      </c>
      <c r="J3646" s="0" t="n">
        <v>35.8231523</v>
      </c>
      <c r="K3646" s="0" t="n">
        <v>-80.2552257</v>
      </c>
    </row>
    <row r="3647" customFormat="false" ht="13.8" hidden="false" customHeight="false" outlineLevel="0" collapsed="false">
      <c r="A3647" s="0" t="s">
        <v>18680</v>
      </c>
      <c r="B3647" s="0" t="s">
        <v>18681</v>
      </c>
      <c r="C3647" s="2" t="s">
        <v>5848</v>
      </c>
      <c r="D3647" s="0" t="s">
        <v>348</v>
      </c>
      <c r="E3647" s="0" t="s">
        <v>5849</v>
      </c>
      <c r="F3647" s="0" t="s">
        <v>18682</v>
      </c>
      <c r="G3647" s="0" t="s">
        <v>18683</v>
      </c>
      <c r="H3647" s="0" t="s">
        <v>12814</v>
      </c>
      <c r="J3647" s="0" t="n">
        <v>36.1639202</v>
      </c>
      <c r="K3647" s="0" t="n">
        <v>-85.5064455</v>
      </c>
    </row>
    <row r="3648" customFormat="false" ht="13.8" hidden="false" customHeight="false" outlineLevel="0" collapsed="false">
      <c r="A3648" s="0" t="s">
        <v>18684</v>
      </c>
      <c r="B3648" s="0" t="s">
        <v>18685</v>
      </c>
      <c r="C3648" s="2" t="s">
        <v>5203</v>
      </c>
      <c r="D3648" s="0" t="s">
        <v>1366</v>
      </c>
      <c r="E3648" s="0" t="s">
        <v>5204</v>
      </c>
      <c r="F3648" s="0" t="s">
        <v>18686</v>
      </c>
      <c r="G3648" s="0" t="s">
        <v>18687</v>
      </c>
      <c r="H3648" s="0" t="s">
        <v>18688</v>
      </c>
      <c r="J3648" s="0" t="n">
        <v>38.56189</v>
      </c>
      <c r="K3648" s="0" t="n">
        <v>-92.152974</v>
      </c>
    </row>
    <row r="3649" customFormat="false" ht="13.8" hidden="false" customHeight="false" outlineLevel="0" collapsed="false">
      <c r="A3649" s="0" t="s">
        <v>18689</v>
      </c>
      <c r="B3649" s="0" t="s">
        <v>18690</v>
      </c>
      <c r="C3649" s="2" t="s">
        <v>5448</v>
      </c>
      <c r="D3649" s="0" t="s">
        <v>150</v>
      </c>
      <c r="E3649" s="0" t="s">
        <v>5454</v>
      </c>
      <c r="F3649" s="0" t="s">
        <v>18691</v>
      </c>
      <c r="G3649" s="0" t="s">
        <v>18692</v>
      </c>
      <c r="H3649" s="0" t="s">
        <v>389</v>
      </c>
      <c r="J3649" s="0" t="n">
        <v>31.320957</v>
      </c>
      <c r="K3649" s="0" t="n">
        <v>-94.728117</v>
      </c>
    </row>
    <row r="3650" customFormat="false" ht="13.8" hidden="false" customHeight="false" outlineLevel="0" collapsed="false">
      <c r="A3650" s="0" t="s">
        <v>18693</v>
      </c>
      <c r="B3650" s="0" t="s">
        <v>18694</v>
      </c>
      <c r="C3650" s="2" t="s">
        <v>18695</v>
      </c>
      <c r="D3650" s="0" t="s">
        <v>946</v>
      </c>
      <c r="E3650" s="0" t="s">
        <v>18696</v>
      </c>
      <c r="F3650" s="0" t="s">
        <v>18697</v>
      </c>
      <c r="G3650" s="0" t="s">
        <v>18698</v>
      </c>
      <c r="H3650" s="0" t="s">
        <v>389</v>
      </c>
      <c r="J3650" s="0" t="n">
        <v>41.8617676</v>
      </c>
      <c r="K3650" s="0" t="n">
        <v>-103.6625637</v>
      </c>
    </row>
    <row r="3651" customFormat="false" ht="13.8" hidden="false" customHeight="false" outlineLevel="0" collapsed="false">
      <c r="A3651" s="0" t="s">
        <v>18699</v>
      </c>
      <c r="B3651" s="0" t="s">
        <v>18700</v>
      </c>
      <c r="C3651" s="2" t="s">
        <v>4524</v>
      </c>
      <c r="D3651" s="0" t="s">
        <v>143</v>
      </c>
      <c r="E3651" s="0" t="s">
        <v>4534</v>
      </c>
      <c r="F3651" s="0" t="s">
        <v>18701</v>
      </c>
      <c r="G3651" s="0" t="s">
        <v>18702</v>
      </c>
      <c r="H3651" s="0" t="s">
        <v>12667</v>
      </c>
      <c r="J3651" s="0" t="n">
        <v>30.850276</v>
      </c>
      <c r="K3651" s="0" t="n">
        <v>-83.2800874</v>
      </c>
    </row>
    <row r="3652" customFormat="false" ht="13.8" hidden="false" customHeight="false" outlineLevel="0" collapsed="false">
      <c r="A3652" s="0" t="s">
        <v>18703</v>
      </c>
      <c r="B3652" s="0" t="s">
        <v>18704</v>
      </c>
      <c r="C3652" s="2" t="s">
        <v>18705</v>
      </c>
      <c r="D3652" s="0" t="s">
        <v>190</v>
      </c>
      <c r="E3652" s="0" t="s">
        <v>18706</v>
      </c>
      <c r="F3652" s="0" t="s">
        <v>18707</v>
      </c>
      <c r="G3652" s="0" t="s">
        <v>18708</v>
      </c>
      <c r="H3652" s="0" t="s">
        <v>163</v>
      </c>
      <c r="J3652" s="0" t="n">
        <v>43.666251</v>
      </c>
      <c r="K3652" s="0" t="n">
        <v>-84.362961</v>
      </c>
    </row>
    <row r="3653" customFormat="false" ht="13.8" hidden="false" customHeight="false" outlineLevel="0" collapsed="false">
      <c r="A3653" s="0" t="s">
        <v>18709</v>
      </c>
      <c r="B3653" s="0" t="s">
        <v>18710</v>
      </c>
      <c r="C3653" s="2" t="s">
        <v>18711</v>
      </c>
      <c r="D3653" s="0" t="s">
        <v>1689</v>
      </c>
      <c r="E3653" s="0" t="s">
        <v>18712</v>
      </c>
      <c r="F3653" s="0" t="s">
        <v>18713</v>
      </c>
      <c r="G3653" s="0" t="s">
        <v>18714</v>
      </c>
      <c r="H3653" s="0" t="s">
        <v>389</v>
      </c>
      <c r="J3653" s="0" t="n">
        <v>33.912756</v>
      </c>
      <c r="K3653" s="0" t="n">
        <v>-91.858901</v>
      </c>
    </row>
    <row r="3654" customFormat="false" ht="13.8" hidden="false" customHeight="false" outlineLevel="0" collapsed="false">
      <c r="A3654" s="0" t="s">
        <v>18715</v>
      </c>
      <c r="B3654" s="0" t="s">
        <v>18716</v>
      </c>
      <c r="C3654" s="2" t="s">
        <v>18717</v>
      </c>
      <c r="D3654" s="0" t="s">
        <v>1417</v>
      </c>
      <c r="E3654" s="0" t="s">
        <v>18718</v>
      </c>
      <c r="F3654" s="0" t="s">
        <v>18719</v>
      </c>
      <c r="G3654" s="0" t="s">
        <v>18720</v>
      </c>
      <c r="H3654" s="0" t="s">
        <v>24</v>
      </c>
      <c r="J3654" s="0" t="n">
        <v>44.416162</v>
      </c>
      <c r="K3654" s="0" t="n">
        <v>-103.5179863</v>
      </c>
    </row>
    <row r="3655" customFormat="false" ht="13.8" hidden="false" customHeight="false" outlineLevel="0" collapsed="false">
      <c r="A3655" s="0" t="s">
        <v>18721</v>
      </c>
      <c r="B3655" s="0" t="s">
        <v>18722</v>
      </c>
      <c r="C3655" s="2" t="s">
        <v>14672</v>
      </c>
      <c r="D3655" s="0" t="s">
        <v>1943</v>
      </c>
      <c r="E3655" s="0" t="s">
        <v>18723</v>
      </c>
      <c r="F3655" s="0" t="s">
        <v>18724</v>
      </c>
      <c r="G3655" s="0" t="s">
        <v>18725</v>
      </c>
      <c r="H3655" s="0" t="s">
        <v>389</v>
      </c>
      <c r="J3655" s="0" t="n">
        <v>41.039524</v>
      </c>
      <c r="K3655" s="0" t="n">
        <v>-78.454519</v>
      </c>
    </row>
    <row r="3656" customFormat="false" ht="13.8" hidden="false" customHeight="false" outlineLevel="0" collapsed="false">
      <c r="A3656" s="0" t="s">
        <v>18726</v>
      </c>
      <c r="B3656" s="0" t="s">
        <v>18727</v>
      </c>
      <c r="C3656" s="2" t="s">
        <v>18728</v>
      </c>
      <c r="D3656" s="0" t="s">
        <v>1943</v>
      </c>
      <c r="E3656" s="0" t="s">
        <v>18729</v>
      </c>
      <c r="F3656" s="0" t="s">
        <v>18730</v>
      </c>
      <c r="G3656" s="0" t="s">
        <v>18731</v>
      </c>
      <c r="H3656" s="0" t="s">
        <v>18732</v>
      </c>
      <c r="J3656" s="0" t="n">
        <v>40.7992115</v>
      </c>
      <c r="K3656" s="0" t="n">
        <v>-76.435509</v>
      </c>
    </row>
    <row r="3657" customFormat="false" ht="13.8" hidden="false" customHeight="false" outlineLevel="0" collapsed="false">
      <c r="A3657" s="0" t="s">
        <v>18733</v>
      </c>
      <c r="B3657" s="0" t="s">
        <v>17314</v>
      </c>
      <c r="C3657" s="2" t="s">
        <v>17315</v>
      </c>
      <c r="D3657" s="0" t="s">
        <v>1943</v>
      </c>
      <c r="E3657" s="0" t="s">
        <v>17316</v>
      </c>
      <c r="F3657" s="0" t="s">
        <v>17317</v>
      </c>
      <c r="G3657" s="0" t="s">
        <v>18734</v>
      </c>
      <c r="H3657" s="0" t="s">
        <v>18735</v>
      </c>
      <c r="J3657" s="0" t="n">
        <v>40.0409799</v>
      </c>
      <c r="K3657" s="0" t="n">
        <v>-75.4787795</v>
      </c>
    </row>
    <row r="3658" customFormat="false" ht="13.8" hidden="false" customHeight="false" outlineLevel="0" collapsed="false">
      <c r="A3658" s="0" t="s">
        <v>18736</v>
      </c>
      <c r="B3658" s="0" t="s">
        <v>18737</v>
      </c>
      <c r="C3658" s="2" t="s">
        <v>18738</v>
      </c>
      <c r="D3658" s="0" t="s">
        <v>414</v>
      </c>
      <c r="E3658" s="0" t="s">
        <v>18739</v>
      </c>
      <c r="F3658" s="0" t="s">
        <v>18740</v>
      </c>
      <c r="G3658" s="0" t="s">
        <v>18741</v>
      </c>
      <c r="H3658" s="0" t="s">
        <v>389</v>
      </c>
      <c r="J3658" s="0" t="n">
        <v>40.389202</v>
      </c>
      <c r="K3658" s="0" t="n">
        <v>-74.7599089</v>
      </c>
    </row>
    <row r="3659" customFormat="false" ht="13.8" hidden="false" customHeight="false" outlineLevel="0" collapsed="false">
      <c r="A3659" s="0" t="s">
        <v>18742</v>
      </c>
      <c r="B3659" s="0" t="s">
        <v>18743</v>
      </c>
      <c r="C3659" s="2" t="s">
        <v>2092</v>
      </c>
      <c r="D3659" s="0" t="s">
        <v>150</v>
      </c>
      <c r="E3659" s="0" t="s">
        <v>18744</v>
      </c>
      <c r="F3659" s="0" t="s">
        <v>18745</v>
      </c>
      <c r="G3659" s="0" t="s">
        <v>18746</v>
      </c>
      <c r="H3659" s="0" t="s">
        <v>12667</v>
      </c>
      <c r="J3659" s="0" t="n">
        <v>33.2287718</v>
      </c>
      <c r="K3659" s="0" t="n">
        <v>-97.1337793</v>
      </c>
    </row>
    <row r="3660" customFormat="false" ht="13.8" hidden="false" customHeight="false" outlineLevel="0" collapsed="false">
      <c r="A3660" s="0" t="s">
        <v>18747</v>
      </c>
      <c r="B3660" s="0" t="s">
        <v>18748</v>
      </c>
      <c r="C3660" s="2" t="s">
        <v>18749</v>
      </c>
      <c r="D3660" s="0" t="s">
        <v>42</v>
      </c>
      <c r="E3660" s="0" t="s">
        <v>18750</v>
      </c>
      <c r="F3660" s="0" t="s">
        <v>18751</v>
      </c>
      <c r="G3660" s="0" t="s">
        <v>18752</v>
      </c>
      <c r="H3660" s="0" t="s">
        <v>389</v>
      </c>
      <c r="J3660" s="0" t="n">
        <v>42.094338</v>
      </c>
      <c r="K3660" s="0" t="n">
        <v>-89.9976219</v>
      </c>
    </row>
    <row r="3661" customFormat="false" ht="13.8" hidden="false" customHeight="false" outlineLevel="0" collapsed="false">
      <c r="A3661" s="0" t="s">
        <v>18753</v>
      </c>
      <c r="B3661" s="0" t="s">
        <v>18754</v>
      </c>
      <c r="C3661" s="2" t="s">
        <v>18755</v>
      </c>
      <c r="D3661" s="0" t="s">
        <v>420</v>
      </c>
      <c r="E3661" s="0" t="s">
        <v>18756</v>
      </c>
      <c r="F3661" s="0" t="s">
        <v>18757</v>
      </c>
      <c r="G3661" s="0" t="s">
        <v>18758</v>
      </c>
      <c r="H3661" s="0" t="s">
        <v>4568</v>
      </c>
      <c r="J3661" s="0" t="n">
        <v>36.3266485</v>
      </c>
      <c r="K3661" s="0" t="n">
        <v>-119.6713624</v>
      </c>
    </row>
    <row r="3662" customFormat="false" ht="13.8" hidden="false" customHeight="false" outlineLevel="0" collapsed="false">
      <c r="A3662" s="0" t="s">
        <v>18759</v>
      </c>
      <c r="B3662" s="0" t="s">
        <v>18760</v>
      </c>
      <c r="C3662" s="2" t="s">
        <v>18761</v>
      </c>
      <c r="D3662" s="0" t="s">
        <v>190</v>
      </c>
      <c r="E3662" s="0" t="s">
        <v>18762</v>
      </c>
      <c r="F3662" s="0" t="s">
        <v>18763</v>
      </c>
      <c r="G3662" s="0" t="s">
        <v>18764</v>
      </c>
      <c r="H3662" s="0" t="s">
        <v>24</v>
      </c>
      <c r="J3662" s="0" t="n">
        <v>42.3901371</v>
      </c>
      <c r="K3662" s="0" t="n">
        <v>-82.9151724</v>
      </c>
    </row>
    <row r="3663" customFormat="false" ht="13.8" hidden="false" customHeight="false" outlineLevel="0" collapsed="false">
      <c r="A3663" s="0" t="s">
        <v>18765</v>
      </c>
      <c r="B3663" s="0" t="s">
        <v>18766</v>
      </c>
      <c r="C3663" s="2" t="s">
        <v>1416</v>
      </c>
      <c r="D3663" s="0" t="s">
        <v>1417</v>
      </c>
      <c r="E3663" s="0" t="s">
        <v>18767</v>
      </c>
      <c r="F3663" s="0" t="s">
        <v>18768</v>
      </c>
      <c r="G3663" s="0" t="s">
        <v>18769</v>
      </c>
      <c r="H3663" s="0" t="s">
        <v>389</v>
      </c>
      <c r="J3663" s="0" t="n">
        <v>43.5299243</v>
      </c>
      <c r="K3663" s="0" t="n">
        <v>-96.7903938</v>
      </c>
    </row>
    <row r="3664" customFormat="false" ht="13.8" hidden="false" customHeight="false" outlineLevel="0" collapsed="false">
      <c r="A3664" s="0" t="s">
        <v>18770</v>
      </c>
      <c r="B3664" s="0" t="s">
        <v>18771</v>
      </c>
      <c r="C3664" s="2" t="s">
        <v>18772</v>
      </c>
      <c r="D3664" s="0" t="s">
        <v>320</v>
      </c>
      <c r="E3664" s="0" t="s">
        <v>18773</v>
      </c>
      <c r="F3664" s="0" t="s">
        <v>18774</v>
      </c>
      <c r="G3664" s="0" t="s">
        <v>18775</v>
      </c>
      <c r="H3664" s="0" t="s">
        <v>389</v>
      </c>
      <c r="J3664" s="0" t="n">
        <v>47.0078347</v>
      </c>
      <c r="K3664" s="0" t="n">
        <v>-124.1645437</v>
      </c>
    </row>
    <row r="3665" customFormat="false" ht="13.8" hidden="false" customHeight="false" outlineLevel="0" collapsed="false">
      <c r="A3665" s="0" t="s">
        <v>18776</v>
      </c>
      <c r="B3665" s="0" t="s">
        <v>18777</v>
      </c>
      <c r="C3665" s="2" t="s">
        <v>18778</v>
      </c>
      <c r="D3665" s="0" t="s">
        <v>1417</v>
      </c>
      <c r="E3665" s="0" t="s">
        <v>18779</v>
      </c>
      <c r="F3665" s="0" t="s">
        <v>18780</v>
      </c>
      <c r="G3665" s="0" t="s">
        <v>18781</v>
      </c>
      <c r="H3665" s="0" t="s">
        <v>389</v>
      </c>
      <c r="J3665" s="0" t="n">
        <v>44.3254467</v>
      </c>
      <c r="K3665" s="0" t="n">
        <v>-96.8297343</v>
      </c>
    </row>
    <row r="3666" customFormat="false" ht="13.8" hidden="false" customHeight="false" outlineLevel="0" collapsed="false">
      <c r="A3666" s="0" t="s">
        <v>18782</v>
      </c>
      <c r="B3666" s="0" t="s">
        <v>18783</v>
      </c>
      <c r="C3666" s="2" t="s">
        <v>2098</v>
      </c>
      <c r="D3666" s="0" t="s">
        <v>207</v>
      </c>
      <c r="E3666" s="0" t="s">
        <v>14583</v>
      </c>
      <c r="F3666" s="0" t="s">
        <v>18784</v>
      </c>
      <c r="G3666" s="0" t="s">
        <v>18785</v>
      </c>
      <c r="H3666" s="0" t="s">
        <v>18786</v>
      </c>
      <c r="J3666" s="0" t="n">
        <v>39.2164847</v>
      </c>
      <c r="K3666" s="0" t="n">
        <v>-86.2428883</v>
      </c>
    </row>
    <row r="3667" customFormat="false" ht="13.8" hidden="false" customHeight="false" outlineLevel="0" collapsed="false">
      <c r="A3667" s="0" t="s">
        <v>18787</v>
      </c>
      <c r="B3667" s="0" t="s">
        <v>18788</v>
      </c>
      <c r="C3667" s="2" t="s">
        <v>18789</v>
      </c>
      <c r="D3667" s="0" t="s">
        <v>326</v>
      </c>
      <c r="E3667" s="0" t="s">
        <v>18790</v>
      </c>
      <c r="F3667" s="0" t="s">
        <v>18791</v>
      </c>
      <c r="G3667" s="0" t="s">
        <v>18792</v>
      </c>
      <c r="H3667" s="0" t="s">
        <v>635</v>
      </c>
      <c r="J3667" s="0" t="n">
        <v>35.881091</v>
      </c>
      <c r="K3667" s="0" t="n">
        <v>-106.300301</v>
      </c>
    </row>
    <row r="3668" customFormat="false" ht="13.8" hidden="false" customHeight="false" outlineLevel="0" collapsed="false">
      <c r="A3668" s="0" t="s">
        <v>18793</v>
      </c>
      <c r="B3668" s="0" t="s">
        <v>18794</v>
      </c>
      <c r="C3668" s="2" t="s">
        <v>1462</v>
      </c>
      <c r="D3668" s="0" t="s">
        <v>731</v>
      </c>
      <c r="E3668" s="0" t="s">
        <v>1476</v>
      </c>
      <c r="F3668" s="0" t="s">
        <v>18795</v>
      </c>
      <c r="G3668" s="0" t="s">
        <v>18796</v>
      </c>
      <c r="H3668" s="0" t="s">
        <v>389</v>
      </c>
      <c r="J3668" s="0" t="n">
        <v>44.0573308</v>
      </c>
      <c r="K3668" s="0" t="n">
        <v>-123.1569649</v>
      </c>
    </row>
    <row r="3669" customFormat="false" ht="13.8" hidden="false" customHeight="false" outlineLevel="0" collapsed="false">
      <c r="A3669" s="0" t="s">
        <v>18797</v>
      </c>
      <c r="B3669" s="0" t="s">
        <v>18798</v>
      </c>
      <c r="C3669" s="2" t="s">
        <v>18799</v>
      </c>
      <c r="D3669" s="0" t="s">
        <v>326</v>
      </c>
      <c r="E3669" s="0" t="s">
        <v>18800</v>
      </c>
      <c r="F3669" s="0" t="s">
        <v>18801</v>
      </c>
      <c r="G3669" s="0" t="s">
        <v>18802</v>
      </c>
      <c r="H3669" s="0" t="s">
        <v>112</v>
      </c>
      <c r="J3669" s="0" t="n">
        <v>32.7206601</v>
      </c>
      <c r="K3669" s="0" t="n">
        <v>-103.1402682</v>
      </c>
    </row>
    <row r="3670" customFormat="false" ht="13.8" hidden="false" customHeight="false" outlineLevel="0" collapsed="false">
      <c r="A3670" s="0" t="s">
        <v>18803</v>
      </c>
      <c r="B3670" s="0" t="s">
        <v>18804</v>
      </c>
      <c r="C3670" s="2" t="s">
        <v>4571</v>
      </c>
      <c r="D3670" s="0" t="s">
        <v>123</v>
      </c>
      <c r="E3670" s="0" t="s">
        <v>4572</v>
      </c>
      <c r="F3670" s="0" t="s">
        <v>18805</v>
      </c>
      <c r="G3670" s="0" t="s">
        <v>18806</v>
      </c>
      <c r="H3670" s="0" t="s">
        <v>17392</v>
      </c>
      <c r="J3670" s="0" t="n">
        <v>31.3197318</v>
      </c>
      <c r="K3670" s="0" t="n">
        <v>-92.4706972</v>
      </c>
    </row>
    <row r="3671" customFormat="false" ht="13.8" hidden="false" customHeight="false" outlineLevel="0" collapsed="false">
      <c r="A3671" s="0" t="s">
        <v>18807</v>
      </c>
      <c r="B3671" s="0" t="s">
        <v>18808</v>
      </c>
      <c r="C3671" s="2" t="s">
        <v>2987</v>
      </c>
      <c r="D3671" s="0" t="s">
        <v>320</v>
      </c>
      <c r="E3671" s="0" t="s">
        <v>3442</v>
      </c>
      <c r="F3671" s="0" t="s">
        <v>18809</v>
      </c>
      <c r="G3671" s="0" t="s">
        <v>18810</v>
      </c>
      <c r="H3671" s="0" t="s">
        <v>389</v>
      </c>
      <c r="J3671" s="0" t="n">
        <v>46.29987</v>
      </c>
      <c r="K3671" s="0" t="n">
        <v>-119.276295</v>
      </c>
    </row>
    <row r="3672" customFormat="false" ht="13.8" hidden="false" customHeight="false" outlineLevel="0" collapsed="false">
      <c r="A3672" s="0" t="s">
        <v>18811</v>
      </c>
      <c r="B3672" s="0" t="s">
        <v>18812</v>
      </c>
      <c r="C3672" s="2" t="s">
        <v>17991</v>
      </c>
      <c r="D3672" s="0" t="s">
        <v>626</v>
      </c>
      <c r="E3672" s="0" t="s">
        <v>17992</v>
      </c>
      <c r="F3672" s="0" t="s">
        <v>18813</v>
      </c>
      <c r="G3672" s="0" t="s">
        <v>18814</v>
      </c>
      <c r="H3672" s="0" t="s">
        <v>12667</v>
      </c>
      <c r="J3672" s="0" t="n">
        <v>61.5739296</v>
      </c>
      <c r="K3672" s="0" t="n">
        <v>-149.4033826</v>
      </c>
    </row>
    <row r="3673" customFormat="false" ht="13.8" hidden="false" customHeight="false" outlineLevel="0" collapsed="false">
      <c r="A3673" s="0" t="s">
        <v>18815</v>
      </c>
      <c r="B3673" s="0" t="s">
        <v>18816</v>
      </c>
      <c r="C3673" s="2" t="s">
        <v>1967</v>
      </c>
      <c r="D3673" s="0" t="s">
        <v>1943</v>
      </c>
      <c r="E3673" s="0" t="s">
        <v>18511</v>
      </c>
      <c r="F3673" s="0" t="s">
        <v>18817</v>
      </c>
      <c r="G3673" s="0" t="s">
        <v>18818</v>
      </c>
      <c r="H3673" s="0" t="s">
        <v>389</v>
      </c>
      <c r="J3673" s="0" t="n">
        <v>42.0969487</v>
      </c>
      <c r="K3673" s="0" t="n">
        <v>-80.1148711</v>
      </c>
    </row>
    <row r="3674" customFormat="false" ht="13.8" hidden="false" customHeight="false" outlineLevel="0" collapsed="false">
      <c r="A3674" s="0" t="s">
        <v>18819</v>
      </c>
      <c r="B3674" s="0" t="s">
        <v>18820</v>
      </c>
      <c r="C3674" s="2" t="s">
        <v>5256</v>
      </c>
      <c r="D3674" s="0" t="s">
        <v>451</v>
      </c>
      <c r="E3674" s="0" t="s">
        <v>5257</v>
      </c>
      <c r="F3674" s="0" t="s">
        <v>18821</v>
      </c>
      <c r="G3674" s="0" t="s">
        <v>18822</v>
      </c>
      <c r="H3674" s="0" t="s">
        <v>24</v>
      </c>
      <c r="J3674" s="0" t="n">
        <v>44.173332</v>
      </c>
      <c r="K3674" s="0" t="n">
        <v>-93.95417</v>
      </c>
    </row>
    <row r="3675" customFormat="false" ht="13.8" hidden="false" customHeight="false" outlineLevel="0" collapsed="false">
      <c r="A3675" s="0" t="s">
        <v>18823</v>
      </c>
      <c r="B3675" s="0" t="s">
        <v>18824</v>
      </c>
      <c r="C3675" s="2" t="s">
        <v>18825</v>
      </c>
      <c r="D3675" s="0" t="s">
        <v>150</v>
      </c>
      <c r="E3675" s="0" t="s">
        <v>18826</v>
      </c>
      <c r="F3675" s="0" t="s">
        <v>18827</v>
      </c>
      <c r="G3675" s="0" t="s">
        <v>18828</v>
      </c>
      <c r="H3675" s="0" t="s">
        <v>389</v>
      </c>
      <c r="J3675" s="0" t="n">
        <v>32.537573</v>
      </c>
      <c r="K3675" s="0" t="n">
        <v>-95.414597</v>
      </c>
    </row>
    <row r="3676" customFormat="false" ht="13.8" hidden="false" customHeight="false" outlineLevel="0" collapsed="false">
      <c r="A3676" s="0" t="s">
        <v>18829</v>
      </c>
      <c r="B3676" s="0" t="s">
        <v>18830</v>
      </c>
      <c r="C3676" s="2" t="s">
        <v>1303</v>
      </c>
      <c r="D3676" s="0" t="s">
        <v>731</v>
      </c>
      <c r="E3676" s="0" t="s">
        <v>18831</v>
      </c>
      <c r="F3676" s="0" t="s">
        <v>18832</v>
      </c>
      <c r="G3676" s="0" t="s">
        <v>18833</v>
      </c>
      <c r="H3676" s="0" t="s">
        <v>12667</v>
      </c>
      <c r="J3676" s="0" t="n">
        <v>44.0636576</v>
      </c>
      <c r="K3676" s="0" t="n">
        <v>-123.0248197</v>
      </c>
    </row>
    <row r="3677" customFormat="false" ht="13.8" hidden="false" customHeight="false" outlineLevel="0" collapsed="false">
      <c r="A3677" s="0" t="s">
        <v>18834</v>
      </c>
      <c r="B3677" s="0" t="s">
        <v>18835</v>
      </c>
      <c r="C3677" s="2" t="s">
        <v>1743</v>
      </c>
      <c r="D3677" s="0" t="s">
        <v>888</v>
      </c>
      <c r="E3677" s="0" t="s">
        <v>1744</v>
      </c>
      <c r="F3677" s="0" t="s">
        <v>18836</v>
      </c>
      <c r="G3677" s="0" t="s">
        <v>18837</v>
      </c>
      <c r="H3677" s="0" t="s">
        <v>4568</v>
      </c>
      <c r="J3677" s="0" t="n">
        <v>35.170259</v>
      </c>
      <c r="K3677" s="0" t="n">
        <v>-79.424483</v>
      </c>
    </row>
    <row r="3678" customFormat="false" ht="13.8" hidden="false" customHeight="false" outlineLevel="0" collapsed="false">
      <c r="A3678" s="0" t="s">
        <v>18838</v>
      </c>
      <c r="B3678" s="0" t="s">
        <v>18839</v>
      </c>
      <c r="C3678" s="2" t="s">
        <v>3199</v>
      </c>
      <c r="D3678" s="0" t="s">
        <v>731</v>
      </c>
      <c r="E3678" s="0" t="s">
        <v>3200</v>
      </c>
      <c r="F3678" s="0" t="s">
        <v>18840</v>
      </c>
      <c r="G3678" s="0" t="s">
        <v>18841</v>
      </c>
      <c r="H3678" s="0" t="s">
        <v>4568</v>
      </c>
      <c r="J3678" s="0" t="n">
        <v>42.3432832</v>
      </c>
      <c r="K3678" s="0" t="n">
        <v>-122.8767727</v>
      </c>
    </row>
    <row r="3679" customFormat="false" ht="13.8" hidden="false" customHeight="false" outlineLevel="0" collapsed="false">
      <c r="A3679" s="0" t="s">
        <v>18842</v>
      </c>
      <c r="B3679" s="0" t="s">
        <v>18843</v>
      </c>
      <c r="C3679" s="2" t="s">
        <v>1972</v>
      </c>
      <c r="D3679" s="0" t="s">
        <v>1973</v>
      </c>
      <c r="E3679" s="0" t="s">
        <v>1974</v>
      </c>
      <c r="F3679" s="0" t="s">
        <v>18844</v>
      </c>
      <c r="G3679" s="0" t="s">
        <v>18845</v>
      </c>
      <c r="H3679" s="0" t="s">
        <v>389</v>
      </c>
      <c r="J3679" s="0" t="n">
        <v>45.7557029</v>
      </c>
      <c r="K3679" s="0" t="n">
        <v>-108.564787</v>
      </c>
    </row>
    <row r="3680" customFormat="false" ht="13.8" hidden="false" customHeight="false" outlineLevel="0" collapsed="false">
      <c r="A3680" s="0" t="s">
        <v>18846</v>
      </c>
      <c r="B3680" s="0" t="s">
        <v>18847</v>
      </c>
      <c r="C3680" s="2" t="s">
        <v>1303</v>
      </c>
      <c r="D3680" s="0" t="s">
        <v>1366</v>
      </c>
      <c r="E3680" s="0" t="s">
        <v>1372</v>
      </c>
      <c r="F3680" s="0" t="s">
        <v>18848</v>
      </c>
      <c r="G3680" s="0" t="s">
        <v>18849</v>
      </c>
      <c r="H3680" s="0" t="s">
        <v>389</v>
      </c>
      <c r="J3680" s="0" t="n">
        <v>37.1811257</v>
      </c>
      <c r="K3680" s="0" t="n">
        <v>-93.2596966</v>
      </c>
    </row>
    <row r="3681" customFormat="false" ht="13.8" hidden="false" customHeight="false" outlineLevel="0" collapsed="false">
      <c r="A3681" s="0" t="s">
        <v>18850</v>
      </c>
      <c r="B3681" s="0" t="s">
        <v>18851</v>
      </c>
      <c r="C3681" s="2" t="s">
        <v>6796</v>
      </c>
      <c r="D3681" s="0" t="s">
        <v>549</v>
      </c>
      <c r="E3681" s="0" t="s">
        <v>6797</v>
      </c>
      <c r="F3681" s="0" t="s">
        <v>18852</v>
      </c>
      <c r="G3681" s="0" t="s">
        <v>18853</v>
      </c>
      <c r="H3681" s="0" t="s">
        <v>24</v>
      </c>
      <c r="J3681" s="0" t="n">
        <v>20.7323209</v>
      </c>
      <c r="K3681" s="0" t="n">
        <v>-156.4520261</v>
      </c>
    </row>
    <row r="3682" customFormat="false" ht="13.8" hidden="false" customHeight="false" outlineLevel="0" collapsed="false">
      <c r="A3682" s="0" t="s">
        <v>18854</v>
      </c>
      <c r="B3682" s="0" t="s">
        <v>18855</v>
      </c>
      <c r="C3682" s="2" t="s">
        <v>3505</v>
      </c>
      <c r="D3682" s="0" t="s">
        <v>1973</v>
      </c>
      <c r="E3682" s="0" t="s">
        <v>3506</v>
      </c>
      <c r="F3682" s="0" t="s">
        <v>18856</v>
      </c>
      <c r="G3682" s="0" t="s">
        <v>18857</v>
      </c>
      <c r="H3682" s="0" t="s">
        <v>389</v>
      </c>
      <c r="J3682" s="0" t="n">
        <v>46.8529031</v>
      </c>
      <c r="K3682" s="0" t="n">
        <v>-114.011667</v>
      </c>
    </row>
    <row r="3683" customFormat="false" ht="13.8" hidden="false" customHeight="false" outlineLevel="0" collapsed="false">
      <c r="A3683" s="0" t="s">
        <v>18858</v>
      </c>
      <c r="B3683" s="0" t="s">
        <v>18859</v>
      </c>
      <c r="C3683" s="2" t="s">
        <v>18860</v>
      </c>
      <c r="D3683" s="0" t="s">
        <v>2015</v>
      </c>
      <c r="E3683" s="0" t="s">
        <v>18861</v>
      </c>
      <c r="F3683" s="0" t="s">
        <v>18862</v>
      </c>
      <c r="G3683" s="0" t="s">
        <v>18863</v>
      </c>
      <c r="H3683" s="0" t="s">
        <v>389</v>
      </c>
      <c r="J3683" s="0" t="n">
        <v>34.828036</v>
      </c>
      <c r="K3683" s="0" t="n">
        <v>-82.568392</v>
      </c>
    </row>
    <row r="3684" customFormat="false" ht="13.8" hidden="false" customHeight="false" outlineLevel="0" collapsed="false">
      <c r="A3684" s="0" t="s">
        <v>18864</v>
      </c>
      <c r="B3684" s="0" t="s">
        <v>18865</v>
      </c>
      <c r="C3684" s="2" t="s">
        <v>9430</v>
      </c>
      <c r="D3684" s="0" t="s">
        <v>2668</v>
      </c>
      <c r="E3684" s="0" t="s">
        <v>18866</v>
      </c>
      <c r="F3684" s="0" t="s">
        <v>18867</v>
      </c>
      <c r="G3684" s="0" t="s">
        <v>18868</v>
      </c>
      <c r="H3684" s="0" t="s">
        <v>389</v>
      </c>
      <c r="J3684" s="0" t="n">
        <v>44.0178807</v>
      </c>
      <c r="K3684" s="0" t="n">
        <v>-71.683257</v>
      </c>
    </row>
    <row r="3685" customFormat="false" ht="13.8" hidden="false" customHeight="false" outlineLevel="0" collapsed="false">
      <c r="A3685" s="0" t="s">
        <v>18869</v>
      </c>
      <c r="B3685" s="0" t="s">
        <v>18870</v>
      </c>
      <c r="C3685" s="2" t="s">
        <v>6321</v>
      </c>
      <c r="D3685" s="0" t="s">
        <v>143</v>
      </c>
      <c r="E3685" s="0" t="s">
        <v>6322</v>
      </c>
      <c r="F3685" s="0" t="s">
        <v>18871</v>
      </c>
      <c r="G3685" s="0" t="s">
        <v>18872</v>
      </c>
      <c r="H3685" s="0" t="s">
        <v>12667</v>
      </c>
      <c r="J3685" s="0" t="n">
        <v>32.4476124</v>
      </c>
      <c r="K3685" s="0" t="n">
        <v>-81.7823688</v>
      </c>
    </row>
    <row r="3686" customFormat="false" ht="13.8" hidden="false" customHeight="false" outlineLevel="0" collapsed="false">
      <c r="A3686" s="0" t="s">
        <v>18873</v>
      </c>
      <c r="B3686" s="0" t="s">
        <v>18874</v>
      </c>
      <c r="C3686" s="2" t="s">
        <v>18875</v>
      </c>
      <c r="D3686" s="0" t="s">
        <v>1943</v>
      </c>
      <c r="E3686" s="0" t="s">
        <v>18876</v>
      </c>
      <c r="F3686" s="0" t="s">
        <v>18877</v>
      </c>
      <c r="G3686" s="0" t="s">
        <v>18878</v>
      </c>
      <c r="H3686" s="0" t="s">
        <v>389</v>
      </c>
      <c r="J3686" s="0" t="n">
        <v>39.8209797</v>
      </c>
      <c r="K3686" s="0" t="n">
        <v>-77.2331787</v>
      </c>
    </row>
    <row r="3687" customFormat="false" ht="13.8" hidden="false" customHeight="false" outlineLevel="0" collapsed="false">
      <c r="A3687" s="0" t="s">
        <v>18879</v>
      </c>
      <c r="B3687" s="0" t="s">
        <v>18880</v>
      </c>
      <c r="C3687" s="2" t="s">
        <v>18881</v>
      </c>
      <c r="D3687" s="0" t="s">
        <v>150</v>
      </c>
      <c r="E3687" s="0" t="s">
        <v>18882</v>
      </c>
      <c r="F3687" s="0" t="s">
        <v>18883</v>
      </c>
      <c r="G3687" s="0" t="s">
        <v>18884</v>
      </c>
      <c r="H3687" s="0" t="s">
        <v>389</v>
      </c>
      <c r="J3687" s="0" t="n">
        <v>29.750506</v>
      </c>
      <c r="K3687" s="0" t="n">
        <v>-95.752432</v>
      </c>
    </row>
    <row r="3688" customFormat="false" ht="13.8" hidden="false" customHeight="false" outlineLevel="0" collapsed="false">
      <c r="A3688" s="0" t="s">
        <v>18885</v>
      </c>
      <c r="B3688" s="0" t="s">
        <v>18886</v>
      </c>
      <c r="C3688" s="2" t="s">
        <v>4616</v>
      </c>
      <c r="D3688" s="0" t="s">
        <v>320</v>
      </c>
      <c r="E3688" s="0" t="s">
        <v>4617</v>
      </c>
      <c r="F3688" s="0" t="s">
        <v>18887</v>
      </c>
      <c r="G3688" s="0" t="s">
        <v>18888</v>
      </c>
      <c r="H3688" s="0" t="s">
        <v>12667</v>
      </c>
      <c r="J3688" s="0" t="n">
        <v>47.0446734</v>
      </c>
      <c r="K3688" s="0" t="n">
        <v>-122.9030108</v>
      </c>
    </row>
    <row r="3689" customFormat="false" ht="13.8" hidden="false" customHeight="false" outlineLevel="0" collapsed="false">
      <c r="A3689" s="0" t="s">
        <v>18889</v>
      </c>
      <c r="B3689" s="0" t="s">
        <v>18890</v>
      </c>
      <c r="C3689" s="2" t="s">
        <v>18891</v>
      </c>
      <c r="D3689" s="0" t="s">
        <v>1943</v>
      </c>
      <c r="E3689" s="0" t="s">
        <v>18892</v>
      </c>
      <c r="F3689" s="0" t="s">
        <v>18893</v>
      </c>
      <c r="G3689" s="0" t="s">
        <v>18894</v>
      </c>
      <c r="H3689" s="0" t="s">
        <v>389</v>
      </c>
      <c r="J3689" s="0" t="n">
        <v>41.2451998</v>
      </c>
      <c r="K3689" s="0" t="n">
        <v>-76.903597</v>
      </c>
    </row>
    <row r="3690" customFormat="false" ht="13.8" hidden="false" customHeight="false" outlineLevel="0" collapsed="false">
      <c r="A3690" s="0" t="s">
        <v>18895</v>
      </c>
      <c r="B3690" s="0" t="s">
        <v>18896</v>
      </c>
      <c r="C3690" s="2" t="s">
        <v>18897</v>
      </c>
      <c r="D3690" s="0" t="s">
        <v>731</v>
      </c>
      <c r="E3690" s="0" t="s">
        <v>18898</v>
      </c>
      <c r="F3690" s="0" t="s">
        <v>18899</v>
      </c>
      <c r="G3690" s="0" t="s">
        <v>18900</v>
      </c>
      <c r="H3690" s="0" t="s">
        <v>18508</v>
      </c>
      <c r="J3690" s="0" t="n">
        <v>43.8768905</v>
      </c>
      <c r="K3690" s="0" t="n">
        <v>-116.9951744</v>
      </c>
    </row>
    <row r="3691" customFormat="false" ht="13.8" hidden="false" customHeight="false" outlineLevel="0" collapsed="false">
      <c r="A3691" s="0" t="s">
        <v>18901</v>
      </c>
      <c r="B3691" s="0" t="s">
        <v>18902</v>
      </c>
      <c r="C3691" s="2" t="s">
        <v>6870</v>
      </c>
      <c r="D3691" s="0" t="s">
        <v>71</v>
      </c>
      <c r="E3691" s="0" t="s">
        <v>18903</v>
      </c>
      <c r="F3691" s="0" t="s">
        <v>18904</v>
      </c>
      <c r="G3691" s="0" t="s">
        <v>18905</v>
      </c>
      <c r="H3691" s="0" t="s">
        <v>389</v>
      </c>
      <c r="J3691" s="0" t="n">
        <v>42.4622282</v>
      </c>
      <c r="K3691" s="0" t="n">
        <v>-92.3223393</v>
      </c>
    </row>
    <row r="3692" customFormat="false" ht="13.8" hidden="false" customHeight="false" outlineLevel="0" collapsed="false">
      <c r="A3692" s="0" t="s">
        <v>18906</v>
      </c>
      <c r="B3692" s="0" t="s">
        <v>18907</v>
      </c>
      <c r="C3692" s="2" t="s">
        <v>3239</v>
      </c>
      <c r="D3692" s="0" t="s">
        <v>326</v>
      </c>
      <c r="E3692" s="0" t="s">
        <v>3240</v>
      </c>
      <c r="F3692" s="0" t="s">
        <v>18908</v>
      </c>
      <c r="G3692" s="0" t="s">
        <v>18909</v>
      </c>
      <c r="H3692" s="0" t="s">
        <v>24</v>
      </c>
      <c r="J3692" s="0" t="n">
        <v>35.6873103</v>
      </c>
      <c r="K3692" s="0" t="n">
        <v>-105.9409672</v>
      </c>
    </row>
    <row r="3693" customFormat="false" ht="13.8" hidden="false" customHeight="false" outlineLevel="0" collapsed="false">
      <c r="A3693" s="0" t="s">
        <v>18910</v>
      </c>
      <c r="B3693" s="0" t="s">
        <v>18911</v>
      </c>
      <c r="C3693" s="2" t="s">
        <v>18912</v>
      </c>
      <c r="D3693" s="0" t="s">
        <v>190</v>
      </c>
      <c r="E3693" s="0" t="s">
        <v>18913</v>
      </c>
      <c r="F3693" s="0" t="s">
        <v>18914</v>
      </c>
      <c r="G3693" s="0" t="s">
        <v>18915</v>
      </c>
      <c r="H3693" s="0" t="s">
        <v>389</v>
      </c>
      <c r="J3693" s="0" t="n">
        <v>42.4042579</v>
      </c>
      <c r="K3693" s="0" t="n">
        <v>-86.2737451</v>
      </c>
    </row>
    <row r="3694" customFormat="false" ht="13.8" hidden="false" customHeight="false" outlineLevel="0" collapsed="false">
      <c r="A3694" s="0" t="s">
        <v>18916</v>
      </c>
      <c r="B3694" s="0" t="s">
        <v>18917</v>
      </c>
      <c r="C3694" s="2" t="s">
        <v>18918</v>
      </c>
      <c r="D3694" s="0" t="s">
        <v>1160</v>
      </c>
      <c r="E3694" s="0" t="s">
        <v>18919</v>
      </c>
      <c r="F3694" s="0" t="s">
        <v>18920</v>
      </c>
      <c r="G3694" s="0" t="s">
        <v>18921</v>
      </c>
      <c r="H3694" s="0" t="s">
        <v>389</v>
      </c>
      <c r="J3694" s="0" t="n">
        <v>30.3087432</v>
      </c>
      <c r="K3694" s="0" t="n">
        <v>-89.373343</v>
      </c>
    </row>
    <row r="3695" customFormat="false" ht="13.8" hidden="false" customHeight="false" outlineLevel="0" collapsed="false">
      <c r="A3695" s="0" t="s">
        <v>18922</v>
      </c>
      <c r="B3695" s="0" t="s">
        <v>18923</v>
      </c>
      <c r="C3695" s="2" t="s">
        <v>18924</v>
      </c>
      <c r="D3695" s="0" t="s">
        <v>150</v>
      </c>
      <c r="E3695" s="0" t="s">
        <v>18925</v>
      </c>
      <c r="F3695" s="0" t="s">
        <v>18926</v>
      </c>
      <c r="G3695" s="0" t="s">
        <v>18927</v>
      </c>
      <c r="H3695" s="0" t="s">
        <v>389</v>
      </c>
      <c r="J3695" s="0" t="n">
        <v>35.4374864</v>
      </c>
      <c r="K3695" s="0" t="n">
        <v>-100.8076686</v>
      </c>
    </row>
    <row r="3696" customFormat="false" ht="13.8" hidden="false" customHeight="false" outlineLevel="0" collapsed="false">
      <c r="A3696" s="0" t="s">
        <v>18928</v>
      </c>
      <c r="B3696" s="0" t="s">
        <v>18929</v>
      </c>
      <c r="C3696" s="2" t="s">
        <v>4369</v>
      </c>
      <c r="D3696" s="0" t="s">
        <v>1160</v>
      </c>
      <c r="E3696" s="0" t="s">
        <v>4370</v>
      </c>
      <c r="F3696" s="0" t="s">
        <v>18930</v>
      </c>
      <c r="G3696" s="0" t="s">
        <v>18931</v>
      </c>
      <c r="H3696" s="0" t="s">
        <v>12667</v>
      </c>
      <c r="J3696" s="0" t="n">
        <v>31.3251271</v>
      </c>
      <c r="K3696" s="0" t="n">
        <v>-89.3231592</v>
      </c>
    </row>
    <row r="3697" customFormat="false" ht="13.8" hidden="false" customHeight="false" outlineLevel="0" collapsed="false">
      <c r="A3697" s="0" t="s">
        <v>18932</v>
      </c>
      <c r="B3697" s="0" t="s">
        <v>18933</v>
      </c>
      <c r="C3697" s="2" t="s">
        <v>18934</v>
      </c>
      <c r="D3697" s="0" t="s">
        <v>3696</v>
      </c>
      <c r="E3697" s="0" t="s">
        <v>18935</v>
      </c>
      <c r="F3697" s="0" t="s">
        <v>18936</v>
      </c>
      <c r="G3697" s="0" t="s">
        <v>18937</v>
      </c>
      <c r="H3697" s="0" t="s">
        <v>389</v>
      </c>
      <c r="J3697" s="0" t="n">
        <v>44.9447913</v>
      </c>
      <c r="K3697" s="0" t="n">
        <v>-69.779451</v>
      </c>
    </row>
    <row r="3698" customFormat="false" ht="13.8" hidden="false" customHeight="false" outlineLevel="0" collapsed="false">
      <c r="A3698" s="0" t="s">
        <v>18938</v>
      </c>
      <c r="B3698" s="0" t="s">
        <v>18939</v>
      </c>
      <c r="C3698" s="2" t="s">
        <v>5177</v>
      </c>
      <c r="D3698" s="0" t="s">
        <v>150</v>
      </c>
      <c r="E3698" s="0" t="s">
        <v>5178</v>
      </c>
      <c r="F3698" s="0" t="s">
        <v>18940</v>
      </c>
      <c r="G3698" s="0" t="s">
        <v>18941</v>
      </c>
      <c r="H3698" s="0" t="s">
        <v>389</v>
      </c>
      <c r="J3698" s="0" t="n">
        <v>33.198388</v>
      </c>
      <c r="K3698" s="0" t="n">
        <v>-96.6151272</v>
      </c>
    </row>
    <row r="3699" customFormat="false" ht="13.8" hidden="false" customHeight="false" outlineLevel="0" collapsed="false">
      <c r="A3699" s="0" t="s">
        <v>18942</v>
      </c>
      <c r="B3699" s="0" t="s">
        <v>18943</v>
      </c>
      <c r="C3699" s="2" t="s">
        <v>18944</v>
      </c>
      <c r="D3699" s="0" t="s">
        <v>291</v>
      </c>
      <c r="E3699" s="0" t="s">
        <v>18945</v>
      </c>
      <c r="F3699" s="0" t="s">
        <v>18946</v>
      </c>
      <c r="G3699" s="0" t="s">
        <v>18947</v>
      </c>
      <c r="H3699" s="0" t="s">
        <v>12667</v>
      </c>
      <c r="J3699" s="0" t="n">
        <v>38.8538408</v>
      </c>
      <c r="K3699" s="0" t="n">
        <v>-94.7809751</v>
      </c>
    </row>
    <row r="3700" customFormat="false" ht="13.8" hidden="false" customHeight="false" outlineLevel="0" collapsed="false">
      <c r="A3700" s="0" t="s">
        <v>18948</v>
      </c>
      <c r="B3700" s="0" t="s">
        <v>18949</v>
      </c>
      <c r="C3700" s="2" t="s">
        <v>18950</v>
      </c>
      <c r="D3700" s="0" t="s">
        <v>420</v>
      </c>
      <c r="E3700" s="0" t="s">
        <v>18951</v>
      </c>
      <c r="F3700" s="0" t="s">
        <v>18952</v>
      </c>
      <c r="G3700" s="0" t="s">
        <v>18953</v>
      </c>
      <c r="H3700" s="0" t="s">
        <v>389</v>
      </c>
      <c r="J3700" s="0" t="n">
        <v>33.0782814</v>
      </c>
      <c r="K3700" s="0" t="n">
        <v>-116.6018067</v>
      </c>
    </row>
    <row r="3701" customFormat="false" ht="13.8" hidden="false" customHeight="false" outlineLevel="0" collapsed="false">
      <c r="A3701" s="0" t="s">
        <v>18954</v>
      </c>
      <c r="B3701" s="0" t="s">
        <v>18955</v>
      </c>
      <c r="C3701" s="2" t="s">
        <v>18956</v>
      </c>
      <c r="D3701" s="0" t="s">
        <v>451</v>
      </c>
      <c r="E3701" s="0" t="s">
        <v>18957</v>
      </c>
      <c r="F3701" s="0" t="s">
        <v>18958</v>
      </c>
      <c r="G3701" s="0" t="s">
        <v>18959</v>
      </c>
      <c r="H3701" s="0" t="s">
        <v>389</v>
      </c>
      <c r="J3701" s="0" t="n">
        <v>44.743995</v>
      </c>
      <c r="K3701" s="0" t="n">
        <v>-92.850558</v>
      </c>
    </row>
    <row r="3702" customFormat="false" ht="13.8" hidden="false" customHeight="false" outlineLevel="0" collapsed="false">
      <c r="A3702" s="0" t="s">
        <v>18960</v>
      </c>
      <c r="B3702" s="0" t="s">
        <v>18961</v>
      </c>
      <c r="C3702" s="2" t="s">
        <v>18962</v>
      </c>
      <c r="D3702" s="0" t="s">
        <v>116</v>
      </c>
      <c r="E3702" s="0" t="s">
        <v>18963</v>
      </c>
      <c r="F3702" s="0" t="s">
        <v>18964</v>
      </c>
      <c r="G3702" s="0" t="s">
        <v>18965</v>
      </c>
      <c r="H3702" s="0" t="s">
        <v>389</v>
      </c>
      <c r="J3702" s="0" t="n">
        <v>36.705379</v>
      </c>
      <c r="K3702" s="0" t="n">
        <v>-97.081503</v>
      </c>
    </row>
    <row r="3703" customFormat="false" ht="13.8" hidden="false" customHeight="false" outlineLevel="0" collapsed="false">
      <c r="A3703" s="0" t="s">
        <v>18966</v>
      </c>
      <c r="B3703" s="0" t="s">
        <v>18967</v>
      </c>
      <c r="C3703" s="2" t="s">
        <v>18968</v>
      </c>
      <c r="D3703" s="0" t="s">
        <v>414</v>
      </c>
      <c r="E3703" s="0" t="s">
        <v>18969</v>
      </c>
      <c r="F3703" s="0" t="s">
        <v>18970</v>
      </c>
      <c r="G3703" s="0" t="s">
        <v>18971</v>
      </c>
      <c r="H3703" s="0" t="s">
        <v>12667</v>
      </c>
      <c r="J3703" s="0" t="n">
        <v>39.8491706</v>
      </c>
      <c r="K3703" s="0" t="n">
        <v>-75.0024977</v>
      </c>
    </row>
    <row r="3704" customFormat="false" ht="13.8" hidden="false" customHeight="false" outlineLevel="0" collapsed="false">
      <c r="A3704" s="0" t="s">
        <v>18972</v>
      </c>
      <c r="B3704" s="0" t="s">
        <v>18973</v>
      </c>
      <c r="C3704" s="2" t="s">
        <v>6607</v>
      </c>
      <c r="D3704" s="0" t="s">
        <v>71</v>
      </c>
      <c r="E3704" s="0" t="s">
        <v>18974</v>
      </c>
      <c r="F3704" s="0" t="s">
        <v>18975</v>
      </c>
      <c r="G3704" s="0" t="s">
        <v>18976</v>
      </c>
      <c r="H3704" s="0" t="s">
        <v>18977</v>
      </c>
      <c r="J3704" s="0" t="n">
        <v>42.7347712</v>
      </c>
      <c r="K3704" s="0" t="n">
        <v>-94.6685995</v>
      </c>
    </row>
    <row r="3705" customFormat="false" ht="13.8" hidden="false" customHeight="false" outlineLevel="0" collapsed="false">
      <c r="A3705" s="0" t="s">
        <v>18978</v>
      </c>
      <c r="B3705" s="0" t="s">
        <v>18979</v>
      </c>
      <c r="C3705" s="2" t="s">
        <v>1303</v>
      </c>
      <c r="D3705" s="0" t="s">
        <v>731</v>
      </c>
      <c r="E3705" s="0" t="s">
        <v>18831</v>
      </c>
      <c r="F3705" s="0" t="s">
        <v>18980</v>
      </c>
      <c r="G3705" s="0" t="s">
        <v>18981</v>
      </c>
      <c r="H3705" s="0" t="s">
        <v>389</v>
      </c>
      <c r="J3705" s="0" t="n">
        <v>44.0458769</v>
      </c>
      <c r="K3705" s="0" t="n">
        <v>-122.9940463</v>
      </c>
    </row>
    <row r="3706" customFormat="false" ht="13.8" hidden="false" customHeight="false" outlineLevel="0" collapsed="false">
      <c r="A3706" s="0" t="s">
        <v>18982</v>
      </c>
      <c r="B3706" s="0" t="s">
        <v>18983</v>
      </c>
      <c r="C3706" s="2" t="s">
        <v>714</v>
      </c>
      <c r="D3706" s="0" t="s">
        <v>420</v>
      </c>
      <c r="E3706" s="0" t="s">
        <v>715</v>
      </c>
      <c r="F3706" s="0" t="s">
        <v>18984</v>
      </c>
      <c r="G3706" s="0" t="s">
        <v>18985</v>
      </c>
      <c r="H3706" s="0" t="s">
        <v>389</v>
      </c>
      <c r="J3706" s="0" t="n">
        <v>37.6619759</v>
      </c>
      <c r="K3706" s="0" t="n">
        <v>-120.9959779</v>
      </c>
    </row>
    <row r="3707" customFormat="false" ht="13.8" hidden="false" customHeight="false" outlineLevel="0" collapsed="false">
      <c r="A3707" s="0" t="s">
        <v>18986</v>
      </c>
      <c r="B3707" s="0" t="s">
        <v>18987</v>
      </c>
      <c r="C3707" s="2" t="s">
        <v>18988</v>
      </c>
      <c r="D3707" s="0" t="s">
        <v>420</v>
      </c>
      <c r="E3707" s="0" t="s">
        <v>18989</v>
      </c>
      <c r="F3707" s="0" t="s">
        <v>18990</v>
      </c>
      <c r="G3707" s="0" t="s">
        <v>18991</v>
      </c>
      <c r="H3707" s="0" t="s">
        <v>389</v>
      </c>
      <c r="J3707" s="0" t="n">
        <v>33.1107514</v>
      </c>
      <c r="K3707" s="0" t="n">
        <v>-117.116339</v>
      </c>
    </row>
    <row r="3708" customFormat="false" ht="13.8" hidden="false" customHeight="false" outlineLevel="0" collapsed="false">
      <c r="A3708" s="0" t="s">
        <v>18992</v>
      </c>
      <c r="B3708" s="0" t="s">
        <v>18993</v>
      </c>
      <c r="C3708" s="2" t="s">
        <v>3853</v>
      </c>
      <c r="D3708" s="0" t="s">
        <v>420</v>
      </c>
      <c r="E3708" s="0" t="s">
        <v>3854</v>
      </c>
      <c r="F3708" s="0" t="s">
        <v>18994</v>
      </c>
      <c r="G3708" s="0" t="s">
        <v>18995</v>
      </c>
      <c r="H3708" s="0" t="s">
        <v>389</v>
      </c>
      <c r="J3708" s="0" t="n">
        <v>38.916944</v>
      </c>
      <c r="K3708" s="0" t="n">
        <v>-119.998013</v>
      </c>
    </row>
    <row r="3709" customFormat="false" ht="13.8" hidden="false" customHeight="false" outlineLevel="0" collapsed="false">
      <c r="A3709" s="0" t="s">
        <v>18996</v>
      </c>
      <c r="B3709" s="0" t="s">
        <v>18997</v>
      </c>
      <c r="C3709" s="2" t="s">
        <v>1244</v>
      </c>
      <c r="D3709" s="0" t="s">
        <v>888</v>
      </c>
      <c r="E3709" s="0" t="s">
        <v>9658</v>
      </c>
      <c r="F3709" s="0" t="s">
        <v>18998</v>
      </c>
      <c r="G3709" s="0" t="s">
        <v>18999</v>
      </c>
      <c r="H3709" s="0" t="s">
        <v>14335</v>
      </c>
      <c r="J3709" s="0" t="n">
        <v>36.0467069</v>
      </c>
      <c r="K3709" s="0" t="n">
        <v>-79.8383007</v>
      </c>
    </row>
    <row r="3710" customFormat="false" ht="13.8" hidden="false" customHeight="false" outlineLevel="0" collapsed="false">
      <c r="A3710" s="0" t="s">
        <v>19000</v>
      </c>
      <c r="B3710" s="0" t="s">
        <v>19001</v>
      </c>
      <c r="C3710" s="2" t="s">
        <v>2114</v>
      </c>
      <c r="D3710" s="0" t="s">
        <v>190</v>
      </c>
      <c r="E3710" s="0" t="s">
        <v>2115</v>
      </c>
      <c r="F3710" s="0" t="s">
        <v>19002</v>
      </c>
      <c r="G3710" s="0" t="s">
        <v>19003</v>
      </c>
      <c r="H3710" s="0" t="s">
        <v>2699</v>
      </c>
      <c r="J3710" s="0" t="n">
        <v>42.285788</v>
      </c>
      <c r="K3710" s="0" t="n">
        <v>-83.750174</v>
      </c>
    </row>
    <row r="3711" customFormat="false" ht="13.8" hidden="false" customHeight="false" outlineLevel="0" collapsed="false">
      <c r="A3711" s="0" t="s">
        <v>19004</v>
      </c>
      <c r="B3711" s="0" t="s">
        <v>19005</v>
      </c>
      <c r="C3711" s="2" t="s">
        <v>4204</v>
      </c>
      <c r="D3711" s="0" t="s">
        <v>678</v>
      </c>
      <c r="E3711" s="0" t="s">
        <v>4205</v>
      </c>
      <c r="F3711" s="0" t="s">
        <v>19006</v>
      </c>
      <c r="G3711" s="0" t="s">
        <v>19007</v>
      </c>
      <c r="H3711" s="0" t="s">
        <v>18508</v>
      </c>
      <c r="J3711" s="0" t="n">
        <v>32.6457444</v>
      </c>
      <c r="K3711" s="0" t="n">
        <v>-85.3789449</v>
      </c>
    </row>
    <row r="3712" customFormat="false" ht="13.8" hidden="false" customHeight="false" outlineLevel="0" collapsed="false">
      <c r="A3712" s="0" t="s">
        <v>19008</v>
      </c>
      <c r="B3712" s="0" t="s">
        <v>19009</v>
      </c>
      <c r="C3712" s="2" t="s">
        <v>5321</v>
      </c>
      <c r="D3712" s="0" t="s">
        <v>116</v>
      </c>
      <c r="E3712" s="0" t="s">
        <v>5322</v>
      </c>
      <c r="F3712" s="0" t="s">
        <v>19010</v>
      </c>
      <c r="G3712" s="0" t="s">
        <v>19011</v>
      </c>
      <c r="H3712" s="0" t="s">
        <v>12667</v>
      </c>
      <c r="J3712" s="0" t="n">
        <v>36.7507828</v>
      </c>
      <c r="K3712" s="0" t="n">
        <v>-95.9750541</v>
      </c>
    </row>
    <row r="3713" customFormat="false" ht="13.8" hidden="false" customHeight="false" outlineLevel="0" collapsed="false">
      <c r="A3713" s="0" t="s">
        <v>19012</v>
      </c>
      <c r="B3713" s="0" t="s">
        <v>19013</v>
      </c>
      <c r="C3713" s="2" t="s">
        <v>6145</v>
      </c>
      <c r="D3713" s="0" t="s">
        <v>420</v>
      </c>
      <c r="E3713" s="0" t="s">
        <v>6146</v>
      </c>
      <c r="F3713" s="0" t="s">
        <v>19014</v>
      </c>
      <c r="G3713" s="0" t="s">
        <v>19015</v>
      </c>
      <c r="H3713" s="0" t="s">
        <v>24</v>
      </c>
      <c r="J3713" s="0" t="n">
        <v>40.8042071</v>
      </c>
      <c r="K3713" s="0" t="n">
        <v>-124.1692298</v>
      </c>
    </row>
    <row r="3714" customFormat="false" ht="13.8" hidden="false" customHeight="false" outlineLevel="0" collapsed="false">
      <c r="A3714" s="0" t="s">
        <v>19016</v>
      </c>
      <c r="B3714" s="0" t="s">
        <v>19017</v>
      </c>
      <c r="C3714" s="2" t="s">
        <v>19018</v>
      </c>
      <c r="D3714" s="0" t="s">
        <v>150</v>
      </c>
      <c r="E3714" s="0" t="s">
        <v>19019</v>
      </c>
      <c r="F3714" s="0" t="s">
        <v>19020</v>
      </c>
      <c r="G3714" s="0" t="s">
        <v>19021</v>
      </c>
      <c r="H3714" s="0" t="s">
        <v>389</v>
      </c>
      <c r="J3714" s="0" t="n">
        <v>26.300756</v>
      </c>
      <c r="K3714" s="0" t="n">
        <v>-98.160309</v>
      </c>
    </row>
    <row r="3715" customFormat="false" ht="13.8" hidden="false" customHeight="false" outlineLevel="0" collapsed="false">
      <c r="A3715" s="0" t="s">
        <v>19022</v>
      </c>
      <c r="B3715" s="0" t="s">
        <v>19023</v>
      </c>
      <c r="C3715" s="2" t="s">
        <v>16451</v>
      </c>
      <c r="D3715" s="0" t="s">
        <v>1366</v>
      </c>
      <c r="E3715" s="0" t="s">
        <v>19024</v>
      </c>
      <c r="F3715" s="0" t="s">
        <v>19025</v>
      </c>
      <c r="G3715" s="0" t="s">
        <v>19026</v>
      </c>
      <c r="H3715" s="0" t="s">
        <v>389</v>
      </c>
      <c r="J3715" s="0" t="n">
        <v>39.7856916</v>
      </c>
      <c r="K3715" s="0" t="n">
        <v>-94.8038806</v>
      </c>
    </row>
    <row r="3716" customFormat="false" ht="13.8" hidden="false" customHeight="false" outlineLevel="0" collapsed="false">
      <c r="A3716" s="0" t="s">
        <v>19027</v>
      </c>
      <c r="B3716" s="0" t="s">
        <v>19028</v>
      </c>
      <c r="C3716" s="2" t="s">
        <v>2070</v>
      </c>
      <c r="D3716" s="0" t="s">
        <v>14</v>
      </c>
      <c r="E3716" s="0" t="s">
        <v>19029</v>
      </c>
      <c r="F3716" s="0" t="s">
        <v>19030</v>
      </c>
      <c r="G3716" s="0" t="s">
        <v>19031</v>
      </c>
      <c r="H3716" s="0" t="s">
        <v>389</v>
      </c>
      <c r="J3716" s="0" t="n">
        <v>44.4828463</v>
      </c>
      <c r="K3716" s="0" t="n">
        <v>-87.968789</v>
      </c>
    </row>
    <row r="3717" customFormat="false" ht="13.8" hidden="false" customHeight="false" outlineLevel="0" collapsed="false">
      <c r="A3717" s="0" t="s">
        <v>19032</v>
      </c>
      <c r="B3717" s="0" t="s">
        <v>19033</v>
      </c>
      <c r="C3717" s="2" t="s">
        <v>19034</v>
      </c>
      <c r="D3717" s="0" t="s">
        <v>1255</v>
      </c>
      <c r="E3717" s="0" t="s">
        <v>19035</v>
      </c>
      <c r="F3717" s="0" t="s">
        <v>19036</v>
      </c>
      <c r="G3717" s="0" t="s">
        <v>19037</v>
      </c>
      <c r="H3717" s="0" t="s">
        <v>389</v>
      </c>
      <c r="J3717" s="0" t="n">
        <v>37.3223469</v>
      </c>
      <c r="K3717" s="0" t="n">
        <v>-113.6664175</v>
      </c>
    </row>
    <row r="3718" customFormat="false" ht="13.8" hidden="false" customHeight="false" outlineLevel="0" collapsed="false">
      <c r="A3718" s="0" t="s">
        <v>19038</v>
      </c>
      <c r="B3718" s="0" t="s">
        <v>19039</v>
      </c>
      <c r="C3718" s="2" t="s">
        <v>1972</v>
      </c>
      <c r="D3718" s="0" t="s">
        <v>1973</v>
      </c>
      <c r="E3718" s="0" t="s">
        <v>19040</v>
      </c>
      <c r="F3718" s="0" t="s">
        <v>19041</v>
      </c>
      <c r="G3718" s="0" t="s">
        <v>19042</v>
      </c>
      <c r="H3718" s="0" t="s">
        <v>389</v>
      </c>
      <c r="J3718" s="0" t="n">
        <v>45.7283832</v>
      </c>
      <c r="K3718" s="0" t="n">
        <v>-108.6149328</v>
      </c>
    </row>
    <row r="3719" customFormat="false" ht="13.8" hidden="false" customHeight="false" outlineLevel="0" collapsed="false">
      <c r="A3719" s="0" t="s">
        <v>19043</v>
      </c>
      <c r="B3719" s="0" t="s">
        <v>19044</v>
      </c>
      <c r="C3719" s="2" t="s">
        <v>4583</v>
      </c>
      <c r="D3719" s="0" t="s">
        <v>1255</v>
      </c>
      <c r="E3719" s="0" t="s">
        <v>4584</v>
      </c>
      <c r="F3719" s="0" t="s">
        <v>19045</v>
      </c>
      <c r="G3719" s="0" t="s">
        <v>19046</v>
      </c>
      <c r="H3719" s="0" t="s">
        <v>389</v>
      </c>
      <c r="J3719" s="0" t="n">
        <v>41.7270414</v>
      </c>
      <c r="K3719" s="0" t="n">
        <v>-111.8273381</v>
      </c>
    </row>
    <row r="3720" customFormat="false" ht="13.8" hidden="false" customHeight="false" outlineLevel="0" collapsed="false">
      <c r="A3720" s="0" t="s">
        <v>19047</v>
      </c>
      <c r="B3720" s="0" t="s">
        <v>19048</v>
      </c>
      <c r="C3720" s="2" t="s">
        <v>3727</v>
      </c>
      <c r="D3720" s="0" t="s">
        <v>71</v>
      </c>
      <c r="E3720" s="0" t="s">
        <v>19049</v>
      </c>
      <c r="F3720" s="0" t="s">
        <v>19050</v>
      </c>
      <c r="G3720" s="0" t="s">
        <v>19051</v>
      </c>
      <c r="H3720" s="0" t="s">
        <v>12667</v>
      </c>
      <c r="J3720" s="0" t="n">
        <v>42.512469</v>
      </c>
      <c r="K3720" s="0" t="n">
        <v>-90.719913</v>
      </c>
    </row>
    <row r="3721" customFormat="false" ht="13.8" hidden="false" customHeight="false" outlineLevel="0" collapsed="false">
      <c r="A3721" s="0" t="s">
        <v>19052</v>
      </c>
      <c r="B3721" s="0" t="s">
        <v>19053</v>
      </c>
      <c r="C3721" s="2" t="s">
        <v>625</v>
      </c>
      <c r="D3721" s="0" t="s">
        <v>626</v>
      </c>
      <c r="E3721" s="0" t="s">
        <v>632</v>
      </c>
      <c r="F3721" s="0" t="s">
        <v>19054</v>
      </c>
      <c r="G3721" s="0" t="s">
        <v>19055</v>
      </c>
      <c r="H3721" s="0" t="s">
        <v>12667</v>
      </c>
      <c r="J3721" s="0" t="n">
        <v>61.1998349</v>
      </c>
      <c r="K3721" s="0" t="n">
        <v>-149.9062005</v>
      </c>
    </row>
    <row r="3722" customFormat="false" ht="13.8" hidden="false" customHeight="false" outlineLevel="0" collapsed="false">
      <c r="A3722" s="0" t="s">
        <v>19056</v>
      </c>
      <c r="B3722" s="0" t="s">
        <v>19057</v>
      </c>
      <c r="C3722" s="2" t="s">
        <v>1848</v>
      </c>
      <c r="D3722" s="0" t="s">
        <v>42</v>
      </c>
      <c r="E3722" s="0" t="s">
        <v>1849</v>
      </c>
      <c r="F3722" s="0" t="s">
        <v>19058</v>
      </c>
      <c r="G3722" s="0" t="s">
        <v>19059</v>
      </c>
      <c r="H3722" s="0" t="s">
        <v>18688</v>
      </c>
      <c r="J3722" s="0" t="n">
        <v>40.747589</v>
      </c>
      <c r="K3722" s="0" t="n">
        <v>-89.630041</v>
      </c>
    </row>
    <row r="3723" customFormat="false" ht="13.8" hidden="false" customHeight="false" outlineLevel="0" collapsed="false">
      <c r="A3723" s="0" t="s">
        <v>19060</v>
      </c>
      <c r="B3723" s="0" t="s">
        <v>19061</v>
      </c>
      <c r="C3723" s="2" t="s">
        <v>6413</v>
      </c>
      <c r="D3723" s="0" t="s">
        <v>229</v>
      </c>
      <c r="E3723" s="0" t="s">
        <v>6414</v>
      </c>
      <c r="F3723" s="0" t="s">
        <v>19062</v>
      </c>
      <c r="G3723" s="0" t="s">
        <v>19063</v>
      </c>
      <c r="H3723" s="0" t="s">
        <v>389</v>
      </c>
      <c r="J3723" s="0" t="n">
        <v>35.196342</v>
      </c>
      <c r="K3723" s="0" t="n">
        <v>-114.023861</v>
      </c>
    </row>
    <row r="3724" customFormat="false" ht="13.8" hidden="false" customHeight="false" outlineLevel="0" collapsed="false">
      <c r="A3724" s="0" t="s">
        <v>19064</v>
      </c>
      <c r="B3724" s="0" t="s">
        <v>19065</v>
      </c>
      <c r="C3724" s="2" t="s">
        <v>19066</v>
      </c>
      <c r="D3724" s="0" t="s">
        <v>71</v>
      </c>
      <c r="E3724" s="0" t="s">
        <v>19067</v>
      </c>
      <c r="F3724" s="0" t="s">
        <v>19068</v>
      </c>
      <c r="G3724" s="0" t="s">
        <v>19069</v>
      </c>
      <c r="H3724" s="0" t="s">
        <v>389</v>
      </c>
      <c r="J3724" s="0" t="n">
        <v>42.8075457</v>
      </c>
      <c r="K3724" s="0" t="n">
        <v>-92.2582364</v>
      </c>
    </row>
    <row r="3725" customFormat="false" ht="13.8" hidden="false" customHeight="false" outlineLevel="0" collapsed="false">
      <c r="A3725" s="0" t="s">
        <v>19070</v>
      </c>
      <c r="B3725" s="0" t="s">
        <v>19071</v>
      </c>
      <c r="C3725" s="2" t="s">
        <v>1416</v>
      </c>
      <c r="D3725" s="0" t="s">
        <v>1417</v>
      </c>
      <c r="E3725" s="0" t="s">
        <v>19072</v>
      </c>
      <c r="F3725" s="0" t="s">
        <v>19073</v>
      </c>
      <c r="G3725" s="0" t="s">
        <v>19074</v>
      </c>
      <c r="H3725" s="0" t="s">
        <v>389</v>
      </c>
      <c r="J3725" s="0" t="n">
        <v>43.5448752</v>
      </c>
      <c r="K3725" s="0" t="n">
        <v>-96.7271298</v>
      </c>
    </row>
    <row r="3726" customFormat="false" ht="13.8" hidden="false" customHeight="false" outlineLevel="0" collapsed="false">
      <c r="A3726" s="0" t="s">
        <v>19075</v>
      </c>
      <c r="B3726" s="0" t="s">
        <v>19076</v>
      </c>
      <c r="C3726" s="2" t="s">
        <v>19077</v>
      </c>
      <c r="D3726" s="0" t="s">
        <v>326</v>
      </c>
      <c r="E3726" s="0" t="s">
        <v>19078</v>
      </c>
      <c r="F3726" s="0" t="s">
        <v>19079</v>
      </c>
      <c r="G3726" s="0" t="s">
        <v>19080</v>
      </c>
      <c r="H3726" s="0" t="s">
        <v>12667</v>
      </c>
      <c r="J3726" s="0" t="n">
        <v>33.3315976</v>
      </c>
      <c r="K3726" s="0" t="n">
        <v>-105.6698842</v>
      </c>
    </row>
    <row r="3727" customFormat="false" ht="13.8" hidden="false" customHeight="false" outlineLevel="0" collapsed="false">
      <c r="A3727" s="0" t="s">
        <v>19081</v>
      </c>
      <c r="B3727" s="0" t="s">
        <v>19082</v>
      </c>
      <c r="C3727" s="2" t="s">
        <v>19083</v>
      </c>
      <c r="D3727" s="0" t="s">
        <v>77</v>
      </c>
      <c r="E3727" s="0" t="s">
        <v>19084</v>
      </c>
      <c r="F3727" s="0" t="s">
        <v>19085</v>
      </c>
      <c r="G3727" s="0" t="s">
        <v>19086</v>
      </c>
      <c r="H3727" s="0" t="s">
        <v>12667</v>
      </c>
      <c r="J3727" s="0" t="n">
        <v>40.86871</v>
      </c>
      <c r="K3727" s="0" t="n">
        <v>-73.024749</v>
      </c>
    </row>
    <row r="3728" customFormat="false" ht="13.8" hidden="false" customHeight="false" outlineLevel="0" collapsed="false">
      <c r="A3728" s="0" t="s">
        <v>19087</v>
      </c>
      <c r="B3728" s="0" t="s">
        <v>19088</v>
      </c>
      <c r="C3728" s="2" t="s">
        <v>3505</v>
      </c>
      <c r="D3728" s="0" t="s">
        <v>1973</v>
      </c>
      <c r="E3728" s="0" t="s">
        <v>3506</v>
      </c>
      <c r="F3728" s="0" t="s">
        <v>19089</v>
      </c>
      <c r="G3728" s="0" t="s">
        <v>19090</v>
      </c>
      <c r="H3728" s="0" t="s">
        <v>11620</v>
      </c>
      <c r="J3728" s="0" t="n">
        <v>46.8613236</v>
      </c>
      <c r="K3728" s="0" t="n">
        <v>-113.9984699</v>
      </c>
    </row>
    <row r="3729" customFormat="false" ht="13.8" hidden="false" customHeight="false" outlineLevel="0" collapsed="false">
      <c r="A3729" s="0" t="s">
        <v>19091</v>
      </c>
      <c r="B3729" s="0" t="s">
        <v>19092</v>
      </c>
      <c r="C3729" s="2" t="s">
        <v>6993</v>
      </c>
      <c r="D3729" s="0" t="s">
        <v>150</v>
      </c>
      <c r="E3729" s="0" t="s">
        <v>6994</v>
      </c>
      <c r="F3729" s="0" t="s">
        <v>19093</v>
      </c>
      <c r="G3729" s="0" t="s">
        <v>19094</v>
      </c>
      <c r="H3729" s="0" t="s">
        <v>19095</v>
      </c>
      <c r="J3729" s="0" t="n">
        <v>30.2728908</v>
      </c>
      <c r="K3729" s="0" t="n">
        <v>-98.8698843</v>
      </c>
    </row>
    <row r="3730" customFormat="false" ht="13.8" hidden="false" customHeight="false" outlineLevel="0" collapsed="false">
      <c r="A3730" s="0" t="s">
        <v>19096</v>
      </c>
      <c r="B3730" s="0" t="s">
        <v>19097</v>
      </c>
      <c r="C3730" s="2" t="s">
        <v>19098</v>
      </c>
      <c r="D3730" s="0" t="s">
        <v>659</v>
      </c>
      <c r="E3730" s="0" t="s">
        <v>19099</v>
      </c>
      <c r="F3730" s="0" t="s">
        <v>19100</v>
      </c>
      <c r="G3730" s="0" t="s">
        <v>19101</v>
      </c>
      <c r="H3730" s="0" t="s">
        <v>389</v>
      </c>
      <c r="J3730" s="0" t="n">
        <v>37.0654991</v>
      </c>
      <c r="K3730" s="0" t="n">
        <v>-88.6924671</v>
      </c>
    </row>
    <row r="3731" customFormat="false" ht="13.8" hidden="false" customHeight="false" outlineLevel="0" collapsed="false">
      <c r="A3731" s="0" t="s">
        <v>19102</v>
      </c>
      <c r="B3731" s="0" t="s">
        <v>19103</v>
      </c>
      <c r="C3731" s="2" t="s">
        <v>3957</v>
      </c>
      <c r="D3731" s="0" t="s">
        <v>207</v>
      </c>
      <c r="E3731" s="0" t="s">
        <v>19104</v>
      </c>
      <c r="F3731" s="0" t="s">
        <v>19105</v>
      </c>
      <c r="G3731" s="0" t="s">
        <v>19106</v>
      </c>
      <c r="H3731" s="0" t="s">
        <v>12667</v>
      </c>
      <c r="J3731" s="0" t="n">
        <v>40.8321274</v>
      </c>
      <c r="K3731" s="0" t="n">
        <v>-84.9246746</v>
      </c>
    </row>
    <row r="3732" customFormat="false" ht="13.8" hidden="false" customHeight="false" outlineLevel="0" collapsed="false">
      <c r="A3732" s="0" t="s">
        <v>19107</v>
      </c>
      <c r="B3732" s="0" t="s">
        <v>19108</v>
      </c>
      <c r="C3732" s="2" t="s">
        <v>6953</v>
      </c>
      <c r="D3732" s="0" t="s">
        <v>888</v>
      </c>
      <c r="E3732" s="0" t="s">
        <v>6954</v>
      </c>
      <c r="F3732" s="0" t="s">
        <v>19109</v>
      </c>
      <c r="G3732" s="0" t="s">
        <v>19110</v>
      </c>
      <c r="H3732" s="0" t="s">
        <v>12667</v>
      </c>
      <c r="J3732" s="0" t="n">
        <v>34.7236794</v>
      </c>
      <c r="K3732" s="0" t="n">
        <v>-76.7364769</v>
      </c>
    </row>
    <row r="3733" customFormat="false" ht="13.8" hidden="false" customHeight="false" outlineLevel="0" collapsed="false">
      <c r="A3733" s="0" t="s">
        <v>19111</v>
      </c>
      <c r="B3733" s="0" t="s">
        <v>19112</v>
      </c>
      <c r="C3733" s="2" t="s">
        <v>19098</v>
      </c>
      <c r="D3733" s="0" t="s">
        <v>659</v>
      </c>
      <c r="E3733" s="0" t="s">
        <v>19113</v>
      </c>
      <c r="F3733" s="0" t="s">
        <v>19114</v>
      </c>
      <c r="G3733" s="0" t="s">
        <v>19115</v>
      </c>
      <c r="H3733" s="0" t="s">
        <v>163</v>
      </c>
      <c r="J3733" s="0" t="n">
        <v>37.065377</v>
      </c>
      <c r="K3733" s="0" t="n">
        <v>-88.599605</v>
      </c>
    </row>
    <row r="3734" customFormat="false" ht="13.8" hidden="false" customHeight="false" outlineLevel="0" collapsed="false">
      <c r="A3734" s="0" t="s">
        <v>19116</v>
      </c>
      <c r="B3734" s="0" t="s">
        <v>19117</v>
      </c>
      <c r="C3734" s="2" t="s">
        <v>5830</v>
      </c>
      <c r="D3734" s="0" t="s">
        <v>4192</v>
      </c>
      <c r="E3734" s="0" t="s">
        <v>5831</v>
      </c>
      <c r="F3734" s="0" t="s">
        <v>19118</v>
      </c>
      <c r="G3734" s="0" t="s">
        <v>19119</v>
      </c>
      <c r="H3734" s="0" t="s">
        <v>24</v>
      </c>
      <c r="J3734" s="0" t="n">
        <v>39.6294876</v>
      </c>
      <c r="K3734" s="0" t="n">
        <v>-79.9550525</v>
      </c>
    </row>
    <row r="3735" customFormat="false" ht="13.8" hidden="false" customHeight="false" outlineLevel="0" collapsed="false">
      <c r="A3735" s="0" t="s">
        <v>19120</v>
      </c>
      <c r="B3735" s="0" t="s">
        <v>19121</v>
      </c>
      <c r="C3735" s="2" t="s">
        <v>19122</v>
      </c>
      <c r="D3735" s="0" t="s">
        <v>2687</v>
      </c>
      <c r="E3735" s="0" t="s">
        <v>19123</v>
      </c>
      <c r="F3735" s="0" t="s">
        <v>19124</v>
      </c>
      <c r="G3735" s="0" t="s">
        <v>19125</v>
      </c>
      <c r="H3735" s="0" t="s">
        <v>19126</v>
      </c>
      <c r="J3735" s="0" t="n">
        <v>47.8031556</v>
      </c>
      <c r="K3735" s="0" t="n">
        <v>-103.282932</v>
      </c>
    </row>
    <row r="3736" customFormat="false" ht="13.8" hidden="false" customHeight="false" outlineLevel="0" collapsed="false">
      <c r="A3736" s="0" t="s">
        <v>2451</v>
      </c>
      <c r="B3736" s="0" t="s">
        <v>19127</v>
      </c>
      <c r="C3736" s="2" t="s">
        <v>10709</v>
      </c>
      <c r="D3736" s="0" t="s">
        <v>3819</v>
      </c>
      <c r="E3736" s="0" t="s">
        <v>10710</v>
      </c>
      <c r="F3736" s="0" t="s">
        <v>19128</v>
      </c>
      <c r="G3736" s="0" t="s">
        <v>2455</v>
      </c>
      <c r="H3736" s="0" t="s">
        <v>24</v>
      </c>
      <c r="J3736" s="0" t="n">
        <v>41.5803987</v>
      </c>
      <c r="K3736" s="0" t="n">
        <v>-109.2654506</v>
      </c>
    </row>
    <row r="3737" customFormat="false" ht="13.8" hidden="false" customHeight="false" outlineLevel="0" collapsed="false">
      <c r="A3737" s="0" t="s">
        <v>19129</v>
      </c>
      <c r="B3737" s="0" t="s">
        <v>19130</v>
      </c>
      <c r="C3737" s="2" t="s">
        <v>4514</v>
      </c>
      <c r="D3737" s="0" t="s">
        <v>77</v>
      </c>
      <c r="E3737" s="0" t="s">
        <v>4515</v>
      </c>
      <c r="F3737" s="0" t="s">
        <v>19131</v>
      </c>
      <c r="G3737" s="0" t="s">
        <v>19132</v>
      </c>
      <c r="H3737" s="0" t="s">
        <v>12667</v>
      </c>
      <c r="J3737" s="0" t="n">
        <v>42.0965257</v>
      </c>
      <c r="K3737" s="0" t="n">
        <v>-76.0074081</v>
      </c>
    </row>
    <row r="3738" customFormat="false" ht="13.8" hidden="false" customHeight="false" outlineLevel="0" collapsed="false">
      <c r="A3738" s="0" t="s">
        <v>19133</v>
      </c>
      <c r="B3738" s="0" t="s">
        <v>19134</v>
      </c>
      <c r="C3738" s="2" t="s">
        <v>19135</v>
      </c>
      <c r="D3738" s="0" t="s">
        <v>190</v>
      </c>
      <c r="E3738" s="0" t="s">
        <v>19136</v>
      </c>
      <c r="F3738" s="0" t="s">
        <v>19137</v>
      </c>
      <c r="G3738" s="0" t="s">
        <v>19138</v>
      </c>
      <c r="H3738" s="0" t="s">
        <v>389</v>
      </c>
      <c r="J3738" s="0" t="n">
        <v>42.2656626</v>
      </c>
      <c r="K3738" s="0" t="n">
        <v>-85.7916028</v>
      </c>
    </row>
    <row r="3739" customFormat="false" ht="13.8" hidden="false" customHeight="false" outlineLevel="0" collapsed="false">
      <c r="A3739" s="0" t="s">
        <v>19139</v>
      </c>
      <c r="B3739" s="0" t="s">
        <v>19140</v>
      </c>
      <c r="C3739" s="2" t="s">
        <v>1462</v>
      </c>
      <c r="D3739" s="0" t="s">
        <v>731</v>
      </c>
      <c r="E3739" s="0" t="s">
        <v>1494</v>
      </c>
      <c r="F3739" s="0" t="s">
        <v>19141</v>
      </c>
      <c r="G3739" s="0" t="s">
        <v>19142</v>
      </c>
      <c r="H3739" s="0" t="s">
        <v>389</v>
      </c>
      <c r="J3739" s="0" t="n">
        <v>44.0324912</v>
      </c>
      <c r="K3739" s="0" t="n">
        <v>-123.0812406</v>
      </c>
    </row>
    <row r="3740" customFormat="false" ht="13.8" hidden="false" customHeight="false" outlineLevel="0" collapsed="false">
      <c r="A3740" s="0" t="s">
        <v>19143</v>
      </c>
      <c r="B3740" s="0" t="s">
        <v>19144</v>
      </c>
      <c r="C3740" s="2" t="s">
        <v>13044</v>
      </c>
      <c r="D3740" s="0" t="s">
        <v>14</v>
      </c>
      <c r="E3740" s="0" t="s">
        <v>16468</v>
      </c>
      <c r="F3740" s="0" t="s">
        <v>19145</v>
      </c>
      <c r="G3740" s="0" t="s">
        <v>19146</v>
      </c>
      <c r="H3740" s="0" t="s">
        <v>389</v>
      </c>
      <c r="J3740" s="0" t="n">
        <v>43.0057345</v>
      </c>
      <c r="K3740" s="0" t="n">
        <v>-88.2342176</v>
      </c>
    </row>
    <row r="3741" customFormat="false" ht="13.8" hidden="false" customHeight="false" outlineLevel="0" collapsed="false">
      <c r="A3741" s="0" t="s">
        <v>19147</v>
      </c>
      <c r="B3741" s="0" t="s">
        <v>19148</v>
      </c>
      <c r="C3741" s="2" t="s">
        <v>19149</v>
      </c>
      <c r="D3741" s="0" t="s">
        <v>361</v>
      </c>
      <c r="E3741" s="0" t="s">
        <v>19150</v>
      </c>
      <c r="F3741" s="0" t="s">
        <v>19151</v>
      </c>
      <c r="G3741" s="0" t="s">
        <v>19152</v>
      </c>
      <c r="H3741" s="0" t="s">
        <v>389</v>
      </c>
      <c r="J3741" s="0" t="n">
        <v>41.5209737</v>
      </c>
      <c r="K3741" s="0" t="n">
        <v>-82.8604288</v>
      </c>
    </row>
    <row r="3742" customFormat="false" ht="13.8" hidden="false" customHeight="false" outlineLevel="0" collapsed="false">
      <c r="A3742" s="0" t="s">
        <v>19153</v>
      </c>
      <c r="B3742" s="0" t="s">
        <v>19154</v>
      </c>
      <c r="C3742" s="2" t="s">
        <v>5194</v>
      </c>
      <c r="D3742" s="0" t="s">
        <v>71</v>
      </c>
      <c r="E3742" s="0" t="s">
        <v>5195</v>
      </c>
      <c r="F3742" s="0" t="s">
        <v>19155</v>
      </c>
      <c r="G3742" s="0" t="s">
        <v>19156</v>
      </c>
      <c r="H3742" s="0" t="s">
        <v>389</v>
      </c>
      <c r="J3742" s="0" t="n">
        <v>42.7477093</v>
      </c>
      <c r="K3742" s="0" t="n">
        <v>-92.4656478</v>
      </c>
    </row>
    <row r="3743" customFormat="false" ht="13.8" hidden="false" customHeight="false" outlineLevel="0" collapsed="false">
      <c r="A3743" s="0" t="s">
        <v>19157</v>
      </c>
      <c r="B3743" s="0" t="s">
        <v>19158</v>
      </c>
      <c r="C3743" s="2" t="s">
        <v>3788</v>
      </c>
      <c r="D3743" s="0" t="s">
        <v>71</v>
      </c>
      <c r="E3743" s="0" t="s">
        <v>19159</v>
      </c>
      <c r="F3743" s="0" t="s">
        <v>19160</v>
      </c>
      <c r="G3743" s="0" t="s">
        <v>19161</v>
      </c>
      <c r="H3743" s="0" t="s">
        <v>389</v>
      </c>
      <c r="J3743" s="0" t="n">
        <v>42.0225203</v>
      </c>
      <c r="K3743" s="0" t="n">
        <v>-93.6512314</v>
      </c>
    </row>
    <row r="3744" customFormat="false" ht="13.8" hidden="false" customHeight="false" outlineLevel="0" collapsed="false">
      <c r="A3744" s="0" t="s">
        <v>19162</v>
      </c>
      <c r="B3744" s="0" t="s">
        <v>19163</v>
      </c>
      <c r="C3744" s="2" t="s">
        <v>12330</v>
      </c>
      <c r="D3744" s="0" t="s">
        <v>888</v>
      </c>
      <c r="E3744" s="0" t="s">
        <v>12331</v>
      </c>
      <c r="F3744" s="0" t="s">
        <v>19164</v>
      </c>
      <c r="G3744" s="0" t="s">
        <v>19165</v>
      </c>
      <c r="H3744" s="0" t="s">
        <v>389</v>
      </c>
      <c r="J3744" s="0" t="n">
        <v>36.50135</v>
      </c>
      <c r="K3744" s="0" t="n">
        <v>-80.608358</v>
      </c>
    </row>
    <row r="3745" customFormat="false" ht="13.8" hidden="false" customHeight="false" outlineLevel="0" collapsed="false">
      <c r="A3745" s="0" t="s">
        <v>19166</v>
      </c>
      <c r="B3745" s="0" t="s">
        <v>19167</v>
      </c>
      <c r="C3745" s="2" t="s">
        <v>19168</v>
      </c>
      <c r="D3745" s="0" t="s">
        <v>71</v>
      </c>
      <c r="E3745" s="0" t="s">
        <v>19169</v>
      </c>
      <c r="F3745" s="0" t="s">
        <v>19170</v>
      </c>
      <c r="G3745" s="0" t="s">
        <v>19171</v>
      </c>
      <c r="H3745" s="0" t="s">
        <v>389</v>
      </c>
      <c r="J3745" s="0" t="n">
        <v>42.7937099</v>
      </c>
      <c r="K3745" s="0" t="n">
        <v>-96.1733576</v>
      </c>
    </row>
    <row r="3746" customFormat="false" ht="13.8" hidden="false" customHeight="false" outlineLevel="0" collapsed="false">
      <c r="A3746" s="0" t="s">
        <v>19172</v>
      </c>
      <c r="B3746" s="0" t="s">
        <v>19173</v>
      </c>
      <c r="C3746" s="2" t="s">
        <v>6447</v>
      </c>
      <c r="D3746" s="0" t="s">
        <v>1255</v>
      </c>
      <c r="E3746" s="0" t="s">
        <v>19174</v>
      </c>
      <c r="F3746" s="0" t="s">
        <v>19175</v>
      </c>
      <c r="G3746" s="0" t="s">
        <v>19176</v>
      </c>
      <c r="H3746" s="0" t="s">
        <v>12667</v>
      </c>
      <c r="J3746" s="0" t="n">
        <v>40.2371868</v>
      </c>
      <c r="K3746" s="0" t="n">
        <v>-111.6582643</v>
      </c>
    </row>
    <row r="3747" customFormat="false" ht="13.8" hidden="false" customHeight="false" outlineLevel="0" collapsed="false">
      <c r="A3747" s="0" t="s">
        <v>19177</v>
      </c>
      <c r="B3747" s="0" t="s">
        <v>19178</v>
      </c>
      <c r="C3747" s="2" t="s">
        <v>6613</v>
      </c>
      <c r="D3747" s="0" t="s">
        <v>1689</v>
      </c>
      <c r="E3747" s="0" t="s">
        <v>6614</v>
      </c>
      <c r="F3747" s="0" t="s">
        <v>19179</v>
      </c>
      <c r="G3747" s="0" t="s">
        <v>19180</v>
      </c>
      <c r="H3747" s="0" t="s">
        <v>24</v>
      </c>
      <c r="J3747" s="0" t="n">
        <v>36.0291279</v>
      </c>
      <c r="K3747" s="0" t="n">
        <v>-90.5225909</v>
      </c>
    </row>
    <row r="3748" customFormat="false" ht="13.8" hidden="false" customHeight="false" outlineLevel="0" collapsed="false">
      <c r="A3748" s="0" t="s">
        <v>19181</v>
      </c>
      <c r="B3748" s="0" t="s">
        <v>19182</v>
      </c>
      <c r="C3748" s="2" t="s">
        <v>1869</v>
      </c>
      <c r="D3748" s="0" t="s">
        <v>150</v>
      </c>
      <c r="E3748" s="0" t="s">
        <v>1870</v>
      </c>
      <c r="F3748" s="0" t="s">
        <v>19183</v>
      </c>
      <c r="G3748" s="0" t="s">
        <v>19184</v>
      </c>
      <c r="H3748" s="0" t="s">
        <v>12667</v>
      </c>
      <c r="J3748" s="0" t="n">
        <v>32.4324153</v>
      </c>
      <c r="K3748" s="0" t="n">
        <v>-99.7541393</v>
      </c>
    </row>
    <row r="3749" customFormat="false" ht="13.8" hidden="false" customHeight="false" outlineLevel="0" collapsed="false">
      <c r="A3749" s="0" t="s">
        <v>19185</v>
      </c>
      <c r="B3749" s="0" t="s">
        <v>3607</v>
      </c>
      <c r="C3749" s="2" t="s">
        <v>3608</v>
      </c>
      <c r="D3749" s="0" t="s">
        <v>229</v>
      </c>
      <c r="E3749" s="0" t="s">
        <v>3609</v>
      </c>
      <c r="F3749" s="0" t="s">
        <v>3610</v>
      </c>
      <c r="G3749" s="0" t="s">
        <v>19186</v>
      </c>
      <c r="H3749" s="0" t="s">
        <v>389</v>
      </c>
      <c r="J3749" s="0" t="n">
        <v>35.211673</v>
      </c>
      <c r="K3749" s="0" t="n">
        <v>-111.605256</v>
      </c>
    </row>
    <row r="3750" customFormat="false" ht="13.8" hidden="false" customHeight="false" outlineLevel="0" collapsed="false">
      <c r="A3750" s="0" t="s">
        <v>19187</v>
      </c>
      <c r="B3750" s="0" t="s">
        <v>19188</v>
      </c>
      <c r="C3750" s="2" t="s">
        <v>17991</v>
      </c>
      <c r="D3750" s="0" t="s">
        <v>626</v>
      </c>
      <c r="E3750" s="0" t="s">
        <v>17992</v>
      </c>
      <c r="G3750" s="0" t="s">
        <v>19189</v>
      </c>
      <c r="H3750" s="0" t="s">
        <v>24</v>
      </c>
      <c r="J3750" s="0" t="n">
        <v>61.581796</v>
      </c>
      <c r="K3750" s="0" t="n">
        <v>-149.4399138</v>
      </c>
    </row>
    <row r="3751" customFormat="false" ht="13.8" hidden="false" customHeight="false" outlineLevel="0" collapsed="false">
      <c r="A3751" s="0" t="s">
        <v>19190</v>
      </c>
      <c r="B3751" s="0" t="s">
        <v>19191</v>
      </c>
      <c r="C3751" s="2" t="s">
        <v>5686</v>
      </c>
      <c r="D3751" s="0" t="s">
        <v>2015</v>
      </c>
      <c r="E3751" s="0" t="s">
        <v>19192</v>
      </c>
      <c r="F3751" s="0" t="s">
        <v>19193</v>
      </c>
      <c r="G3751" s="0" t="s">
        <v>19194</v>
      </c>
      <c r="H3751" s="0" t="s">
        <v>12667</v>
      </c>
      <c r="J3751" s="0" t="n">
        <v>34.5303302</v>
      </c>
      <c r="K3751" s="0" t="n">
        <v>-82.6610311</v>
      </c>
    </row>
    <row r="3752" customFormat="false" ht="13.8" hidden="false" customHeight="false" outlineLevel="0" collapsed="false">
      <c r="A3752" s="0" t="s">
        <v>19195</v>
      </c>
      <c r="B3752" s="0" t="s">
        <v>19196</v>
      </c>
      <c r="C3752" s="2" t="s">
        <v>19197</v>
      </c>
      <c r="D3752" s="0" t="s">
        <v>150</v>
      </c>
      <c r="E3752" s="0" t="s">
        <v>19198</v>
      </c>
      <c r="F3752" s="0" t="s">
        <v>19199</v>
      </c>
      <c r="G3752" s="0" t="s">
        <v>19200</v>
      </c>
      <c r="H3752" s="0" t="s">
        <v>19201</v>
      </c>
      <c r="J3752" s="0" t="n">
        <v>30.1560898</v>
      </c>
      <c r="K3752" s="0" t="n">
        <v>-95.4402368</v>
      </c>
    </row>
    <row r="3753" customFormat="false" ht="13.8" hidden="false" customHeight="false" outlineLevel="0" collapsed="false">
      <c r="A3753" s="0" t="s">
        <v>19202</v>
      </c>
      <c r="B3753" s="0" t="s">
        <v>19203</v>
      </c>
      <c r="C3753" s="2" t="s">
        <v>16358</v>
      </c>
      <c r="D3753" s="0" t="s">
        <v>71</v>
      </c>
      <c r="E3753" s="0" t="s">
        <v>16359</v>
      </c>
      <c r="F3753" s="0" t="s">
        <v>19204</v>
      </c>
      <c r="G3753" s="0" t="s">
        <v>19205</v>
      </c>
      <c r="H3753" s="0" t="s">
        <v>4568</v>
      </c>
      <c r="J3753" s="0" t="n">
        <v>41.6975402</v>
      </c>
      <c r="K3753" s="0" t="n">
        <v>-91.6097171</v>
      </c>
    </row>
    <row r="3754" customFormat="false" ht="13.8" hidden="false" customHeight="false" outlineLevel="0" collapsed="false">
      <c r="A3754" s="0" t="s">
        <v>19206</v>
      </c>
      <c r="B3754" s="0" t="s">
        <v>19207</v>
      </c>
      <c r="C3754" s="2" t="s">
        <v>9817</v>
      </c>
      <c r="D3754" s="0" t="s">
        <v>420</v>
      </c>
      <c r="E3754" s="0" t="s">
        <v>9818</v>
      </c>
      <c r="F3754" s="0" t="s">
        <v>19208</v>
      </c>
      <c r="G3754" s="0" t="s">
        <v>19209</v>
      </c>
      <c r="H3754" s="0" t="s">
        <v>389</v>
      </c>
      <c r="J3754" s="0" t="n">
        <v>37.2235488</v>
      </c>
      <c r="K3754" s="0" t="n">
        <v>-121.9836267</v>
      </c>
    </row>
    <row r="3755" customFormat="false" ht="13.8" hidden="false" customHeight="false" outlineLevel="0" collapsed="false">
      <c r="A3755" s="0" t="s">
        <v>19210</v>
      </c>
      <c r="B3755" s="0" t="s">
        <v>19211</v>
      </c>
      <c r="C3755" s="2" t="s">
        <v>19212</v>
      </c>
      <c r="D3755" s="0" t="s">
        <v>143</v>
      </c>
      <c r="E3755" s="0" t="s">
        <v>19213</v>
      </c>
      <c r="F3755" s="0" t="s">
        <v>19214</v>
      </c>
      <c r="G3755" s="0" t="s">
        <v>19215</v>
      </c>
      <c r="H3755" s="0" t="s">
        <v>389</v>
      </c>
      <c r="J3755" s="0" t="n">
        <v>31.2312558</v>
      </c>
      <c r="K3755" s="0" t="n">
        <v>-84.2097451</v>
      </c>
    </row>
    <row r="3756" customFormat="false" ht="13.8" hidden="false" customHeight="false" outlineLevel="0" collapsed="false">
      <c r="A3756" s="0" t="s">
        <v>19216</v>
      </c>
      <c r="B3756" s="0" t="s">
        <v>19217</v>
      </c>
      <c r="C3756" s="2" t="s">
        <v>19218</v>
      </c>
      <c r="D3756" s="0" t="s">
        <v>1366</v>
      </c>
      <c r="E3756" s="0" t="s">
        <v>19219</v>
      </c>
      <c r="F3756" s="0" t="s">
        <v>19220</v>
      </c>
      <c r="G3756" s="0" t="s">
        <v>19221</v>
      </c>
      <c r="H3756" s="0" t="s">
        <v>1497</v>
      </c>
      <c r="J3756" s="0" t="n">
        <v>38.0089749</v>
      </c>
      <c r="K3756" s="0" t="n">
        <v>-92.7442806</v>
      </c>
    </row>
    <row r="3757" customFormat="false" ht="13.8" hidden="false" customHeight="false" outlineLevel="0" collapsed="false">
      <c r="A3757" s="0" t="s">
        <v>19222</v>
      </c>
      <c r="B3757" s="0" t="s">
        <v>19223</v>
      </c>
      <c r="C3757" s="2" t="s">
        <v>1462</v>
      </c>
      <c r="D3757" s="0" t="s">
        <v>731</v>
      </c>
      <c r="E3757" s="0" t="s">
        <v>1463</v>
      </c>
      <c r="F3757" s="0" t="s">
        <v>19224</v>
      </c>
      <c r="G3757" s="0" t="s">
        <v>19225</v>
      </c>
      <c r="H3757" s="0" t="s">
        <v>389</v>
      </c>
      <c r="J3757" s="0" t="n">
        <v>44.0408838</v>
      </c>
      <c r="K3757" s="0" t="n">
        <v>-123.0923407</v>
      </c>
    </row>
    <row r="3758" customFormat="false" ht="13.8" hidden="false" customHeight="false" outlineLevel="0" collapsed="false">
      <c r="A3758" s="0" t="s">
        <v>19226</v>
      </c>
      <c r="B3758" s="0" t="s">
        <v>19227</v>
      </c>
      <c r="C3758" s="2" t="s">
        <v>4081</v>
      </c>
      <c r="D3758" s="0" t="s">
        <v>3085</v>
      </c>
      <c r="E3758" s="0" t="s">
        <v>4087</v>
      </c>
      <c r="F3758" s="0" t="s">
        <v>19228</v>
      </c>
      <c r="G3758" s="0" t="s">
        <v>19229</v>
      </c>
      <c r="H3758" s="0" t="s">
        <v>19230</v>
      </c>
      <c r="J3758" s="0" t="n">
        <v>43.4949158</v>
      </c>
      <c r="K3758" s="0" t="n">
        <v>-112.0011941</v>
      </c>
    </row>
    <row r="3759" customFormat="false" ht="13.8" hidden="false" customHeight="false" outlineLevel="0" collapsed="false">
      <c r="A3759" s="0" t="s">
        <v>19231</v>
      </c>
      <c r="B3759" s="0" t="s">
        <v>19232</v>
      </c>
      <c r="C3759" s="2" t="s">
        <v>1823</v>
      </c>
      <c r="D3759" s="0" t="s">
        <v>207</v>
      </c>
      <c r="E3759" s="0" t="s">
        <v>17009</v>
      </c>
      <c r="F3759" s="0" t="s">
        <v>19233</v>
      </c>
      <c r="G3759" s="0" t="s">
        <v>19234</v>
      </c>
      <c r="H3759" s="0" t="s">
        <v>389</v>
      </c>
      <c r="J3759" s="0" t="n">
        <v>37.97981</v>
      </c>
      <c r="K3759" s="0" t="n">
        <v>-87.49805</v>
      </c>
    </row>
    <row r="3760" customFormat="false" ht="13.8" hidden="false" customHeight="false" outlineLevel="0" collapsed="false">
      <c r="A3760" s="0" t="s">
        <v>19235</v>
      </c>
      <c r="B3760" s="0" t="s">
        <v>19236</v>
      </c>
      <c r="C3760" s="2" t="s">
        <v>19237</v>
      </c>
      <c r="D3760" s="0" t="s">
        <v>1943</v>
      </c>
      <c r="E3760" s="0" t="s">
        <v>19238</v>
      </c>
      <c r="F3760" s="0" t="s">
        <v>19239</v>
      </c>
      <c r="G3760" s="0" t="s">
        <v>19240</v>
      </c>
      <c r="H3760" s="0" t="s">
        <v>389</v>
      </c>
      <c r="J3760" s="0" t="n">
        <v>41.2367421</v>
      </c>
      <c r="K3760" s="0" t="n">
        <v>-77.0716877</v>
      </c>
    </row>
    <row r="3761" customFormat="false" ht="13.8" hidden="false" customHeight="false" outlineLevel="0" collapsed="false">
      <c r="A3761" s="0" t="s">
        <v>19241</v>
      </c>
      <c r="B3761" s="0" t="s">
        <v>19242</v>
      </c>
      <c r="C3761" s="2" t="s">
        <v>13738</v>
      </c>
      <c r="D3761" s="0" t="s">
        <v>420</v>
      </c>
      <c r="E3761" s="0" t="s">
        <v>13739</v>
      </c>
      <c r="F3761" s="0" t="s">
        <v>19243</v>
      </c>
      <c r="G3761" s="0" t="s">
        <v>19244</v>
      </c>
      <c r="H3761" s="0" t="s">
        <v>389</v>
      </c>
      <c r="J3761" s="0" t="n">
        <v>33.8269134</v>
      </c>
      <c r="K3761" s="0" t="n">
        <v>-116.5466717</v>
      </c>
    </row>
    <row r="3762" customFormat="false" ht="13.8" hidden="false" customHeight="false" outlineLevel="0" collapsed="false">
      <c r="A3762" s="0" t="s">
        <v>19245</v>
      </c>
      <c r="B3762" s="0" t="s">
        <v>19246</v>
      </c>
      <c r="C3762" s="2" t="s">
        <v>19098</v>
      </c>
      <c r="D3762" s="0" t="s">
        <v>659</v>
      </c>
      <c r="E3762" s="0" t="s">
        <v>19113</v>
      </c>
      <c r="F3762" s="0" t="s">
        <v>19247</v>
      </c>
      <c r="G3762" s="0" t="s">
        <v>19248</v>
      </c>
      <c r="H3762" s="0" t="s">
        <v>389</v>
      </c>
      <c r="J3762" s="0" t="n">
        <v>37.035269</v>
      </c>
      <c r="K3762" s="0" t="n">
        <v>-88.6664848</v>
      </c>
    </row>
    <row r="3763" customFormat="false" ht="13.8" hidden="false" customHeight="false" outlineLevel="0" collapsed="false">
      <c r="A3763" s="0" t="s">
        <v>19249</v>
      </c>
      <c r="B3763" s="0" t="s">
        <v>19250</v>
      </c>
      <c r="C3763" s="2" t="s">
        <v>19251</v>
      </c>
      <c r="D3763" s="0" t="s">
        <v>678</v>
      </c>
      <c r="E3763" s="0" t="s">
        <v>19252</v>
      </c>
      <c r="F3763" s="0" t="s">
        <v>19253</v>
      </c>
      <c r="G3763" s="0" t="s">
        <v>19254</v>
      </c>
      <c r="H3763" s="0" t="s">
        <v>24</v>
      </c>
      <c r="J3763" s="0" t="n">
        <v>31.3110773</v>
      </c>
      <c r="K3763" s="0" t="n">
        <v>-85.7116306</v>
      </c>
    </row>
    <row r="3764" customFormat="false" ht="13.8" hidden="false" customHeight="false" outlineLevel="0" collapsed="false">
      <c r="A3764" s="0" t="s">
        <v>19255</v>
      </c>
      <c r="B3764" s="0" t="s">
        <v>19256</v>
      </c>
      <c r="C3764" s="2" t="s">
        <v>3067</v>
      </c>
      <c r="D3764" s="0" t="s">
        <v>207</v>
      </c>
      <c r="E3764" s="0" t="s">
        <v>3265</v>
      </c>
      <c r="F3764" s="0" t="s">
        <v>19257</v>
      </c>
      <c r="G3764" s="0" t="s">
        <v>19258</v>
      </c>
      <c r="H3764" s="0" t="s">
        <v>4568</v>
      </c>
      <c r="J3764" s="0" t="n">
        <v>39.1726259</v>
      </c>
      <c r="K3764" s="0" t="n">
        <v>-86.5715984</v>
      </c>
    </row>
    <row r="3765" customFormat="false" ht="13.8" hidden="false" customHeight="false" outlineLevel="0" collapsed="false">
      <c r="A3765" s="0" t="s">
        <v>19259</v>
      </c>
      <c r="B3765" s="0" t="s">
        <v>19260</v>
      </c>
      <c r="C3765" s="2" t="s">
        <v>19261</v>
      </c>
      <c r="D3765" s="0" t="s">
        <v>320</v>
      </c>
      <c r="E3765" s="0" t="s">
        <v>19262</v>
      </c>
      <c r="F3765" s="0" t="s">
        <v>19263</v>
      </c>
      <c r="G3765" s="0" t="s">
        <v>19264</v>
      </c>
      <c r="H3765" s="0" t="s">
        <v>13095</v>
      </c>
      <c r="J3765" s="0" t="n">
        <v>47.2106605</v>
      </c>
      <c r="K3765" s="0" t="n">
        <v>-123.1008651</v>
      </c>
    </row>
    <row r="3766" customFormat="false" ht="13.8" hidden="false" customHeight="false" outlineLevel="0" collapsed="false">
      <c r="A3766" s="0" t="s">
        <v>19265</v>
      </c>
      <c r="B3766" s="0" t="s">
        <v>19266</v>
      </c>
      <c r="C3766" s="2" t="s">
        <v>1462</v>
      </c>
      <c r="D3766" s="0" t="s">
        <v>731</v>
      </c>
      <c r="E3766" s="0" t="s">
        <v>1463</v>
      </c>
      <c r="F3766" s="0" t="s">
        <v>19267</v>
      </c>
      <c r="G3766" s="0" t="s">
        <v>19268</v>
      </c>
      <c r="H3766" s="0" t="s">
        <v>389</v>
      </c>
      <c r="J3766" s="0" t="n">
        <v>44.0476177</v>
      </c>
      <c r="K3766" s="0" t="n">
        <v>-123.0921176</v>
      </c>
    </row>
    <row r="3767" customFormat="false" ht="13.8" hidden="false" customHeight="false" outlineLevel="0" collapsed="false">
      <c r="A3767" s="0" t="s">
        <v>19269</v>
      </c>
      <c r="B3767" s="0" t="s">
        <v>19270</v>
      </c>
      <c r="C3767" s="2" t="s">
        <v>658</v>
      </c>
      <c r="D3767" s="0" t="s">
        <v>659</v>
      </c>
      <c r="E3767" s="0" t="s">
        <v>14707</v>
      </c>
      <c r="F3767" s="0" t="s">
        <v>19271</v>
      </c>
      <c r="G3767" s="0" t="s">
        <v>19272</v>
      </c>
      <c r="H3767" s="0" t="s">
        <v>389</v>
      </c>
      <c r="J3767" s="0" t="n">
        <v>38.039267</v>
      </c>
      <c r="K3767" s="0" t="n">
        <v>-84.477891</v>
      </c>
    </row>
    <row r="3768" customFormat="false" ht="13.8" hidden="false" customHeight="false" outlineLevel="0" collapsed="false">
      <c r="A3768" s="0" t="s">
        <v>19273</v>
      </c>
      <c r="B3768" s="0" t="s">
        <v>19274</v>
      </c>
      <c r="C3768" s="2" t="s">
        <v>10883</v>
      </c>
      <c r="D3768" s="0" t="s">
        <v>1160</v>
      </c>
      <c r="E3768" s="0" t="s">
        <v>10884</v>
      </c>
      <c r="F3768" s="0" t="s">
        <v>19275</v>
      </c>
      <c r="G3768" s="0" t="s">
        <v>19276</v>
      </c>
      <c r="H3768" s="0" t="s">
        <v>12667</v>
      </c>
      <c r="J3768" s="0" t="n">
        <v>34.3135902</v>
      </c>
      <c r="K3768" s="0" t="n">
        <v>-89.9213513</v>
      </c>
    </row>
    <row r="3769" customFormat="false" ht="13.8" hidden="false" customHeight="false" outlineLevel="0" collapsed="false">
      <c r="A3769" s="0" t="s">
        <v>19277</v>
      </c>
      <c r="B3769" s="0" t="s">
        <v>19278</v>
      </c>
      <c r="C3769" s="2" t="s">
        <v>1416</v>
      </c>
      <c r="D3769" s="0" t="s">
        <v>1417</v>
      </c>
      <c r="E3769" s="0" t="s">
        <v>1423</v>
      </c>
      <c r="F3769" s="0" t="s">
        <v>19279</v>
      </c>
      <c r="G3769" s="0" t="s">
        <v>19280</v>
      </c>
      <c r="H3769" s="0" t="s">
        <v>12667</v>
      </c>
      <c r="J3769" s="0" t="n">
        <v>43.514233</v>
      </c>
      <c r="K3769" s="0" t="n">
        <v>-96.7306969</v>
      </c>
    </row>
    <row r="3770" customFormat="false" ht="13.8" hidden="false" customHeight="false" outlineLevel="0" collapsed="false">
      <c r="A3770" s="0" t="s">
        <v>19281</v>
      </c>
      <c r="B3770" s="0" t="s">
        <v>19282</v>
      </c>
      <c r="C3770" s="2" t="s">
        <v>19283</v>
      </c>
      <c r="D3770" s="0" t="s">
        <v>143</v>
      </c>
      <c r="E3770" s="0" t="s">
        <v>19284</v>
      </c>
      <c r="F3770" s="0" t="s">
        <v>19285</v>
      </c>
      <c r="G3770" s="0" t="s">
        <v>19286</v>
      </c>
      <c r="H3770" s="0" t="s">
        <v>12667</v>
      </c>
      <c r="J3770" s="0" t="n">
        <v>33.8478129</v>
      </c>
      <c r="K3770" s="0" t="n">
        <v>-84.0474169</v>
      </c>
    </row>
    <row r="3771" customFormat="false" ht="13.8" hidden="false" customHeight="false" outlineLevel="0" collapsed="false">
      <c r="A3771" s="0" t="s">
        <v>19287</v>
      </c>
      <c r="B3771" s="0" t="s">
        <v>19288</v>
      </c>
      <c r="C3771" s="2" t="s">
        <v>6401</v>
      </c>
      <c r="D3771" s="0" t="s">
        <v>600</v>
      </c>
      <c r="E3771" s="0" t="s">
        <v>19289</v>
      </c>
      <c r="F3771" s="0" t="s">
        <v>19290</v>
      </c>
      <c r="G3771" s="0" t="s">
        <v>19291</v>
      </c>
      <c r="H3771" s="0" t="s">
        <v>389</v>
      </c>
      <c r="J3771" s="0" t="n">
        <v>39.134653</v>
      </c>
      <c r="K3771" s="0" t="n">
        <v>-78.190627</v>
      </c>
    </row>
    <row r="3772" customFormat="false" ht="13.8" hidden="false" customHeight="false" outlineLevel="0" collapsed="false">
      <c r="A3772" s="0" t="s">
        <v>19292</v>
      </c>
      <c r="B3772" s="0" t="s">
        <v>19293</v>
      </c>
      <c r="C3772" s="2" t="s">
        <v>5622</v>
      </c>
      <c r="D3772" s="0" t="s">
        <v>77</v>
      </c>
      <c r="E3772" s="0" t="s">
        <v>5623</v>
      </c>
      <c r="F3772" s="0" t="s">
        <v>19294</v>
      </c>
      <c r="G3772" s="0" t="s">
        <v>19295</v>
      </c>
      <c r="H3772" s="0" t="s">
        <v>389</v>
      </c>
      <c r="J3772" s="0" t="n">
        <v>42.4254133</v>
      </c>
      <c r="K3772" s="0" t="n">
        <v>-76.5124007</v>
      </c>
    </row>
    <row r="3773" customFormat="false" ht="13.8" hidden="false" customHeight="false" outlineLevel="0" collapsed="false">
      <c r="A3773" s="0" t="s">
        <v>19296</v>
      </c>
      <c r="B3773" s="0" t="s">
        <v>19297</v>
      </c>
      <c r="C3773" s="2" t="s">
        <v>5610</v>
      </c>
      <c r="D3773" s="0" t="s">
        <v>77</v>
      </c>
      <c r="E3773" s="0" t="s">
        <v>5611</v>
      </c>
      <c r="F3773" s="0" t="s">
        <v>19298</v>
      </c>
      <c r="G3773" s="0" t="s">
        <v>19299</v>
      </c>
      <c r="H3773" s="0" t="s">
        <v>13095</v>
      </c>
      <c r="J3773" s="0" t="n">
        <v>42.137741</v>
      </c>
      <c r="K3773" s="0" t="n">
        <v>-77.055143</v>
      </c>
    </row>
    <row r="3774" customFormat="false" ht="13.8" hidden="false" customHeight="false" outlineLevel="0" collapsed="false">
      <c r="A3774" s="0" t="s">
        <v>19300</v>
      </c>
      <c r="B3774" s="0" t="s">
        <v>19301</v>
      </c>
      <c r="C3774" s="2" t="s">
        <v>7502</v>
      </c>
      <c r="D3774" s="0" t="s">
        <v>7503</v>
      </c>
      <c r="E3774" s="0" t="s">
        <v>19302</v>
      </c>
      <c r="F3774" s="0" t="s">
        <v>19303</v>
      </c>
      <c r="G3774" s="0" t="s">
        <v>19304</v>
      </c>
      <c r="H3774" s="0" t="s">
        <v>389</v>
      </c>
      <c r="J3774" s="0" t="n">
        <v>38.9349602</v>
      </c>
      <c r="K3774" s="0" t="n">
        <v>-77.0586323</v>
      </c>
    </row>
    <row r="3775" customFormat="false" ht="13.8" hidden="false" customHeight="false" outlineLevel="0" collapsed="false">
      <c r="A3775" s="0" t="s">
        <v>19305</v>
      </c>
      <c r="B3775" s="0" t="s">
        <v>19306</v>
      </c>
      <c r="C3775" s="2" t="s">
        <v>1202</v>
      </c>
      <c r="D3775" s="0" t="s">
        <v>150</v>
      </c>
      <c r="E3775" s="0" t="s">
        <v>1214</v>
      </c>
      <c r="F3775" s="0" t="s">
        <v>19307</v>
      </c>
      <c r="G3775" s="0" t="s">
        <v>19308</v>
      </c>
      <c r="H3775" s="0" t="s">
        <v>389</v>
      </c>
      <c r="J3775" s="0" t="n">
        <v>25.9512481</v>
      </c>
      <c r="K3775" s="0" t="n">
        <v>-97.5086966</v>
      </c>
    </row>
    <row r="3776" customFormat="false" ht="13.8" hidden="false" customHeight="false" outlineLevel="0" collapsed="false">
      <c r="A3776" s="0" t="s">
        <v>19309</v>
      </c>
      <c r="B3776" s="0" t="s">
        <v>19310</v>
      </c>
      <c r="C3776" s="2" t="s">
        <v>1104</v>
      </c>
      <c r="D3776" s="0" t="s">
        <v>600</v>
      </c>
      <c r="E3776" s="0" t="s">
        <v>5778</v>
      </c>
      <c r="F3776" s="0" t="s">
        <v>19311</v>
      </c>
      <c r="G3776" s="0" t="s">
        <v>19312</v>
      </c>
      <c r="H3776" s="0" t="s">
        <v>389</v>
      </c>
      <c r="J3776" s="0" t="n">
        <v>37.554901</v>
      </c>
      <c r="K3776" s="0" t="n">
        <v>-77.4862735</v>
      </c>
    </row>
    <row r="3777" customFormat="false" ht="13.8" hidden="false" customHeight="false" outlineLevel="0" collapsed="false">
      <c r="A3777" s="0" t="s">
        <v>19313</v>
      </c>
      <c r="B3777" s="0" t="s">
        <v>19314</v>
      </c>
      <c r="C3777" s="2" t="s">
        <v>3035</v>
      </c>
      <c r="D3777" s="0" t="s">
        <v>888</v>
      </c>
      <c r="E3777" s="0" t="s">
        <v>16148</v>
      </c>
      <c r="F3777" s="0" t="s">
        <v>19315</v>
      </c>
      <c r="G3777" s="0" t="s">
        <v>19316</v>
      </c>
      <c r="H3777" s="0" t="s">
        <v>4568</v>
      </c>
      <c r="J3777" s="0" t="n">
        <v>35.5680798</v>
      </c>
      <c r="K3777" s="0" t="n">
        <v>-77.4053764</v>
      </c>
    </row>
    <row r="3778" customFormat="false" ht="13.8" hidden="false" customHeight="false" outlineLevel="0" collapsed="false">
      <c r="A3778" s="0" t="s">
        <v>19317</v>
      </c>
      <c r="B3778" s="0" t="s">
        <v>19318</v>
      </c>
      <c r="C3778" s="2" t="s">
        <v>15116</v>
      </c>
      <c r="D3778" s="0" t="s">
        <v>207</v>
      </c>
      <c r="E3778" s="0" t="s">
        <v>19319</v>
      </c>
      <c r="F3778" s="0" t="s">
        <v>19320</v>
      </c>
      <c r="G3778" s="0" t="s">
        <v>19321</v>
      </c>
      <c r="H3778" s="0" t="s">
        <v>389</v>
      </c>
      <c r="J3778" s="0" t="n">
        <v>40.221327</v>
      </c>
      <c r="K3778" s="0" t="n">
        <v>-85.3756086</v>
      </c>
    </row>
    <row r="3779" customFormat="false" ht="13.8" hidden="false" customHeight="false" outlineLevel="0" collapsed="false">
      <c r="A3779" s="0" t="s">
        <v>19322</v>
      </c>
      <c r="B3779" s="0" t="s">
        <v>19323</v>
      </c>
      <c r="C3779" s="2" t="s">
        <v>5525</v>
      </c>
      <c r="D3779" s="0" t="s">
        <v>626</v>
      </c>
      <c r="E3779" s="0" t="s">
        <v>19324</v>
      </c>
      <c r="F3779" s="0" t="s">
        <v>19325</v>
      </c>
      <c r="G3779" s="0" t="s">
        <v>19326</v>
      </c>
      <c r="H3779" s="0" t="s">
        <v>389</v>
      </c>
      <c r="J3779" s="0" t="n">
        <v>64.8557914</v>
      </c>
      <c r="K3779" s="0" t="n">
        <v>-147.8096858</v>
      </c>
    </row>
    <row r="3780" customFormat="false" ht="13.8" hidden="false" customHeight="false" outlineLevel="0" collapsed="false">
      <c r="A3780" s="0" t="s">
        <v>19327</v>
      </c>
      <c r="B3780" s="0" t="s">
        <v>19328</v>
      </c>
      <c r="C3780" s="2" t="s">
        <v>2939</v>
      </c>
      <c r="D3780" s="0" t="s">
        <v>150</v>
      </c>
      <c r="E3780" s="0" t="s">
        <v>19329</v>
      </c>
      <c r="F3780" s="0" t="s">
        <v>19330</v>
      </c>
      <c r="G3780" s="0" t="s">
        <v>19331</v>
      </c>
      <c r="H3780" s="0" t="s">
        <v>389</v>
      </c>
      <c r="J3780" s="0" t="n">
        <v>30.63781</v>
      </c>
      <c r="K3780" s="0" t="n">
        <v>-96.348134</v>
      </c>
    </row>
    <row r="3781" customFormat="false" ht="13.8" hidden="false" customHeight="false" outlineLevel="0" collapsed="false">
      <c r="A3781" s="0" t="s">
        <v>19332</v>
      </c>
      <c r="B3781" s="0" t="s">
        <v>19333</v>
      </c>
      <c r="C3781" s="2" t="s">
        <v>1456</v>
      </c>
      <c r="D3781" s="0" t="s">
        <v>71</v>
      </c>
      <c r="E3781" s="0" t="s">
        <v>1457</v>
      </c>
      <c r="F3781" s="0" t="s">
        <v>19334</v>
      </c>
      <c r="G3781" s="0" t="s">
        <v>19335</v>
      </c>
      <c r="H3781" s="0" t="s">
        <v>4568</v>
      </c>
      <c r="J3781" s="0" t="n">
        <v>42.0260996</v>
      </c>
      <c r="K3781" s="0" t="n">
        <v>-91.6353644</v>
      </c>
    </row>
    <row r="3782" customFormat="false" ht="13.8" hidden="false" customHeight="false" outlineLevel="0" collapsed="false">
      <c r="A3782" s="0" t="s">
        <v>19336</v>
      </c>
      <c r="B3782" s="0" t="s">
        <v>14192</v>
      </c>
      <c r="C3782" s="2" t="s">
        <v>14193</v>
      </c>
      <c r="D3782" s="0" t="s">
        <v>3696</v>
      </c>
      <c r="E3782" s="0" t="s">
        <v>14194</v>
      </c>
      <c r="F3782" s="0" t="s">
        <v>19337</v>
      </c>
      <c r="G3782" s="0" t="s">
        <v>19338</v>
      </c>
      <c r="H3782" s="0" t="s">
        <v>2699</v>
      </c>
      <c r="J3782" s="0" t="n">
        <v>43.6327013</v>
      </c>
      <c r="K3782" s="0" t="n">
        <v>-70.3333152</v>
      </c>
    </row>
    <row r="3783" customFormat="false" ht="13.8" hidden="false" customHeight="false" outlineLevel="0" collapsed="false">
      <c r="A3783" s="0" t="s">
        <v>19339</v>
      </c>
      <c r="B3783" s="0" t="s">
        <v>19340</v>
      </c>
      <c r="C3783" s="2" t="s">
        <v>19341</v>
      </c>
      <c r="D3783" s="0" t="s">
        <v>1366</v>
      </c>
      <c r="E3783" s="0" t="s">
        <v>19342</v>
      </c>
      <c r="F3783" s="0" t="s">
        <v>19343</v>
      </c>
      <c r="G3783" s="0" t="s">
        <v>19344</v>
      </c>
      <c r="H3783" s="0" t="s">
        <v>12661</v>
      </c>
      <c r="J3783" s="0" t="n">
        <v>37.272793</v>
      </c>
      <c r="K3783" s="0" t="n">
        <v>-93.105251</v>
      </c>
    </row>
    <row r="3784" customFormat="false" ht="13.8" hidden="false" customHeight="false" outlineLevel="0" collapsed="false">
      <c r="A3784" s="0" t="s">
        <v>19345</v>
      </c>
      <c r="B3784" s="0" t="s">
        <v>19346</v>
      </c>
      <c r="C3784" s="2" t="s">
        <v>1416</v>
      </c>
      <c r="D3784" s="0" t="s">
        <v>1417</v>
      </c>
      <c r="E3784" s="0" t="s">
        <v>1423</v>
      </c>
      <c r="F3784" s="0" t="s">
        <v>19347</v>
      </c>
      <c r="G3784" s="0" t="s">
        <v>19348</v>
      </c>
      <c r="H3784" s="0" t="s">
        <v>19349</v>
      </c>
      <c r="J3784" s="0" t="n">
        <v>43.5089002</v>
      </c>
      <c r="K3784" s="0" t="n">
        <v>-96.7522689</v>
      </c>
    </row>
    <row r="3785" customFormat="false" ht="13.8" hidden="false" customHeight="false" outlineLevel="0" collapsed="false">
      <c r="A3785" s="0" t="s">
        <v>19350</v>
      </c>
      <c r="B3785" s="0" t="s">
        <v>19351</v>
      </c>
      <c r="C3785" s="2" t="s">
        <v>1771</v>
      </c>
      <c r="D3785" s="0" t="s">
        <v>150</v>
      </c>
      <c r="E3785" s="0" t="s">
        <v>1772</v>
      </c>
      <c r="F3785" s="0" t="s">
        <v>19352</v>
      </c>
      <c r="G3785" s="0" t="s">
        <v>19353</v>
      </c>
      <c r="H3785" s="0" t="s">
        <v>24</v>
      </c>
      <c r="J3785" s="0" t="n">
        <v>33.872073</v>
      </c>
      <c r="K3785" s="0" t="n">
        <v>-98.5333608</v>
      </c>
    </row>
    <row r="3786" customFormat="false" ht="13.8" hidden="false" customHeight="false" outlineLevel="0" collapsed="false">
      <c r="A3786" s="0" t="s">
        <v>19354</v>
      </c>
      <c r="B3786" s="0" t="s">
        <v>19355</v>
      </c>
      <c r="C3786" s="2" t="s">
        <v>1836</v>
      </c>
      <c r="D3786" s="0" t="s">
        <v>71</v>
      </c>
      <c r="E3786" s="0" t="s">
        <v>1837</v>
      </c>
      <c r="F3786" s="0" t="s">
        <v>19356</v>
      </c>
      <c r="G3786" s="0" t="s">
        <v>19357</v>
      </c>
      <c r="H3786" s="0" t="s">
        <v>4568</v>
      </c>
      <c r="J3786" s="0" t="n">
        <v>41.5594766</v>
      </c>
      <c r="K3786" s="0" t="n">
        <v>-90.5286875</v>
      </c>
    </row>
    <row r="3787" customFormat="false" ht="13.8" hidden="false" customHeight="false" outlineLevel="0" collapsed="false">
      <c r="A3787" s="0" t="s">
        <v>19358</v>
      </c>
      <c r="B3787" s="0" t="s">
        <v>19359</v>
      </c>
      <c r="C3787" s="2" t="s">
        <v>2227</v>
      </c>
      <c r="D3787" s="0" t="s">
        <v>2015</v>
      </c>
      <c r="E3787" s="0" t="s">
        <v>2228</v>
      </c>
      <c r="F3787" s="0" t="s">
        <v>19360</v>
      </c>
      <c r="G3787" s="0" t="s">
        <v>19361</v>
      </c>
      <c r="H3787" s="0" t="s">
        <v>389</v>
      </c>
      <c r="J3787" s="0" t="n">
        <v>32.7813322</v>
      </c>
      <c r="K3787" s="0" t="n">
        <v>-79.9284587</v>
      </c>
    </row>
    <row r="3788" customFormat="false" ht="13.8" hidden="false" customHeight="false" outlineLevel="0" collapsed="false">
      <c r="A3788" s="0" t="s">
        <v>19362</v>
      </c>
      <c r="B3788" s="0" t="s">
        <v>19363</v>
      </c>
      <c r="C3788" s="2" t="s">
        <v>12736</v>
      </c>
      <c r="D3788" s="0" t="s">
        <v>42</v>
      </c>
      <c r="E3788" s="0" t="s">
        <v>12737</v>
      </c>
      <c r="F3788" s="0" t="s">
        <v>19364</v>
      </c>
      <c r="G3788" s="0" t="s">
        <v>19365</v>
      </c>
      <c r="H3788" s="0" t="s">
        <v>19366</v>
      </c>
      <c r="J3788" s="0" t="n">
        <v>42.2488926</v>
      </c>
      <c r="K3788" s="0" t="n">
        <v>-88.3218532</v>
      </c>
    </row>
    <row r="3789" customFormat="false" ht="13.8" hidden="false" customHeight="false" outlineLevel="0" collapsed="false">
      <c r="A3789" s="0" t="s">
        <v>19367</v>
      </c>
      <c r="B3789" s="0" t="s">
        <v>19368</v>
      </c>
      <c r="C3789" s="2" t="s">
        <v>8251</v>
      </c>
      <c r="D3789" s="0" t="s">
        <v>143</v>
      </c>
      <c r="E3789" s="0" t="s">
        <v>15654</v>
      </c>
      <c r="F3789" s="0" t="s">
        <v>19369</v>
      </c>
      <c r="G3789" s="0" t="s">
        <v>19370</v>
      </c>
      <c r="H3789" s="0" t="s">
        <v>12667</v>
      </c>
      <c r="J3789" s="0" t="n">
        <v>32.9003215</v>
      </c>
      <c r="K3789" s="0" t="n">
        <v>-83.7041675</v>
      </c>
    </row>
    <row r="3790" customFormat="false" ht="13.8" hidden="false" customHeight="false" outlineLevel="0" collapsed="false">
      <c r="A3790" s="0" t="s">
        <v>19371</v>
      </c>
      <c r="B3790" s="0" t="s">
        <v>19372</v>
      </c>
      <c r="C3790" s="2" t="s">
        <v>19373</v>
      </c>
      <c r="D3790" s="0" t="s">
        <v>42</v>
      </c>
      <c r="E3790" s="0" t="s">
        <v>19374</v>
      </c>
      <c r="F3790" s="0" t="s">
        <v>19375</v>
      </c>
      <c r="G3790" s="0" t="s">
        <v>19376</v>
      </c>
      <c r="H3790" s="0" t="s">
        <v>389</v>
      </c>
      <c r="J3790" s="0" t="n">
        <v>42.413667</v>
      </c>
      <c r="K3790" s="0" t="n">
        <v>-90.43019</v>
      </c>
    </row>
    <row r="3791" customFormat="false" ht="13.8" hidden="false" customHeight="false" outlineLevel="0" collapsed="false">
      <c r="A3791" s="0" t="s">
        <v>19377</v>
      </c>
      <c r="B3791" s="0" t="s">
        <v>19378</v>
      </c>
      <c r="C3791" s="2" t="s">
        <v>19379</v>
      </c>
      <c r="D3791" s="0" t="s">
        <v>480</v>
      </c>
      <c r="E3791" s="0" t="s">
        <v>19380</v>
      </c>
      <c r="F3791" s="0" t="s">
        <v>19381</v>
      </c>
      <c r="G3791" s="0" t="s">
        <v>19382</v>
      </c>
      <c r="H3791" s="0" t="s">
        <v>389</v>
      </c>
      <c r="J3791" s="0" t="n">
        <v>39.201647</v>
      </c>
      <c r="K3791" s="0" t="n">
        <v>-76.655483</v>
      </c>
    </row>
    <row r="3792" customFormat="false" ht="13.8" hidden="false" customHeight="false" outlineLevel="0" collapsed="false">
      <c r="A3792" s="0" t="s">
        <v>19383</v>
      </c>
      <c r="B3792" s="0" t="s">
        <v>19384</v>
      </c>
      <c r="C3792" s="2" t="s">
        <v>4176</v>
      </c>
      <c r="D3792" s="0" t="s">
        <v>14</v>
      </c>
      <c r="E3792" s="0" t="s">
        <v>4177</v>
      </c>
      <c r="F3792" s="0" t="s">
        <v>19385</v>
      </c>
      <c r="G3792" s="0" t="s">
        <v>19386</v>
      </c>
      <c r="H3792" s="0" t="s">
        <v>24</v>
      </c>
      <c r="J3792" s="0" t="n">
        <v>43.8097776</v>
      </c>
      <c r="K3792" s="0" t="n">
        <v>-91.2532931</v>
      </c>
    </row>
    <row r="3793" customFormat="false" ht="13.8" hidden="false" customHeight="false" outlineLevel="0" collapsed="false">
      <c r="A3793" s="0" t="s">
        <v>19387</v>
      </c>
      <c r="B3793" s="0" t="s">
        <v>19388</v>
      </c>
      <c r="C3793" s="2" t="s">
        <v>3633</v>
      </c>
      <c r="D3793" s="0" t="s">
        <v>190</v>
      </c>
      <c r="E3793" s="0" t="s">
        <v>19389</v>
      </c>
      <c r="F3793" s="0" t="s">
        <v>19390</v>
      </c>
      <c r="G3793" s="0" t="s">
        <v>19391</v>
      </c>
      <c r="H3793" s="0" t="s">
        <v>389</v>
      </c>
      <c r="J3793" s="0" t="n">
        <v>43.4173994</v>
      </c>
      <c r="K3793" s="0" t="n">
        <v>-83.9636162</v>
      </c>
    </row>
    <row r="3794" customFormat="false" ht="13.8" hidden="false" customHeight="false" outlineLevel="0" collapsed="false">
      <c r="A3794" s="0" t="s">
        <v>19392</v>
      </c>
      <c r="B3794" s="0" t="s">
        <v>19393</v>
      </c>
      <c r="C3794" s="2" t="s">
        <v>9227</v>
      </c>
      <c r="D3794" s="0" t="s">
        <v>414</v>
      </c>
      <c r="E3794" s="0" t="s">
        <v>4909</v>
      </c>
      <c r="F3794" s="0" t="s">
        <v>19394</v>
      </c>
      <c r="G3794" s="0" t="s">
        <v>19395</v>
      </c>
      <c r="H3794" s="0" t="s">
        <v>19396</v>
      </c>
      <c r="J3794" s="0" t="n">
        <v>39.6577503</v>
      </c>
      <c r="K3794" s="0" t="n">
        <v>-74.1694302</v>
      </c>
    </row>
    <row r="3795" customFormat="false" ht="13.8" hidden="false" customHeight="false" outlineLevel="0" collapsed="false">
      <c r="A3795" s="0" t="s">
        <v>19397</v>
      </c>
      <c r="B3795" s="0" t="s">
        <v>19398</v>
      </c>
      <c r="C3795" s="2" t="s">
        <v>6242</v>
      </c>
      <c r="D3795" s="0" t="s">
        <v>731</v>
      </c>
      <c r="E3795" s="0" t="s">
        <v>12224</v>
      </c>
      <c r="F3795" s="0" t="s">
        <v>19399</v>
      </c>
      <c r="G3795" s="0" t="s">
        <v>19400</v>
      </c>
      <c r="H3795" s="0" t="s">
        <v>24</v>
      </c>
      <c r="J3795" s="0" t="n">
        <v>44.629896</v>
      </c>
      <c r="K3795" s="0" t="n">
        <v>-124.05374</v>
      </c>
    </row>
    <row r="3796" customFormat="false" ht="13.8" hidden="false" customHeight="false" outlineLevel="0" collapsed="false">
      <c r="A3796" s="0" t="s">
        <v>19401</v>
      </c>
      <c r="B3796" s="0" t="s">
        <v>19402</v>
      </c>
      <c r="C3796" s="2" t="s">
        <v>6692</v>
      </c>
      <c r="D3796" s="0" t="s">
        <v>257</v>
      </c>
      <c r="E3796" s="0" t="s">
        <v>19403</v>
      </c>
      <c r="F3796" s="0" t="s">
        <v>19404</v>
      </c>
      <c r="G3796" s="0" t="s">
        <v>19405</v>
      </c>
      <c r="H3796" s="0" t="s">
        <v>24</v>
      </c>
      <c r="J3796" s="0" t="n">
        <v>30.3880728</v>
      </c>
      <c r="K3796" s="0" t="n">
        <v>-86.4401738</v>
      </c>
    </row>
    <row r="3797" customFormat="false" ht="13.8" hidden="false" customHeight="false" outlineLevel="0" collapsed="false">
      <c r="A3797" s="0" t="s">
        <v>19406</v>
      </c>
      <c r="B3797" s="0" t="s">
        <v>19407</v>
      </c>
      <c r="C3797" s="2" t="s">
        <v>19408</v>
      </c>
      <c r="D3797" s="0" t="s">
        <v>3696</v>
      </c>
      <c r="E3797" s="0" t="s">
        <v>19409</v>
      </c>
      <c r="F3797" s="0" t="s">
        <v>19410</v>
      </c>
      <c r="G3797" s="0" t="s">
        <v>19411</v>
      </c>
      <c r="H3797" s="0" t="s">
        <v>389</v>
      </c>
      <c r="J3797" s="0" t="n">
        <v>44.6064918</v>
      </c>
      <c r="K3797" s="0" t="n">
        <v>-69.3018121</v>
      </c>
    </row>
    <row r="3798" customFormat="false" ht="13.8" hidden="false" customHeight="false" outlineLevel="0" collapsed="false">
      <c r="A3798" s="0" t="s">
        <v>19412</v>
      </c>
      <c r="B3798" s="0" t="s">
        <v>19413</v>
      </c>
      <c r="C3798" s="2" t="s">
        <v>2831</v>
      </c>
      <c r="D3798" s="0" t="s">
        <v>678</v>
      </c>
      <c r="E3798" s="0" t="s">
        <v>2832</v>
      </c>
      <c r="F3798" s="0" t="s">
        <v>19414</v>
      </c>
      <c r="G3798" s="0" t="s">
        <v>19415</v>
      </c>
      <c r="H3798" s="0" t="s">
        <v>19416</v>
      </c>
      <c r="J3798" s="0" t="n">
        <v>33.2186796</v>
      </c>
      <c r="K3798" s="0" t="n">
        <v>-87.577819</v>
      </c>
    </row>
    <row r="3799" customFormat="false" ht="13.8" hidden="false" customHeight="false" outlineLevel="0" collapsed="false">
      <c r="A3799" s="0" t="s">
        <v>19417</v>
      </c>
      <c r="B3799" s="0" t="s">
        <v>19418</v>
      </c>
      <c r="C3799" s="2" t="s">
        <v>19419</v>
      </c>
      <c r="D3799" s="0" t="s">
        <v>600</v>
      </c>
      <c r="E3799" s="0" t="s">
        <v>19420</v>
      </c>
      <c r="F3799" s="0" t="s">
        <v>19421</v>
      </c>
      <c r="G3799" s="0" t="s">
        <v>19422</v>
      </c>
      <c r="H3799" s="0" t="s">
        <v>764</v>
      </c>
      <c r="J3799" s="0" t="n">
        <v>38.3751864</v>
      </c>
      <c r="K3799" s="0" t="n">
        <v>-78.7283807</v>
      </c>
    </row>
    <row r="3800" customFormat="false" ht="13.8" hidden="false" customHeight="false" outlineLevel="0" collapsed="false">
      <c r="A3800" s="0" t="s">
        <v>19423</v>
      </c>
      <c r="B3800" s="0" t="s">
        <v>19424</v>
      </c>
      <c r="C3800" s="2" t="s">
        <v>4713</v>
      </c>
      <c r="D3800" s="0" t="s">
        <v>600</v>
      </c>
      <c r="E3800" s="0" t="s">
        <v>16240</v>
      </c>
      <c r="F3800" s="0" t="s">
        <v>19425</v>
      </c>
      <c r="G3800" s="0" t="s">
        <v>19426</v>
      </c>
      <c r="H3800" s="0" t="s">
        <v>389</v>
      </c>
      <c r="J3800" s="0" t="n">
        <v>38.02969</v>
      </c>
      <c r="K3800" s="0" t="n">
        <v>-78.478793</v>
      </c>
    </row>
    <row r="3801" customFormat="false" ht="13.8" hidden="false" customHeight="false" outlineLevel="0" collapsed="false">
      <c r="A3801" s="0" t="s">
        <v>19427</v>
      </c>
      <c r="B3801" s="0" t="s">
        <v>19428</v>
      </c>
      <c r="C3801" s="2" t="s">
        <v>11155</v>
      </c>
      <c r="D3801" s="0" t="s">
        <v>1943</v>
      </c>
      <c r="E3801" s="0" t="s">
        <v>11156</v>
      </c>
      <c r="F3801" s="0" t="s">
        <v>19429</v>
      </c>
      <c r="G3801" s="0" t="s">
        <v>19430</v>
      </c>
      <c r="H3801" s="0" t="s">
        <v>389</v>
      </c>
      <c r="J3801" s="0" t="n">
        <v>40.2929675</v>
      </c>
      <c r="K3801" s="0" t="n">
        <v>-79.5468917</v>
      </c>
    </row>
    <row r="3802" customFormat="false" ht="13.8" hidden="false" customHeight="false" outlineLevel="0" collapsed="false">
      <c r="A3802" s="0" t="s">
        <v>19431</v>
      </c>
      <c r="B3802" s="0" t="s">
        <v>19432</v>
      </c>
      <c r="C3802" s="2" t="s">
        <v>2981</v>
      </c>
      <c r="D3802" s="0" t="s">
        <v>190</v>
      </c>
      <c r="E3802" s="0" t="s">
        <v>19433</v>
      </c>
      <c r="F3802" s="0" t="s">
        <v>19434</v>
      </c>
      <c r="G3802" s="0" t="s">
        <v>19435</v>
      </c>
      <c r="H3802" s="0" t="s">
        <v>12667</v>
      </c>
      <c r="J3802" s="0" t="n">
        <v>42.2477929</v>
      </c>
      <c r="K3802" s="0" t="n">
        <v>-85.5597243</v>
      </c>
    </row>
    <row r="3803" customFormat="false" ht="13.8" hidden="false" customHeight="false" outlineLevel="0" collapsed="false">
      <c r="A3803" s="0" t="s">
        <v>19436</v>
      </c>
      <c r="B3803" s="0" t="s">
        <v>19437</v>
      </c>
      <c r="C3803" s="2" t="s">
        <v>83</v>
      </c>
      <c r="D3803" s="0" t="s">
        <v>77</v>
      </c>
      <c r="E3803" s="0" t="s">
        <v>19438</v>
      </c>
      <c r="F3803" s="0" t="s">
        <v>19439</v>
      </c>
      <c r="G3803" s="0" t="s">
        <v>19440</v>
      </c>
      <c r="H3803" s="0" t="s">
        <v>389</v>
      </c>
      <c r="J3803" s="0" t="n">
        <v>40.6638205</v>
      </c>
      <c r="K3803" s="0" t="n">
        <v>-73.9843289</v>
      </c>
    </row>
    <row r="3804" customFormat="false" ht="13.8" hidden="false" customHeight="false" outlineLevel="0" collapsed="false">
      <c r="A3804" s="0" t="s">
        <v>19441</v>
      </c>
      <c r="B3804" s="0" t="s">
        <v>19442</v>
      </c>
      <c r="C3804" s="2" t="s">
        <v>4508</v>
      </c>
      <c r="D3804" s="0" t="s">
        <v>291</v>
      </c>
      <c r="E3804" s="0" t="s">
        <v>4509</v>
      </c>
      <c r="F3804" s="0" t="s">
        <v>19443</v>
      </c>
      <c r="G3804" s="0" t="s">
        <v>19444</v>
      </c>
      <c r="H3804" s="0" t="s">
        <v>19445</v>
      </c>
      <c r="J3804" s="0" t="n">
        <v>39.179101</v>
      </c>
      <c r="K3804" s="0" t="n">
        <v>-96.5630098</v>
      </c>
    </row>
    <row r="3805" customFormat="false" ht="13.8" hidden="false" customHeight="false" outlineLevel="0" collapsed="false">
      <c r="A3805" s="0" t="s">
        <v>19446</v>
      </c>
      <c r="B3805" s="0" t="s">
        <v>19447</v>
      </c>
      <c r="C3805" s="2" t="s">
        <v>2939</v>
      </c>
      <c r="D3805" s="0" t="s">
        <v>150</v>
      </c>
      <c r="E3805" s="0" t="s">
        <v>19329</v>
      </c>
      <c r="F3805" s="0" t="s">
        <v>19448</v>
      </c>
      <c r="G3805" s="0" t="s">
        <v>19449</v>
      </c>
      <c r="H3805" s="0" t="s">
        <v>389</v>
      </c>
      <c r="J3805" s="0" t="n">
        <v>30.6328049</v>
      </c>
      <c r="K3805" s="0" t="n">
        <v>-96.339439</v>
      </c>
    </row>
    <row r="3806" customFormat="false" ht="13.8" hidden="false" customHeight="false" outlineLevel="0" collapsed="false">
      <c r="A3806" s="0" t="s">
        <v>19450</v>
      </c>
      <c r="B3806" s="0" t="s">
        <v>19451</v>
      </c>
      <c r="C3806" s="2" t="s">
        <v>2831</v>
      </c>
      <c r="D3806" s="0" t="s">
        <v>678</v>
      </c>
      <c r="E3806" s="0" t="s">
        <v>2832</v>
      </c>
      <c r="F3806" s="0" t="s">
        <v>19452</v>
      </c>
      <c r="G3806" s="0" t="s">
        <v>19453</v>
      </c>
      <c r="H3806" s="0" t="s">
        <v>389</v>
      </c>
      <c r="J3806" s="0" t="n">
        <v>33.2188012</v>
      </c>
      <c r="K3806" s="0" t="n">
        <v>-87.5782517</v>
      </c>
    </row>
    <row r="3807" customFormat="false" ht="13.8" hidden="false" customHeight="false" outlineLevel="0" collapsed="false">
      <c r="A3807" s="0" t="s">
        <v>19454</v>
      </c>
      <c r="B3807" s="0" t="s">
        <v>19455</v>
      </c>
      <c r="C3807" s="2" t="s">
        <v>998</v>
      </c>
      <c r="D3807" s="0" t="s">
        <v>150</v>
      </c>
      <c r="E3807" s="0" t="s">
        <v>17766</v>
      </c>
      <c r="F3807" s="0" t="s">
        <v>19456</v>
      </c>
      <c r="G3807" s="0" t="s">
        <v>19457</v>
      </c>
      <c r="H3807" s="0" t="s">
        <v>764</v>
      </c>
      <c r="J3807" s="0" t="n">
        <v>35.215164</v>
      </c>
      <c r="K3807" s="0" t="n">
        <v>-101.74123</v>
      </c>
    </row>
    <row r="3808" customFormat="false" ht="13.8" hidden="false" customHeight="false" outlineLevel="0" collapsed="false">
      <c r="A3808" s="0" t="s">
        <v>19458</v>
      </c>
      <c r="B3808" s="0" t="s">
        <v>19459</v>
      </c>
      <c r="C3808" s="2" t="s">
        <v>2114</v>
      </c>
      <c r="D3808" s="0" t="s">
        <v>190</v>
      </c>
      <c r="E3808" s="0" t="s">
        <v>19460</v>
      </c>
      <c r="F3808" s="0" t="s">
        <v>19461</v>
      </c>
      <c r="G3808" s="0" t="s">
        <v>19462</v>
      </c>
      <c r="H3808" s="0" t="s">
        <v>389</v>
      </c>
      <c r="J3808" s="0" t="n">
        <v>42.2239699</v>
      </c>
      <c r="K3808" s="0" t="n">
        <v>-83.730518</v>
      </c>
    </row>
    <row r="3809" customFormat="false" ht="13.8" hidden="false" customHeight="false" outlineLevel="0" collapsed="false">
      <c r="A3809" s="0" t="s">
        <v>19463</v>
      </c>
      <c r="B3809" s="0" t="s">
        <v>19464</v>
      </c>
      <c r="C3809" s="2" t="s">
        <v>2981</v>
      </c>
      <c r="D3809" s="0" t="s">
        <v>190</v>
      </c>
      <c r="E3809" s="0" t="s">
        <v>19433</v>
      </c>
      <c r="F3809" s="0" t="s">
        <v>19465</v>
      </c>
      <c r="G3809" s="0" t="s">
        <v>19466</v>
      </c>
      <c r="H3809" s="0" t="s">
        <v>389</v>
      </c>
      <c r="J3809" s="0" t="n">
        <v>42.2787876</v>
      </c>
      <c r="K3809" s="0" t="n">
        <v>-85.5892728</v>
      </c>
    </row>
    <row r="3810" customFormat="false" ht="13.8" hidden="false" customHeight="false" outlineLevel="0" collapsed="false">
      <c r="A3810" s="0" t="s">
        <v>19467</v>
      </c>
      <c r="B3810" s="0" t="s">
        <v>19468</v>
      </c>
      <c r="C3810" s="2" t="s">
        <v>1039</v>
      </c>
      <c r="D3810" s="0" t="s">
        <v>1417</v>
      </c>
      <c r="E3810" s="0" t="s">
        <v>19469</v>
      </c>
      <c r="F3810" s="0" t="s">
        <v>19470</v>
      </c>
      <c r="G3810" s="0" t="s">
        <v>19471</v>
      </c>
      <c r="H3810" s="0" t="s">
        <v>389</v>
      </c>
      <c r="J3810" s="0" t="n">
        <v>43.9967</v>
      </c>
      <c r="K3810" s="0" t="n">
        <v>-97.116</v>
      </c>
    </row>
    <row r="3811" customFormat="false" ht="13.8" hidden="false" customHeight="false" outlineLevel="0" collapsed="false">
      <c r="A3811" s="0" t="s">
        <v>19472</v>
      </c>
      <c r="B3811" s="0" t="s">
        <v>19473</v>
      </c>
      <c r="C3811" s="2" t="s">
        <v>19098</v>
      </c>
      <c r="D3811" s="0" t="s">
        <v>659</v>
      </c>
      <c r="E3811" s="0" t="s">
        <v>19099</v>
      </c>
      <c r="F3811" s="0" t="s">
        <v>19474</v>
      </c>
      <c r="G3811" s="0" t="s">
        <v>19475</v>
      </c>
      <c r="H3811" s="0" t="s">
        <v>389</v>
      </c>
      <c r="J3811" s="0" t="n">
        <v>37.082583</v>
      </c>
      <c r="K3811" s="0" t="n">
        <v>-88.69144</v>
      </c>
    </row>
    <row r="3812" customFormat="false" ht="13.8" hidden="false" customHeight="false" outlineLevel="0" collapsed="false">
      <c r="A3812" s="0" t="s">
        <v>19476</v>
      </c>
      <c r="B3812" s="0" t="s">
        <v>19477</v>
      </c>
      <c r="C3812" s="2" t="s">
        <v>5171</v>
      </c>
      <c r="D3812" s="0" t="s">
        <v>150</v>
      </c>
      <c r="E3812" s="0" t="s">
        <v>5172</v>
      </c>
      <c r="F3812" s="0" t="s">
        <v>19478</v>
      </c>
      <c r="G3812" s="0" t="s">
        <v>19479</v>
      </c>
      <c r="H3812" s="0" t="s">
        <v>764</v>
      </c>
      <c r="J3812" s="0" t="n">
        <v>33.6836903</v>
      </c>
      <c r="K3812" s="0" t="n">
        <v>-96.5845834</v>
      </c>
    </row>
    <row r="3813" customFormat="false" ht="13.8" hidden="false" customHeight="false" outlineLevel="0" collapsed="false">
      <c r="A3813" s="0" t="s">
        <v>19480</v>
      </c>
      <c r="B3813" s="0" t="s">
        <v>19481</v>
      </c>
      <c r="C3813" s="2" t="s">
        <v>1433</v>
      </c>
      <c r="D3813" s="0" t="s">
        <v>320</v>
      </c>
      <c r="E3813" s="0" t="s">
        <v>19482</v>
      </c>
      <c r="F3813" s="0" t="s">
        <v>19483</v>
      </c>
      <c r="G3813" s="0" t="s">
        <v>19484</v>
      </c>
      <c r="H3813" s="0" t="s">
        <v>389</v>
      </c>
      <c r="J3813" s="0" t="n">
        <v>46.179289</v>
      </c>
      <c r="K3813" s="0" t="n">
        <v>-118.980153</v>
      </c>
    </row>
    <row r="3814" customFormat="false" ht="13.8" hidden="false" customHeight="false" outlineLevel="0" collapsed="false">
      <c r="A3814" s="0" t="s">
        <v>19485</v>
      </c>
      <c r="B3814" s="0" t="s">
        <v>19486</v>
      </c>
      <c r="C3814" s="2" t="s">
        <v>19487</v>
      </c>
      <c r="D3814" s="0" t="s">
        <v>207</v>
      </c>
      <c r="E3814" s="0" t="s">
        <v>19488</v>
      </c>
      <c r="F3814" s="0" t="s">
        <v>19489</v>
      </c>
      <c r="G3814" s="0" t="s">
        <v>19490</v>
      </c>
      <c r="H3814" s="0" t="s">
        <v>13085</v>
      </c>
      <c r="J3814" s="0" t="n">
        <v>41.671525</v>
      </c>
      <c r="K3814" s="0" t="n">
        <v>-85.5799849</v>
      </c>
    </row>
    <row r="3815" customFormat="false" ht="13.8" hidden="false" customHeight="false" outlineLevel="0" collapsed="false">
      <c r="A3815" s="0" t="s">
        <v>19491</v>
      </c>
      <c r="B3815" s="0" t="s">
        <v>19492</v>
      </c>
      <c r="C3815" s="2" t="s">
        <v>2867</v>
      </c>
      <c r="D3815" s="0" t="s">
        <v>1689</v>
      </c>
      <c r="E3815" s="0" t="s">
        <v>2881</v>
      </c>
      <c r="F3815" s="0" t="s">
        <v>19493</v>
      </c>
      <c r="G3815" s="0" t="s">
        <v>19494</v>
      </c>
      <c r="H3815" s="0" t="s">
        <v>24</v>
      </c>
      <c r="J3815" s="0" t="n">
        <v>35.340297</v>
      </c>
      <c r="K3815" s="0" t="n">
        <v>-94.4228958</v>
      </c>
    </row>
    <row r="3816" customFormat="false" ht="13.8" hidden="false" customHeight="false" outlineLevel="0" collapsed="false">
      <c r="A3816" s="0" t="s">
        <v>19495</v>
      </c>
      <c r="B3816" s="0" t="s">
        <v>19496</v>
      </c>
      <c r="C3816" s="2" t="s">
        <v>1159</v>
      </c>
      <c r="D3816" s="0" t="s">
        <v>1160</v>
      </c>
      <c r="E3816" s="0" t="s">
        <v>19497</v>
      </c>
      <c r="F3816" s="0" t="s">
        <v>19498</v>
      </c>
      <c r="G3816" s="0" t="s">
        <v>19499</v>
      </c>
      <c r="H3816" s="0" t="s">
        <v>389</v>
      </c>
      <c r="J3816" s="0" t="n">
        <v>32.2233287</v>
      </c>
      <c r="K3816" s="0" t="n">
        <v>-90.2268182</v>
      </c>
    </row>
    <row r="3817" customFormat="false" ht="13.8" hidden="false" customHeight="false" outlineLevel="0" collapsed="false">
      <c r="A3817" s="0" t="s">
        <v>19500</v>
      </c>
      <c r="B3817" s="0" t="s">
        <v>19501</v>
      </c>
      <c r="C3817" s="2" t="s">
        <v>19502</v>
      </c>
      <c r="D3817" s="0" t="s">
        <v>361</v>
      </c>
      <c r="E3817" s="0" t="s">
        <v>19503</v>
      </c>
      <c r="F3817" s="0" t="s">
        <v>19504</v>
      </c>
      <c r="G3817" s="0" t="s">
        <v>19505</v>
      </c>
      <c r="H3817" s="0" t="s">
        <v>389</v>
      </c>
      <c r="J3817" s="0" t="n">
        <v>39.7679073</v>
      </c>
      <c r="K3817" s="0" t="n">
        <v>-81.5653309</v>
      </c>
    </row>
    <row r="3818" customFormat="false" ht="13.8" hidden="false" customHeight="false" outlineLevel="0" collapsed="false">
      <c r="A3818" s="0" t="s">
        <v>19506</v>
      </c>
      <c r="B3818" s="0" t="s">
        <v>19507</v>
      </c>
      <c r="C3818" s="2" t="s">
        <v>13870</v>
      </c>
      <c r="D3818" s="0" t="s">
        <v>257</v>
      </c>
      <c r="E3818" s="0" t="s">
        <v>19508</v>
      </c>
      <c r="F3818" s="0" t="s">
        <v>19509</v>
      </c>
      <c r="G3818" s="0" t="s">
        <v>19510</v>
      </c>
      <c r="H3818" s="0" t="s">
        <v>389</v>
      </c>
      <c r="J3818" s="0" t="n">
        <v>28.360558</v>
      </c>
      <c r="K3818" s="0" t="n">
        <v>-80.7992352</v>
      </c>
    </row>
    <row r="3819" customFormat="false" ht="13.8" hidden="false" customHeight="false" outlineLevel="0" collapsed="false">
      <c r="A3819" s="0" t="s">
        <v>19511</v>
      </c>
      <c r="B3819" s="0" t="s">
        <v>19512</v>
      </c>
      <c r="C3819" s="2" t="s">
        <v>4005</v>
      </c>
      <c r="D3819" s="0" t="s">
        <v>257</v>
      </c>
      <c r="E3819" s="0" t="s">
        <v>19513</v>
      </c>
      <c r="F3819" s="0" t="s">
        <v>19514</v>
      </c>
      <c r="G3819" s="0" t="s">
        <v>19515</v>
      </c>
      <c r="H3819" s="0" t="s">
        <v>12667</v>
      </c>
      <c r="J3819" s="0" t="n">
        <v>30.4706485</v>
      </c>
      <c r="K3819" s="0" t="n">
        <v>-87.2094054</v>
      </c>
    </row>
    <row r="3820" customFormat="false" ht="13.8" hidden="false" customHeight="false" outlineLevel="0" collapsed="false">
      <c r="A3820" s="0" t="s">
        <v>19516</v>
      </c>
      <c r="B3820" s="0" t="s">
        <v>19517</v>
      </c>
      <c r="C3820" s="2" t="s">
        <v>14359</v>
      </c>
      <c r="D3820" s="0" t="s">
        <v>4691</v>
      </c>
      <c r="E3820" s="0" t="s">
        <v>14360</v>
      </c>
      <c r="F3820" s="0" t="s">
        <v>19518</v>
      </c>
      <c r="G3820" s="0" t="s">
        <v>19519</v>
      </c>
      <c r="H3820" s="0" t="s">
        <v>12667</v>
      </c>
      <c r="J3820" s="0" t="n">
        <v>43.1767716</v>
      </c>
      <c r="K3820" s="0" t="n">
        <v>-73.0571258</v>
      </c>
    </row>
    <row r="3821" customFormat="false" ht="13.8" hidden="false" customHeight="false" outlineLevel="0" collapsed="false">
      <c r="A3821" s="0" t="s">
        <v>19520</v>
      </c>
      <c r="B3821" s="0" t="s">
        <v>19521</v>
      </c>
      <c r="C3821" s="2" t="s">
        <v>19522</v>
      </c>
      <c r="D3821" s="0" t="s">
        <v>361</v>
      </c>
      <c r="E3821" s="0" t="s">
        <v>19523</v>
      </c>
      <c r="F3821" s="0" t="s">
        <v>19524</v>
      </c>
      <c r="G3821" s="0" t="s">
        <v>19525</v>
      </c>
      <c r="H3821" s="0" t="s">
        <v>389</v>
      </c>
      <c r="J3821" s="0" t="n">
        <v>39.5629407</v>
      </c>
      <c r="K3821" s="0" t="n">
        <v>-84.2597477</v>
      </c>
    </row>
    <row r="3822" customFormat="false" ht="13.8" hidden="false" customHeight="false" outlineLevel="0" collapsed="false">
      <c r="A3822" s="0" t="s">
        <v>19526</v>
      </c>
      <c r="B3822" s="0" t="s">
        <v>19527</v>
      </c>
      <c r="C3822" s="2" t="s">
        <v>19528</v>
      </c>
      <c r="D3822" s="0" t="s">
        <v>1782</v>
      </c>
      <c r="E3822" s="0" t="s">
        <v>19529</v>
      </c>
      <c r="F3822" s="0" t="s">
        <v>19530</v>
      </c>
      <c r="G3822" s="0" t="s">
        <v>19531</v>
      </c>
      <c r="H3822" s="0" t="s">
        <v>4568</v>
      </c>
      <c r="J3822" s="0" t="n">
        <v>44.4836375</v>
      </c>
      <c r="K3822" s="0" t="n">
        <v>-88.0644336</v>
      </c>
    </row>
    <row r="3823" customFormat="false" ht="13.8" hidden="false" customHeight="false" outlineLevel="0" collapsed="false">
      <c r="A3823" s="0" t="s">
        <v>19532</v>
      </c>
      <c r="B3823" s="0" t="s">
        <v>19533</v>
      </c>
      <c r="C3823" s="2" t="s">
        <v>2432</v>
      </c>
      <c r="D3823" s="0" t="s">
        <v>71</v>
      </c>
      <c r="E3823" s="0" t="s">
        <v>2433</v>
      </c>
      <c r="F3823" s="0" t="s">
        <v>19534</v>
      </c>
      <c r="G3823" s="0" t="s">
        <v>19535</v>
      </c>
      <c r="H3823" s="0" t="s">
        <v>4568</v>
      </c>
      <c r="J3823" s="0" t="n">
        <v>42.448119</v>
      </c>
      <c r="K3823" s="0" t="n">
        <v>-96.342123</v>
      </c>
    </row>
    <row r="3824" customFormat="false" ht="13.8" hidden="false" customHeight="false" outlineLevel="0" collapsed="false">
      <c r="A3824" s="0" t="s">
        <v>19536</v>
      </c>
      <c r="B3824" s="0" t="s">
        <v>19537</v>
      </c>
      <c r="C3824" s="2" t="s">
        <v>1416</v>
      </c>
      <c r="D3824" s="0" t="s">
        <v>1417</v>
      </c>
      <c r="E3824" s="0" t="s">
        <v>1418</v>
      </c>
      <c r="F3824" s="0" t="s">
        <v>19538</v>
      </c>
      <c r="G3824" s="0" t="s">
        <v>19539</v>
      </c>
      <c r="H3824" s="0" t="s">
        <v>389</v>
      </c>
      <c r="J3824" s="0" t="n">
        <v>43.4994329</v>
      </c>
      <c r="K3824" s="0" t="n">
        <v>-96.7495863</v>
      </c>
    </row>
    <row r="3825" customFormat="false" ht="13.8" hidden="false" customHeight="false" outlineLevel="0" collapsed="false">
      <c r="A3825" s="0" t="s">
        <v>19540</v>
      </c>
      <c r="B3825" s="0" t="s">
        <v>19541</v>
      </c>
      <c r="C3825" s="2" t="s">
        <v>5078</v>
      </c>
      <c r="D3825" s="0" t="s">
        <v>14</v>
      </c>
      <c r="E3825" s="0" t="s">
        <v>5079</v>
      </c>
      <c r="F3825" s="0" t="s">
        <v>19542</v>
      </c>
      <c r="G3825" s="0" t="s">
        <v>19543</v>
      </c>
      <c r="H3825" s="0" t="s">
        <v>389</v>
      </c>
      <c r="J3825" s="0" t="n">
        <v>44.884139</v>
      </c>
      <c r="K3825" s="0" t="n">
        <v>-89.628634</v>
      </c>
    </row>
    <row r="3826" customFormat="false" ht="13.8" hidden="false" customHeight="false" outlineLevel="0" collapsed="false">
      <c r="A3826" s="0" t="s">
        <v>19544</v>
      </c>
      <c r="B3826" s="0" t="s">
        <v>19545</v>
      </c>
      <c r="C3826" s="2" t="s">
        <v>19546</v>
      </c>
      <c r="D3826" s="0" t="s">
        <v>14</v>
      </c>
      <c r="E3826" s="0" t="s">
        <v>19547</v>
      </c>
      <c r="F3826" s="0" t="s">
        <v>19548</v>
      </c>
      <c r="G3826" s="0" t="s">
        <v>19549</v>
      </c>
      <c r="H3826" s="0" t="s">
        <v>389</v>
      </c>
      <c r="J3826" s="0" t="n">
        <v>43.892706</v>
      </c>
      <c r="K3826" s="0" t="n">
        <v>-91.0721656</v>
      </c>
    </row>
    <row r="3827" customFormat="false" ht="13.8" hidden="false" customHeight="false" outlineLevel="0" collapsed="false">
      <c r="A3827" s="0" t="s">
        <v>19550</v>
      </c>
      <c r="B3827" s="0" t="s">
        <v>19551</v>
      </c>
      <c r="C3827" s="2" t="s">
        <v>1292</v>
      </c>
      <c r="D3827" s="0" t="s">
        <v>812</v>
      </c>
      <c r="E3827" s="0" t="s">
        <v>5142</v>
      </c>
      <c r="F3827" s="0" t="s">
        <v>19552</v>
      </c>
      <c r="G3827" s="0" t="s">
        <v>19553</v>
      </c>
      <c r="H3827" s="0" t="s">
        <v>389</v>
      </c>
      <c r="J3827" s="0" t="n">
        <v>41.6800649</v>
      </c>
      <c r="K3827" s="0" t="n">
        <v>-69.9575017</v>
      </c>
    </row>
    <row r="3828" customFormat="false" ht="13.8" hidden="false" customHeight="false" outlineLevel="0" collapsed="false">
      <c r="A3828" s="0" t="s">
        <v>19554</v>
      </c>
      <c r="B3828" s="0" t="s">
        <v>19555</v>
      </c>
      <c r="C3828" s="2" t="s">
        <v>4812</v>
      </c>
      <c r="D3828" s="0" t="s">
        <v>42</v>
      </c>
      <c r="E3828" s="0" t="s">
        <v>4813</v>
      </c>
      <c r="F3828" s="0" t="s">
        <v>19556</v>
      </c>
      <c r="G3828" s="0" t="s">
        <v>19557</v>
      </c>
      <c r="H3828" s="0" t="s">
        <v>12667</v>
      </c>
      <c r="J3828" s="0" t="n">
        <v>39.9262224</v>
      </c>
      <c r="K3828" s="0" t="n">
        <v>-91.4017659</v>
      </c>
    </row>
    <row r="3829" customFormat="false" ht="13.8" hidden="false" customHeight="false" outlineLevel="0" collapsed="false">
      <c r="A3829" s="0" t="s">
        <v>19558</v>
      </c>
      <c r="B3829" s="0" t="s">
        <v>19559</v>
      </c>
      <c r="C3829" s="2" t="s">
        <v>4713</v>
      </c>
      <c r="D3829" s="0" t="s">
        <v>600</v>
      </c>
      <c r="E3829" s="0" t="s">
        <v>19560</v>
      </c>
      <c r="F3829" s="0" t="s">
        <v>19561</v>
      </c>
      <c r="G3829" s="0" t="s">
        <v>19562</v>
      </c>
      <c r="H3829" s="0" t="s">
        <v>389</v>
      </c>
      <c r="J3829" s="0" t="n">
        <v>38.0706783</v>
      </c>
      <c r="K3829" s="0" t="n">
        <v>-78.4817388</v>
      </c>
    </row>
    <row r="3830" customFormat="false" ht="13.8" hidden="false" customHeight="false" outlineLevel="0" collapsed="false">
      <c r="A3830" s="0" t="s">
        <v>19563</v>
      </c>
      <c r="B3830" s="0" t="s">
        <v>19564</v>
      </c>
      <c r="C3830" s="2" t="s">
        <v>3770</v>
      </c>
      <c r="D3830" s="0" t="s">
        <v>480</v>
      </c>
      <c r="E3830" s="0" t="s">
        <v>19565</v>
      </c>
      <c r="F3830" s="0" t="s">
        <v>19566</v>
      </c>
      <c r="G3830" s="0" t="s">
        <v>19567</v>
      </c>
      <c r="H3830" s="0" t="s">
        <v>389</v>
      </c>
      <c r="J3830" s="0" t="n">
        <v>38.3366279</v>
      </c>
      <c r="K3830" s="0" t="n">
        <v>-75.0823186</v>
      </c>
    </row>
    <row r="3831" customFormat="false" ht="13.8" hidden="false" customHeight="false" outlineLevel="0" collapsed="false">
      <c r="A3831" s="0" t="s">
        <v>19568</v>
      </c>
      <c r="B3831" s="0" t="s">
        <v>19569</v>
      </c>
      <c r="C3831" s="2" t="s">
        <v>3404</v>
      </c>
      <c r="D3831" s="0" t="s">
        <v>1417</v>
      </c>
      <c r="E3831" s="0" t="s">
        <v>3410</v>
      </c>
      <c r="F3831" s="0" t="s">
        <v>19570</v>
      </c>
      <c r="G3831" s="0" t="s">
        <v>19571</v>
      </c>
      <c r="H3831" s="0" t="s">
        <v>389</v>
      </c>
      <c r="J3831" s="0" t="n">
        <v>44.0811169</v>
      </c>
      <c r="K3831" s="0" t="n">
        <v>-103.2259255</v>
      </c>
    </row>
    <row r="3832" customFormat="false" ht="13.8" hidden="false" customHeight="false" outlineLevel="0" collapsed="false">
      <c r="A3832" s="0" t="s">
        <v>19572</v>
      </c>
      <c r="B3832" s="0" t="s">
        <v>19573</v>
      </c>
      <c r="C3832" s="2" t="s">
        <v>703</v>
      </c>
      <c r="D3832" s="0" t="s">
        <v>207</v>
      </c>
      <c r="E3832" s="0" t="s">
        <v>19574</v>
      </c>
      <c r="F3832" s="0" t="s">
        <v>19575</v>
      </c>
      <c r="G3832" s="0" t="s">
        <v>19576</v>
      </c>
      <c r="H3832" s="0" t="s">
        <v>163</v>
      </c>
      <c r="J3832" s="0" t="n">
        <v>41.393183</v>
      </c>
      <c r="K3832" s="0" t="n">
        <v>-82.649447</v>
      </c>
    </row>
    <row r="3833" customFormat="false" ht="13.8" hidden="false" customHeight="false" outlineLevel="0" collapsed="false">
      <c r="A3833" s="0" t="s">
        <v>19577</v>
      </c>
      <c r="B3833" s="0" t="s">
        <v>19578</v>
      </c>
      <c r="C3833" s="2" t="s">
        <v>11566</v>
      </c>
      <c r="D3833" s="0" t="s">
        <v>420</v>
      </c>
      <c r="E3833" s="0" t="s">
        <v>11567</v>
      </c>
      <c r="F3833" s="0" t="s">
        <v>19579</v>
      </c>
      <c r="G3833" s="0" t="s">
        <v>19580</v>
      </c>
      <c r="H3833" s="0" t="s">
        <v>389</v>
      </c>
      <c r="J3833" s="0" t="n">
        <v>37.894547</v>
      </c>
      <c r="K3833" s="0" t="n">
        <v>-122.5325445</v>
      </c>
    </row>
    <row r="3834" customFormat="false" ht="13.8" hidden="false" customHeight="false" outlineLevel="0" collapsed="false">
      <c r="A3834" s="0" t="s">
        <v>19581</v>
      </c>
      <c r="B3834" s="0" t="s">
        <v>19582</v>
      </c>
      <c r="C3834" s="2" t="s">
        <v>1456</v>
      </c>
      <c r="D3834" s="0" t="s">
        <v>71</v>
      </c>
      <c r="E3834" s="0" t="s">
        <v>19583</v>
      </c>
      <c r="F3834" s="0" t="s">
        <v>19584</v>
      </c>
      <c r="G3834" s="0" t="s">
        <v>19585</v>
      </c>
      <c r="H3834" s="0" t="s">
        <v>389</v>
      </c>
      <c r="J3834" s="0" t="n">
        <v>41.9726138</v>
      </c>
      <c r="K3834" s="0" t="n">
        <v>-91.6776162</v>
      </c>
    </row>
    <row r="3835" customFormat="false" ht="13.8" hidden="false" customHeight="false" outlineLevel="0" collapsed="false">
      <c r="A3835" s="0" t="s">
        <v>19586</v>
      </c>
      <c r="B3835" s="0" t="s">
        <v>19587</v>
      </c>
      <c r="C3835" s="2" t="s">
        <v>19588</v>
      </c>
      <c r="D3835" s="0" t="s">
        <v>414</v>
      </c>
      <c r="E3835" s="0" t="s">
        <v>19589</v>
      </c>
      <c r="F3835" s="0" t="s">
        <v>19590</v>
      </c>
      <c r="G3835" s="0" t="s">
        <v>19591</v>
      </c>
      <c r="H3835" s="0" t="s">
        <v>389</v>
      </c>
      <c r="J3835" s="0" t="n">
        <v>39.903633</v>
      </c>
      <c r="K3835" s="0" t="n">
        <v>-75.077953</v>
      </c>
    </row>
    <row r="3836" customFormat="false" ht="13.8" hidden="false" customHeight="false" outlineLevel="0" collapsed="false">
      <c r="A3836" s="0" t="s">
        <v>19592</v>
      </c>
      <c r="B3836" s="0" t="s">
        <v>19593</v>
      </c>
      <c r="C3836" s="2" t="s">
        <v>19098</v>
      </c>
      <c r="D3836" s="0" t="s">
        <v>659</v>
      </c>
      <c r="E3836" s="0" t="s">
        <v>19099</v>
      </c>
      <c r="F3836" s="0" t="s">
        <v>19594</v>
      </c>
      <c r="G3836" s="0" t="s">
        <v>19595</v>
      </c>
      <c r="H3836" s="0" t="s">
        <v>4568</v>
      </c>
      <c r="J3836" s="0" t="n">
        <v>37.0748419</v>
      </c>
      <c r="K3836" s="0" t="n">
        <v>-88.697304</v>
      </c>
    </row>
    <row r="3837" customFormat="false" ht="13.8" hidden="false" customHeight="false" outlineLevel="0" collapsed="false">
      <c r="A3837" s="0" t="s">
        <v>19596</v>
      </c>
      <c r="B3837" s="0" t="s">
        <v>19597</v>
      </c>
      <c r="C3837" s="2" t="s">
        <v>19598</v>
      </c>
      <c r="D3837" s="0" t="s">
        <v>207</v>
      </c>
      <c r="E3837" s="0" t="s">
        <v>19599</v>
      </c>
      <c r="F3837" s="0" t="s">
        <v>19600</v>
      </c>
      <c r="G3837" s="0" t="s">
        <v>19601</v>
      </c>
      <c r="H3837" s="0" t="s">
        <v>19602</v>
      </c>
      <c r="J3837" s="0" t="n">
        <v>41.3417225</v>
      </c>
      <c r="K3837" s="0" t="n">
        <v>-85.0985143</v>
      </c>
    </row>
    <row r="3838" customFormat="false" ht="13.8" hidden="false" customHeight="false" outlineLevel="0" collapsed="false">
      <c r="A3838" s="0" t="s">
        <v>19603</v>
      </c>
      <c r="B3838" s="0" t="s">
        <v>19604</v>
      </c>
      <c r="C3838" s="2" t="s">
        <v>19605</v>
      </c>
      <c r="D3838" s="0" t="s">
        <v>2015</v>
      </c>
      <c r="E3838" s="0" t="s">
        <v>19606</v>
      </c>
      <c r="F3838" s="0" t="s">
        <v>19607</v>
      </c>
      <c r="G3838" s="0" t="s">
        <v>19608</v>
      </c>
      <c r="H3838" s="0" t="s">
        <v>389</v>
      </c>
      <c r="J3838" s="0" t="n">
        <v>34.6934314</v>
      </c>
      <c r="K3838" s="0" t="n">
        <v>-79.9109644</v>
      </c>
    </row>
    <row r="3839" customFormat="false" ht="13.8" hidden="false" customHeight="false" outlineLevel="0" collapsed="false">
      <c r="A3839" s="0" t="s">
        <v>19609</v>
      </c>
      <c r="B3839" s="0" t="s">
        <v>19610</v>
      </c>
      <c r="C3839" s="2" t="s">
        <v>19611</v>
      </c>
      <c r="D3839" s="0" t="s">
        <v>143</v>
      </c>
      <c r="E3839" s="0" t="s">
        <v>19612</v>
      </c>
      <c r="F3839" s="0" t="s">
        <v>19613</v>
      </c>
      <c r="G3839" s="0" t="s">
        <v>19614</v>
      </c>
      <c r="H3839" s="0" t="s">
        <v>24</v>
      </c>
      <c r="J3839" s="0" t="n">
        <v>33.887006</v>
      </c>
      <c r="K3839" s="0" t="n">
        <v>-84.7390551</v>
      </c>
    </row>
    <row r="3840" customFormat="false" ht="13.8" hidden="false" customHeight="false" outlineLevel="0" collapsed="false">
      <c r="A3840" s="0" t="s">
        <v>19615</v>
      </c>
      <c r="B3840" s="0" t="s">
        <v>19616</v>
      </c>
      <c r="C3840" s="2" t="s">
        <v>3041</v>
      </c>
      <c r="D3840" s="0" t="s">
        <v>123</v>
      </c>
      <c r="E3840" s="0" t="s">
        <v>3042</v>
      </c>
      <c r="F3840" s="0" t="s">
        <v>19617</v>
      </c>
      <c r="G3840" s="0" t="s">
        <v>19618</v>
      </c>
      <c r="H3840" s="0" t="s">
        <v>4568</v>
      </c>
      <c r="J3840" s="0" t="n">
        <v>30.1995664</v>
      </c>
      <c r="K3840" s="0" t="n">
        <v>-93.2264114</v>
      </c>
    </row>
    <row r="3841" customFormat="false" ht="13.8" hidden="false" customHeight="false" outlineLevel="0" collapsed="false">
      <c r="A3841" s="0" t="s">
        <v>19619</v>
      </c>
      <c r="B3841" s="0" t="s">
        <v>19620</v>
      </c>
      <c r="C3841" s="2" t="s">
        <v>6242</v>
      </c>
      <c r="D3841" s="0" t="s">
        <v>4691</v>
      </c>
      <c r="E3841" s="0" t="s">
        <v>17310</v>
      </c>
      <c r="F3841" s="0" t="s">
        <v>19621</v>
      </c>
      <c r="G3841" s="0" t="s">
        <v>19622</v>
      </c>
      <c r="H3841" s="0" t="s">
        <v>19623</v>
      </c>
      <c r="J3841" s="0" t="n">
        <v>44.93534</v>
      </c>
      <c r="K3841" s="0" t="n">
        <v>-72.208057</v>
      </c>
    </row>
    <row r="3842" customFormat="false" ht="13.8" hidden="false" customHeight="false" outlineLevel="0" collapsed="false">
      <c r="A3842" s="0" t="s">
        <v>19624</v>
      </c>
      <c r="B3842" s="0" t="s">
        <v>19625</v>
      </c>
      <c r="C3842" s="2" t="s">
        <v>19626</v>
      </c>
      <c r="D3842" s="0" t="s">
        <v>3696</v>
      </c>
      <c r="E3842" s="0" t="s">
        <v>19627</v>
      </c>
      <c r="G3842" s="0" t="s">
        <v>19628</v>
      </c>
      <c r="H3842" s="0" t="s">
        <v>24</v>
      </c>
      <c r="J3842" s="0" t="n">
        <v>46.6808287</v>
      </c>
      <c r="K3842" s="0" t="n">
        <v>-68.0157338</v>
      </c>
    </row>
    <row r="3843" customFormat="false" ht="13.8" hidden="false" customHeight="false" outlineLevel="0" collapsed="false">
      <c r="A3843" s="0" t="s">
        <v>19629</v>
      </c>
      <c r="B3843" s="0" t="s">
        <v>19630</v>
      </c>
      <c r="C3843" s="2" t="s">
        <v>19631</v>
      </c>
      <c r="D3843" s="0" t="s">
        <v>42</v>
      </c>
      <c r="E3843" s="0" t="s">
        <v>19632</v>
      </c>
      <c r="F3843" s="0" t="s">
        <v>19633</v>
      </c>
      <c r="G3843" s="0" t="s">
        <v>19634</v>
      </c>
      <c r="H3843" s="0" t="s">
        <v>12667</v>
      </c>
      <c r="J3843" s="0" t="n">
        <v>42.3124571</v>
      </c>
      <c r="K3843" s="0" t="n">
        <v>-89.0581591</v>
      </c>
    </row>
    <row r="3844" customFormat="false" ht="13.8" hidden="false" customHeight="false" outlineLevel="0" collapsed="false">
      <c r="A3844" s="0" t="s">
        <v>19635</v>
      </c>
      <c r="B3844" s="0" t="s">
        <v>19636</v>
      </c>
      <c r="C3844" s="2" t="s">
        <v>5967</v>
      </c>
      <c r="D3844" s="0" t="s">
        <v>420</v>
      </c>
      <c r="E3844" s="0" t="s">
        <v>5968</v>
      </c>
      <c r="F3844" s="0" t="s">
        <v>19637</v>
      </c>
      <c r="G3844" s="0" t="s">
        <v>19638</v>
      </c>
      <c r="H3844" s="0" t="s">
        <v>18977</v>
      </c>
      <c r="J3844" s="0" t="n">
        <v>35.4902928</v>
      </c>
      <c r="K3844" s="0" t="n">
        <v>-120.6699499</v>
      </c>
    </row>
    <row r="3845" customFormat="false" ht="13.8" hidden="false" customHeight="false" outlineLevel="0" collapsed="false">
      <c r="A3845" s="0" t="s">
        <v>19639</v>
      </c>
      <c r="B3845" s="0" t="s">
        <v>19640</v>
      </c>
      <c r="C3845" s="2" t="s">
        <v>1869</v>
      </c>
      <c r="D3845" s="0" t="s">
        <v>150</v>
      </c>
      <c r="E3845" s="0" t="s">
        <v>19641</v>
      </c>
      <c r="F3845" s="0" t="s">
        <v>19642</v>
      </c>
      <c r="G3845" s="0" t="s">
        <v>19643</v>
      </c>
      <c r="H3845" s="0" t="s">
        <v>389</v>
      </c>
      <c r="J3845" s="0" t="n">
        <v>32.4540733</v>
      </c>
      <c r="K3845" s="0" t="n">
        <v>-99.7680644</v>
      </c>
    </row>
    <row r="3846" customFormat="false" ht="13.8" hidden="false" customHeight="false" outlineLevel="0" collapsed="false">
      <c r="A3846" s="0" t="s">
        <v>19644</v>
      </c>
      <c r="B3846" s="0" t="s">
        <v>19645</v>
      </c>
      <c r="C3846" s="2" t="s">
        <v>12549</v>
      </c>
      <c r="D3846" s="0" t="s">
        <v>5488</v>
      </c>
      <c r="E3846" s="0" t="s">
        <v>12550</v>
      </c>
      <c r="F3846" s="0" t="s">
        <v>19646</v>
      </c>
      <c r="G3846" s="0" t="s">
        <v>19647</v>
      </c>
      <c r="H3846" s="0" t="s">
        <v>13085</v>
      </c>
      <c r="J3846" s="0" t="n">
        <v>38.7161627</v>
      </c>
      <c r="K3846" s="0" t="n">
        <v>-75.0782528</v>
      </c>
    </row>
    <row r="3847" customFormat="false" ht="13.8" hidden="false" customHeight="false" outlineLevel="0" collapsed="false">
      <c r="A3847" s="0" t="s">
        <v>19648</v>
      </c>
      <c r="B3847" s="0" t="s">
        <v>19649</v>
      </c>
      <c r="C3847" s="2" t="s">
        <v>19650</v>
      </c>
      <c r="D3847" s="0" t="s">
        <v>150</v>
      </c>
      <c r="E3847" s="0" t="s">
        <v>19651</v>
      </c>
      <c r="F3847" s="0" t="s">
        <v>19652</v>
      </c>
      <c r="G3847" s="0" t="s">
        <v>19653</v>
      </c>
      <c r="H3847" s="0" t="s">
        <v>6653</v>
      </c>
      <c r="J3847" s="0" t="n">
        <v>29.5655728</v>
      </c>
      <c r="K3847" s="0" t="n">
        <v>-95.5680254</v>
      </c>
    </row>
    <row r="3848" customFormat="false" ht="13.8" hidden="false" customHeight="false" outlineLevel="0" collapsed="false">
      <c r="A3848" s="0" t="s">
        <v>19654</v>
      </c>
      <c r="B3848" s="0" t="s">
        <v>19655</v>
      </c>
      <c r="C3848" s="2" t="s">
        <v>887</v>
      </c>
      <c r="D3848" s="0" t="s">
        <v>888</v>
      </c>
      <c r="E3848" s="0" t="s">
        <v>6641</v>
      </c>
      <c r="F3848" s="0" t="s">
        <v>19656</v>
      </c>
      <c r="G3848" s="0" t="s">
        <v>19657</v>
      </c>
      <c r="H3848" s="0" t="s">
        <v>13692</v>
      </c>
      <c r="J3848" s="0" t="n">
        <v>35.792017</v>
      </c>
      <c r="K3848" s="0" t="n">
        <v>-78.767342</v>
      </c>
    </row>
    <row r="3849" customFormat="false" ht="13.8" hidden="false" customHeight="false" outlineLevel="0" collapsed="false">
      <c r="A3849" s="0" t="s">
        <v>19658</v>
      </c>
      <c r="B3849" s="0" t="s">
        <v>19659</v>
      </c>
      <c r="C3849" s="2" t="s">
        <v>19660</v>
      </c>
      <c r="D3849" s="0" t="s">
        <v>71</v>
      </c>
      <c r="E3849" s="0" t="s">
        <v>19661</v>
      </c>
      <c r="F3849" s="0" t="s">
        <v>19662</v>
      </c>
      <c r="G3849" s="0" t="s">
        <v>19663</v>
      </c>
      <c r="H3849" s="0" t="s">
        <v>389</v>
      </c>
      <c r="J3849" s="0" t="n">
        <v>42.9551015</v>
      </c>
      <c r="K3849" s="0" t="n">
        <v>-94.4477979</v>
      </c>
    </row>
    <row r="3850" customFormat="false" ht="13.8" hidden="false" customHeight="false" outlineLevel="0" collapsed="false">
      <c r="A3850" s="0" t="s">
        <v>19664</v>
      </c>
      <c r="B3850" s="0" t="s">
        <v>19665</v>
      </c>
      <c r="C3850" s="2" t="s">
        <v>19666</v>
      </c>
      <c r="D3850" s="0" t="s">
        <v>3819</v>
      </c>
      <c r="E3850" s="0" t="s">
        <v>19667</v>
      </c>
      <c r="F3850" s="0" t="s">
        <v>19668</v>
      </c>
      <c r="G3850" s="0" t="s">
        <v>19669</v>
      </c>
      <c r="H3850" s="0" t="s">
        <v>389</v>
      </c>
      <c r="J3850" s="0" t="n">
        <v>43.030692</v>
      </c>
      <c r="K3850" s="0" t="n">
        <v>-108.382766</v>
      </c>
    </row>
    <row r="3851" customFormat="false" ht="13.8" hidden="false" customHeight="false" outlineLevel="0" collapsed="false">
      <c r="A3851" s="0" t="s">
        <v>19670</v>
      </c>
      <c r="B3851" s="0" t="s">
        <v>19671</v>
      </c>
      <c r="C3851" s="2" t="s">
        <v>3302</v>
      </c>
      <c r="D3851" s="0" t="s">
        <v>731</v>
      </c>
      <c r="E3851" s="0" t="s">
        <v>3320</v>
      </c>
      <c r="F3851" s="0" t="s">
        <v>19672</v>
      </c>
      <c r="G3851" s="0" t="s">
        <v>19673</v>
      </c>
      <c r="H3851" s="0" t="s">
        <v>389</v>
      </c>
      <c r="J3851" s="0" t="n">
        <v>44.0312779</v>
      </c>
      <c r="K3851" s="0" t="n">
        <v>-121.3106984</v>
      </c>
    </row>
    <row r="3852" customFormat="false" ht="13.8" hidden="false" customHeight="false" outlineLevel="0" collapsed="false">
      <c r="A3852" s="0" t="s">
        <v>19674</v>
      </c>
      <c r="B3852" s="0" t="s">
        <v>19675</v>
      </c>
      <c r="C3852" s="2" t="s">
        <v>2163</v>
      </c>
      <c r="D3852" s="0" t="s">
        <v>380</v>
      </c>
      <c r="E3852" s="0" t="s">
        <v>15596</v>
      </c>
      <c r="F3852" s="0" t="s">
        <v>19676</v>
      </c>
      <c r="G3852" s="0" t="s">
        <v>19677</v>
      </c>
      <c r="H3852" s="0" t="s">
        <v>19678</v>
      </c>
      <c r="J3852" s="0" t="n">
        <v>40.5643699</v>
      </c>
      <c r="K3852" s="0" t="n">
        <v>-105.068085</v>
      </c>
    </row>
    <row r="3853" customFormat="false" ht="13.8" hidden="false" customHeight="false" outlineLevel="0" collapsed="false">
      <c r="A3853" s="0" t="s">
        <v>19679</v>
      </c>
      <c r="B3853" s="0" t="s">
        <v>19680</v>
      </c>
      <c r="C3853" s="2" t="s">
        <v>19681</v>
      </c>
      <c r="D3853" s="0" t="s">
        <v>42</v>
      </c>
      <c r="E3853" s="0" t="s">
        <v>19682</v>
      </c>
      <c r="F3853" s="0" t="s">
        <v>19683</v>
      </c>
      <c r="G3853" s="0" t="s">
        <v>19684</v>
      </c>
      <c r="H3853" s="0" t="s">
        <v>389</v>
      </c>
      <c r="J3853" s="0" t="n">
        <v>42.431537</v>
      </c>
      <c r="K3853" s="0" t="n">
        <v>-88.021168</v>
      </c>
    </row>
    <row r="3854" customFormat="false" ht="13.8" hidden="false" customHeight="false" outlineLevel="0" collapsed="false">
      <c r="A3854" s="0" t="s">
        <v>19685</v>
      </c>
      <c r="B3854" s="0" t="s">
        <v>19686</v>
      </c>
      <c r="C3854" s="2" t="s">
        <v>1749</v>
      </c>
      <c r="D3854" s="0" t="s">
        <v>888</v>
      </c>
      <c r="E3854" s="0" t="s">
        <v>1750</v>
      </c>
      <c r="F3854" s="0" t="s">
        <v>19687</v>
      </c>
      <c r="G3854" s="0" t="s">
        <v>19688</v>
      </c>
      <c r="H3854" s="0" t="s">
        <v>24</v>
      </c>
      <c r="J3854" s="0" t="n">
        <v>35.1009968</v>
      </c>
      <c r="K3854" s="0" t="n">
        <v>-78.9898051</v>
      </c>
    </row>
    <row r="3855" customFormat="false" ht="13.8" hidden="false" customHeight="false" outlineLevel="0" collapsed="false">
      <c r="A3855" s="0" t="s">
        <v>19689</v>
      </c>
      <c r="B3855" s="0" t="s">
        <v>19690</v>
      </c>
      <c r="C3855" s="2" t="s">
        <v>2674</v>
      </c>
      <c r="D3855" s="0" t="s">
        <v>888</v>
      </c>
      <c r="E3855" s="0" t="s">
        <v>8720</v>
      </c>
      <c r="F3855" s="0" t="s">
        <v>19691</v>
      </c>
      <c r="G3855" s="0" t="s">
        <v>19692</v>
      </c>
      <c r="H3855" s="0" t="s">
        <v>389</v>
      </c>
      <c r="J3855" s="0" t="n">
        <v>35.3414765</v>
      </c>
      <c r="K3855" s="0" t="n">
        <v>-80.682832</v>
      </c>
    </row>
    <row r="3856" customFormat="false" ht="13.8" hidden="false" customHeight="false" outlineLevel="0" collapsed="false">
      <c r="A3856" s="0" t="s">
        <v>19693</v>
      </c>
      <c r="B3856" s="0" t="s">
        <v>19694</v>
      </c>
      <c r="C3856" s="2" t="s">
        <v>19695</v>
      </c>
      <c r="D3856" s="0" t="s">
        <v>348</v>
      </c>
      <c r="E3856" s="0" t="s">
        <v>19696</v>
      </c>
      <c r="F3856" s="0" t="s">
        <v>19697</v>
      </c>
      <c r="G3856" s="0" t="s">
        <v>19698</v>
      </c>
      <c r="H3856" s="0" t="s">
        <v>389</v>
      </c>
      <c r="J3856" s="0" t="n">
        <v>35.7131259</v>
      </c>
      <c r="K3856" s="0" t="n">
        <v>-83.5146303</v>
      </c>
    </row>
    <row r="3857" customFormat="false" ht="13.8" hidden="false" customHeight="false" outlineLevel="0" collapsed="false">
      <c r="A3857" s="0" t="s">
        <v>19699</v>
      </c>
      <c r="B3857" s="0" t="s">
        <v>19700</v>
      </c>
      <c r="C3857" s="2" t="s">
        <v>4697</v>
      </c>
      <c r="D3857" s="0" t="s">
        <v>14</v>
      </c>
      <c r="E3857" s="0" t="s">
        <v>19701</v>
      </c>
      <c r="F3857" s="0" t="s">
        <v>19702</v>
      </c>
      <c r="G3857" s="0" t="s">
        <v>19703</v>
      </c>
      <c r="H3857" s="0" t="s">
        <v>389</v>
      </c>
      <c r="J3857" s="0" t="n">
        <v>44.964339</v>
      </c>
      <c r="K3857" s="0" t="n">
        <v>-92.742216</v>
      </c>
    </row>
    <row r="3858" customFormat="false" ht="13.8" hidden="false" customHeight="false" outlineLevel="0" collapsed="false">
      <c r="A3858" s="0" t="s">
        <v>19704</v>
      </c>
      <c r="B3858" s="0" t="s">
        <v>19705</v>
      </c>
      <c r="C3858" s="2" t="s">
        <v>9131</v>
      </c>
      <c r="D3858" s="0" t="s">
        <v>380</v>
      </c>
      <c r="E3858" s="0" t="s">
        <v>9132</v>
      </c>
      <c r="F3858" s="0" t="s">
        <v>19706</v>
      </c>
      <c r="G3858" s="0" t="s">
        <v>19707</v>
      </c>
      <c r="H3858" s="0" t="s">
        <v>163</v>
      </c>
      <c r="J3858" s="0" t="n">
        <v>37.2683673</v>
      </c>
      <c r="K3858" s="0" t="n">
        <v>-107.8742</v>
      </c>
    </row>
    <row r="3859" customFormat="false" ht="13.8" hidden="false" customHeight="false" outlineLevel="0" collapsed="false">
      <c r="A3859" s="0" t="s">
        <v>19708</v>
      </c>
      <c r="B3859" s="0" t="s">
        <v>19709</v>
      </c>
      <c r="C3859" s="2" t="s">
        <v>2414</v>
      </c>
      <c r="D3859" s="0" t="s">
        <v>3696</v>
      </c>
      <c r="E3859" s="0" t="s">
        <v>13315</v>
      </c>
      <c r="F3859" s="0" t="s">
        <v>19710</v>
      </c>
      <c r="G3859" s="0" t="s">
        <v>19711</v>
      </c>
      <c r="H3859" s="0" t="s">
        <v>389</v>
      </c>
      <c r="J3859" s="0" t="n">
        <v>43.7364606</v>
      </c>
      <c r="K3859" s="0" t="n">
        <v>-70.2951677</v>
      </c>
    </row>
    <row r="3860" customFormat="false" ht="13.8" hidden="false" customHeight="false" outlineLevel="0" collapsed="false">
      <c r="A3860" s="0" t="s">
        <v>19712</v>
      </c>
      <c r="B3860" s="0" t="s">
        <v>19713</v>
      </c>
      <c r="C3860" s="2" t="s">
        <v>19714</v>
      </c>
      <c r="D3860" s="0" t="s">
        <v>812</v>
      </c>
      <c r="E3860" s="0" t="s">
        <v>19715</v>
      </c>
      <c r="F3860" s="0" t="s">
        <v>19716</v>
      </c>
      <c r="G3860" s="0" t="s">
        <v>19717</v>
      </c>
      <c r="H3860" s="0" t="s">
        <v>19718</v>
      </c>
      <c r="J3860" s="0" t="n">
        <v>41.6681758</v>
      </c>
      <c r="K3860" s="0" t="n">
        <v>-70.1238705</v>
      </c>
    </row>
    <row r="3861" customFormat="false" ht="13.8" hidden="false" customHeight="false" outlineLevel="0" collapsed="false">
      <c r="A3861" s="0" t="s">
        <v>19719</v>
      </c>
      <c r="B3861" s="0" t="s">
        <v>19720</v>
      </c>
      <c r="C3861" s="2" t="s">
        <v>19721</v>
      </c>
      <c r="D3861" s="0" t="s">
        <v>361</v>
      </c>
      <c r="E3861" s="0" t="s">
        <v>19722</v>
      </c>
      <c r="F3861" s="0" t="s">
        <v>19723</v>
      </c>
      <c r="G3861" s="0" t="s">
        <v>19724</v>
      </c>
      <c r="H3861" s="0" t="s">
        <v>163</v>
      </c>
      <c r="J3861" s="0" t="n">
        <v>39.9926047</v>
      </c>
      <c r="K3861" s="0" t="n">
        <v>-82.4772455</v>
      </c>
    </row>
    <row r="3862" customFormat="false" ht="13.8" hidden="false" customHeight="false" outlineLevel="0" collapsed="false">
      <c r="A3862" s="0" t="s">
        <v>19725</v>
      </c>
      <c r="B3862" s="0" t="s">
        <v>19726</v>
      </c>
      <c r="C3862" s="2" t="s">
        <v>19727</v>
      </c>
      <c r="D3862" s="0" t="s">
        <v>361</v>
      </c>
      <c r="E3862" s="0" t="s">
        <v>19728</v>
      </c>
      <c r="G3862" s="0" t="s">
        <v>19729</v>
      </c>
      <c r="H3862" s="0" t="s">
        <v>389</v>
      </c>
      <c r="J3862" s="0" t="n">
        <v>40.0683723</v>
      </c>
      <c r="K3862" s="0" t="n">
        <v>-80.8682645</v>
      </c>
    </row>
    <row r="3863" customFormat="false" ht="13.8" hidden="false" customHeight="false" outlineLevel="0" collapsed="false">
      <c r="A3863" s="0" t="s">
        <v>19730</v>
      </c>
      <c r="B3863" s="0" t="s">
        <v>19731</v>
      </c>
      <c r="C3863" s="2" t="s">
        <v>19732</v>
      </c>
      <c r="D3863" s="0" t="s">
        <v>77</v>
      </c>
      <c r="E3863" s="0" t="s">
        <v>19733</v>
      </c>
      <c r="F3863" s="0" t="s">
        <v>19734</v>
      </c>
      <c r="G3863" s="0" t="s">
        <v>19735</v>
      </c>
      <c r="H3863" s="0" t="s">
        <v>12667</v>
      </c>
      <c r="J3863" s="0" t="n">
        <v>42.699601</v>
      </c>
      <c r="K3863" s="0" t="n">
        <v>-78.984548</v>
      </c>
    </row>
    <row r="3864" customFormat="false" ht="13.8" hidden="false" customHeight="false" outlineLevel="0" collapsed="false">
      <c r="A3864" s="0" t="s">
        <v>19736</v>
      </c>
      <c r="B3864" s="0" t="s">
        <v>19737</v>
      </c>
      <c r="C3864" s="2" t="s">
        <v>3239</v>
      </c>
      <c r="D3864" s="0" t="s">
        <v>326</v>
      </c>
      <c r="E3864" s="0" t="s">
        <v>19738</v>
      </c>
      <c r="F3864" s="0" t="s">
        <v>19739</v>
      </c>
      <c r="G3864" s="0" t="s">
        <v>19740</v>
      </c>
      <c r="H3864" s="0" t="s">
        <v>24</v>
      </c>
      <c r="J3864" s="0" t="n">
        <v>35.5361574</v>
      </c>
      <c r="K3864" s="0" t="n">
        <v>-105.8902379</v>
      </c>
    </row>
    <row r="3865" customFormat="false" ht="13.8" hidden="false" customHeight="false" outlineLevel="0" collapsed="false">
      <c r="A3865" s="0" t="s">
        <v>19741</v>
      </c>
      <c r="B3865" s="0" t="s">
        <v>16913</v>
      </c>
      <c r="C3865" s="2" t="s">
        <v>12549</v>
      </c>
      <c r="D3865" s="0" t="s">
        <v>5488</v>
      </c>
      <c r="E3865" s="0" t="s">
        <v>12550</v>
      </c>
      <c r="F3865" s="0" t="s">
        <v>19742</v>
      </c>
      <c r="G3865" s="0" t="s">
        <v>19743</v>
      </c>
      <c r="H3865" s="0" t="s">
        <v>389</v>
      </c>
      <c r="J3865" s="0" t="n">
        <v>38.7158604</v>
      </c>
      <c r="K3865" s="0" t="n">
        <v>-75.0785341</v>
      </c>
    </row>
    <row r="3866" customFormat="false" ht="13.8" hidden="false" customHeight="false" outlineLevel="0" collapsed="false">
      <c r="A3866" s="0" t="s">
        <v>19744</v>
      </c>
      <c r="B3866" s="0" t="s">
        <v>19745</v>
      </c>
      <c r="C3866" s="2" t="s">
        <v>4819</v>
      </c>
      <c r="D3866" s="0" t="s">
        <v>3085</v>
      </c>
      <c r="E3866" s="0" t="s">
        <v>4820</v>
      </c>
      <c r="F3866" s="0" t="s">
        <v>19746</v>
      </c>
      <c r="G3866" s="0" t="s">
        <v>19747</v>
      </c>
      <c r="H3866" s="0" t="s">
        <v>389</v>
      </c>
      <c r="J3866" s="0" t="n">
        <v>42.5497851</v>
      </c>
      <c r="K3866" s="0" t="n">
        <v>-114.4631723</v>
      </c>
    </row>
    <row r="3867" customFormat="false" ht="13.8" hidden="false" customHeight="false" outlineLevel="0" collapsed="false">
      <c r="A3867" s="0" t="s">
        <v>19748</v>
      </c>
      <c r="B3867" s="0" t="s">
        <v>19749</v>
      </c>
      <c r="C3867" s="2" t="s">
        <v>998</v>
      </c>
      <c r="D3867" s="0" t="s">
        <v>150</v>
      </c>
      <c r="E3867" s="0" t="s">
        <v>19750</v>
      </c>
      <c r="G3867" s="0" t="s">
        <v>19751</v>
      </c>
      <c r="H3867" s="0" t="s">
        <v>389</v>
      </c>
      <c r="J3867" s="0" t="n">
        <v>35.2058108</v>
      </c>
      <c r="K3867" s="0" t="n">
        <v>-101.8354736</v>
      </c>
    </row>
    <row r="3868" customFormat="false" ht="13.8" hidden="false" customHeight="false" outlineLevel="0" collapsed="false">
      <c r="A3868" s="0" t="s">
        <v>19752</v>
      </c>
      <c r="B3868" s="0" t="s">
        <v>19753</v>
      </c>
      <c r="C3868" s="2" t="s">
        <v>4844</v>
      </c>
      <c r="D3868" s="0" t="s">
        <v>2015</v>
      </c>
      <c r="E3868" s="0" t="s">
        <v>4845</v>
      </c>
      <c r="F3868" s="0" t="s">
        <v>19754</v>
      </c>
      <c r="G3868" s="0" t="s">
        <v>19755</v>
      </c>
      <c r="H3868" s="0" t="s">
        <v>12667</v>
      </c>
      <c r="J3868" s="0" t="n">
        <v>34.1859659</v>
      </c>
      <c r="K3868" s="0" t="n">
        <v>-79.7670775</v>
      </c>
    </row>
    <row r="3869" customFormat="false" ht="13.8" hidden="false" customHeight="false" outlineLevel="0" collapsed="false">
      <c r="A3869" s="0" t="s">
        <v>19756</v>
      </c>
      <c r="B3869" s="0" t="s">
        <v>19757</v>
      </c>
      <c r="C3869" s="2" t="s">
        <v>4713</v>
      </c>
      <c r="D3869" s="0" t="s">
        <v>600</v>
      </c>
      <c r="E3869" s="0" t="s">
        <v>4714</v>
      </c>
      <c r="F3869" s="0" t="s">
        <v>19758</v>
      </c>
      <c r="G3869" s="0" t="s">
        <v>19759</v>
      </c>
      <c r="H3869" s="0" t="s">
        <v>389</v>
      </c>
      <c r="J3869" s="0" t="n">
        <v>38.036982</v>
      </c>
      <c r="K3869" s="0" t="n">
        <v>-78.486133</v>
      </c>
    </row>
    <row r="3870" customFormat="false" ht="13.8" hidden="false" customHeight="false" outlineLevel="0" collapsed="false">
      <c r="A3870" s="0" t="s">
        <v>19760</v>
      </c>
      <c r="B3870" s="0" t="s">
        <v>19761</v>
      </c>
      <c r="C3870" s="2" t="s">
        <v>16945</v>
      </c>
      <c r="D3870" s="0" t="s">
        <v>348</v>
      </c>
      <c r="E3870" s="0" t="s">
        <v>19762</v>
      </c>
      <c r="F3870" s="0" t="s">
        <v>19763</v>
      </c>
      <c r="G3870" s="0" t="s">
        <v>19764</v>
      </c>
      <c r="H3870" s="0" t="s">
        <v>389</v>
      </c>
      <c r="J3870" s="0" t="n">
        <v>36.01984</v>
      </c>
      <c r="K3870" s="0" t="n">
        <v>-87.159972</v>
      </c>
    </row>
    <row r="3871" customFormat="false" ht="13.8" hidden="false" customHeight="false" outlineLevel="0" collapsed="false">
      <c r="A3871" s="0" t="s">
        <v>19765</v>
      </c>
      <c r="B3871" s="0" t="s">
        <v>19766</v>
      </c>
      <c r="C3871" s="2" t="s">
        <v>19767</v>
      </c>
      <c r="D3871" s="0" t="s">
        <v>420</v>
      </c>
      <c r="E3871" s="0" t="s">
        <v>19768</v>
      </c>
      <c r="F3871" s="0" t="s">
        <v>19769</v>
      </c>
      <c r="G3871" s="0" t="s">
        <v>19770</v>
      </c>
      <c r="H3871" s="0" t="s">
        <v>12797</v>
      </c>
      <c r="J3871" s="0" t="n">
        <v>34.2023526</v>
      </c>
      <c r="K3871" s="0" t="n">
        <v>-118.3918966</v>
      </c>
    </row>
    <row r="3872" customFormat="false" ht="13.8" hidden="false" customHeight="false" outlineLevel="0" collapsed="false">
      <c r="A3872" s="0" t="s">
        <v>19771</v>
      </c>
      <c r="B3872" s="0" t="s">
        <v>19772</v>
      </c>
      <c r="C3872" s="2" t="s">
        <v>4353</v>
      </c>
      <c r="D3872" s="0" t="s">
        <v>420</v>
      </c>
      <c r="E3872" s="0" t="s">
        <v>4354</v>
      </c>
      <c r="F3872" s="0" t="s">
        <v>19773</v>
      </c>
      <c r="G3872" s="0" t="s">
        <v>19774</v>
      </c>
      <c r="H3872" s="0" t="s">
        <v>24</v>
      </c>
      <c r="J3872" s="0" t="n">
        <v>33.7217002</v>
      </c>
      <c r="K3872" s="0" t="n">
        <v>-116.3800151</v>
      </c>
    </row>
    <row r="3873" customFormat="false" ht="13.8" hidden="false" customHeight="false" outlineLevel="0" collapsed="false">
      <c r="A3873" s="0" t="s">
        <v>19775</v>
      </c>
      <c r="B3873" s="0" t="s">
        <v>19776</v>
      </c>
      <c r="C3873" s="2" t="s">
        <v>3770</v>
      </c>
      <c r="D3873" s="0" t="s">
        <v>414</v>
      </c>
      <c r="E3873" s="0" t="s">
        <v>3771</v>
      </c>
      <c r="F3873" s="0" t="s">
        <v>19777</v>
      </c>
      <c r="G3873" s="0" t="s">
        <v>19778</v>
      </c>
      <c r="H3873" s="0" t="s">
        <v>389</v>
      </c>
      <c r="J3873" s="0" t="n">
        <v>39.2803117</v>
      </c>
      <c r="K3873" s="0" t="n">
        <v>-74.5741466</v>
      </c>
    </row>
    <row r="3874" customFormat="false" ht="13.8" hidden="false" customHeight="false" outlineLevel="0" collapsed="false">
      <c r="A3874" s="0" t="s">
        <v>19779</v>
      </c>
      <c r="B3874" s="0" t="s">
        <v>19780</v>
      </c>
      <c r="C3874" s="2" t="s">
        <v>1605</v>
      </c>
      <c r="D3874" s="0" t="s">
        <v>42</v>
      </c>
      <c r="E3874" s="0" t="s">
        <v>19781</v>
      </c>
      <c r="F3874" s="0" t="s">
        <v>19782</v>
      </c>
      <c r="G3874" s="0" t="s">
        <v>19783</v>
      </c>
      <c r="H3874" s="0" t="s">
        <v>389</v>
      </c>
      <c r="J3874" s="0" t="n">
        <v>41.1720385</v>
      </c>
      <c r="K3874" s="0" t="n">
        <v>-90.4945176</v>
      </c>
    </row>
    <row r="3875" customFormat="false" ht="13.8" hidden="false" customHeight="false" outlineLevel="0" collapsed="false">
      <c r="A3875" s="0" t="s">
        <v>19784</v>
      </c>
      <c r="B3875" s="0" t="s">
        <v>19785</v>
      </c>
      <c r="C3875" s="2" t="s">
        <v>824</v>
      </c>
      <c r="D3875" s="0" t="s">
        <v>825</v>
      </c>
      <c r="E3875" s="0" t="s">
        <v>19786</v>
      </c>
      <c r="F3875" s="0" t="s">
        <v>19787</v>
      </c>
      <c r="G3875" s="0" t="s">
        <v>19788</v>
      </c>
      <c r="H3875" s="0" t="s">
        <v>389</v>
      </c>
      <c r="J3875" s="0" t="n">
        <v>39.453006</v>
      </c>
      <c r="K3875" s="0" t="n">
        <v>-119.776473</v>
      </c>
    </row>
    <row r="3876" customFormat="false" ht="13.8" hidden="false" customHeight="false" outlineLevel="0" collapsed="false">
      <c r="A3876" s="0" t="s">
        <v>19789</v>
      </c>
      <c r="B3876" s="0" t="s">
        <v>18117</v>
      </c>
      <c r="C3876" s="2" t="s">
        <v>998</v>
      </c>
      <c r="D3876" s="0" t="s">
        <v>150</v>
      </c>
      <c r="E3876" s="0" t="s">
        <v>7908</v>
      </c>
      <c r="F3876" s="0" t="s">
        <v>18118</v>
      </c>
      <c r="G3876" s="0" t="s">
        <v>19790</v>
      </c>
      <c r="H3876" s="0" t="s">
        <v>2053</v>
      </c>
      <c r="J3876" s="0" t="n">
        <v>35.1661686</v>
      </c>
      <c r="K3876" s="0" t="n">
        <v>-101.9268157</v>
      </c>
    </row>
    <row r="3877" customFormat="false" ht="13.8" hidden="false" customHeight="false" outlineLevel="0" collapsed="false">
      <c r="A3877" s="0" t="s">
        <v>19791</v>
      </c>
      <c r="B3877" s="0" t="s">
        <v>19792</v>
      </c>
      <c r="C3877" s="2" t="s">
        <v>3302</v>
      </c>
      <c r="D3877" s="0" t="s">
        <v>731</v>
      </c>
      <c r="E3877" s="0" t="s">
        <v>3303</v>
      </c>
      <c r="F3877" s="0" t="s">
        <v>19793</v>
      </c>
      <c r="G3877" s="0" t="s">
        <v>19794</v>
      </c>
      <c r="H3877" s="0" t="s">
        <v>389</v>
      </c>
      <c r="J3877" s="0" t="n">
        <v>44.0593022</v>
      </c>
      <c r="K3877" s="0" t="n">
        <v>-121.2943363</v>
      </c>
    </row>
    <row r="3878" customFormat="false" ht="13.8" hidden="false" customHeight="false" outlineLevel="0" collapsed="false">
      <c r="A3878" s="0" t="s">
        <v>19795</v>
      </c>
      <c r="B3878" s="0" t="s">
        <v>19796</v>
      </c>
      <c r="C3878" s="2" t="s">
        <v>1261</v>
      </c>
      <c r="D3878" s="0" t="s">
        <v>348</v>
      </c>
      <c r="E3878" s="0" t="s">
        <v>1262</v>
      </c>
      <c r="F3878" s="0" t="s">
        <v>19797</v>
      </c>
      <c r="G3878" s="0" t="s">
        <v>19798</v>
      </c>
      <c r="H3878" s="0" t="s">
        <v>389</v>
      </c>
      <c r="J3878" s="0" t="n">
        <v>35.9246513</v>
      </c>
      <c r="K3878" s="0" t="n">
        <v>-84.038777</v>
      </c>
    </row>
    <row r="3879" customFormat="false" ht="13.8" hidden="false" customHeight="false" outlineLevel="0" collapsed="false">
      <c r="A3879" s="0" t="s">
        <v>19799</v>
      </c>
      <c r="B3879" s="0" t="s">
        <v>19800</v>
      </c>
      <c r="C3879" s="2" t="s">
        <v>1504</v>
      </c>
      <c r="D3879" s="0" t="s">
        <v>190</v>
      </c>
      <c r="E3879" s="0" t="s">
        <v>19801</v>
      </c>
      <c r="F3879" s="0" t="s">
        <v>19802</v>
      </c>
      <c r="G3879" s="0" t="s">
        <v>19803</v>
      </c>
      <c r="H3879" s="0" t="s">
        <v>389</v>
      </c>
      <c r="J3879" s="0" t="n">
        <v>42.986528</v>
      </c>
      <c r="K3879" s="0" t="n">
        <v>-85.786045</v>
      </c>
    </row>
    <row r="3880" customFormat="false" ht="13.8" hidden="false" customHeight="false" outlineLevel="0" collapsed="false">
      <c r="A3880" s="0" t="s">
        <v>19804</v>
      </c>
      <c r="B3880" s="0" t="s">
        <v>19805</v>
      </c>
      <c r="C3880" s="2" t="s">
        <v>2521</v>
      </c>
      <c r="D3880" s="0" t="s">
        <v>420</v>
      </c>
      <c r="E3880" s="0" t="s">
        <v>2522</v>
      </c>
      <c r="F3880" s="0" t="s">
        <v>19806</v>
      </c>
      <c r="G3880" s="0" t="s">
        <v>19807</v>
      </c>
      <c r="H3880" s="0" t="s">
        <v>389</v>
      </c>
      <c r="J3880" s="0" t="n">
        <v>35.2799064</v>
      </c>
      <c r="K3880" s="0" t="n">
        <v>-120.6633206</v>
      </c>
    </row>
    <row r="3881" customFormat="false" ht="13.8" hidden="false" customHeight="false" outlineLevel="0" collapsed="false">
      <c r="A3881" s="0" t="s">
        <v>19808</v>
      </c>
      <c r="B3881" s="0" t="s">
        <v>19809</v>
      </c>
      <c r="C3881" s="2" t="s">
        <v>19261</v>
      </c>
      <c r="D3881" s="0" t="s">
        <v>946</v>
      </c>
      <c r="E3881" s="0" t="s">
        <v>19810</v>
      </c>
      <c r="F3881" s="0" t="s">
        <v>19811</v>
      </c>
      <c r="G3881" s="0" t="s">
        <v>19812</v>
      </c>
      <c r="H3881" s="0" t="s">
        <v>12797</v>
      </c>
      <c r="J3881" s="0" t="n">
        <v>40.7725079</v>
      </c>
      <c r="K3881" s="0" t="n">
        <v>-98.7269761</v>
      </c>
    </row>
    <row r="3882" customFormat="false" ht="13.8" hidden="false" customHeight="false" outlineLevel="0" collapsed="false">
      <c r="A3882" s="0" t="s">
        <v>19813</v>
      </c>
      <c r="B3882" s="0" t="s">
        <v>19814</v>
      </c>
      <c r="C3882" s="2" t="s">
        <v>19815</v>
      </c>
      <c r="D3882" s="0" t="s">
        <v>1366</v>
      </c>
      <c r="E3882" s="0" t="s">
        <v>19816</v>
      </c>
      <c r="F3882" s="0" t="s">
        <v>19817</v>
      </c>
      <c r="G3882" s="0" t="s">
        <v>19818</v>
      </c>
      <c r="H3882" s="0" t="s">
        <v>389</v>
      </c>
      <c r="J3882" s="0" t="n">
        <v>36.871851</v>
      </c>
      <c r="K3882" s="0" t="n">
        <v>-89.5781435</v>
      </c>
    </row>
    <row r="3883" customFormat="false" ht="13.8" hidden="false" customHeight="false" outlineLevel="0" collapsed="false">
      <c r="A3883" s="0" t="s">
        <v>19819</v>
      </c>
      <c r="B3883" s="0" t="s">
        <v>19820</v>
      </c>
      <c r="C3883" s="2" t="s">
        <v>19821</v>
      </c>
      <c r="D3883" s="0" t="s">
        <v>2015</v>
      </c>
      <c r="E3883" s="0" t="s">
        <v>19822</v>
      </c>
      <c r="F3883" s="0" t="s">
        <v>19823</v>
      </c>
      <c r="G3883" s="0" t="s">
        <v>19824</v>
      </c>
      <c r="H3883" s="0" t="s">
        <v>389</v>
      </c>
      <c r="J3883" s="0" t="n">
        <v>32.4306944</v>
      </c>
      <c r="K3883" s="0" t="n">
        <v>-80.6711491</v>
      </c>
    </row>
    <row r="3884" customFormat="false" ht="13.8" hidden="false" customHeight="false" outlineLevel="0" collapsed="false">
      <c r="A3884" s="0" t="s">
        <v>19825</v>
      </c>
      <c r="B3884" s="0" t="s">
        <v>19826</v>
      </c>
      <c r="C3884" s="2" t="s">
        <v>19827</v>
      </c>
      <c r="D3884" s="0" t="s">
        <v>116</v>
      </c>
      <c r="E3884" s="0" t="s">
        <v>19828</v>
      </c>
      <c r="F3884" s="0" t="s">
        <v>19829</v>
      </c>
      <c r="G3884" s="0" t="s">
        <v>19830</v>
      </c>
      <c r="H3884" s="0" t="s">
        <v>389</v>
      </c>
      <c r="J3884" s="0" t="n">
        <v>35.7461679</v>
      </c>
      <c r="K3884" s="0" t="n">
        <v>-95.3557829</v>
      </c>
    </row>
    <row r="3885" customFormat="false" ht="13.8" hidden="false" customHeight="false" outlineLevel="0" collapsed="false">
      <c r="A3885" s="0" t="s">
        <v>19831</v>
      </c>
      <c r="B3885" s="0" t="s">
        <v>19832</v>
      </c>
      <c r="C3885" s="2" t="s">
        <v>6993</v>
      </c>
      <c r="D3885" s="0" t="s">
        <v>600</v>
      </c>
      <c r="E3885" s="0" t="s">
        <v>7023</v>
      </c>
      <c r="F3885" s="0" t="s">
        <v>19833</v>
      </c>
      <c r="G3885" s="0" t="s">
        <v>19834</v>
      </c>
      <c r="H3885" s="0" t="s">
        <v>389</v>
      </c>
      <c r="J3885" s="0" t="n">
        <v>38.3020214</v>
      </c>
      <c r="K3885" s="0" t="n">
        <v>-77.4589744</v>
      </c>
    </row>
    <row r="3886" customFormat="false" ht="13.8" hidden="false" customHeight="false" outlineLevel="0" collapsed="false">
      <c r="A3886" s="0" t="s">
        <v>19835</v>
      </c>
      <c r="B3886" s="0" t="s">
        <v>19836</v>
      </c>
      <c r="C3886" s="2" t="s">
        <v>1972</v>
      </c>
      <c r="D3886" s="0" t="s">
        <v>1973</v>
      </c>
      <c r="E3886" s="0" t="s">
        <v>1974</v>
      </c>
      <c r="F3886" s="0" t="s">
        <v>19837</v>
      </c>
      <c r="G3886" s="0" t="s">
        <v>19838</v>
      </c>
      <c r="H3886" s="0" t="s">
        <v>389</v>
      </c>
      <c r="J3886" s="0" t="n">
        <v>45.7783531</v>
      </c>
      <c r="K3886" s="0" t="n">
        <v>-108.5560008</v>
      </c>
    </row>
    <row r="3887" customFormat="false" ht="13.8" hidden="false" customHeight="false" outlineLevel="0" collapsed="false">
      <c r="A3887" s="0" t="s">
        <v>19839</v>
      </c>
      <c r="B3887" s="0" t="s">
        <v>19840</v>
      </c>
      <c r="C3887" s="2" t="s">
        <v>5686</v>
      </c>
      <c r="D3887" s="0" t="s">
        <v>207</v>
      </c>
      <c r="E3887" s="0" t="s">
        <v>19841</v>
      </c>
      <c r="F3887" s="0" t="s">
        <v>19842</v>
      </c>
      <c r="G3887" s="0" t="s">
        <v>19843</v>
      </c>
      <c r="H3887" s="0" t="s">
        <v>389</v>
      </c>
      <c r="J3887" s="0" t="n">
        <v>40.122503</v>
      </c>
      <c r="K3887" s="0" t="n">
        <v>-85.699205</v>
      </c>
    </row>
    <row r="3888" customFormat="false" ht="13.8" hidden="false" customHeight="false" outlineLevel="0" collapsed="false">
      <c r="A3888" s="0" t="s">
        <v>19844</v>
      </c>
      <c r="B3888" s="0" t="s">
        <v>19845</v>
      </c>
      <c r="C3888" s="2" t="s">
        <v>3957</v>
      </c>
      <c r="D3888" s="0" t="s">
        <v>678</v>
      </c>
      <c r="E3888" s="0" t="s">
        <v>3958</v>
      </c>
      <c r="F3888" s="0" t="s">
        <v>19846</v>
      </c>
      <c r="G3888" s="0" t="s">
        <v>19847</v>
      </c>
      <c r="H3888" s="0" t="s">
        <v>18786</v>
      </c>
      <c r="J3888" s="0" t="n">
        <v>34.5748015</v>
      </c>
      <c r="K3888" s="0" t="n">
        <v>-86.975933</v>
      </c>
    </row>
    <row r="3889" customFormat="false" ht="13.8" hidden="false" customHeight="false" outlineLevel="0" collapsed="false">
      <c r="A3889" s="0" t="s">
        <v>19848</v>
      </c>
      <c r="B3889" s="0" t="s">
        <v>19849</v>
      </c>
      <c r="C3889" s="2" t="s">
        <v>2188</v>
      </c>
      <c r="D3889" s="0" t="s">
        <v>190</v>
      </c>
      <c r="E3889" s="0" t="s">
        <v>4741</v>
      </c>
      <c r="F3889" s="0" t="s">
        <v>19850</v>
      </c>
      <c r="G3889" s="0" t="s">
        <v>19851</v>
      </c>
      <c r="H3889" s="0" t="s">
        <v>12797</v>
      </c>
      <c r="J3889" s="0" t="n">
        <v>43.6269738</v>
      </c>
      <c r="K3889" s="0" t="n">
        <v>-84.226262</v>
      </c>
    </row>
    <row r="3890" customFormat="false" ht="13.8" hidden="false" customHeight="false" outlineLevel="0" collapsed="false">
      <c r="A3890" s="0" t="s">
        <v>19852</v>
      </c>
      <c r="B3890" s="0" t="s">
        <v>19853</v>
      </c>
      <c r="C3890" s="2" t="s">
        <v>19854</v>
      </c>
      <c r="D3890" s="0" t="s">
        <v>143</v>
      </c>
      <c r="E3890" s="0" t="s">
        <v>19855</v>
      </c>
      <c r="F3890" s="0" t="s">
        <v>19856</v>
      </c>
      <c r="G3890" s="0" t="s">
        <v>19857</v>
      </c>
      <c r="H3890" s="0" t="s">
        <v>389</v>
      </c>
      <c r="J3890" s="0" t="n">
        <v>34.7009118</v>
      </c>
      <c r="K3890" s="0" t="n">
        <v>-83.7309014</v>
      </c>
    </row>
    <row r="3891" customFormat="false" ht="13.8" hidden="false" customHeight="false" outlineLevel="0" collapsed="false">
      <c r="A3891" s="0" t="s">
        <v>19858</v>
      </c>
      <c r="B3891" s="0" t="s">
        <v>19859</v>
      </c>
      <c r="C3891" s="2" t="s">
        <v>19860</v>
      </c>
      <c r="D3891" s="0" t="s">
        <v>150</v>
      </c>
      <c r="E3891" s="0" t="s">
        <v>19861</v>
      </c>
      <c r="F3891" s="0" t="s">
        <v>19862</v>
      </c>
      <c r="G3891" s="0" t="s">
        <v>19863</v>
      </c>
      <c r="H3891" s="0" t="s">
        <v>12797</v>
      </c>
      <c r="J3891" s="0" t="n">
        <v>29.25191</v>
      </c>
      <c r="K3891" s="0" t="n">
        <v>-94.8531142</v>
      </c>
    </row>
    <row r="3892" customFormat="false" ht="13.8" hidden="false" customHeight="false" outlineLevel="0" collapsed="false">
      <c r="A3892" s="0" t="s">
        <v>19864</v>
      </c>
      <c r="B3892" s="0" t="s">
        <v>19865</v>
      </c>
      <c r="C3892" s="2" t="s">
        <v>18667</v>
      </c>
      <c r="D3892" s="0" t="s">
        <v>42</v>
      </c>
      <c r="E3892" s="0" t="s">
        <v>18668</v>
      </c>
      <c r="F3892" s="0" t="s">
        <v>19866</v>
      </c>
      <c r="G3892" s="0" t="s">
        <v>19867</v>
      </c>
      <c r="H3892" s="0" t="s">
        <v>12667</v>
      </c>
      <c r="J3892" s="0" t="n">
        <v>41.9366775</v>
      </c>
      <c r="K3892" s="0" t="n">
        <v>-88.7716701</v>
      </c>
    </row>
    <row r="3893" customFormat="false" ht="13.8" hidden="false" customHeight="false" outlineLevel="0" collapsed="false">
      <c r="A3893" s="0" t="s">
        <v>19868</v>
      </c>
      <c r="B3893" s="0" t="s">
        <v>19869</v>
      </c>
      <c r="C3893" s="2" t="s">
        <v>19870</v>
      </c>
      <c r="D3893" s="0" t="s">
        <v>380</v>
      </c>
      <c r="E3893" s="0" t="s">
        <v>19871</v>
      </c>
      <c r="F3893" s="0" t="s">
        <v>19872</v>
      </c>
      <c r="G3893" s="0" t="s">
        <v>19873</v>
      </c>
      <c r="H3893" s="0" t="s">
        <v>13627</v>
      </c>
      <c r="J3893" s="0" t="n">
        <v>27.4899188</v>
      </c>
      <c r="K3893" s="0" t="n">
        <v>-81.487721</v>
      </c>
    </row>
    <row r="3894" customFormat="false" ht="13.8" hidden="false" customHeight="false" outlineLevel="0" collapsed="false">
      <c r="A3894" s="0" t="s">
        <v>19874</v>
      </c>
      <c r="B3894" s="0" t="s">
        <v>19875</v>
      </c>
      <c r="C3894" s="2" t="s">
        <v>5448</v>
      </c>
      <c r="D3894" s="0" t="s">
        <v>150</v>
      </c>
      <c r="E3894" s="0" t="s">
        <v>5449</v>
      </c>
      <c r="F3894" s="0" t="s">
        <v>19876</v>
      </c>
      <c r="G3894" s="0" t="s">
        <v>19877</v>
      </c>
      <c r="H3894" s="0" t="s">
        <v>12667</v>
      </c>
      <c r="J3894" s="0" t="n">
        <v>31.3244685</v>
      </c>
      <c r="K3894" s="0" t="n">
        <v>-94.7549166</v>
      </c>
    </row>
    <row r="3895" customFormat="false" ht="13.8" hidden="false" customHeight="false" outlineLevel="0" collapsed="false">
      <c r="A3895" s="0" t="s">
        <v>19878</v>
      </c>
      <c r="B3895" s="0" t="s">
        <v>19879</v>
      </c>
      <c r="C3895" s="2" t="s">
        <v>2933</v>
      </c>
      <c r="D3895" s="0" t="s">
        <v>150</v>
      </c>
      <c r="E3895" s="0" t="s">
        <v>2950</v>
      </c>
      <c r="F3895" s="0" t="s">
        <v>19880</v>
      </c>
      <c r="G3895" s="0" t="s">
        <v>19881</v>
      </c>
      <c r="H3895" s="0" t="s">
        <v>14335</v>
      </c>
      <c r="J3895" s="0" t="n">
        <v>30.6366606</v>
      </c>
      <c r="K3895" s="0" t="n">
        <v>-96.3240149</v>
      </c>
    </row>
    <row r="3896" customFormat="false" ht="13.8" hidden="false" customHeight="false" outlineLevel="0" collapsed="false">
      <c r="A3896" s="0" t="s">
        <v>19882</v>
      </c>
      <c r="B3896" s="0" t="s">
        <v>19883</v>
      </c>
      <c r="C3896" s="2" t="s">
        <v>5830</v>
      </c>
      <c r="D3896" s="0" t="s">
        <v>4192</v>
      </c>
      <c r="E3896" s="0" t="s">
        <v>19884</v>
      </c>
      <c r="F3896" s="0" t="s">
        <v>19885</v>
      </c>
      <c r="G3896" s="0" t="s">
        <v>19886</v>
      </c>
      <c r="H3896" s="0" t="s">
        <v>12667</v>
      </c>
      <c r="J3896" s="0" t="n">
        <v>39.6256751</v>
      </c>
      <c r="K3896" s="0" t="n">
        <v>-79.9969561</v>
      </c>
    </row>
    <row r="3897" customFormat="false" ht="13.8" hidden="false" customHeight="false" outlineLevel="0" collapsed="false">
      <c r="A3897" s="0" t="s">
        <v>19887</v>
      </c>
      <c r="B3897" s="0" t="s">
        <v>19888</v>
      </c>
      <c r="C3897" s="2" t="s">
        <v>1771</v>
      </c>
      <c r="D3897" s="0" t="s">
        <v>150</v>
      </c>
      <c r="E3897" s="0" t="s">
        <v>1788</v>
      </c>
      <c r="F3897" s="0" t="s">
        <v>19889</v>
      </c>
      <c r="G3897" s="0" t="s">
        <v>19890</v>
      </c>
      <c r="H3897" s="0" t="s">
        <v>12667</v>
      </c>
      <c r="J3897" s="0" t="n">
        <v>33.9108177</v>
      </c>
      <c r="K3897" s="0" t="n">
        <v>-98.4896615</v>
      </c>
    </row>
    <row r="3898" customFormat="false" ht="13.8" hidden="false" customHeight="false" outlineLevel="0" collapsed="false">
      <c r="A3898" s="0" t="s">
        <v>19891</v>
      </c>
      <c r="B3898" s="0" t="s">
        <v>18212</v>
      </c>
      <c r="C3898" s="2" t="s">
        <v>15377</v>
      </c>
      <c r="D3898" s="0" t="s">
        <v>14</v>
      </c>
      <c r="E3898" s="0" t="s">
        <v>15378</v>
      </c>
      <c r="F3898" s="0" t="s">
        <v>19892</v>
      </c>
      <c r="G3898" s="0" t="s">
        <v>19893</v>
      </c>
      <c r="H3898" s="0" t="s">
        <v>389</v>
      </c>
      <c r="J3898" s="0" t="n">
        <v>44.5233316</v>
      </c>
      <c r="K3898" s="0" t="n">
        <v>-89.5852136</v>
      </c>
    </row>
    <row r="3899" customFormat="false" ht="13.8" hidden="false" customHeight="false" outlineLevel="0" collapsed="false">
      <c r="A3899" s="0" t="s">
        <v>19894</v>
      </c>
      <c r="B3899" s="0" t="s">
        <v>19895</v>
      </c>
      <c r="C3899" s="2" t="s">
        <v>19896</v>
      </c>
      <c r="D3899" s="0" t="s">
        <v>731</v>
      </c>
      <c r="E3899" s="0" t="s">
        <v>19897</v>
      </c>
      <c r="F3899" s="0" t="s">
        <v>19898</v>
      </c>
      <c r="G3899" s="0" t="s">
        <v>19899</v>
      </c>
      <c r="H3899" s="0" t="s">
        <v>389</v>
      </c>
      <c r="J3899" s="0" t="n">
        <v>42.2265471</v>
      </c>
      <c r="K3899" s="0" t="n">
        <v>-121.7786134</v>
      </c>
    </row>
    <row r="3900" customFormat="false" ht="13.8" hidden="false" customHeight="false" outlineLevel="0" collapsed="false">
      <c r="A3900" s="0" t="s">
        <v>19900</v>
      </c>
      <c r="B3900" s="0" t="s">
        <v>19901</v>
      </c>
      <c r="C3900" s="2" t="s">
        <v>19902</v>
      </c>
      <c r="D3900" s="0" t="s">
        <v>150</v>
      </c>
      <c r="E3900" s="0" t="s">
        <v>19903</v>
      </c>
      <c r="F3900" s="0" t="s">
        <v>19904</v>
      </c>
      <c r="G3900" s="0" t="s">
        <v>19905</v>
      </c>
      <c r="H3900" s="0" t="s">
        <v>389</v>
      </c>
      <c r="J3900" s="0" t="n">
        <v>32.026277</v>
      </c>
      <c r="K3900" s="0" t="n">
        <v>-95.938578</v>
      </c>
    </row>
    <row r="3901" customFormat="false" ht="13.8" hidden="false" customHeight="false" outlineLevel="0" collapsed="false">
      <c r="A3901" s="0" t="s">
        <v>19906</v>
      </c>
      <c r="B3901" s="0" t="s">
        <v>2830</v>
      </c>
      <c r="C3901" s="2" t="s">
        <v>2831</v>
      </c>
      <c r="D3901" s="0" t="s">
        <v>678</v>
      </c>
      <c r="E3901" s="0" t="s">
        <v>2832</v>
      </c>
      <c r="F3901" s="0" t="s">
        <v>2833</v>
      </c>
      <c r="G3901" s="0" t="s">
        <v>19907</v>
      </c>
      <c r="H3901" s="0" t="s">
        <v>389</v>
      </c>
      <c r="J3901" s="0" t="n">
        <v>33.2365777</v>
      </c>
      <c r="K3901" s="0" t="n">
        <v>-87.5680146</v>
      </c>
    </row>
    <row r="3902" customFormat="false" ht="13.8" hidden="false" customHeight="false" outlineLevel="0" collapsed="false">
      <c r="A3902" s="0" t="s">
        <v>19908</v>
      </c>
      <c r="B3902" s="0" t="s">
        <v>19909</v>
      </c>
      <c r="C3902" s="2" t="s">
        <v>3971</v>
      </c>
      <c r="D3902" s="0" t="s">
        <v>257</v>
      </c>
      <c r="E3902" s="0" t="s">
        <v>19910</v>
      </c>
      <c r="F3902" s="0" t="s">
        <v>19911</v>
      </c>
      <c r="G3902" s="0" t="s">
        <v>19912</v>
      </c>
      <c r="H3902" s="0" t="s">
        <v>12667</v>
      </c>
      <c r="J3902" s="0" t="n">
        <v>27.344435</v>
      </c>
      <c r="K3902" s="0" t="n">
        <v>-82.500317</v>
      </c>
    </row>
    <row r="3903" customFormat="false" ht="13.8" hidden="false" customHeight="false" outlineLevel="0" collapsed="false">
      <c r="A3903" s="0" t="s">
        <v>19913</v>
      </c>
      <c r="B3903" s="0" t="s">
        <v>19914</v>
      </c>
      <c r="C3903" s="2" t="s">
        <v>2474</v>
      </c>
      <c r="D3903" s="0" t="s">
        <v>291</v>
      </c>
      <c r="E3903" s="0" t="s">
        <v>7840</v>
      </c>
      <c r="F3903" s="0" t="s">
        <v>19915</v>
      </c>
      <c r="G3903" s="0" t="s">
        <v>19916</v>
      </c>
      <c r="H3903" s="0" t="s">
        <v>389</v>
      </c>
      <c r="J3903" s="0" t="n">
        <v>38.9659802</v>
      </c>
      <c r="K3903" s="0" t="n">
        <v>-95.2355777</v>
      </c>
    </row>
    <row r="3904" customFormat="false" ht="13.8" hidden="false" customHeight="false" outlineLevel="0" collapsed="false">
      <c r="A3904" s="0" t="s">
        <v>19917</v>
      </c>
      <c r="B3904" s="0" t="s">
        <v>19918</v>
      </c>
      <c r="C3904" s="2" t="s">
        <v>1544</v>
      </c>
      <c r="D3904" s="0" t="s">
        <v>207</v>
      </c>
      <c r="E3904" s="0" t="s">
        <v>19919</v>
      </c>
      <c r="F3904" s="0" t="s">
        <v>19920</v>
      </c>
      <c r="G3904" s="0" t="s">
        <v>19921</v>
      </c>
      <c r="H3904" s="0" t="s">
        <v>389</v>
      </c>
      <c r="J3904" s="0" t="n">
        <v>41.5979541</v>
      </c>
      <c r="K3904" s="0" t="n">
        <v>-85.6093577</v>
      </c>
    </row>
    <row r="3905" customFormat="false" ht="13.8" hidden="false" customHeight="false" outlineLevel="0" collapsed="false">
      <c r="A3905" s="0" t="s">
        <v>19922</v>
      </c>
      <c r="B3905" s="0" t="s">
        <v>19923</v>
      </c>
      <c r="C3905" s="2" t="s">
        <v>5830</v>
      </c>
      <c r="D3905" s="0" t="s">
        <v>4192</v>
      </c>
      <c r="E3905" s="0" t="s">
        <v>19884</v>
      </c>
      <c r="F3905" s="0" t="s">
        <v>19924</v>
      </c>
      <c r="G3905" s="0" t="s">
        <v>19925</v>
      </c>
      <c r="H3905" s="0" t="s">
        <v>24</v>
      </c>
      <c r="J3905" s="0" t="n">
        <v>39.6255234</v>
      </c>
      <c r="K3905" s="0" t="n">
        <v>-79.9917476</v>
      </c>
    </row>
    <row r="3906" customFormat="false" ht="13.8" hidden="false" customHeight="false" outlineLevel="0" collapsed="false">
      <c r="A3906" s="0" t="s">
        <v>19926</v>
      </c>
      <c r="B3906" s="0" t="s">
        <v>19927</v>
      </c>
      <c r="C3906" s="2" t="s">
        <v>524</v>
      </c>
      <c r="D3906" s="0" t="s">
        <v>420</v>
      </c>
      <c r="E3906" s="0" t="s">
        <v>525</v>
      </c>
      <c r="F3906" s="0" t="s">
        <v>19928</v>
      </c>
      <c r="G3906" s="0" t="s">
        <v>19929</v>
      </c>
      <c r="H3906" s="0" t="s">
        <v>389</v>
      </c>
      <c r="J3906" s="0" t="n">
        <v>33.6331717</v>
      </c>
      <c r="K3906" s="0" t="n">
        <v>-117.7304512</v>
      </c>
    </row>
    <row r="3907" customFormat="false" ht="13.8" hidden="false" customHeight="false" outlineLevel="0" collapsed="false">
      <c r="A3907" s="0" t="s">
        <v>19930</v>
      </c>
      <c r="B3907" s="0" t="s">
        <v>19931</v>
      </c>
      <c r="C3907" s="2" t="s">
        <v>11933</v>
      </c>
      <c r="D3907" s="0" t="s">
        <v>480</v>
      </c>
      <c r="E3907" s="0" t="s">
        <v>11934</v>
      </c>
      <c r="F3907" s="0" t="s">
        <v>19932</v>
      </c>
      <c r="G3907" s="0" t="s">
        <v>19933</v>
      </c>
      <c r="H3907" s="0" t="s">
        <v>12667</v>
      </c>
      <c r="J3907" s="0" t="n">
        <v>38.294917</v>
      </c>
      <c r="K3907" s="0" t="n">
        <v>-76.5074137</v>
      </c>
    </row>
    <row r="3908" customFormat="false" ht="13.8" hidden="false" customHeight="false" outlineLevel="0" collapsed="false">
      <c r="A3908" s="0" t="s">
        <v>19934</v>
      </c>
      <c r="B3908" s="0" t="s">
        <v>19935</v>
      </c>
      <c r="C3908" s="2" t="s">
        <v>3302</v>
      </c>
      <c r="D3908" s="0" t="s">
        <v>731</v>
      </c>
      <c r="E3908" s="0" t="s">
        <v>3320</v>
      </c>
      <c r="F3908" s="0" t="s">
        <v>19936</v>
      </c>
      <c r="G3908" s="0" t="s">
        <v>19937</v>
      </c>
      <c r="H3908" s="0" t="s">
        <v>389</v>
      </c>
      <c r="J3908" s="0" t="n">
        <v>44.0448383</v>
      </c>
      <c r="K3908" s="0" t="n">
        <v>-121.3149244</v>
      </c>
    </row>
    <row r="3909" customFormat="false" ht="13.8" hidden="false" customHeight="false" outlineLevel="0" collapsed="false">
      <c r="A3909" s="0" t="s">
        <v>19938</v>
      </c>
      <c r="B3909" s="0" t="s">
        <v>19939</v>
      </c>
      <c r="C3909" s="2" t="s">
        <v>12826</v>
      </c>
      <c r="D3909" s="0" t="s">
        <v>12827</v>
      </c>
      <c r="E3909" s="0" t="s">
        <v>12828</v>
      </c>
      <c r="F3909" s="0" t="s">
        <v>19940</v>
      </c>
      <c r="G3909" s="0" t="s">
        <v>19941</v>
      </c>
      <c r="H3909" s="0" t="s">
        <v>389</v>
      </c>
      <c r="J3909" s="0" t="n">
        <v>18.4260138</v>
      </c>
      <c r="K3909" s="0" t="n">
        <v>-66.0720941</v>
      </c>
    </row>
    <row r="3910" customFormat="false" ht="13.8" hidden="false" customHeight="false" outlineLevel="0" collapsed="false">
      <c r="A3910" s="0" t="s">
        <v>19942</v>
      </c>
      <c r="B3910" s="0" t="s">
        <v>19943</v>
      </c>
      <c r="C3910" s="2" t="s">
        <v>18444</v>
      </c>
      <c r="D3910" s="0" t="s">
        <v>420</v>
      </c>
      <c r="E3910" s="0" t="s">
        <v>18445</v>
      </c>
      <c r="F3910" s="0" t="s">
        <v>19944</v>
      </c>
      <c r="G3910" s="0" t="s">
        <v>19945</v>
      </c>
      <c r="H3910" s="0" t="s">
        <v>2699</v>
      </c>
      <c r="J3910" s="0" t="n">
        <v>39.1659505</v>
      </c>
      <c r="K3910" s="0" t="n">
        <v>-123.211094</v>
      </c>
    </row>
    <row r="3911" customFormat="false" ht="13.8" hidden="false" customHeight="false" outlineLevel="0" collapsed="false">
      <c r="A3911" s="0" t="s">
        <v>19946</v>
      </c>
      <c r="B3911" s="0" t="s">
        <v>19947</v>
      </c>
      <c r="C3911" s="2" t="s">
        <v>1184</v>
      </c>
      <c r="D3911" s="0" t="s">
        <v>150</v>
      </c>
      <c r="E3911" s="0" t="s">
        <v>19948</v>
      </c>
      <c r="F3911" s="0" t="s">
        <v>19949</v>
      </c>
      <c r="G3911" s="0" t="s">
        <v>19950</v>
      </c>
      <c r="H3911" s="0" t="s">
        <v>18977</v>
      </c>
      <c r="J3911" s="0" t="n">
        <v>29.5314591</v>
      </c>
      <c r="K3911" s="0" t="n">
        <v>-95.2006969</v>
      </c>
    </row>
    <row r="3912" customFormat="false" ht="13.8" hidden="false" customHeight="false" outlineLevel="0" collapsed="false">
      <c r="A3912" s="0" t="s">
        <v>19951</v>
      </c>
      <c r="B3912" s="0" t="s">
        <v>19952</v>
      </c>
      <c r="C3912" s="2" t="s">
        <v>2987</v>
      </c>
      <c r="D3912" s="0" t="s">
        <v>1160</v>
      </c>
      <c r="E3912" s="0" t="s">
        <v>19953</v>
      </c>
      <c r="F3912" s="0" t="s">
        <v>19954</v>
      </c>
      <c r="G3912" s="0" t="s">
        <v>19955</v>
      </c>
      <c r="H3912" s="0" t="s">
        <v>12661</v>
      </c>
      <c r="J3912" s="0" t="n">
        <v>32.259292</v>
      </c>
      <c r="K3912" s="0" t="n">
        <v>-90.160034</v>
      </c>
    </row>
    <row r="3913" customFormat="false" ht="13.8" hidden="false" customHeight="false" outlineLevel="0" collapsed="false">
      <c r="A3913" s="0" t="s">
        <v>19956</v>
      </c>
      <c r="B3913" s="0" t="s">
        <v>19957</v>
      </c>
      <c r="C3913" s="2" t="s">
        <v>998</v>
      </c>
      <c r="D3913" s="0" t="s">
        <v>150</v>
      </c>
      <c r="E3913" s="0" t="s">
        <v>19958</v>
      </c>
      <c r="G3913" s="0" t="s">
        <v>19959</v>
      </c>
      <c r="H3913" s="0" t="s">
        <v>24</v>
      </c>
      <c r="J3913" s="0" t="n">
        <v>35.2181663</v>
      </c>
      <c r="K3913" s="0" t="n">
        <v>-101.9419284</v>
      </c>
    </row>
    <row r="3914" customFormat="false" ht="13.8" hidden="false" customHeight="false" outlineLevel="0" collapsed="false">
      <c r="A3914" s="0" t="s">
        <v>19960</v>
      </c>
      <c r="B3914" s="0" t="s">
        <v>19961</v>
      </c>
      <c r="C3914" s="2" t="s">
        <v>14226</v>
      </c>
      <c r="D3914" s="0" t="s">
        <v>361</v>
      </c>
      <c r="E3914" s="0" t="s">
        <v>14227</v>
      </c>
      <c r="F3914" s="0" t="s">
        <v>19962</v>
      </c>
      <c r="G3914" s="0" t="s">
        <v>19963</v>
      </c>
      <c r="H3914" s="0" t="s">
        <v>389</v>
      </c>
      <c r="J3914" s="0" t="n">
        <v>39.8325</v>
      </c>
      <c r="K3914" s="0" t="n">
        <v>-84.121152</v>
      </c>
    </row>
    <row r="3915" customFormat="false" ht="13.8" hidden="false" customHeight="false" outlineLevel="0" collapsed="false">
      <c r="A3915" s="0" t="s">
        <v>19964</v>
      </c>
      <c r="B3915" s="0" t="s">
        <v>19965</v>
      </c>
      <c r="C3915" s="2" t="s">
        <v>1159</v>
      </c>
      <c r="D3915" s="0" t="s">
        <v>3819</v>
      </c>
      <c r="E3915" s="0" t="s">
        <v>12229</v>
      </c>
      <c r="F3915" s="0" t="s">
        <v>19966</v>
      </c>
      <c r="G3915" s="0" t="s">
        <v>19967</v>
      </c>
      <c r="H3915" s="0" t="s">
        <v>389</v>
      </c>
      <c r="J3915" s="0" t="n">
        <v>43.4792552</v>
      </c>
      <c r="K3915" s="0" t="n">
        <v>-110.7621046</v>
      </c>
    </row>
    <row r="3916" customFormat="false" ht="13.8" hidden="false" customHeight="false" outlineLevel="0" collapsed="false">
      <c r="A3916" s="0" t="s">
        <v>19968</v>
      </c>
      <c r="B3916" s="0" t="s">
        <v>19969</v>
      </c>
      <c r="C3916" s="2" t="s">
        <v>5714</v>
      </c>
      <c r="D3916" s="0" t="s">
        <v>3085</v>
      </c>
      <c r="E3916" s="0" t="s">
        <v>5715</v>
      </c>
      <c r="F3916" s="0" t="s">
        <v>19970</v>
      </c>
      <c r="G3916" s="0" t="s">
        <v>19971</v>
      </c>
      <c r="H3916" s="0" t="s">
        <v>19972</v>
      </c>
      <c r="J3916" s="0" t="n">
        <v>43.7229817</v>
      </c>
      <c r="K3916" s="0" t="n">
        <v>-111.1112418</v>
      </c>
    </row>
    <row r="3917" customFormat="false" ht="13.8" hidden="false" customHeight="false" outlineLevel="0" collapsed="false">
      <c r="A3917" s="0" t="s">
        <v>19973</v>
      </c>
      <c r="B3917" s="0" t="s">
        <v>19974</v>
      </c>
      <c r="C3917" s="2" t="s">
        <v>19975</v>
      </c>
      <c r="D3917" s="0" t="s">
        <v>190</v>
      </c>
      <c r="E3917" s="0" t="s">
        <v>19976</v>
      </c>
      <c r="F3917" s="0" t="s">
        <v>19977</v>
      </c>
      <c r="G3917" s="0" t="s">
        <v>19978</v>
      </c>
      <c r="H3917" s="0" t="s">
        <v>12797</v>
      </c>
      <c r="J3917" s="0" t="n">
        <v>44.9755084</v>
      </c>
      <c r="K3917" s="0" t="n">
        <v>-85.21091</v>
      </c>
    </row>
    <row r="3918" customFormat="false" ht="13.8" hidden="false" customHeight="false" outlineLevel="0" collapsed="false">
      <c r="A3918" s="0" t="s">
        <v>19979</v>
      </c>
      <c r="B3918" s="0" t="s">
        <v>19980</v>
      </c>
      <c r="C3918" s="2" t="s">
        <v>19981</v>
      </c>
      <c r="D3918" s="0" t="s">
        <v>71</v>
      </c>
      <c r="E3918" s="0" t="s">
        <v>19982</v>
      </c>
      <c r="F3918" s="0" t="s">
        <v>19983</v>
      </c>
      <c r="G3918" s="0" t="s">
        <v>19984</v>
      </c>
      <c r="H3918" s="0" t="s">
        <v>18</v>
      </c>
      <c r="J3918" s="0" t="n">
        <v>43.0687102</v>
      </c>
      <c r="K3918" s="0" t="n">
        <v>-94.2365741</v>
      </c>
    </row>
    <row r="3919" customFormat="false" ht="13.8" hidden="false" customHeight="false" outlineLevel="0" collapsed="false">
      <c r="A3919" s="0" t="s">
        <v>19985</v>
      </c>
      <c r="B3919" s="0" t="s">
        <v>19986</v>
      </c>
      <c r="C3919" s="2" t="s">
        <v>2618</v>
      </c>
      <c r="D3919" s="0" t="s">
        <v>257</v>
      </c>
      <c r="E3919" s="0" t="s">
        <v>2619</v>
      </c>
      <c r="F3919" s="0" t="s">
        <v>19987</v>
      </c>
      <c r="G3919" s="0" t="s">
        <v>19988</v>
      </c>
      <c r="H3919" s="0" t="s">
        <v>764</v>
      </c>
      <c r="J3919" s="0" t="n">
        <v>28.0899992</v>
      </c>
      <c r="K3919" s="0" t="n">
        <v>-80.6251237</v>
      </c>
    </row>
    <row r="3920" customFormat="false" ht="13.8" hidden="false" customHeight="false" outlineLevel="0" collapsed="false">
      <c r="A3920" s="0" t="s">
        <v>19989</v>
      </c>
      <c r="B3920" s="0" t="s">
        <v>19990</v>
      </c>
      <c r="C3920" s="2" t="s">
        <v>8580</v>
      </c>
      <c r="D3920" s="0" t="s">
        <v>257</v>
      </c>
      <c r="E3920" s="0" t="s">
        <v>19991</v>
      </c>
      <c r="F3920" s="0" t="s">
        <v>19992</v>
      </c>
      <c r="G3920" s="0" t="s">
        <v>19993</v>
      </c>
      <c r="H3920" s="0" t="s">
        <v>13095</v>
      </c>
      <c r="J3920" s="0" t="n">
        <v>26.6812138</v>
      </c>
      <c r="K3920" s="0" t="n">
        <v>-80.1838333</v>
      </c>
    </row>
    <row r="3921" customFormat="false" ht="13.8" hidden="false" customHeight="false" outlineLevel="0" collapsed="false">
      <c r="A3921" s="0" t="s">
        <v>19994</v>
      </c>
      <c r="B3921" s="0" t="s">
        <v>19995</v>
      </c>
      <c r="C3921" s="2" t="s">
        <v>19821</v>
      </c>
      <c r="D3921" s="0" t="s">
        <v>2015</v>
      </c>
      <c r="E3921" s="0" t="s">
        <v>19996</v>
      </c>
      <c r="F3921" s="0" t="s">
        <v>19997</v>
      </c>
      <c r="G3921" s="0" t="s">
        <v>19998</v>
      </c>
      <c r="H3921" s="0" t="s">
        <v>389</v>
      </c>
      <c r="J3921" s="0" t="n">
        <v>32.452417</v>
      </c>
      <c r="K3921" s="0" t="n">
        <v>-80.737482</v>
      </c>
    </row>
    <row r="3922" customFormat="false" ht="13.8" hidden="false" customHeight="false" outlineLevel="0" collapsed="false">
      <c r="A3922" s="0" t="s">
        <v>19999</v>
      </c>
      <c r="B3922" s="0" t="s">
        <v>20000</v>
      </c>
      <c r="C3922" s="2" t="s">
        <v>10767</v>
      </c>
      <c r="D3922" s="0" t="s">
        <v>1366</v>
      </c>
      <c r="E3922" s="0" t="s">
        <v>10768</v>
      </c>
      <c r="F3922" s="0" t="s">
        <v>20001</v>
      </c>
      <c r="G3922" s="0" t="s">
        <v>20002</v>
      </c>
      <c r="H3922" s="0" t="s">
        <v>12667</v>
      </c>
      <c r="J3922" s="0" t="n">
        <v>37.9295069</v>
      </c>
      <c r="K3922" s="0" t="n">
        <v>-91.7799343</v>
      </c>
    </row>
    <row r="3923" customFormat="false" ht="13.8" hidden="false" customHeight="false" outlineLevel="0" collapsed="false">
      <c r="A3923" s="0" t="s">
        <v>20003</v>
      </c>
      <c r="B3923" s="0" t="s">
        <v>20004</v>
      </c>
      <c r="C3923" s="2" t="s">
        <v>10483</v>
      </c>
      <c r="D3923" s="0" t="s">
        <v>42</v>
      </c>
      <c r="E3923" s="0" t="s">
        <v>20005</v>
      </c>
      <c r="F3923" s="0" t="s">
        <v>20006</v>
      </c>
      <c r="G3923" s="0" t="s">
        <v>20007</v>
      </c>
      <c r="H3923" s="0" t="s">
        <v>389</v>
      </c>
      <c r="J3923" s="0" t="n">
        <v>38.29409</v>
      </c>
      <c r="K3923" s="0" t="n">
        <v>-88.903435</v>
      </c>
    </row>
    <row r="3924" customFormat="false" ht="13.8" hidden="false" customHeight="false" outlineLevel="0" collapsed="false">
      <c r="A3924" s="0" t="s">
        <v>20008</v>
      </c>
      <c r="B3924" s="0" t="s">
        <v>20009</v>
      </c>
      <c r="C3924" s="2" t="s">
        <v>20010</v>
      </c>
      <c r="D3924" s="0" t="s">
        <v>361</v>
      </c>
      <c r="E3924" s="0" t="s">
        <v>20011</v>
      </c>
      <c r="G3924" s="0" t="s">
        <v>20012</v>
      </c>
      <c r="H3924" s="0" t="s">
        <v>389</v>
      </c>
      <c r="J3924" s="0" t="n">
        <v>41.352285</v>
      </c>
      <c r="K3924" s="0" t="n">
        <v>-81.935623</v>
      </c>
    </row>
    <row r="3925" customFormat="false" ht="13.8" hidden="false" customHeight="false" outlineLevel="0" collapsed="false">
      <c r="A3925" s="0" t="s">
        <v>20013</v>
      </c>
      <c r="B3925" s="0" t="s">
        <v>20014</v>
      </c>
      <c r="C3925" s="2" t="s">
        <v>12976</v>
      </c>
      <c r="D3925" s="0" t="s">
        <v>42</v>
      </c>
      <c r="E3925" s="0" t="s">
        <v>12977</v>
      </c>
      <c r="F3925" s="0" t="s">
        <v>20015</v>
      </c>
      <c r="G3925" s="0" t="s">
        <v>20016</v>
      </c>
      <c r="H3925" s="0" t="s">
        <v>12667</v>
      </c>
      <c r="J3925" s="0" t="n">
        <v>38.7887384</v>
      </c>
      <c r="K3925" s="0" t="n">
        <v>-89.9819836</v>
      </c>
    </row>
    <row r="3926" customFormat="false" ht="13.8" hidden="false" customHeight="false" outlineLevel="0" collapsed="false">
      <c r="A3926" s="0" t="s">
        <v>20017</v>
      </c>
      <c r="B3926" s="0" t="s">
        <v>20018</v>
      </c>
      <c r="C3926" s="2" t="s">
        <v>20019</v>
      </c>
      <c r="D3926" s="0" t="s">
        <v>320</v>
      </c>
      <c r="E3926" s="0" t="s">
        <v>20020</v>
      </c>
      <c r="F3926" s="0" t="s">
        <v>20021</v>
      </c>
      <c r="G3926" s="0" t="s">
        <v>20022</v>
      </c>
      <c r="H3926" s="0" t="s">
        <v>13579</v>
      </c>
      <c r="J3926" s="0" t="n">
        <v>47.1412967</v>
      </c>
      <c r="K3926" s="0" t="n">
        <v>-119.2742655</v>
      </c>
    </row>
    <row r="3927" customFormat="false" ht="13.8" hidden="false" customHeight="false" outlineLevel="0" collapsed="false">
      <c r="A3927" s="0" t="s">
        <v>20023</v>
      </c>
      <c r="B3927" s="0" t="s">
        <v>20024</v>
      </c>
      <c r="C3927" s="2" t="s">
        <v>1848</v>
      </c>
      <c r="D3927" s="0" t="s">
        <v>42</v>
      </c>
      <c r="E3927" s="0" t="s">
        <v>1854</v>
      </c>
      <c r="F3927" s="0" t="s">
        <v>20025</v>
      </c>
      <c r="G3927" s="0" t="s">
        <v>20026</v>
      </c>
      <c r="H3927" s="0" t="s">
        <v>389</v>
      </c>
      <c r="J3927" s="0" t="n">
        <v>40.7002423</v>
      </c>
      <c r="K3927" s="0" t="n">
        <v>-89.6130792</v>
      </c>
    </row>
    <row r="3928" customFormat="false" ht="13.8" hidden="false" customHeight="false" outlineLevel="0" collapsed="false">
      <c r="A3928" s="0" t="s">
        <v>20027</v>
      </c>
      <c r="B3928" s="0" t="s">
        <v>20028</v>
      </c>
      <c r="C3928" s="2" t="s">
        <v>20029</v>
      </c>
      <c r="D3928" s="0" t="s">
        <v>1973</v>
      </c>
      <c r="E3928" s="0" t="s">
        <v>20030</v>
      </c>
      <c r="F3928" s="0" t="s">
        <v>20031</v>
      </c>
      <c r="G3928" s="0" t="s">
        <v>20032</v>
      </c>
      <c r="H3928" s="0" t="s">
        <v>163</v>
      </c>
      <c r="J3928" s="0" t="n">
        <v>47.1045299</v>
      </c>
      <c r="K3928" s="0" t="n">
        <v>-104.713475</v>
      </c>
    </row>
    <row r="3929" customFormat="false" ht="13.8" hidden="false" customHeight="false" outlineLevel="0" collapsed="false">
      <c r="A3929" s="0" t="s">
        <v>20033</v>
      </c>
      <c r="B3929" s="0" t="s">
        <v>20034</v>
      </c>
      <c r="C3929" s="2" t="s">
        <v>6902</v>
      </c>
      <c r="D3929" s="0" t="s">
        <v>361</v>
      </c>
      <c r="E3929" s="0" t="s">
        <v>6903</v>
      </c>
      <c r="F3929" s="0" t="s">
        <v>20035</v>
      </c>
      <c r="G3929" s="0" t="s">
        <v>20036</v>
      </c>
      <c r="H3929" s="0" t="s">
        <v>389</v>
      </c>
      <c r="J3929" s="0" t="n">
        <v>39.3357243</v>
      </c>
      <c r="K3929" s="0" t="n">
        <v>-82.9825657</v>
      </c>
    </row>
    <row r="3930" customFormat="false" ht="13.8" hidden="false" customHeight="false" outlineLevel="0" collapsed="false">
      <c r="A3930" s="0" t="s">
        <v>20037</v>
      </c>
      <c r="B3930" s="0" t="s">
        <v>20038</v>
      </c>
      <c r="C3930" s="2" t="s">
        <v>10232</v>
      </c>
      <c r="D3930" s="0" t="s">
        <v>116</v>
      </c>
      <c r="E3930" s="0" t="s">
        <v>20039</v>
      </c>
      <c r="F3930" s="0" t="s">
        <v>20040</v>
      </c>
      <c r="G3930" s="0" t="s">
        <v>20041</v>
      </c>
      <c r="H3930" s="0" t="s">
        <v>12667</v>
      </c>
      <c r="J3930" s="0" t="n">
        <v>34.774527</v>
      </c>
      <c r="K3930" s="0" t="n">
        <v>-96.678768</v>
      </c>
    </row>
    <row r="3931" customFormat="false" ht="13.8" hidden="false" customHeight="false" outlineLevel="0" collapsed="false">
      <c r="A3931" s="0" t="s">
        <v>20042</v>
      </c>
      <c r="B3931" s="0" t="s">
        <v>20043</v>
      </c>
      <c r="C3931" s="2" t="s">
        <v>3067</v>
      </c>
      <c r="D3931" s="0" t="s">
        <v>207</v>
      </c>
      <c r="E3931" s="0" t="s">
        <v>3265</v>
      </c>
      <c r="F3931" s="0" t="s">
        <v>20044</v>
      </c>
      <c r="G3931" s="0" t="s">
        <v>20045</v>
      </c>
      <c r="H3931" s="0" t="s">
        <v>389</v>
      </c>
      <c r="J3931" s="0" t="n">
        <v>39.166459</v>
      </c>
      <c r="K3931" s="0" t="n">
        <v>-86.5340356</v>
      </c>
    </row>
    <row r="3932" customFormat="false" ht="13.8" hidden="false" customHeight="false" outlineLevel="0" collapsed="false">
      <c r="A3932" s="0" t="s">
        <v>20046</v>
      </c>
      <c r="B3932" s="0" t="s">
        <v>6958</v>
      </c>
      <c r="C3932" s="2" t="s">
        <v>6959</v>
      </c>
      <c r="D3932" s="0" t="s">
        <v>888</v>
      </c>
      <c r="E3932" s="0" t="s">
        <v>6960</v>
      </c>
      <c r="F3932" s="0" t="s">
        <v>20047</v>
      </c>
      <c r="G3932" s="0" t="s">
        <v>20048</v>
      </c>
      <c r="H3932" s="0" t="s">
        <v>389</v>
      </c>
      <c r="J3932" s="0" t="n">
        <v>34.701603</v>
      </c>
      <c r="K3932" s="0" t="n">
        <v>-76.7550992</v>
      </c>
    </row>
    <row r="3933" customFormat="false" ht="13.8" hidden="false" customHeight="false" outlineLevel="0" collapsed="false">
      <c r="A3933" s="0" t="s">
        <v>20049</v>
      </c>
      <c r="B3933" s="0" t="s">
        <v>20050</v>
      </c>
      <c r="C3933" s="2" t="s">
        <v>11005</v>
      </c>
      <c r="D3933" s="0" t="s">
        <v>2015</v>
      </c>
      <c r="E3933" s="0" t="s">
        <v>20051</v>
      </c>
      <c r="F3933" s="0" t="s">
        <v>20052</v>
      </c>
      <c r="G3933" s="0" t="s">
        <v>20053</v>
      </c>
      <c r="H3933" s="0" t="s">
        <v>20054</v>
      </c>
      <c r="J3933" s="0" t="n">
        <v>34.650457</v>
      </c>
      <c r="K3933" s="0" t="n">
        <v>-82.78307</v>
      </c>
    </row>
    <row r="3934" customFormat="false" ht="13.8" hidden="false" customHeight="false" outlineLevel="0" collapsed="false">
      <c r="A3934" s="0" t="s">
        <v>20055</v>
      </c>
      <c r="B3934" s="0" t="s">
        <v>20056</v>
      </c>
      <c r="C3934" s="2" t="s">
        <v>20057</v>
      </c>
      <c r="D3934" s="0" t="s">
        <v>480</v>
      </c>
      <c r="E3934" s="0" t="s">
        <v>20058</v>
      </c>
      <c r="F3934" s="0" t="s">
        <v>20059</v>
      </c>
      <c r="G3934" s="0" t="s">
        <v>20060</v>
      </c>
      <c r="H3934" s="0" t="s">
        <v>389</v>
      </c>
      <c r="J3934" s="0" t="n">
        <v>39.649761</v>
      </c>
      <c r="K3934" s="0" t="n">
        <v>-78.767176</v>
      </c>
    </row>
    <row r="3935" customFormat="false" ht="13.8" hidden="false" customHeight="false" outlineLevel="0" collapsed="false">
      <c r="A3935" s="0" t="s">
        <v>20061</v>
      </c>
      <c r="B3935" s="0" t="s">
        <v>20062</v>
      </c>
      <c r="C3935" s="2" t="s">
        <v>20063</v>
      </c>
      <c r="D3935" s="0" t="s">
        <v>451</v>
      </c>
      <c r="E3935" s="0" t="s">
        <v>20064</v>
      </c>
      <c r="F3935" s="0" t="s">
        <v>20065</v>
      </c>
      <c r="G3935" s="0" t="s">
        <v>20066</v>
      </c>
      <c r="H3935" s="0" t="s">
        <v>20067</v>
      </c>
      <c r="J3935" s="0" t="n">
        <v>48.5779138</v>
      </c>
      <c r="K3935" s="0" t="n">
        <v>-96.5218275</v>
      </c>
    </row>
    <row r="3936" customFormat="false" ht="13.8" hidden="false" customHeight="false" outlineLevel="0" collapsed="false">
      <c r="A3936" s="0" t="s">
        <v>20068</v>
      </c>
      <c r="B3936" s="0" t="s">
        <v>20069</v>
      </c>
      <c r="C3936" s="2" t="s">
        <v>7013</v>
      </c>
      <c r="D3936" s="0" t="s">
        <v>190</v>
      </c>
      <c r="E3936" s="0" t="s">
        <v>7014</v>
      </c>
      <c r="F3936" s="0" t="s">
        <v>20070</v>
      </c>
      <c r="G3936" s="0" t="s">
        <v>20071</v>
      </c>
      <c r="H3936" s="0" t="s">
        <v>24</v>
      </c>
      <c r="J3936" s="0" t="n">
        <v>46.5454695</v>
      </c>
      <c r="K3936" s="0" t="n">
        <v>-87.4161502</v>
      </c>
    </row>
    <row r="3937" customFormat="false" ht="13.8" hidden="false" customHeight="false" outlineLevel="0" collapsed="false">
      <c r="A3937" s="0" t="s">
        <v>20072</v>
      </c>
      <c r="B3937" s="0" t="s">
        <v>20073</v>
      </c>
      <c r="C3937" s="2" t="s">
        <v>5622</v>
      </c>
      <c r="D3937" s="0" t="s">
        <v>77</v>
      </c>
      <c r="E3937" s="0" t="s">
        <v>5623</v>
      </c>
      <c r="F3937" s="0" t="s">
        <v>20074</v>
      </c>
      <c r="G3937" s="0" t="s">
        <v>20075</v>
      </c>
      <c r="H3937" s="0" t="s">
        <v>12667</v>
      </c>
      <c r="J3937" s="0" t="n">
        <v>42.439444</v>
      </c>
      <c r="K3937" s="0" t="n">
        <v>-76.499434</v>
      </c>
    </row>
    <row r="3938" customFormat="false" ht="13.8" hidden="false" customHeight="false" outlineLevel="0" collapsed="false">
      <c r="A3938" s="0" t="s">
        <v>20076</v>
      </c>
      <c r="B3938" s="0" t="s">
        <v>20077</v>
      </c>
      <c r="C3938" s="2" t="s">
        <v>20078</v>
      </c>
      <c r="D3938" s="0" t="s">
        <v>600</v>
      </c>
      <c r="E3938" s="0" t="s">
        <v>20079</v>
      </c>
      <c r="F3938" s="0" t="s">
        <v>20080</v>
      </c>
      <c r="G3938" s="0" t="s">
        <v>20081</v>
      </c>
      <c r="H3938" s="0" t="s">
        <v>20082</v>
      </c>
      <c r="J3938" s="0" t="n">
        <v>36.7908323</v>
      </c>
      <c r="K3938" s="0" t="n">
        <v>-80.7166004</v>
      </c>
    </row>
    <row r="3939" customFormat="false" ht="13.8" hidden="false" customHeight="false" outlineLevel="0" collapsed="false">
      <c r="A3939" s="0" t="s">
        <v>20083</v>
      </c>
      <c r="B3939" s="0" t="s">
        <v>20084</v>
      </c>
      <c r="C3939" s="2" t="s">
        <v>19902</v>
      </c>
      <c r="D3939" s="0" t="s">
        <v>678</v>
      </c>
      <c r="E3939" s="0" t="s">
        <v>20085</v>
      </c>
      <c r="F3939" s="0" t="s">
        <v>20086</v>
      </c>
      <c r="G3939" s="0" t="s">
        <v>20087</v>
      </c>
      <c r="H3939" s="0" t="s">
        <v>17695</v>
      </c>
      <c r="J3939" s="0" t="n">
        <v>34.804711</v>
      </c>
      <c r="K3939" s="0" t="n">
        <v>-86.9525449</v>
      </c>
    </row>
    <row r="3940" customFormat="false" ht="13.8" hidden="false" customHeight="false" outlineLevel="0" collapsed="false">
      <c r="A3940" s="0" t="s">
        <v>20088</v>
      </c>
      <c r="B3940" s="0" t="s">
        <v>20089</v>
      </c>
      <c r="C3940" s="2" t="s">
        <v>20090</v>
      </c>
      <c r="D3940" s="0" t="s">
        <v>257</v>
      </c>
      <c r="E3940" s="0" t="s">
        <v>20091</v>
      </c>
      <c r="F3940" s="0" t="s">
        <v>20092</v>
      </c>
      <c r="G3940" s="0" t="s">
        <v>20093</v>
      </c>
      <c r="H3940" s="0" t="s">
        <v>389</v>
      </c>
      <c r="J3940" s="0" t="n">
        <v>25.143687</v>
      </c>
      <c r="K3940" s="0" t="n">
        <v>-80.3969607</v>
      </c>
    </row>
    <row r="3941" customFormat="false" ht="13.8" hidden="false" customHeight="false" outlineLevel="0" collapsed="false">
      <c r="A3941" s="0" t="s">
        <v>20094</v>
      </c>
      <c r="B3941" s="0" t="s">
        <v>20095</v>
      </c>
      <c r="C3941" s="2" t="s">
        <v>9995</v>
      </c>
      <c r="D3941" s="0" t="s">
        <v>659</v>
      </c>
      <c r="E3941" s="0" t="s">
        <v>9996</v>
      </c>
      <c r="F3941" s="0" t="s">
        <v>20096</v>
      </c>
      <c r="G3941" s="0" t="s">
        <v>20097</v>
      </c>
      <c r="H3941" s="0" t="s">
        <v>389</v>
      </c>
      <c r="J3941" s="0" t="n">
        <v>36.7744194</v>
      </c>
      <c r="K3941" s="0" t="n">
        <v>-88.4810366</v>
      </c>
    </row>
    <row r="3942" customFormat="false" ht="13.8" hidden="false" customHeight="false" outlineLevel="0" collapsed="false">
      <c r="A3942" s="0" t="s">
        <v>20098</v>
      </c>
      <c r="B3942" s="0" t="s">
        <v>20099</v>
      </c>
      <c r="C3942" s="2" t="s">
        <v>20100</v>
      </c>
      <c r="D3942" s="0" t="s">
        <v>420</v>
      </c>
      <c r="E3942" s="0" t="s">
        <v>20101</v>
      </c>
      <c r="F3942" s="0" t="s">
        <v>20102</v>
      </c>
      <c r="G3942" s="0" t="s">
        <v>20103</v>
      </c>
      <c r="H3942" s="0" t="s">
        <v>389</v>
      </c>
      <c r="J3942" s="0" t="n">
        <v>39.305824</v>
      </c>
      <c r="K3942" s="0" t="n">
        <v>-123.798785</v>
      </c>
    </row>
    <row r="3943" customFormat="false" ht="13.8" hidden="false" customHeight="false" outlineLevel="0" collapsed="false">
      <c r="A3943" s="0" t="s">
        <v>20104</v>
      </c>
      <c r="B3943" s="0" t="s">
        <v>20105</v>
      </c>
      <c r="C3943" s="2" t="s">
        <v>11155</v>
      </c>
      <c r="D3943" s="0" t="s">
        <v>1943</v>
      </c>
      <c r="E3943" s="0" t="s">
        <v>11156</v>
      </c>
      <c r="F3943" s="0" t="s">
        <v>20106</v>
      </c>
      <c r="G3943" s="0" t="s">
        <v>20107</v>
      </c>
      <c r="H3943" s="0" t="s">
        <v>389</v>
      </c>
      <c r="J3943" s="0" t="n">
        <v>40.3029836</v>
      </c>
      <c r="K3943" s="0" t="n">
        <v>-79.541596</v>
      </c>
    </row>
    <row r="3944" customFormat="false" ht="13.8" hidden="false" customHeight="false" outlineLevel="0" collapsed="false">
      <c r="A3944" s="0" t="s">
        <v>20108</v>
      </c>
      <c r="B3944" s="0" t="s">
        <v>20109</v>
      </c>
      <c r="C3944" s="2" t="s">
        <v>20110</v>
      </c>
      <c r="D3944" s="0" t="s">
        <v>1160</v>
      </c>
      <c r="E3944" s="0" t="s">
        <v>20111</v>
      </c>
      <c r="F3944" s="0" t="s">
        <v>20112</v>
      </c>
      <c r="G3944" s="0" t="s">
        <v>20113</v>
      </c>
      <c r="H3944" s="0" t="s">
        <v>389</v>
      </c>
      <c r="J3944" s="0" t="n">
        <v>31.960826</v>
      </c>
      <c r="K3944" s="0" t="n">
        <v>-89.870033</v>
      </c>
    </row>
    <row r="3945" customFormat="false" ht="13.8" hidden="false" customHeight="false" outlineLevel="0" collapsed="false">
      <c r="A3945" s="0" t="s">
        <v>20114</v>
      </c>
      <c r="B3945" s="0" t="s">
        <v>20115</v>
      </c>
      <c r="C3945" s="2" t="s">
        <v>20116</v>
      </c>
      <c r="D3945" s="0" t="s">
        <v>4192</v>
      </c>
      <c r="E3945" s="0" t="s">
        <v>20117</v>
      </c>
      <c r="F3945" s="0" t="s">
        <v>20118</v>
      </c>
      <c r="G3945" s="0" t="s">
        <v>20119</v>
      </c>
      <c r="H3945" s="0" t="s">
        <v>24</v>
      </c>
      <c r="J3945" s="0" t="n">
        <v>39.3233774</v>
      </c>
      <c r="K3945" s="0" t="n">
        <v>-78.0582266</v>
      </c>
    </row>
    <row r="3946" customFormat="false" ht="13.8" hidden="false" customHeight="false" outlineLevel="0" collapsed="false">
      <c r="A3946" s="0" t="s">
        <v>20120</v>
      </c>
      <c r="B3946" s="0" t="s">
        <v>20121</v>
      </c>
      <c r="C3946" s="2" t="s">
        <v>20122</v>
      </c>
      <c r="D3946" s="0" t="s">
        <v>71</v>
      </c>
      <c r="E3946" s="0" t="s">
        <v>20123</v>
      </c>
      <c r="F3946" s="0" t="s">
        <v>20124</v>
      </c>
      <c r="G3946" s="0" t="s">
        <v>20125</v>
      </c>
      <c r="H3946" s="0" t="s">
        <v>764</v>
      </c>
      <c r="J3946" s="0" t="n">
        <v>41.691582</v>
      </c>
      <c r="K3946" s="0" t="n">
        <v>-94.364073</v>
      </c>
    </row>
    <row r="3947" customFormat="false" ht="13.8" hidden="false" customHeight="false" outlineLevel="0" collapsed="false">
      <c r="A3947" s="0" t="s">
        <v>20126</v>
      </c>
      <c r="B3947" s="0" t="s">
        <v>20127</v>
      </c>
      <c r="C3947" s="2" t="s">
        <v>10406</v>
      </c>
      <c r="D3947" s="0" t="s">
        <v>1232</v>
      </c>
      <c r="E3947" s="0" t="s">
        <v>10407</v>
      </c>
      <c r="F3947" s="0" t="s">
        <v>20128</v>
      </c>
      <c r="G3947" s="0" t="s">
        <v>20129</v>
      </c>
      <c r="H3947" s="0" t="s">
        <v>389</v>
      </c>
      <c r="J3947" s="0" t="n">
        <v>41.0747028</v>
      </c>
      <c r="K3947" s="0" t="n">
        <v>-73.4723528</v>
      </c>
    </row>
    <row r="3948" customFormat="false" ht="13.8" hidden="false" customHeight="false" outlineLevel="0" collapsed="false">
      <c r="A3948" s="0" t="s">
        <v>20130</v>
      </c>
      <c r="B3948" s="0" t="s">
        <v>20131</v>
      </c>
      <c r="C3948" s="2" t="s">
        <v>20132</v>
      </c>
      <c r="D3948" s="0" t="s">
        <v>480</v>
      </c>
      <c r="E3948" s="0" t="s">
        <v>20058</v>
      </c>
      <c r="F3948" s="0" t="s">
        <v>20133</v>
      </c>
      <c r="G3948" s="0" t="s">
        <v>20134</v>
      </c>
      <c r="H3948" s="0" t="s">
        <v>389</v>
      </c>
      <c r="J3948" s="0" t="n">
        <v>39.639975</v>
      </c>
      <c r="K3948" s="0" t="n">
        <v>-78.827311</v>
      </c>
    </row>
    <row r="3949" customFormat="false" ht="13.8" hidden="false" customHeight="false" outlineLevel="0" collapsed="false">
      <c r="A3949" s="0" t="s">
        <v>20135</v>
      </c>
      <c r="B3949" s="0" t="s">
        <v>20136</v>
      </c>
      <c r="C3949" s="2" t="s">
        <v>20137</v>
      </c>
      <c r="D3949" s="0" t="s">
        <v>143</v>
      </c>
      <c r="E3949" s="0" t="s">
        <v>20138</v>
      </c>
      <c r="F3949" s="0" t="s">
        <v>20139</v>
      </c>
      <c r="G3949" s="0" t="s">
        <v>20140</v>
      </c>
      <c r="H3949" s="0" t="s">
        <v>19366</v>
      </c>
      <c r="J3949" s="0" t="n">
        <v>34.61446</v>
      </c>
      <c r="K3949" s="0" t="n">
        <v>-83.528924</v>
      </c>
    </row>
    <row r="3950" customFormat="false" ht="13.8" hidden="false" customHeight="false" outlineLevel="0" collapsed="false">
      <c r="A3950" s="0" t="s">
        <v>20141</v>
      </c>
      <c r="B3950" s="0" t="s">
        <v>20142</v>
      </c>
      <c r="C3950" s="2" t="s">
        <v>20143</v>
      </c>
      <c r="D3950" s="0" t="s">
        <v>150</v>
      </c>
      <c r="E3950" s="0" t="s">
        <v>20144</v>
      </c>
      <c r="F3950" s="0" t="s">
        <v>20145</v>
      </c>
      <c r="G3950" s="0" t="s">
        <v>20146</v>
      </c>
      <c r="H3950" s="0" t="s">
        <v>389</v>
      </c>
      <c r="J3950" s="0" t="n">
        <v>32.3670275</v>
      </c>
      <c r="K3950" s="0" t="n">
        <v>-96.1007917</v>
      </c>
    </row>
    <row r="3951" customFormat="false" ht="13.8" hidden="false" customHeight="false" outlineLevel="0" collapsed="false">
      <c r="A3951" s="0" t="s">
        <v>20147</v>
      </c>
      <c r="B3951" s="0" t="s">
        <v>20148</v>
      </c>
      <c r="C3951" s="2" t="s">
        <v>20149</v>
      </c>
      <c r="D3951" s="0" t="s">
        <v>207</v>
      </c>
      <c r="E3951" s="0" t="s">
        <v>20150</v>
      </c>
      <c r="F3951" s="0" t="s">
        <v>20151</v>
      </c>
      <c r="G3951" s="0" t="s">
        <v>20152</v>
      </c>
      <c r="H3951" s="0" t="s">
        <v>12797</v>
      </c>
      <c r="J3951" s="0" t="n">
        <v>38.048934</v>
      </c>
      <c r="K3951" s="0" t="n">
        <v>-87.2748176</v>
      </c>
    </row>
    <row r="3952" customFormat="false" ht="13.8" hidden="false" customHeight="false" outlineLevel="0" collapsed="false">
      <c r="A3952" s="0" t="s">
        <v>20153</v>
      </c>
      <c r="B3952" s="0" t="s">
        <v>20154</v>
      </c>
      <c r="C3952" s="2" t="s">
        <v>20155</v>
      </c>
      <c r="D3952" s="0" t="s">
        <v>1417</v>
      </c>
      <c r="E3952" s="0" t="s">
        <v>20156</v>
      </c>
      <c r="F3952" s="0" t="s">
        <v>20157</v>
      </c>
      <c r="G3952" s="0" t="s">
        <v>20158</v>
      </c>
      <c r="H3952" s="0" t="s">
        <v>20159</v>
      </c>
      <c r="J3952" s="0" t="n">
        <v>45.2215093</v>
      </c>
      <c r="K3952" s="0" t="n">
        <v>-96.6358335</v>
      </c>
    </row>
    <row r="3953" customFormat="false" ht="13.8" hidden="false" customHeight="false" outlineLevel="0" collapsed="false">
      <c r="A3953" s="0" t="s">
        <v>20160</v>
      </c>
      <c r="B3953" s="0" t="s">
        <v>20161</v>
      </c>
      <c r="C3953" s="2" t="s">
        <v>4493</v>
      </c>
      <c r="D3953" s="0" t="s">
        <v>291</v>
      </c>
      <c r="E3953" s="0" t="s">
        <v>4494</v>
      </c>
      <c r="F3953" s="0" t="s">
        <v>20162</v>
      </c>
      <c r="G3953" s="0" t="s">
        <v>20163</v>
      </c>
      <c r="H3953" s="0" t="s">
        <v>19445</v>
      </c>
      <c r="J3953" s="0" t="n">
        <v>38.840067</v>
      </c>
      <c r="K3953" s="0" t="n">
        <v>-97.6089368</v>
      </c>
    </row>
    <row r="3954" customFormat="false" ht="13.8" hidden="false" customHeight="false" outlineLevel="0" collapsed="false">
      <c r="A3954" s="0" t="s">
        <v>20164</v>
      </c>
      <c r="B3954" s="0" t="s">
        <v>20165</v>
      </c>
      <c r="C3954" s="2" t="s">
        <v>20166</v>
      </c>
      <c r="D3954" s="0" t="s">
        <v>207</v>
      </c>
      <c r="E3954" s="0" t="s">
        <v>20167</v>
      </c>
      <c r="F3954" s="0" t="s">
        <v>20168</v>
      </c>
      <c r="G3954" s="0" t="s">
        <v>20169</v>
      </c>
      <c r="H3954" s="0" t="s">
        <v>389</v>
      </c>
      <c r="J3954" s="0" t="n">
        <v>41.3255547</v>
      </c>
      <c r="K3954" s="0" t="n">
        <v>-85.6985189</v>
      </c>
    </row>
    <row r="3955" customFormat="false" ht="13.8" hidden="false" customHeight="false" outlineLevel="0" collapsed="false">
      <c r="A3955" s="0" t="s">
        <v>20170</v>
      </c>
      <c r="B3955" s="0" t="s">
        <v>20171</v>
      </c>
      <c r="C3955" s="2" t="s">
        <v>2674</v>
      </c>
      <c r="D3955" s="0" t="s">
        <v>420</v>
      </c>
      <c r="E3955" s="0" t="s">
        <v>20172</v>
      </c>
      <c r="F3955" s="0" t="s">
        <v>20173</v>
      </c>
      <c r="G3955" s="0" t="s">
        <v>20174</v>
      </c>
      <c r="H3955" s="0" t="s">
        <v>389</v>
      </c>
      <c r="J3955" s="0" t="n">
        <v>37.9563707</v>
      </c>
      <c r="K3955" s="0" t="n">
        <v>-122.0306192</v>
      </c>
    </row>
    <row r="3956" customFormat="false" ht="13.8" hidden="false" customHeight="false" outlineLevel="0" collapsed="false">
      <c r="A3956" s="0" t="s">
        <v>20175</v>
      </c>
      <c r="B3956" s="0" t="s">
        <v>20176</v>
      </c>
      <c r="C3956" s="2" t="s">
        <v>13038</v>
      </c>
      <c r="D3956" s="0" t="s">
        <v>257</v>
      </c>
      <c r="E3956" s="0" t="s">
        <v>13039</v>
      </c>
      <c r="F3956" s="0" t="s">
        <v>20177</v>
      </c>
      <c r="G3956" s="0" t="s">
        <v>20178</v>
      </c>
      <c r="H3956" s="0" t="s">
        <v>18977</v>
      </c>
      <c r="J3956" s="0" t="n">
        <v>28.5542433</v>
      </c>
      <c r="K3956" s="0" t="n">
        <v>-81.5197913</v>
      </c>
    </row>
    <row r="3957" customFormat="false" ht="13.8" hidden="false" customHeight="false" outlineLevel="0" collapsed="false">
      <c r="A3957" s="0" t="s">
        <v>20179</v>
      </c>
      <c r="B3957" s="0" t="s">
        <v>20180</v>
      </c>
      <c r="C3957" s="2" t="s">
        <v>20181</v>
      </c>
      <c r="D3957" s="0" t="s">
        <v>2668</v>
      </c>
      <c r="E3957" s="0" t="s">
        <v>20182</v>
      </c>
      <c r="F3957" s="0" t="s">
        <v>20183</v>
      </c>
      <c r="G3957" s="0" t="s">
        <v>20184</v>
      </c>
      <c r="H3957" s="0" t="s">
        <v>15386</v>
      </c>
      <c r="J3957" s="0" t="n">
        <v>43.0244718</v>
      </c>
      <c r="K3957" s="0" t="n">
        <v>-71.0774738</v>
      </c>
    </row>
    <row r="3958" customFormat="false" ht="13.8" hidden="false" customHeight="false" outlineLevel="0" collapsed="false">
      <c r="A3958" s="0" t="s">
        <v>20185</v>
      </c>
      <c r="B3958" s="0" t="s">
        <v>20186</v>
      </c>
      <c r="C3958" s="2" t="s">
        <v>20187</v>
      </c>
      <c r="D3958" s="0" t="s">
        <v>1973</v>
      </c>
      <c r="E3958" s="0" t="s">
        <v>20188</v>
      </c>
      <c r="F3958" s="0" t="s">
        <v>20189</v>
      </c>
      <c r="G3958" s="0" t="s">
        <v>20190</v>
      </c>
      <c r="H3958" s="0" t="s">
        <v>17429</v>
      </c>
      <c r="J3958" s="0" t="n">
        <v>45.1873722</v>
      </c>
      <c r="K3958" s="0" t="n">
        <v>-109.2473108</v>
      </c>
    </row>
    <row r="3959" customFormat="false" ht="13.8" hidden="false" customHeight="false" outlineLevel="0" collapsed="false">
      <c r="A3959" s="0" t="s">
        <v>20191</v>
      </c>
      <c r="B3959" s="0" t="s">
        <v>20192</v>
      </c>
      <c r="C3959" s="2" t="s">
        <v>2533</v>
      </c>
      <c r="D3959" s="0" t="s">
        <v>420</v>
      </c>
      <c r="E3959" s="0" t="s">
        <v>20193</v>
      </c>
      <c r="F3959" s="0" t="s">
        <v>20194</v>
      </c>
      <c r="G3959" s="0" t="s">
        <v>20195</v>
      </c>
      <c r="H3959" s="0" t="s">
        <v>389</v>
      </c>
      <c r="J3959" s="0" t="n">
        <v>34.952298</v>
      </c>
      <c r="K3959" s="0" t="n">
        <v>-120.438661</v>
      </c>
    </row>
    <row r="3960" customFormat="false" ht="13.8" hidden="false" customHeight="false" outlineLevel="0" collapsed="false">
      <c r="A3960" s="0" t="s">
        <v>20196</v>
      </c>
      <c r="B3960" s="0" t="s">
        <v>20197</v>
      </c>
      <c r="C3960" s="2" t="s">
        <v>16689</v>
      </c>
      <c r="D3960" s="0" t="s">
        <v>14</v>
      </c>
      <c r="E3960" s="0" t="s">
        <v>16690</v>
      </c>
      <c r="F3960" s="0" t="s">
        <v>20198</v>
      </c>
      <c r="G3960" s="0" t="s">
        <v>20199</v>
      </c>
      <c r="H3960" s="0" t="s">
        <v>11175</v>
      </c>
      <c r="J3960" s="0" t="n">
        <v>44.3779177</v>
      </c>
      <c r="K3960" s="0" t="n">
        <v>-89.8133157</v>
      </c>
    </row>
    <row r="3961" customFormat="false" ht="13.8" hidden="false" customHeight="false" outlineLevel="0" collapsed="false">
      <c r="A3961" s="0" t="s">
        <v>20200</v>
      </c>
      <c r="B3961" s="0" t="s">
        <v>20201</v>
      </c>
      <c r="C3961" s="2" t="s">
        <v>11831</v>
      </c>
      <c r="D3961" s="0" t="s">
        <v>116</v>
      </c>
      <c r="E3961" s="0" t="s">
        <v>11832</v>
      </c>
      <c r="F3961" s="0" t="s">
        <v>20202</v>
      </c>
      <c r="G3961" s="0" t="s">
        <v>20203</v>
      </c>
      <c r="H3961" s="0" t="s">
        <v>389</v>
      </c>
      <c r="J3961" s="0" t="n">
        <v>36.4360375</v>
      </c>
      <c r="K3961" s="0" t="n">
        <v>-99.3932271</v>
      </c>
    </row>
    <row r="3962" customFormat="false" ht="13.8" hidden="false" customHeight="false" outlineLevel="0" collapsed="false">
      <c r="A3962" s="0" t="s">
        <v>20204</v>
      </c>
      <c r="B3962" s="0" t="s">
        <v>20205</v>
      </c>
      <c r="C3962" s="2" t="s">
        <v>20206</v>
      </c>
      <c r="D3962" s="0" t="s">
        <v>150</v>
      </c>
      <c r="E3962" s="0" t="s">
        <v>20207</v>
      </c>
      <c r="F3962" s="0" t="s">
        <v>20208</v>
      </c>
      <c r="G3962" s="0" t="s">
        <v>20209</v>
      </c>
      <c r="H3962" s="0" t="s">
        <v>389</v>
      </c>
      <c r="J3962" s="0" t="n">
        <v>32.2342462</v>
      </c>
      <c r="K3962" s="0" t="n">
        <v>-98.2001365</v>
      </c>
    </row>
    <row r="3963" customFormat="false" ht="13.8" hidden="false" customHeight="false" outlineLevel="0" collapsed="false">
      <c r="A3963" s="0" t="s">
        <v>20210</v>
      </c>
      <c r="B3963" s="0" t="s">
        <v>20211</v>
      </c>
      <c r="C3963" s="2" t="s">
        <v>20212</v>
      </c>
      <c r="D3963" s="0" t="s">
        <v>420</v>
      </c>
      <c r="E3963" s="0" t="s">
        <v>20213</v>
      </c>
      <c r="F3963" s="0" t="s">
        <v>20214</v>
      </c>
      <c r="G3963" s="0" t="s">
        <v>20215</v>
      </c>
      <c r="H3963" s="0" t="s">
        <v>389</v>
      </c>
      <c r="J3963" s="0" t="n">
        <v>34.6385073</v>
      </c>
      <c r="K3963" s="0" t="n">
        <v>-120.4580128</v>
      </c>
    </row>
    <row r="3964" customFormat="false" ht="13.8" hidden="false" customHeight="false" outlineLevel="0" collapsed="false">
      <c r="A3964" s="0" t="s">
        <v>20216</v>
      </c>
      <c r="B3964" s="0" t="s">
        <v>20217</v>
      </c>
      <c r="C3964" s="2" t="s">
        <v>16945</v>
      </c>
      <c r="D3964" s="0" t="s">
        <v>1255</v>
      </c>
      <c r="E3964" s="0" t="s">
        <v>20218</v>
      </c>
      <c r="F3964" s="0" t="s">
        <v>20219</v>
      </c>
      <c r="G3964" s="0" t="s">
        <v>20220</v>
      </c>
      <c r="H3964" s="0" t="s">
        <v>20221</v>
      </c>
      <c r="J3964" s="0" t="n">
        <v>39.6263539</v>
      </c>
      <c r="K3964" s="0" t="n">
        <v>-111.4389677</v>
      </c>
    </row>
    <row r="3965" customFormat="false" ht="13.8" hidden="false" customHeight="false" outlineLevel="0" collapsed="false">
      <c r="A3965" s="0" t="s">
        <v>20222</v>
      </c>
      <c r="B3965" s="0" t="s">
        <v>20223</v>
      </c>
      <c r="C3965" s="2" t="s">
        <v>20224</v>
      </c>
      <c r="D3965" s="0" t="s">
        <v>825</v>
      </c>
      <c r="E3965" s="0" t="s">
        <v>20225</v>
      </c>
      <c r="F3965" s="0" t="s">
        <v>20226</v>
      </c>
      <c r="G3965" s="0" t="s">
        <v>20227</v>
      </c>
      <c r="H3965" s="0" t="s">
        <v>20228</v>
      </c>
      <c r="J3965" s="0" t="n">
        <v>39.473691</v>
      </c>
      <c r="K3965" s="0" t="n">
        <v>-118.781119</v>
      </c>
    </row>
    <row r="3966" customFormat="false" ht="13.8" hidden="false" customHeight="false" outlineLevel="0" collapsed="false">
      <c r="A3966" s="0" t="s">
        <v>20229</v>
      </c>
      <c r="B3966" s="0" t="s">
        <v>20230</v>
      </c>
      <c r="C3966" s="2" t="s">
        <v>11363</v>
      </c>
      <c r="D3966" s="0" t="s">
        <v>190</v>
      </c>
      <c r="E3966" s="0" t="s">
        <v>11381</v>
      </c>
      <c r="F3966" s="0" t="s">
        <v>20231</v>
      </c>
      <c r="G3966" s="0" t="s">
        <v>20232</v>
      </c>
      <c r="H3966" s="0" t="s">
        <v>12797</v>
      </c>
      <c r="J3966" s="0" t="n">
        <v>44.7584417</v>
      </c>
      <c r="K3966" s="0" t="n">
        <v>-85.594598</v>
      </c>
    </row>
    <row r="3967" customFormat="false" ht="13.8" hidden="false" customHeight="false" outlineLevel="0" collapsed="false">
      <c r="A3967" s="0" t="s">
        <v>20233</v>
      </c>
      <c r="B3967" s="0" t="s">
        <v>20234</v>
      </c>
      <c r="C3967" s="2" t="s">
        <v>3957</v>
      </c>
      <c r="D3967" s="0" t="s">
        <v>42</v>
      </c>
      <c r="E3967" s="0" t="s">
        <v>20235</v>
      </c>
      <c r="F3967" s="0" t="s">
        <v>20236</v>
      </c>
      <c r="G3967" s="0" t="s">
        <v>20237</v>
      </c>
      <c r="H3967" s="0" t="s">
        <v>389</v>
      </c>
      <c r="J3967" s="0" t="n">
        <v>39.852894</v>
      </c>
      <c r="K3967" s="0" t="n">
        <v>-88.954549</v>
      </c>
    </row>
    <row r="3968" customFormat="false" ht="13.8" hidden="false" customHeight="false" outlineLevel="0" collapsed="false">
      <c r="A3968" s="0" t="s">
        <v>20238</v>
      </c>
      <c r="B3968" s="0" t="s">
        <v>20239</v>
      </c>
      <c r="C3968" s="2" t="s">
        <v>2325</v>
      </c>
      <c r="D3968" s="0" t="s">
        <v>888</v>
      </c>
      <c r="E3968" s="0" t="s">
        <v>2340</v>
      </c>
      <c r="F3968" s="0" t="s">
        <v>20240</v>
      </c>
      <c r="G3968" s="0" t="s">
        <v>20241</v>
      </c>
      <c r="H3968" s="0" t="s">
        <v>24</v>
      </c>
      <c r="J3968" s="0" t="n">
        <v>34.2351392</v>
      </c>
      <c r="K3968" s="0" t="n">
        <v>-77.948353</v>
      </c>
    </row>
    <row r="3969" customFormat="false" ht="13.8" hidden="false" customHeight="false" outlineLevel="0" collapsed="false">
      <c r="A3969" s="0" t="s">
        <v>20242</v>
      </c>
      <c r="B3969" s="0" t="s">
        <v>20243</v>
      </c>
      <c r="C3969" s="2" t="s">
        <v>20244</v>
      </c>
      <c r="D3969" s="0" t="s">
        <v>291</v>
      </c>
      <c r="E3969" s="0" t="s">
        <v>20245</v>
      </c>
      <c r="F3969" s="0" t="s">
        <v>20246</v>
      </c>
      <c r="G3969" s="0" t="s">
        <v>20247</v>
      </c>
      <c r="H3969" s="0" t="s">
        <v>389</v>
      </c>
      <c r="J3969" s="0" t="n">
        <v>38.573938</v>
      </c>
      <c r="K3969" s="0" t="n">
        <v>-97.675696</v>
      </c>
    </row>
    <row r="3970" customFormat="false" ht="13.8" hidden="false" customHeight="false" outlineLevel="0" collapsed="false">
      <c r="A3970" s="0" t="s">
        <v>20248</v>
      </c>
      <c r="B3970" s="0" t="s">
        <v>20249</v>
      </c>
      <c r="C3970" s="2" t="s">
        <v>14114</v>
      </c>
      <c r="D3970" s="0" t="s">
        <v>320</v>
      </c>
      <c r="E3970" s="0" t="s">
        <v>14115</v>
      </c>
      <c r="F3970" s="0" t="s">
        <v>20250</v>
      </c>
      <c r="G3970" s="0" t="s">
        <v>20251</v>
      </c>
      <c r="H3970" s="0" t="s">
        <v>14700</v>
      </c>
      <c r="J3970" s="0" t="n">
        <v>48.1130366</v>
      </c>
      <c r="K3970" s="0" t="n">
        <v>-122.758623</v>
      </c>
    </row>
    <row r="3971" customFormat="false" ht="13.8" hidden="false" customHeight="false" outlineLevel="0" collapsed="false">
      <c r="A3971" s="0" t="s">
        <v>20252</v>
      </c>
      <c r="B3971" s="0" t="s">
        <v>20253</v>
      </c>
      <c r="C3971" s="2" t="s">
        <v>3794</v>
      </c>
      <c r="D3971" s="0" t="s">
        <v>888</v>
      </c>
      <c r="E3971" s="0" t="s">
        <v>11623</v>
      </c>
      <c r="F3971" s="0" t="s">
        <v>20254</v>
      </c>
      <c r="G3971" s="0" t="s">
        <v>20255</v>
      </c>
      <c r="H3971" s="0" t="s">
        <v>24</v>
      </c>
      <c r="J3971" s="0" t="n">
        <v>36.2040716</v>
      </c>
      <c r="K3971" s="0" t="n">
        <v>-81.6682823</v>
      </c>
    </row>
    <row r="3972" customFormat="false" ht="13.8" hidden="false" customHeight="false" outlineLevel="0" collapsed="false">
      <c r="A3972" s="0" t="s">
        <v>20256</v>
      </c>
      <c r="B3972" s="0" t="s">
        <v>20257</v>
      </c>
      <c r="C3972" s="2" t="s">
        <v>17109</v>
      </c>
      <c r="D3972" s="0" t="s">
        <v>480</v>
      </c>
      <c r="E3972" s="0" t="s">
        <v>17110</v>
      </c>
      <c r="F3972" s="0" t="s">
        <v>20258</v>
      </c>
      <c r="G3972" s="0" t="s">
        <v>20259</v>
      </c>
      <c r="H3972" s="0" t="s">
        <v>12667</v>
      </c>
      <c r="J3972" s="0" t="n">
        <v>38.376396</v>
      </c>
      <c r="K3972" s="0" t="n">
        <v>-75.159267</v>
      </c>
    </row>
    <row r="3973" customFormat="false" ht="13.8" hidden="false" customHeight="false" outlineLevel="0" collapsed="false">
      <c r="A3973" s="0" t="s">
        <v>20260</v>
      </c>
      <c r="B3973" s="0" t="s">
        <v>20261</v>
      </c>
      <c r="C3973" s="2" t="s">
        <v>20262</v>
      </c>
      <c r="D3973" s="0" t="s">
        <v>1943</v>
      </c>
      <c r="E3973" s="0" t="s">
        <v>20263</v>
      </c>
      <c r="F3973" s="0" t="s">
        <v>20264</v>
      </c>
      <c r="G3973" s="0" t="s">
        <v>20265</v>
      </c>
      <c r="H3973" s="0" t="s">
        <v>389</v>
      </c>
      <c r="J3973" s="0" t="n">
        <v>41.6248012</v>
      </c>
      <c r="K3973" s="0" t="n">
        <v>-80.2099388</v>
      </c>
    </row>
    <row r="3974" customFormat="false" ht="13.8" hidden="false" customHeight="false" outlineLevel="0" collapsed="false">
      <c r="A3974" s="0" t="s">
        <v>20266</v>
      </c>
      <c r="B3974" s="0" t="s">
        <v>20267</v>
      </c>
      <c r="C3974" s="2" t="s">
        <v>5667</v>
      </c>
      <c r="D3974" s="0" t="s">
        <v>420</v>
      </c>
      <c r="E3974" s="0" t="s">
        <v>5668</v>
      </c>
      <c r="F3974" s="0" t="s">
        <v>20268</v>
      </c>
      <c r="G3974" s="0" t="s">
        <v>20269</v>
      </c>
      <c r="H3974" s="0" t="s">
        <v>24</v>
      </c>
      <c r="J3974" s="0" t="n">
        <v>36.6176651</v>
      </c>
      <c r="K3974" s="0" t="n">
        <v>-121.9055651</v>
      </c>
    </row>
    <row r="3975" customFormat="false" ht="13.8" hidden="false" customHeight="false" outlineLevel="0" collapsed="false">
      <c r="A3975" s="0" t="s">
        <v>20270</v>
      </c>
      <c r="B3975" s="0" t="s">
        <v>20271</v>
      </c>
      <c r="C3975" s="2" t="s">
        <v>20272</v>
      </c>
      <c r="D3975" s="0" t="s">
        <v>150</v>
      </c>
      <c r="E3975" s="0" t="s">
        <v>20273</v>
      </c>
      <c r="F3975" s="0" t="s">
        <v>20274</v>
      </c>
      <c r="G3975" s="0" t="s">
        <v>20275</v>
      </c>
      <c r="H3975" s="0" t="s">
        <v>12667</v>
      </c>
      <c r="J3975" s="0" t="n">
        <v>31.762632</v>
      </c>
      <c r="K3975" s="0" t="n">
        <v>-95.631889</v>
      </c>
    </row>
    <row r="3976" customFormat="false" ht="13.8" hidden="false" customHeight="false" outlineLevel="0" collapsed="false">
      <c r="A3976" s="0" t="s">
        <v>20276</v>
      </c>
      <c r="B3976" s="0" t="s">
        <v>20277</v>
      </c>
      <c r="C3976" s="2" t="s">
        <v>10767</v>
      </c>
      <c r="D3976" s="0" t="s">
        <v>1366</v>
      </c>
      <c r="E3976" s="0" t="s">
        <v>10768</v>
      </c>
      <c r="F3976" s="0" t="s">
        <v>20278</v>
      </c>
      <c r="G3976" s="0" t="s">
        <v>20279</v>
      </c>
      <c r="H3976" s="0" t="s">
        <v>389</v>
      </c>
      <c r="J3976" s="0" t="n">
        <v>37.9790899</v>
      </c>
      <c r="K3976" s="0" t="n">
        <v>-91.7150186</v>
      </c>
    </row>
    <row r="3977" customFormat="false" ht="13.8" hidden="false" customHeight="false" outlineLevel="0" collapsed="false">
      <c r="A3977" s="0" t="s">
        <v>20280</v>
      </c>
      <c r="B3977" s="0" t="s">
        <v>20281</v>
      </c>
      <c r="C3977" s="2" t="s">
        <v>20282</v>
      </c>
      <c r="D3977" s="0" t="s">
        <v>888</v>
      </c>
      <c r="E3977" s="0" t="s">
        <v>20283</v>
      </c>
      <c r="F3977" s="0" t="s">
        <v>20284</v>
      </c>
      <c r="G3977" s="0" t="s">
        <v>20285</v>
      </c>
      <c r="H3977" s="0" t="s">
        <v>389</v>
      </c>
      <c r="J3977" s="0" t="n">
        <v>36.373345</v>
      </c>
      <c r="K3977" s="0" t="n">
        <v>-75.827574</v>
      </c>
    </row>
    <row r="3978" customFormat="false" ht="13.8" hidden="false" customHeight="false" outlineLevel="0" collapsed="false">
      <c r="A3978" s="0" t="s">
        <v>20286</v>
      </c>
      <c r="B3978" s="0" t="s">
        <v>20287</v>
      </c>
      <c r="C3978" s="2" t="s">
        <v>6401</v>
      </c>
      <c r="D3978" s="0" t="s">
        <v>600</v>
      </c>
      <c r="E3978" s="0" t="s">
        <v>6402</v>
      </c>
      <c r="F3978" s="0" t="s">
        <v>20288</v>
      </c>
      <c r="G3978" s="0" t="s">
        <v>20289</v>
      </c>
      <c r="H3978" s="0" t="s">
        <v>14353</v>
      </c>
      <c r="J3978" s="0" t="n">
        <v>39.184947</v>
      </c>
      <c r="K3978" s="0" t="n">
        <v>-78.164883</v>
      </c>
    </row>
    <row r="3979" customFormat="false" ht="13.8" hidden="false" customHeight="false" outlineLevel="0" collapsed="false">
      <c r="A3979" s="0" t="s">
        <v>20290</v>
      </c>
      <c r="B3979" s="0" t="s">
        <v>20291</v>
      </c>
      <c r="C3979" s="2" t="s">
        <v>20019</v>
      </c>
      <c r="D3979" s="0" t="s">
        <v>320</v>
      </c>
      <c r="E3979" s="0" t="s">
        <v>20020</v>
      </c>
      <c r="F3979" s="0" t="s">
        <v>20292</v>
      </c>
      <c r="G3979" s="0" t="s">
        <v>20293</v>
      </c>
      <c r="H3979" s="0" t="s">
        <v>389</v>
      </c>
      <c r="J3979" s="0" t="n">
        <v>47.1307998</v>
      </c>
      <c r="K3979" s="0" t="n">
        <v>-119.2799065</v>
      </c>
    </row>
    <row r="3980" customFormat="false" ht="13.8" hidden="false" customHeight="false" outlineLevel="0" collapsed="false">
      <c r="A3980" s="0" t="s">
        <v>20294</v>
      </c>
      <c r="B3980" s="0" t="s">
        <v>20295</v>
      </c>
      <c r="C3980" s="2" t="s">
        <v>20296</v>
      </c>
      <c r="D3980" s="0" t="s">
        <v>77</v>
      </c>
      <c r="E3980" s="0" t="s">
        <v>20297</v>
      </c>
      <c r="F3980" s="0" t="s">
        <v>20298</v>
      </c>
      <c r="G3980" s="0" t="s">
        <v>20299</v>
      </c>
      <c r="H3980" s="0" t="s">
        <v>389</v>
      </c>
      <c r="J3980" s="0" t="n">
        <v>42.67913</v>
      </c>
      <c r="K3980" s="0" t="n">
        <v>-74.484719</v>
      </c>
    </row>
    <row r="3981" customFormat="false" ht="13.8" hidden="false" customHeight="false" outlineLevel="0" collapsed="false">
      <c r="A3981" s="0" t="s">
        <v>20300</v>
      </c>
      <c r="B3981" s="0" t="s">
        <v>20301</v>
      </c>
      <c r="C3981" s="2" t="s">
        <v>4713</v>
      </c>
      <c r="D3981" s="0" t="s">
        <v>600</v>
      </c>
      <c r="E3981" s="0" t="s">
        <v>16240</v>
      </c>
      <c r="F3981" s="0" t="s">
        <v>20302</v>
      </c>
      <c r="G3981" s="0" t="s">
        <v>20303</v>
      </c>
      <c r="H3981" s="0" t="s">
        <v>24</v>
      </c>
      <c r="J3981" s="0" t="n">
        <v>38.0308554</v>
      </c>
      <c r="K3981" s="0" t="n">
        <v>-78.4821438</v>
      </c>
    </row>
    <row r="3982" customFormat="false" ht="13.8" hidden="false" customHeight="false" outlineLevel="0" collapsed="false">
      <c r="A3982" s="0" t="s">
        <v>20304</v>
      </c>
      <c r="B3982" s="0" t="s">
        <v>20305</v>
      </c>
      <c r="C3982" s="2" t="s">
        <v>20306</v>
      </c>
      <c r="D3982" s="0" t="s">
        <v>380</v>
      </c>
      <c r="E3982" s="0" t="s">
        <v>20307</v>
      </c>
      <c r="F3982" s="0" t="s">
        <v>20308</v>
      </c>
      <c r="G3982" s="0" t="s">
        <v>20309</v>
      </c>
      <c r="H3982" s="0" t="s">
        <v>24</v>
      </c>
      <c r="J3982" s="0" t="n">
        <v>40.249</v>
      </c>
      <c r="K3982" s="0" t="n">
        <v>-103.8011</v>
      </c>
    </row>
    <row r="3983" customFormat="false" ht="13.8" hidden="false" customHeight="false" outlineLevel="0" collapsed="false">
      <c r="A3983" s="0" t="s">
        <v>20310</v>
      </c>
      <c r="B3983" s="0" t="s">
        <v>20311</v>
      </c>
      <c r="C3983" s="2" t="s">
        <v>5622</v>
      </c>
      <c r="D3983" s="0" t="s">
        <v>77</v>
      </c>
      <c r="E3983" s="0" t="s">
        <v>5623</v>
      </c>
      <c r="F3983" s="0" t="s">
        <v>20312</v>
      </c>
      <c r="G3983" s="0" t="s">
        <v>20313</v>
      </c>
      <c r="H3983" s="0" t="s">
        <v>1497</v>
      </c>
      <c r="J3983" s="0" t="n">
        <v>42.4388395</v>
      </c>
      <c r="K3983" s="0" t="n">
        <v>-76.5000645</v>
      </c>
    </row>
    <row r="3984" customFormat="false" ht="13.8" hidden="false" customHeight="false" outlineLevel="0" collapsed="false">
      <c r="A3984" s="0" t="s">
        <v>20314</v>
      </c>
      <c r="B3984" s="0" t="s">
        <v>20315</v>
      </c>
      <c r="C3984" s="2" t="s">
        <v>11315</v>
      </c>
      <c r="D3984" s="0" t="s">
        <v>812</v>
      </c>
      <c r="E3984" s="0" t="s">
        <v>11316</v>
      </c>
      <c r="F3984" s="0" t="s">
        <v>20316</v>
      </c>
      <c r="G3984" s="0" t="s">
        <v>20317</v>
      </c>
      <c r="H3984" s="0" t="s">
        <v>389</v>
      </c>
      <c r="J3984" s="0" t="n">
        <v>41.284991</v>
      </c>
      <c r="K3984" s="0" t="n">
        <v>-70.097909</v>
      </c>
    </row>
    <row r="3985" customFormat="false" ht="13.8" hidden="false" customHeight="false" outlineLevel="0" collapsed="false">
      <c r="A3985" s="0" t="s">
        <v>20318</v>
      </c>
      <c r="B3985" s="0" t="s">
        <v>20319</v>
      </c>
      <c r="C3985" s="2" t="s">
        <v>9247</v>
      </c>
      <c r="D3985" s="0" t="s">
        <v>2687</v>
      </c>
      <c r="E3985" s="0" t="s">
        <v>20320</v>
      </c>
      <c r="F3985" s="0" t="s">
        <v>20321</v>
      </c>
      <c r="G3985" s="0" t="s">
        <v>20322</v>
      </c>
      <c r="H3985" s="0" t="s">
        <v>17429</v>
      </c>
      <c r="J3985" s="0" t="n">
        <v>48.1466122</v>
      </c>
      <c r="K3985" s="0" t="n">
        <v>-103.6226064</v>
      </c>
    </row>
    <row r="3986" customFormat="false" ht="13.8" hidden="false" customHeight="false" outlineLevel="0" collapsed="false">
      <c r="A3986" s="0" t="s">
        <v>20323</v>
      </c>
      <c r="B3986" s="0" t="s">
        <v>11368</v>
      </c>
      <c r="C3986" s="2" t="s">
        <v>11363</v>
      </c>
      <c r="D3986" s="0" t="s">
        <v>190</v>
      </c>
      <c r="E3986" s="0" t="s">
        <v>11364</v>
      </c>
      <c r="F3986" s="0" t="s">
        <v>20324</v>
      </c>
      <c r="G3986" s="0" t="s">
        <v>20325</v>
      </c>
      <c r="H3986" s="0" t="s">
        <v>389</v>
      </c>
      <c r="J3986" s="0" t="n">
        <v>44.7637915</v>
      </c>
      <c r="K3986" s="0" t="n">
        <v>-85.6227412</v>
      </c>
    </row>
    <row r="3987" customFormat="false" ht="13.8" hidden="false" customHeight="false" outlineLevel="0" collapsed="false">
      <c r="A3987" s="0" t="s">
        <v>20326</v>
      </c>
      <c r="B3987" s="0" t="s">
        <v>20327</v>
      </c>
      <c r="C3987" s="2" t="s">
        <v>13738</v>
      </c>
      <c r="D3987" s="0" t="s">
        <v>420</v>
      </c>
      <c r="E3987" s="0" t="s">
        <v>13739</v>
      </c>
      <c r="F3987" s="0" t="s">
        <v>20328</v>
      </c>
      <c r="G3987" s="0" t="s">
        <v>20329</v>
      </c>
      <c r="H3987" s="0" t="s">
        <v>20330</v>
      </c>
      <c r="J3987" s="0" t="n">
        <v>33.823282</v>
      </c>
      <c r="K3987" s="0" t="n">
        <v>-116.546287</v>
      </c>
    </row>
    <row r="3988" customFormat="false" ht="13.8" hidden="false" customHeight="false" outlineLevel="0" collapsed="false">
      <c r="A3988" s="0" t="s">
        <v>20331</v>
      </c>
      <c r="B3988" s="0" t="s">
        <v>20332</v>
      </c>
      <c r="C3988" s="2" t="s">
        <v>20333</v>
      </c>
      <c r="D3988" s="0" t="s">
        <v>361</v>
      </c>
      <c r="E3988" s="0" t="s">
        <v>20334</v>
      </c>
      <c r="F3988" s="0" t="s">
        <v>20335</v>
      </c>
      <c r="G3988" s="0" t="s">
        <v>20336</v>
      </c>
      <c r="H3988" s="0" t="s">
        <v>389</v>
      </c>
      <c r="J3988" s="0" t="n">
        <v>39.8456454</v>
      </c>
      <c r="K3988" s="0" t="n">
        <v>-82.8032944</v>
      </c>
    </row>
    <row r="3989" customFormat="false" ht="13.8" hidden="false" customHeight="false" outlineLevel="0" collapsed="false">
      <c r="A3989" s="0" t="s">
        <v>20337</v>
      </c>
      <c r="B3989" s="0" t="s">
        <v>20338</v>
      </c>
      <c r="C3989" s="2" t="s">
        <v>4380</v>
      </c>
      <c r="D3989" s="0" t="s">
        <v>888</v>
      </c>
      <c r="E3989" s="0" t="s">
        <v>20339</v>
      </c>
      <c r="F3989" s="0" t="s">
        <v>20340</v>
      </c>
      <c r="G3989" s="0" t="s">
        <v>20341</v>
      </c>
      <c r="H3989" s="0" t="s">
        <v>12667</v>
      </c>
      <c r="J3989" s="0" t="n">
        <v>35.9439717</v>
      </c>
      <c r="K3989" s="0" t="n">
        <v>-79.0100835</v>
      </c>
    </row>
    <row r="3990" customFormat="false" ht="13.8" hidden="false" customHeight="false" outlineLevel="0" collapsed="false">
      <c r="A3990" s="0" t="s">
        <v>20342</v>
      </c>
      <c r="B3990" s="0" t="s">
        <v>20343</v>
      </c>
      <c r="C3990" s="2" t="s">
        <v>4210</v>
      </c>
      <c r="D3990" s="0" t="s">
        <v>257</v>
      </c>
      <c r="E3990" s="0" t="s">
        <v>4211</v>
      </c>
      <c r="F3990" s="0" t="s">
        <v>20344</v>
      </c>
      <c r="G3990" s="0" t="s">
        <v>20345</v>
      </c>
      <c r="H3990" s="0" t="s">
        <v>389</v>
      </c>
      <c r="J3990" s="0" t="n">
        <v>26.9278607</v>
      </c>
      <c r="K3990" s="0" t="n">
        <v>-82.0637754</v>
      </c>
    </row>
    <row r="3991" customFormat="false" ht="13.8" hidden="false" customHeight="false" outlineLevel="0" collapsed="false">
      <c r="A3991" s="0" t="s">
        <v>20346</v>
      </c>
      <c r="B3991" s="0" t="s">
        <v>20347</v>
      </c>
      <c r="C3991" s="2" t="s">
        <v>20348</v>
      </c>
      <c r="D3991" s="0" t="s">
        <v>3819</v>
      </c>
      <c r="E3991" s="0" t="s">
        <v>20349</v>
      </c>
      <c r="F3991" s="0" t="s">
        <v>20350</v>
      </c>
      <c r="G3991" s="0" t="s">
        <v>20351</v>
      </c>
      <c r="H3991" s="0" t="s">
        <v>20352</v>
      </c>
      <c r="J3991" s="0" t="n">
        <v>44.2835544</v>
      </c>
      <c r="K3991" s="0" t="n">
        <v>-105.4949492</v>
      </c>
    </row>
    <row r="3992" customFormat="false" ht="13.8" hidden="false" customHeight="false" outlineLevel="0" collapsed="false">
      <c r="A3992" s="0" t="s">
        <v>20353</v>
      </c>
      <c r="B3992" s="0" t="s">
        <v>20354</v>
      </c>
      <c r="C3992" s="2" t="s">
        <v>5280</v>
      </c>
      <c r="D3992" s="0" t="s">
        <v>2687</v>
      </c>
      <c r="E3992" s="0" t="s">
        <v>5281</v>
      </c>
      <c r="F3992" s="0" t="s">
        <v>20355</v>
      </c>
      <c r="G3992" s="0" t="s">
        <v>20356</v>
      </c>
      <c r="H3992" s="0" t="s">
        <v>12667</v>
      </c>
      <c r="J3992" s="0" t="n">
        <v>48.2345935</v>
      </c>
      <c r="K3992" s="0" t="n">
        <v>-101.2928248</v>
      </c>
    </row>
    <row r="3993" customFormat="false" ht="13.8" hidden="false" customHeight="false" outlineLevel="0" collapsed="false">
      <c r="A3993" s="0" t="s">
        <v>20357</v>
      </c>
      <c r="B3993" s="0" t="s">
        <v>20358</v>
      </c>
      <c r="C3993" s="2" t="s">
        <v>4104</v>
      </c>
      <c r="D3993" s="0" t="s">
        <v>3819</v>
      </c>
      <c r="E3993" s="0" t="s">
        <v>4105</v>
      </c>
      <c r="F3993" s="0" t="s">
        <v>20359</v>
      </c>
      <c r="G3993" s="0" t="s">
        <v>20360</v>
      </c>
      <c r="H3993" s="0" t="s">
        <v>389</v>
      </c>
      <c r="J3993" s="0" t="n">
        <v>42.8575131</v>
      </c>
      <c r="K3993" s="0" t="n">
        <v>-106.3099336</v>
      </c>
    </row>
    <row r="3994" customFormat="false" ht="13.8" hidden="false" customHeight="false" outlineLevel="0" collapsed="false">
      <c r="A3994" s="0" t="s">
        <v>20361</v>
      </c>
      <c r="B3994" s="0" t="s">
        <v>20362</v>
      </c>
      <c r="C3994" s="2" t="s">
        <v>3770</v>
      </c>
      <c r="D3994" s="0" t="s">
        <v>480</v>
      </c>
      <c r="E3994" s="0" t="s">
        <v>19565</v>
      </c>
      <c r="F3994" s="0" t="s">
        <v>20363</v>
      </c>
      <c r="G3994" s="0" t="s">
        <v>20364</v>
      </c>
      <c r="H3994" s="0" t="s">
        <v>24</v>
      </c>
      <c r="J3994" s="0" t="n">
        <v>38.3376742</v>
      </c>
      <c r="K3994" s="0" t="n">
        <v>-75.1359353</v>
      </c>
    </row>
    <row r="3995" customFormat="false" ht="13.8" hidden="false" customHeight="false" outlineLevel="0" collapsed="false">
      <c r="A3995" s="0" t="s">
        <v>20365</v>
      </c>
      <c r="B3995" s="0" t="s">
        <v>20366</v>
      </c>
      <c r="C3995" s="2" t="s">
        <v>17206</v>
      </c>
      <c r="D3995" s="0" t="s">
        <v>480</v>
      </c>
      <c r="E3995" s="0" t="s">
        <v>17207</v>
      </c>
      <c r="F3995" s="0" t="s">
        <v>20367</v>
      </c>
      <c r="G3995" s="0" t="s">
        <v>20368</v>
      </c>
      <c r="H3995" s="0" t="s">
        <v>316</v>
      </c>
      <c r="J3995" s="0" t="n">
        <v>39.5483857</v>
      </c>
      <c r="K3995" s="0" t="n">
        <v>-76.0899411</v>
      </c>
    </row>
    <row r="3996" customFormat="false" ht="13.8" hidden="false" customHeight="false" outlineLevel="0" collapsed="false">
      <c r="A3996" s="0" t="s">
        <v>20369</v>
      </c>
      <c r="B3996" s="0" t="s">
        <v>20370</v>
      </c>
      <c r="C3996" s="2" t="s">
        <v>12090</v>
      </c>
      <c r="D3996" s="0" t="s">
        <v>190</v>
      </c>
      <c r="E3996" s="0" t="s">
        <v>12091</v>
      </c>
      <c r="F3996" s="0" t="s">
        <v>20371</v>
      </c>
      <c r="G3996" s="0" t="s">
        <v>20372</v>
      </c>
      <c r="H3996" s="0" t="s">
        <v>389</v>
      </c>
      <c r="J3996" s="0" t="n">
        <v>44.2494938</v>
      </c>
      <c r="K3996" s="0" t="n">
        <v>-85.3989359</v>
      </c>
    </row>
    <row r="3997" customFormat="false" ht="13.8" hidden="false" customHeight="false" outlineLevel="0" collapsed="false">
      <c r="A3997" s="0" t="s">
        <v>20373</v>
      </c>
      <c r="B3997" s="0" t="s">
        <v>20374</v>
      </c>
      <c r="C3997" s="2" t="s">
        <v>625</v>
      </c>
      <c r="D3997" s="0" t="s">
        <v>626</v>
      </c>
      <c r="E3997" s="0" t="s">
        <v>12557</v>
      </c>
      <c r="F3997" s="0" t="s">
        <v>20375</v>
      </c>
      <c r="G3997" s="0" t="s">
        <v>20376</v>
      </c>
      <c r="H3997" s="0" t="s">
        <v>389</v>
      </c>
      <c r="J3997" s="0" t="n">
        <v>61.1104722</v>
      </c>
      <c r="K3997" s="0" t="n">
        <v>-149.8603204</v>
      </c>
    </row>
    <row r="3998" customFormat="false" ht="13.8" hidden="false" customHeight="false" outlineLevel="0" collapsed="false">
      <c r="A3998" s="0" t="s">
        <v>20377</v>
      </c>
      <c r="B3998" s="0" t="s">
        <v>20378</v>
      </c>
      <c r="C3998" s="2" t="s">
        <v>5692</v>
      </c>
      <c r="D3998" s="0" t="s">
        <v>116</v>
      </c>
      <c r="E3998" s="0" t="s">
        <v>13850</v>
      </c>
      <c r="F3998" s="0" t="s">
        <v>20379</v>
      </c>
      <c r="G3998" s="0" t="s">
        <v>20380</v>
      </c>
      <c r="H3998" s="0" t="s">
        <v>12667</v>
      </c>
      <c r="J3998" s="0" t="n">
        <v>35.219429</v>
      </c>
      <c r="K3998" s="0" t="n">
        <v>-97.4761808</v>
      </c>
    </row>
    <row r="3999" customFormat="false" ht="13.8" hidden="false" customHeight="false" outlineLevel="0" collapsed="false">
      <c r="A3999" s="0" t="s">
        <v>20381</v>
      </c>
      <c r="B3999" s="0" t="s">
        <v>20382</v>
      </c>
      <c r="C3999" s="2" t="s">
        <v>12549</v>
      </c>
      <c r="D3999" s="0" t="s">
        <v>5488</v>
      </c>
      <c r="E3999" s="0" t="s">
        <v>12550</v>
      </c>
      <c r="F3999" s="0" t="s">
        <v>20383</v>
      </c>
      <c r="G3999" s="0" t="s">
        <v>20384</v>
      </c>
      <c r="H3999" s="0" t="s">
        <v>389</v>
      </c>
      <c r="J3999" s="0" t="n">
        <v>38.716506</v>
      </c>
      <c r="K3999" s="0" t="n">
        <v>-75.079832</v>
      </c>
    </row>
    <row r="4000" customFormat="false" ht="13.8" hidden="false" customHeight="false" outlineLevel="0" collapsed="false">
      <c r="A4000" s="0" t="s">
        <v>20385</v>
      </c>
      <c r="B4000" s="0" t="s">
        <v>20386</v>
      </c>
      <c r="C4000" s="2" t="s">
        <v>20387</v>
      </c>
      <c r="D4000" s="0" t="s">
        <v>1160</v>
      </c>
      <c r="E4000" s="0" t="s">
        <v>20388</v>
      </c>
      <c r="F4000" s="0" t="s">
        <v>20389</v>
      </c>
      <c r="G4000" s="0" t="s">
        <v>20390</v>
      </c>
      <c r="H4000" s="0" t="s">
        <v>1497</v>
      </c>
      <c r="J4000" s="0" t="n">
        <v>31.2480593</v>
      </c>
      <c r="K4000" s="0" t="n">
        <v>-90.4675916</v>
      </c>
    </row>
    <row r="4001" customFormat="false" ht="13.8" hidden="false" customHeight="false" outlineLevel="0" collapsed="false">
      <c r="A4001" s="0" t="s">
        <v>20391</v>
      </c>
      <c r="B4001" s="0" t="s">
        <v>20392</v>
      </c>
      <c r="C4001" s="2" t="s">
        <v>3024</v>
      </c>
      <c r="D4001" s="0" t="s">
        <v>320</v>
      </c>
      <c r="E4001" s="0" t="s">
        <v>18621</v>
      </c>
      <c r="F4001" s="0" t="s">
        <v>20393</v>
      </c>
      <c r="G4001" s="0" t="s">
        <v>20394</v>
      </c>
      <c r="H4001" s="0" t="s">
        <v>389</v>
      </c>
      <c r="J4001" s="0" t="n">
        <v>46.1362717</v>
      </c>
      <c r="K4001" s="0" t="n">
        <v>-122.9350006</v>
      </c>
    </row>
    <row r="4002" customFormat="false" ht="13.8" hidden="false" customHeight="false" outlineLevel="0" collapsed="false">
      <c r="A4002" s="0" t="s">
        <v>20395</v>
      </c>
      <c r="B4002" s="0" t="s">
        <v>20396</v>
      </c>
      <c r="C4002" s="2" t="s">
        <v>20397</v>
      </c>
      <c r="D4002" s="0" t="s">
        <v>320</v>
      </c>
      <c r="E4002" s="0" t="s">
        <v>20398</v>
      </c>
      <c r="F4002" s="0" t="s">
        <v>20399</v>
      </c>
      <c r="G4002" s="0" t="s">
        <v>20400</v>
      </c>
      <c r="H4002" s="0" t="s">
        <v>389</v>
      </c>
      <c r="J4002" s="0" t="n">
        <v>48.466232</v>
      </c>
      <c r="K4002" s="0" t="n">
        <v>-122.232755</v>
      </c>
    </row>
    <row r="4003" customFormat="false" ht="13.8" hidden="false" customHeight="false" outlineLevel="0" collapsed="false">
      <c r="A4003" s="0" t="s">
        <v>20401</v>
      </c>
      <c r="B4003" s="0" t="s">
        <v>20402</v>
      </c>
      <c r="C4003" s="2" t="s">
        <v>11194</v>
      </c>
      <c r="D4003" s="0" t="s">
        <v>380</v>
      </c>
      <c r="E4003" s="0" t="s">
        <v>11195</v>
      </c>
      <c r="F4003" s="0" t="s">
        <v>20403</v>
      </c>
      <c r="G4003" s="0" t="s">
        <v>20404</v>
      </c>
      <c r="H4003" s="0" t="s">
        <v>389</v>
      </c>
      <c r="J4003" s="0" t="n">
        <v>38.485349</v>
      </c>
      <c r="K4003" s="0" t="n">
        <v>-107.867438</v>
      </c>
    </row>
    <row r="4004" customFormat="false" ht="13.8" hidden="false" customHeight="false" outlineLevel="0" collapsed="false">
      <c r="A4004" s="0" t="s">
        <v>20405</v>
      </c>
      <c r="B4004" s="0" t="s">
        <v>20406</v>
      </c>
      <c r="C4004" s="2" t="s">
        <v>1196</v>
      </c>
      <c r="D4004" s="0" t="s">
        <v>150</v>
      </c>
      <c r="E4004" s="0" t="s">
        <v>20407</v>
      </c>
      <c r="F4004" s="0" t="s">
        <v>20408</v>
      </c>
      <c r="G4004" s="0" t="s">
        <v>20409</v>
      </c>
      <c r="H4004" s="0" t="s">
        <v>389</v>
      </c>
      <c r="J4004" s="0" t="n">
        <v>29.9030647</v>
      </c>
      <c r="K4004" s="0" t="n">
        <v>-95.2915593</v>
      </c>
    </row>
    <row r="4005" customFormat="false" ht="13.8" hidden="false" customHeight="false" outlineLevel="0" collapsed="false">
      <c r="A4005" s="0" t="s">
        <v>20410</v>
      </c>
      <c r="B4005" s="0" t="s">
        <v>20411</v>
      </c>
      <c r="C4005" s="2" t="s">
        <v>20412</v>
      </c>
      <c r="D4005" s="0" t="s">
        <v>150</v>
      </c>
      <c r="E4005" s="0" t="s">
        <v>20413</v>
      </c>
      <c r="F4005" s="0" t="s">
        <v>20414</v>
      </c>
      <c r="G4005" s="0" t="s">
        <v>20415</v>
      </c>
      <c r="H4005" s="0" t="s">
        <v>389</v>
      </c>
      <c r="J4005" s="0" t="n">
        <v>29.5589747</v>
      </c>
      <c r="K4005" s="0" t="n">
        <v>-98.6769494</v>
      </c>
    </row>
    <row r="4006" customFormat="false" ht="13.8" hidden="false" customHeight="false" outlineLevel="0" collapsed="false">
      <c r="A4006" s="0" t="s">
        <v>20416</v>
      </c>
      <c r="B4006" s="0" t="s">
        <v>20417</v>
      </c>
      <c r="C4006" s="2" t="s">
        <v>11005</v>
      </c>
      <c r="D4006" s="0" t="s">
        <v>731</v>
      </c>
      <c r="E4006" s="0" t="s">
        <v>11006</v>
      </c>
      <c r="F4006" s="0" t="s">
        <v>20418</v>
      </c>
      <c r="G4006" s="0" t="s">
        <v>20419</v>
      </c>
      <c r="H4006" s="0" t="s">
        <v>12667</v>
      </c>
      <c r="J4006" s="0" t="n">
        <v>45.6732457</v>
      </c>
      <c r="K4006" s="0" t="n">
        <v>-118.7881159</v>
      </c>
    </row>
    <row r="4007" customFormat="false" ht="13.8" hidden="false" customHeight="false" outlineLevel="0" collapsed="false">
      <c r="A4007" s="0" t="s">
        <v>20420</v>
      </c>
      <c r="B4007" s="0" t="s">
        <v>20421</v>
      </c>
      <c r="C4007" s="2" t="s">
        <v>5122</v>
      </c>
      <c r="D4007" s="0" t="s">
        <v>1160</v>
      </c>
      <c r="E4007" s="0" t="s">
        <v>5128</v>
      </c>
      <c r="F4007" s="0" t="s">
        <v>20422</v>
      </c>
      <c r="G4007" s="0" t="s">
        <v>20423</v>
      </c>
      <c r="H4007" s="0" t="s">
        <v>389</v>
      </c>
      <c r="J4007" s="0" t="n">
        <v>34.2569671</v>
      </c>
      <c r="K4007" s="0" t="n">
        <v>-88.728513</v>
      </c>
    </row>
    <row r="4008" customFormat="false" ht="13.8" hidden="false" customHeight="false" outlineLevel="0" collapsed="false">
      <c r="A4008" s="0" t="s">
        <v>20424</v>
      </c>
      <c r="B4008" s="0" t="s">
        <v>20425</v>
      </c>
      <c r="C4008" s="2" t="s">
        <v>3199</v>
      </c>
      <c r="D4008" s="0" t="s">
        <v>731</v>
      </c>
      <c r="E4008" s="0" t="s">
        <v>3200</v>
      </c>
      <c r="F4008" s="0" t="s">
        <v>20426</v>
      </c>
      <c r="G4008" s="0" t="s">
        <v>20427</v>
      </c>
      <c r="H4008" s="0" t="s">
        <v>13194</v>
      </c>
      <c r="J4008" s="0" t="n">
        <v>42.3277859</v>
      </c>
      <c r="K4008" s="0" t="n">
        <v>-122.8736149</v>
      </c>
    </row>
    <row r="4009" customFormat="false" ht="13.8" hidden="false" customHeight="false" outlineLevel="0" collapsed="false">
      <c r="A4009" s="0" t="s">
        <v>20428</v>
      </c>
      <c r="B4009" s="0" t="s">
        <v>20429</v>
      </c>
      <c r="C4009" s="2" t="s">
        <v>3035</v>
      </c>
      <c r="D4009" s="0" t="s">
        <v>659</v>
      </c>
      <c r="E4009" s="0" t="s">
        <v>20430</v>
      </c>
      <c r="F4009" s="0" t="s">
        <v>20431</v>
      </c>
      <c r="G4009" s="0" t="s">
        <v>20432</v>
      </c>
      <c r="H4009" s="0" t="s">
        <v>24</v>
      </c>
      <c r="J4009" s="0" t="n">
        <v>37.2001769</v>
      </c>
      <c r="K4009" s="0" t="n">
        <v>-87.1788372</v>
      </c>
    </row>
    <row r="4010" customFormat="false" ht="13.8" hidden="false" customHeight="false" outlineLevel="0" collapsed="false">
      <c r="A4010" s="0" t="s">
        <v>20433</v>
      </c>
      <c r="B4010" s="0" t="s">
        <v>20434</v>
      </c>
      <c r="C4010" s="2" t="s">
        <v>658</v>
      </c>
      <c r="D4010" s="0" t="s">
        <v>659</v>
      </c>
      <c r="E4010" s="0" t="s">
        <v>10432</v>
      </c>
      <c r="F4010" s="0" t="s">
        <v>20435</v>
      </c>
      <c r="G4010" s="0" t="s">
        <v>20436</v>
      </c>
      <c r="H4010" s="0" t="s">
        <v>12667</v>
      </c>
      <c r="J4010" s="0" t="n">
        <v>38.066521</v>
      </c>
      <c r="K4010" s="0" t="n">
        <v>-84.5313437</v>
      </c>
    </row>
    <row r="4011" customFormat="false" ht="13.8" hidden="false" customHeight="false" outlineLevel="0" collapsed="false">
      <c r="A4011" s="0" t="s">
        <v>20437</v>
      </c>
      <c r="B4011" s="0" t="s">
        <v>20438</v>
      </c>
      <c r="C4011" s="2" t="s">
        <v>20439</v>
      </c>
      <c r="D4011" s="0" t="s">
        <v>190</v>
      </c>
      <c r="E4011" s="0" t="s">
        <v>20440</v>
      </c>
      <c r="F4011" s="0" t="s">
        <v>20441</v>
      </c>
      <c r="G4011" s="0" t="s">
        <v>20442</v>
      </c>
      <c r="H4011" s="0" t="s">
        <v>389</v>
      </c>
      <c r="J4011" s="0" t="n">
        <v>43.0548986</v>
      </c>
      <c r="K4011" s="0" t="n">
        <v>-83.3099573</v>
      </c>
    </row>
    <row r="4012" customFormat="false" ht="13.8" hidden="false" customHeight="false" outlineLevel="0" collapsed="false">
      <c r="A4012" s="0" t="s">
        <v>20443</v>
      </c>
      <c r="B4012" s="0" t="s">
        <v>20444</v>
      </c>
      <c r="C4012" s="2" t="s">
        <v>4392</v>
      </c>
      <c r="D4012" s="0" t="s">
        <v>116</v>
      </c>
      <c r="E4012" s="0" t="s">
        <v>20445</v>
      </c>
      <c r="F4012" s="0" t="s">
        <v>20446</v>
      </c>
      <c r="G4012" s="0" t="s">
        <v>20447</v>
      </c>
      <c r="H4012" s="0" t="s">
        <v>389</v>
      </c>
      <c r="J4012" s="0" t="n">
        <v>36.398272</v>
      </c>
      <c r="K4012" s="0" t="n">
        <v>-97.879543</v>
      </c>
    </row>
    <row r="4013" customFormat="false" ht="13.8" hidden="false" customHeight="false" outlineLevel="0" collapsed="false">
      <c r="A4013" s="0" t="s">
        <v>20448</v>
      </c>
      <c r="B4013" s="0" t="s">
        <v>20449</v>
      </c>
      <c r="C4013" s="2" t="s">
        <v>20450</v>
      </c>
      <c r="D4013" s="0" t="s">
        <v>1366</v>
      </c>
      <c r="E4013" s="0" t="s">
        <v>20451</v>
      </c>
      <c r="F4013" s="0" t="s">
        <v>20452</v>
      </c>
      <c r="G4013" s="0" t="s">
        <v>20453</v>
      </c>
      <c r="H4013" s="0" t="s">
        <v>4568</v>
      </c>
      <c r="J4013" s="0" t="n">
        <v>39.0231871</v>
      </c>
      <c r="K4013" s="0" t="n">
        <v>-94.244956</v>
      </c>
    </row>
    <row r="4014" customFormat="false" ht="13.8" hidden="false" customHeight="false" outlineLevel="0" collapsed="false">
      <c r="A4014" s="0" t="s">
        <v>20454</v>
      </c>
      <c r="B4014" s="0" t="s">
        <v>20455</v>
      </c>
      <c r="C4014" s="2" t="s">
        <v>9337</v>
      </c>
      <c r="D4014" s="0" t="s">
        <v>361</v>
      </c>
      <c r="E4014" s="0" t="s">
        <v>20456</v>
      </c>
      <c r="F4014" s="0" t="s">
        <v>20457</v>
      </c>
      <c r="G4014" s="0" t="s">
        <v>20458</v>
      </c>
      <c r="H4014" s="0" t="s">
        <v>389</v>
      </c>
      <c r="J4014" s="0" t="n">
        <v>41.548367</v>
      </c>
      <c r="K4014" s="0" t="n">
        <v>-81.595018</v>
      </c>
    </row>
    <row r="4015" customFormat="false" ht="13.8" hidden="false" customHeight="false" outlineLevel="0" collapsed="false">
      <c r="A4015" s="0" t="s">
        <v>20459</v>
      </c>
      <c r="B4015" s="0" t="s">
        <v>20460</v>
      </c>
      <c r="C4015" s="2" t="s">
        <v>12107</v>
      </c>
      <c r="D4015" s="0" t="s">
        <v>143</v>
      </c>
      <c r="E4015" s="0" t="s">
        <v>12108</v>
      </c>
      <c r="F4015" s="0" t="s">
        <v>20461</v>
      </c>
      <c r="G4015" s="0" t="s">
        <v>20462</v>
      </c>
      <c r="H4015" s="0" t="s">
        <v>389</v>
      </c>
      <c r="J4015" s="0" t="n">
        <v>32.1093076</v>
      </c>
      <c r="K4015" s="0" t="n">
        <v>-81.236194</v>
      </c>
    </row>
    <row r="4016" customFormat="false" ht="13.8" hidden="false" customHeight="false" outlineLevel="0" collapsed="false">
      <c r="A4016" s="0" t="s">
        <v>20463</v>
      </c>
      <c r="B4016" s="0" t="s">
        <v>20464</v>
      </c>
      <c r="C4016" s="2" t="s">
        <v>13582</v>
      </c>
      <c r="D4016" s="0" t="s">
        <v>77</v>
      </c>
      <c r="E4016" s="0" t="s">
        <v>20465</v>
      </c>
      <c r="F4016" s="0" t="s">
        <v>20466</v>
      </c>
      <c r="G4016" s="0" t="s">
        <v>20467</v>
      </c>
      <c r="H4016" s="0" t="s">
        <v>389</v>
      </c>
      <c r="J4016" s="0" t="n">
        <v>42.5901114</v>
      </c>
      <c r="K4016" s="0" t="n">
        <v>-76.3675513</v>
      </c>
    </row>
    <row r="4017" customFormat="false" ht="13.8" hidden="false" customHeight="false" outlineLevel="0" collapsed="false">
      <c r="A4017" s="0" t="s">
        <v>20468</v>
      </c>
      <c r="B4017" s="0" t="s">
        <v>20469</v>
      </c>
      <c r="C4017" s="2" t="s">
        <v>1605</v>
      </c>
      <c r="D4017" s="0" t="s">
        <v>380</v>
      </c>
      <c r="E4017" s="0" t="s">
        <v>20470</v>
      </c>
      <c r="F4017" s="0" t="s">
        <v>20471</v>
      </c>
      <c r="G4017" s="0" t="s">
        <v>20472</v>
      </c>
      <c r="H4017" s="0" t="s">
        <v>389</v>
      </c>
      <c r="J4017" s="0" t="n">
        <v>40.4802433</v>
      </c>
      <c r="K4017" s="0" t="n">
        <v>-104.9209073</v>
      </c>
    </row>
    <row r="4018" customFormat="false" ht="13.8" hidden="false" customHeight="false" outlineLevel="0" collapsed="false">
      <c r="A4018" s="0" t="s">
        <v>20473</v>
      </c>
      <c r="B4018" s="0" t="s">
        <v>20474</v>
      </c>
      <c r="C4018" s="2" t="s">
        <v>20475</v>
      </c>
      <c r="D4018" s="0" t="s">
        <v>1943</v>
      </c>
      <c r="E4018" s="0" t="s">
        <v>20476</v>
      </c>
      <c r="F4018" s="0" t="s">
        <v>20477</v>
      </c>
      <c r="G4018" s="0" t="s">
        <v>20478</v>
      </c>
      <c r="H4018" s="0" t="s">
        <v>389</v>
      </c>
      <c r="J4018" s="0" t="n">
        <v>41.003734</v>
      </c>
      <c r="K4018" s="0" t="n">
        <v>-75.479038</v>
      </c>
    </row>
    <row r="4019" customFormat="false" ht="13.8" hidden="false" customHeight="false" outlineLevel="0" collapsed="false">
      <c r="A4019" s="0" t="s">
        <v>20479</v>
      </c>
      <c r="B4019" s="0" t="s">
        <v>20480</v>
      </c>
      <c r="C4019" s="2" t="s">
        <v>6785</v>
      </c>
      <c r="D4019" s="0" t="s">
        <v>77</v>
      </c>
      <c r="E4019" s="0" t="s">
        <v>6786</v>
      </c>
      <c r="F4019" s="0" t="s">
        <v>20481</v>
      </c>
      <c r="G4019" s="0" t="s">
        <v>20482</v>
      </c>
      <c r="H4019" s="0" t="s">
        <v>389</v>
      </c>
      <c r="J4019" s="0" t="n">
        <v>41.9270008</v>
      </c>
      <c r="K4019" s="0" t="n">
        <v>-73.912219</v>
      </c>
    </row>
    <row r="4020" customFormat="false" ht="13.8" hidden="false" customHeight="false" outlineLevel="0" collapsed="false">
      <c r="A4020" s="0" t="s">
        <v>20483</v>
      </c>
      <c r="B4020" s="0" t="s">
        <v>20484</v>
      </c>
      <c r="C4020" s="2" t="s">
        <v>5789</v>
      </c>
      <c r="D4020" s="0" t="s">
        <v>420</v>
      </c>
      <c r="E4020" s="0" t="s">
        <v>20485</v>
      </c>
      <c r="F4020" s="0" t="s">
        <v>20486</v>
      </c>
      <c r="G4020" s="0" t="s">
        <v>20487</v>
      </c>
      <c r="H4020" s="0" t="s">
        <v>389</v>
      </c>
      <c r="J4020" s="0" t="n">
        <v>36.2945527</v>
      </c>
      <c r="K4020" s="0" t="n">
        <v>-119.1409576</v>
      </c>
    </row>
    <row r="4021" customFormat="false" ht="13.8" hidden="false" customHeight="false" outlineLevel="0" collapsed="false">
      <c r="A4021" s="0" t="s">
        <v>20488</v>
      </c>
      <c r="B4021" s="0" t="s">
        <v>20489</v>
      </c>
      <c r="C4021" s="2" t="s">
        <v>20490</v>
      </c>
      <c r="D4021" s="0" t="s">
        <v>731</v>
      </c>
      <c r="E4021" s="0" t="s">
        <v>20491</v>
      </c>
      <c r="F4021" s="0" t="s">
        <v>20492</v>
      </c>
      <c r="G4021" s="0" t="s">
        <v>20493</v>
      </c>
      <c r="H4021" s="0" t="s">
        <v>389</v>
      </c>
      <c r="J4021" s="0" t="n">
        <v>44.9664279</v>
      </c>
      <c r="K4021" s="0" t="n">
        <v>-124.016575</v>
      </c>
    </row>
    <row r="4022" customFormat="false" ht="13.8" hidden="false" customHeight="false" outlineLevel="0" collapsed="false">
      <c r="A4022" s="0" t="s">
        <v>20494</v>
      </c>
      <c r="B4022" s="0" t="s">
        <v>20495</v>
      </c>
      <c r="C4022" s="2" t="s">
        <v>18536</v>
      </c>
      <c r="D4022" s="0" t="s">
        <v>291</v>
      </c>
      <c r="E4022" s="0" t="s">
        <v>18537</v>
      </c>
      <c r="F4022" s="0" t="s">
        <v>20496</v>
      </c>
      <c r="G4022" s="0" t="s">
        <v>20497</v>
      </c>
      <c r="H4022" s="0" t="s">
        <v>4568</v>
      </c>
      <c r="J4022" s="0" t="n">
        <v>38.0732885</v>
      </c>
      <c r="K4022" s="0" t="n">
        <v>-97.9062044</v>
      </c>
    </row>
    <row r="4023" customFormat="false" ht="13.8" hidden="false" customHeight="false" outlineLevel="0" collapsed="false">
      <c r="A4023" s="0" t="s">
        <v>20498</v>
      </c>
      <c r="B4023" s="0" t="s">
        <v>20499</v>
      </c>
      <c r="C4023" s="2" t="s">
        <v>2353</v>
      </c>
      <c r="D4023" s="0" t="s">
        <v>326</v>
      </c>
      <c r="E4023" s="0" t="s">
        <v>2354</v>
      </c>
      <c r="F4023" s="0" t="s">
        <v>20500</v>
      </c>
      <c r="G4023" s="0" t="s">
        <v>20501</v>
      </c>
      <c r="H4023" s="0" t="s">
        <v>12667</v>
      </c>
      <c r="J4023" s="0" t="n">
        <v>32.2966</v>
      </c>
      <c r="K4023" s="0" t="n">
        <v>-106.772</v>
      </c>
    </row>
    <row r="4024" customFormat="false" ht="13.8" hidden="false" customHeight="false" outlineLevel="0" collapsed="false">
      <c r="A4024" s="0" t="s">
        <v>20502</v>
      </c>
      <c r="B4024" s="0" t="s">
        <v>20503</v>
      </c>
      <c r="C4024" s="2" t="s">
        <v>20206</v>
      </c>
      <c r="D4024" s="0" t="s">
        <v>150</v>
      </c>
      <c r="E4024" s="0" t="s">
        <v>20207</v>
      </c>
      <c r="F4024" s="0" t="s">
        <v>20504</v>
      </c>
      <c r="G4024" s="0" t="s">
        <v>20505</v>
      </c>
      <c r="H4024" s="0" t="s">
        <v>389</v>
      </c>
      <c r="J4024" s="0" t="n">
        <v>32.2085085</v>
      </c>
      <c r="K4024" s="0" t="n">
        <v>-98.2096403</v>
      </c>
    </row>
    <row r="4025" customFormat="false" ht="13.8" hidden="false" customHeight="false" outlineLevel="0" collapsed="false">
      <c r="A4025" s="0" t="s">
        <v>20506</v>
      </c>
      <c r="B4025" s="0" t="s">
        <v>20507</v>
      </c>
      <c r="C4025" s="2" t="s">
        <v>18891</v>
      </c>
      <c r="D4025" s="0" t="s">
        <v>1943</v>
      </c>
      <c r="E4025" s="0" t="s">
        <v>18892</v>
      </c>
      <c r="F4025" s="0" t="s">
        <v>20508</v>
      </c>
      <c r="G4025" s="0" t="s">
        <v>20509</v>
      </c>
      <c r="H4025" s="0" t="s">
        <v>389</v>
      </c>
      <c r="J4025" s="0" t="n">
        <v>41.2455757</v>
      </c>
      <c r="K4025" s="0" t="n">
        <v>-76.9040784</v>
      </c>
    </row>
    <row r="4026" customFormat="false" ht="13.8" hidden="false" customHeight="false" outlineLevel="0" collapsed="false">
      <c r="A4026" s="0" t="s">
        <v>20510</v>
      </c>
      <c r="B4026" s="0" t="s">
        <v>20511</v>
      </c>
      <c r="C4026" s="2" t="s">
        <v>6542</v>
      </c>
      <c r="D4026" s="0" t="s">
        <v>451</v>
      </c>
      <c r="E4026" s="0" t="s">
        <v>11694</v>
      </c>
      <c r="F4026" s="0" t="s">
        <v>20512</v>
      </c>
      <c r="G4026" s="0" t="s">
        <v>20513</v>
      </c>
      <c r="H4026" s="0" t="s">
        <v>389</v>
      </c>
      <c r="J4026" s="0" t="n">
        <v>44.4498978</v>
      </c>
      <c r="K4026" s="0" t="n">
        <v>-95.7673384</v>
      </c>
    </row>
    <row r="4027" customFormat="false" ht="13.8" hidden="false" customHeight="false" outlineLevel="0" collapsed="false">
      <c r="A4027" s="0" t="s">
        <v>20514</v>
      </c>
      <c r="B4027" s="0" t="s">
        <v>20515</v>
      </c>
      <c r="C4027" s="2" t="s">
        <v>290</v>
      </c>
      <c r="D4027" s="0" t="s">
        <v>291</v>
      </c>
      <c r="E4027" s="0" t="s">
        <v>20516</v>
      </c>
      <c r="F4027" s="0" t="s">
        <v>20517</v>
      </c>
      <c r="G4027" s="0" t="s">
        <v>20518</v>
      </c>
      <c r="H4027" s="0" t="s">
        <v>12667</v>
      </c>
      <c r="J4027" s="0" t="n">
        <v>37.6363481</v>
      </c>
      <c r="K4027" s="0" t="n">
        <v>-97.3555966</v>
      </c>
    </row>
    <row r="4028" customFormat="false" ht="13.8" hidden="false" customHeight="false" outlineLevel="0" collapsed="false">
      <c r="A4028" s="0" t="s">
        <v>20519</v>
      </c>
      <c r="B4028" s="0" t="s">
        <v>20520</v>
      </c>
      <c r="C4028" s="2" t="s">
        <v>18918</v>
      </c>
      <c r="D4028" s="0" t="s">
        <v>1160</v>
      </c>
      <c r="E4028" s="0" t="s">
        <v>18919</v>
      </c>
      <c r="F4028" s="0" t="s">
        <v>20521</v>
      </c>
      <c r="G4028" s="0" t="s">
        <v>20522</v>
      </c>
      <c r="H4028" s="0" t="s">
        <v>12667</v>
      </c>
      <c r="J4028" s="0" t="n">
        <v>30.3109383</v>
      </c>
      <c r="K4028" s="0" t="n">
        <v>-89.3267007</v>
      </c>
    </row>
    <row r="4029" customFormat="false" ht="13.8" hidden="false" customHeight="false" outlineLevel="0" collapsed="false">
      <c r="A4029" s="0" t="s">
        <v>20523</v>
      </c>
      <c r="B4029" s="0" t="s">
        <v>20524</v>
      </c>
      <c r="C4029" s="2" t="s">
        <v>15464</v>
      </c>
      <c r="D4029" s="0" t="s">
        <v>348</v>
      </c>
      <c r="E4029" s="0" t="s">
        <v>15465</v>
      </c>
      <c r="F4029" s="0" t="s">
        <v>20525</v>
      </c>
      <c r="G4029" s="0" t="s">
        <v>20526</v>
      </c>
      <c r="H4029" s="0" t="s">
        <v>389</v>
      </c>
      <c r="J4029" s="0" t="n">
        <v>35.7849957</v>
      </c>
      <c r="K4029" s="0" t="n">
        <v>-83.553592</v>
      </c>
    </row>
    <row r="4030" customFormat="false" ht="13.8" hidden="false" customHeight="false" outlineLevel="0" collapsed="false">
      <c r="A4030" s="0" t="s">
        <v>20527</v>
      </c>
      <c r="B4030" s="0" t="s">
        <v>20528</v>
      </c>
      <c r="C4030" s="2" t="s">
        <v>20529</v>
      </c>
      <c r="D4030" s="0" t="s">
        <v>150</v>
      </c>
      <c r="E4030" s="0" t="s">
        <v>20530</v>
      </c>
      <c r="F4030" s="0" t="s">
        <v>20531</v>
      </c>
      <c r="G4030" s="0" t="s">
        <v>20532</v>
      </c>
      <c r="H4030" s="0" t="s">
        <v>389</v>
      </c>
      <c r="J4030" s="0" t="n">
        <v>36.073098</v>
      </c>
      <c r="K4030" s="0" t="n">
        <v>-102.528712</v>
      </c>
    </row>
    <row r="4031" customFormat="false" ht="13.8" hidden="false" customHeight="false" outlineLevel="0" collapsed="false">
      <c r="A4031" s="0" t="s">
        <v>20533</v>
      </c>
      <c r="B4031" s="0" t="s">
        <v>20534</v>
      </c>
      <c r="C4031" s="2" t="s">
        <v>20535</v>
      </c>
      <c r="D4031" s="0" t="s">
        <v>420</v>
      </c>
      <c r="E4031" s="0" t="s">
        <v>20536</v>
      </c>
      <c r="F4031" s="0" t="s">
        <v>20537</v>
      </c>
      <c r="G4031" s="0" t="s">
        <v>20538</v>
      </c>
      <c r="H4031" s="0" t="s">
        <v>24</v>
      </c>
      <c r="J4031" s="0" t="n">
        <v>35.6280806</v>
      </c>
      <c r="K4031" s="0" t="n">
        <v>-120.6917482</v>
      </c>
    </row>
    <row r="4032" customFormat="false" ht="13.8" hidden="false" customHeight="false" outlineLevel="0" collapsed="false">
      <c r="A4032" s="0" t="s">
        <v>20539</v>
      </c>
      <c r="B4032" s="0" t="s">
        <v>20540</v>
      </c>
      <c r="C4032" s="2" t="s">
        <v>1936</v>
      </c>
      <c r="D4032" s="0" t="s">
        <v>150</v>
      </c>
      <c r="E4032" s="0" t="s">
        <v>20541</v>
      </c>
      <c r="F4032" s="0" t="s">
        <v>20542</v>
      </c>
      <c r="G4032" s="0" t="s">
        <v>20543</v>
      </c>
      <c r="H4032" s="0" t="s">
        <v>12667</v>
      </c>
      <c r="J4032" s="0" t="n">
        <v>31.5248203</v>
      </c>
      <c r="K4032" s="0" t="n">
        <v>-97.1451277</v>
      </c>
    </row>
    <row r="4033" customFormat="false" ht="13.8" hidden="false" customHeight="false" outlineLevel="0" collapsed="false">
      <c r="A4033" s="0" t="s">
        <v>20544</v>
      </c>
      <c r="B4033" s="0" t="s">
        <v>20545</v>
      </c>
      <c r="C4033" s="2" t="s">
        <v>1159</v>
      </c>
      <c r="D4033" s="0" t="s">
        <v>3819</v>
      </c>
      <c r="E4033" s="0" t="s">
        <v>20546</v>
      </c>
      <c r="F4033" s="0" t="s">
        <v>20547</v>
      </c>
      <c r="G4033" s="0" t="s">
        <v>20548</v>
      </c>
      <c r="H4033" s="0" t="s">
        <v>389</v>
      </c>
      <c r="J4033" s="0" t="n">
        <v>43.4597275</v>
      </c>
      <c r="K4033" s="0" t="n">
        <v>-110.7947736</v>
      </c>
    </row>
    <row r="4034" customFormat="false" ht="13.8" hidden="false" customHeight="false" outlineLevel="0" collapsed="false">
      <c r="A4034" s="0" t="s">
        <v>20549</v>
      </c>
      <c r="B4034" s="0" t="s">
        <v>20550</v>
      </c>
      <c r="C4034" s="2" t="s">
        <v>20551</v>
      </c>
      <c r="D4034" s="0" t="s">
        <v>451</v>
      </c>
      <c r="E4034" s="0" t="s">
        <v>20552</v>
      </c>
      <c r="F4034" s="0" t="s">
        <v>20553</v>
      </c>
      <c r="G4034" s="0" t="s">
        <v>20554</v>
      </c>
      <c r="H4034" s="0" t="s">
        <v>389</v>
      </c>
      <c r="J4034" s="0" t="n">
        <v>44.9681999</v>
      </c>
      <c r="K4034" s="0" t="n">
        <v>-92.9556807</v>
      </c>
    </row>
    <row r="4035" customFormat="false" ht="13.8" hidden="false" customHeight="false" outlineLevel="0" collapsed="false">
      <c r="A4035" s="0" t="s">
        <v>20555</v>
      </c>
      <c r="B4035" s="0" t="s">
        <v>20556</v>
      </c>
      <c r="C4035" s="2" t="s">
        <v>12549</v>
      </c>
      <c r="D4035" s="0" t="s">
        <v>5488</v>
      </c>
      <c r="E4035" s="0" t="s">
        <v>12550</v>
      </c>
      <c r="F4035" s="0" t="s">
        <v>20557</v>
      </c>
      <c r="G4035" s="0" t="s">
        <v>20558</v>
      </c>
      <c r="H4035" s="0" t="s">
        <v>17429</v>
      </c>
      <c r="J4035" s="0" t="n">
        <v>38.716491</v>
      </c>
      <c r="K4035" s="0" t="n">
        <v>-75.08014</v>
      </c>
    </row>
    <row r="4036" customFormat="false" ht="13.8" hidden="false" customHeight="false" outlineLevel="0" collapsed="false">
      <c r="A4036" s="0" t="s">
        <v>20559</v>
      </c>
      <c r="B4036" s="0" t="s">
        <v>20560</v>
      </c>
      <c r="C4036" s="2" t="s">
        <v>3302</v>
      </c>
      <c r="D4036" s="0" t="s">
        <v>731</v>
      </c>
      <c r="E4036" s="0" t="s">
        <v>3303</v>
      </c>
      <c r="F4036" s="0" t="s">
        <v>20561</v>
      </c>
      <c r="G4036" s="0" t="s">
        <v>20562</v>
      </c>
      <c r="H4036" s="0" t="s">
        <v>24</v>
      </c>
      <c r="J4036" s="0" t="n">
        <v>44.0635414</v>
      </c>
      <c r="K4036" s="0" t="n">
        <v>-121.3028881</v>
      </c>
    </row>
    <row r="4037" customFormat="false" ht="13.8" hidden="false" customHeight="false" outlineLevel="0" collapsed="false">
      <c r="A4037" s="0" t="s">
        <v>20563</v>
      </c>
      <c r="B4037" s="0" t="s">
        <v>20564</v>
      </c>
      <c r="C4037" s="2" t="s">
        <v>20565</v>
      </c>
      <c r="D4037" s="0" t="s">
        <v>77</v>
      </c>
      <c r="E4037" s="0" t="s">
        <v>20566</v>
      </c>
      <c r="F4037" s="0" t="s">
        <v>20567</v>
      </c>
      <c r="G4037" s="0" t="s">
        <v>20568</v>
      </c>
      <c r="H4037" s="0" t="s">
        <v>389</v>
      </c>
      <c r="J4037" s="0" t="n">
        <v>42.867341</v>
      </c>
      <c r="K4037" s="0" t="n">
        <v>-78.389258</v>
      </c>
    </row>
    <row r="4038" customFormat="false" ht="13.8" hidden="false" customHeight="false" outlineLevel="0" collapsed="false">
      <c r="A4038" s="0" t="s">
        <v>20569</v>
      </c>
      <c r="B4038" s="0" t="s">
        <v>20570</v>
      </c>
      <c r="C4038" s="2" t="s">
        <v>6728</v>
      </c>
      <c r="D4038" s="0" t="s">
        <v>116</v>
      </c>
      <c r="E4038" s="0" t="s">
        <v>12047</v>
      </c>
      <c r="F4038" s="0" t="s">
        <v>20571</v>
      </c>
      <c r="G4038" s="0" t="s">
        <v>20572</v>
      </c>
      <c r="H4038" s="0" t="s">
        <v>389</v>
      </c>
      <c r="J4038" s="0" t="n">
        <v>35.5240188</v>
      </c>
      <c r="K4038" s="0" t="n">
        <v>-98.690818</v>
      </c>
    </row>
    <row r="4039" customFormat="false" ht="13.8" hidden="false" customHeight="false" outlineLevel="0" collapsed="false">
      <c r="A4039" s="0" t="s">
        <v>20573</v>
      </c>
      <c r="B4039" s="0" t="s">
        <v>20574</v>
      </c>
      <c r="C4039" s="2" t="s">
        <v>20575</v>
      </c>
      <c r="D4039" s="0" t="s">
        <v>678</v>
      </c>
      <c r="E4039" s="0" t="s">
        <v>20576</v>
      </c>
      <c r="F4039" s="0" t="s">
        <v>20577</v>
      </c>
      <c r="G4039" s="0" t="s">
        <v>20578</v>
      </c>
      <c r="H4039" s="0" t="s">
        <v>389</v>
      </c>
      <c r="J4039" s="0" t="n">
        <v>32.2688318</v>
      </c>
      <c r="K4039" s="0" t="n">
        <v>-85.6589002</v>
      </c>
    </row>
    <row r="4040" customFormat="false" ht="13.8" hidden="false" customHeight="false" outlineLevel="0" collapsed="false">
      <c r="A4040" s="0" t="s">
        <v>20579</v>
      </c>
      <c r="B4040" s="0" t="s">
        <v>20580</v>
      </c>
      <c r="C4040" s="2" t="s">
        <v>2491</v>
      </c>
      <c r="D4040" s="0" t="s">
        <v>77</v>
      </c>
      <c r="E4040" s="0" t="s">
        <v>20581</v>
      </c>
      <c r="F4040" s="0" t="s">
        <v>20582</v>
      </c>
      <c r="G4040" s="0" t="s">
        <v>20583</v>
      </c>
      <c r="H4040" s="0" t="s">
        <v>389</v>
      </c>
      <c r="J4040" s="0" t="n">
        <v>42.803643</v>
      </c>
      <c r="K4040" s="0" t="n">
        <v>-73.9545919</v>
      </c>
    </row>
    <row r="4041" customFormat="false" ht="13.8" hidden="false" customHeight="false" outlineLevel="0" collapsed="false">
      <c r="A4041" s="0" t="s">
        <v>20584</v>
      </c>
      <c r="B4041" s="0" t="s">
        <v>20585</v>
      </c>
      <c r="C4041" s="2" t="s">
        <v>20586</v>
      </c>
      <c r="D4041" s="0" t="s">
        <v>420</v>
      </c>
      <c r="E4041" s="0" t="s">
        <v>20587</v>
      </c>
      <c r="F4041" s="0" t="s">
        <v>20588</v>
      </c>
      <c r="G4041" s="0" t="s">
        <v>20589</v>
      </c>
      <c r="H4041" s="0" t="s">
        <v>20590</v>
      </c>
      <c r="J4041" s="0" t="n">
        <v>35.6239531</v>
      </c>
      <c r="K4041" s="0" t="n">
        <v>-117.671756</v>
      </c>
    </row>
    <row r="4042" customFormat="false" ht="13.8" hidden="false" customHeight="false" outlineLevel="0" collapsed="false">
      <c r="A4042" s="0" t="s">
        <v>20591</v>
      </c>
      <c r="B4042" s="0" t="s">
        <v>20592</v>
      </c>
      <c r="C4042" s="2" t="s">
        <v>7811</v>
      </c>
      <c r="D4042" s="0" t="s">
        <v>229</v>
      </c>
      <c r="E4042" s="0" t="s">
        <v>20593</v>
      </c>
      <c r="F4042" s="0" t="s">
        <v>20594</v>
      </c>
      <c r="G4042" s="0" t="s">
        <v>20595</v>
      </c>
      <c r="H4042" s="0" t="s">
        <v>764</v>
      </c>
      <c r="J4042" s="0" t="n">
        <v>33.5365788</v>
      </c>
      <c r="K4042" s="0" t="n">
        <v>-112.3569059</v>
      </c>
    </row>
    <row r="4043" customFormat="false" ht="13.8" hidden="false" customHeight="false" outlineLevel="0" collapsed="false">
      <c r="A4043" s="0" t="s">
        <v>20596</v>
      </c>
      <c r="B4043" s="0" t="s">
        <v>20597</v>
      </c>
      <c r="C4043" s="2" t="s">
        <v>13999</v>
      </c>
      <c r="D4043" s="0" t="s">
        <v>3696</v>
      </c>
      <c r="E4043" s="0" t="s">
        <v>14000</v>
      </c>
      <c r="F4043" s="0" t="s">
        <v>20598</v>
      </c>
      <c r="G4043" s="0" t="s">
        <v>20599</v>
      </c>
      <c r="H4043" s="0" t="s">
        <v>15313</v>
      </c>
      <c r="J4043" s="0" t="n">
        <v>44.5408107</v>
      </c>
      <c r="K4043" s="0" t="n">
        <v>-68.4244304</v>
      </c>
    </row>
    <row r="4044" customFormat="false" ht="13.8" hidden="false" customHeight="false" outlineLevel="0" collapsed="false">
      <c r="A4044" s="0" t="s">
        <v>20600</v>
      </c>
      <c r="B4044" s="0" t="s">
        <v>20601</v>
      </c>
      <c r="C4044" s="2" t="s">
        <v>4336</v>
      </c>
      <c r="D4044" s="0" t="s">
        <v>1255</v>
      </c>
      <c r="E4044" s="0" t="s">
        <v>20602</v>
      </c>
      <c r="F4044" s="0" t="s">
        <v>20603</v>
      </c>
      <c r="G4044" s="0" t="s">
        <v>20604</v>
      </c>
      <c r="H4044" s="0" t="s">
        <v>24</v>
      </c>
      <c r="J4044" s="0" t="n">
        <v>39.5444264</v>
      </c>
      <c r="K4044" s="0" t="n">
        <v>-110.7356504</v>
      </c>
    </row>
    <row r="4045" customFormat="false" ht="13.8" hidden="false" customHeight="false" outlineLevel="0" collapsed="false">
      <c r="A4045" s="0" t="s">
        <v>20605</v>
      </c>
      <c r="B4045" s="0" t="s">
        <v>20606</v>
      </c>
      <c r="C4045" s="2" t="s">
        <v>8476</v>
      </c>
      <c r="D4045" s="0" t="s">
        <v>150</v>
      </c>
      <c r="E4045" s="0" t="s">
        <v>8477</v>
      </c>
      <c r="F4045" s="0" t="s">
        <v>20607</v>
      </c>
      <c r="G4045" s="0" t="s">
        <v>20608</v>
      </c>
      <c r="H4045" s="0" t="s">
        <v>389</v>
      </c>
      <c r="J4045" s="0" t="n">
        <v>30.155938</v>
      </c>
      <c r="K4045" s="0" t="n">
        <v>-96.398222</v>
      </c>
    </row>
    <row r="4046" customFormat="false" ht="13.8" hidden="false" customHeight="false" outlineLevel="0" collapsed="false">
      <c r="A4046" s="0" t="s">
        <v>20609</v>
      </c>
      <c r="B4046" s="0" t="s">
        <v>20610</v>
      </c>
      <c r="C4046" s="2" t="s">
        <v>7513</v>
      </c>
      <c r="D4046" s="0" t="s">
        <v>320</v>
      </c>
      <c r="E4046" s="0" t="s">
        <v>20611</v>
      </c>
      <c r="F4046" s="0" t="s">
        <v>20612</v>
      </c>
      <c r="G4046" s="0" t="s">
        <v>20613</v>
      </c>
      <c r="H4046" s="0" t="s">
        <v>389</v>
      </c>
      <c r="J4046" s="0" t="n">
        <v>47.129296</v>
      </c>
      <c r="K4046" s="0" t="n">
        <v>-122.434</v>
      </c>
    </row>
    <row r="4047" customFormat="false" ht="13.8" hidden="false" customHeight="false" outlineLevel="0" collapsed="false">
      <c r="A4047" s="0" t="s">
        <v>20614</v>
      </c>
      <c r="B4047" s="0" t="s">
        <v>20615</v>
      </c>
      <c r="C4047" s="2" t="s">
        <v>10817</v>
      </c>
      <c r="D4047" s="0" t="s">
        <v>1366</v>
      </c>
      <c r="E4047" s="0" t="s">
        <v>10818</v>
      </c>
      <c r="F4047" s="0" t="s">
        <v>20616</v>
      </c>
      <c r="G4047" s="0" t="s">
        <v>20617</v>
      </c>
      <c r="H4047" s="0" t="s">
        <v>389</v>
      </c>
      <c r="J4047" s="0" t="n">
        <v>39.43785</v>
      </c>
      <c r="K4047" s="0" t="n">
        <v>-92.420918</v>
      </c>
    </row>
    <row r="4048" customFormat="false" ht="13.8" hidden="false" customHeight="false" outlineLevel="0" collapsed="false">
      <c r="A4048" s="0" t="s">
        <v>20618</v>
      </c>
      <c r="B4048" s="0" t="s">
        <v>20619</v>
      </c>
      <c r="C4048" s="2" t="s">
        <v>6084</v>
      </c>
      <c r="D4048" s="0" t="s">
        <v>1160</v>
      </c>
      <c r="E4048" s="0" t="s">
        <v>20620</v>
      </c>
      <c r="F4048" s="0" t="s">
        <v>20621</v>
      </c>
      <c r="G4048" s="0" t="s">
        <v>20622</v>
      </c>
      <c r="H4048" s="0" t="s">
        <v>389</v>
      </c>
      <c r="J4048" s="0" t="n">
        <v>32.348396</v>
      </c>
      <c r="K4048" s="0" t="n">
        <v>-90.8820269</v>
      </c>
    </row>
    <row r="4049" customFormat="false" ht="13.8" hidden="false" customHeight="false" outlineLevel="0" collapsed="false">
      <c r="A4049" s="0" t="s">
        <v>20623</v>
      </c>
      <c r="B4049" s="0" t="s">
        <v>20624</v>
      </c>
      <c r="C4049" s="2" t="s">
        <v>19902</v>
      </c>
      <c r="D4049" s="0" t="s">
        <v>150</v>
      </c>
      <c r="E4049" s="0" t="s">
        <v>19903</v>
      </c>
      <c r="F4049" s="0" t="s">
        <v>20625</v>
      </c>
      <c r="G4049" s="0" t="s">
        <v>20626</v>
      </c>
      <c r="H4049" s="0" t="s">
        <v>389</v>
      </c>
      <c r="J4049" s="0" t="n">
        <v>32.212533</v>
      </c>
      <c r="K4049" s="0" t="n">
        <v>-95.828968</v>
      </c>
    </row>
    <row r="4050" customFormat="false" ht="13.8" hidden="false" customHeight="false" outlineLevel="0" collapsed="false">
      <c r="A4050" s="0" t="s">
        <v>20627</v>
      </c>
      <c r="B4050" s="0" t="s">
        <v>20628</v>
      </c>
      <c r="C4050" s="2" t="s">
        <v>945</v>
      </c>
      <c r="D4050" s="0" t="s">
        <v>946</v>
      </c>
      <c r="E4050" s="0" t="s">
        <v>20629</v>
      </c>
      <c r="F4050" s="0" t="s">
        <v>20630</v>
      </c>
      <c r="G4050" s="0" t="s">
        <v>20631</v>
      </c>
      <c r="H4050" s="0" t="s">
        <v>389</v>
      </c>
      <c r="J4050" s="0" t="n">
        <v>40.8150494</v>
      </c>
      <c r="K4050" s="0" t="n">
        <v>-96.7003527</v>
      </c>
    </row>
    <row r="4051" customFormat="false" ht="13.8" hidden="false" customHeight="false" outlineLevel="0" collapsed="false">
      <c r="A4051" s="0" t="s">
        <v>20632</v>
      </c>
      <c r="B4051" s="0" t="s">
        <v>20628</v>
      </c>
      <c r="C4051" s="2" t="s">
        <v>945</v>
      </c>
      <c r="D4051" s="0" t="s">
        <v>946</v>
      </c>
      <c r="E4051" s="0" t="s">
        <v>20629</v>
      </c>
      <c r="F4051" s="0" t="s">
        <v>20630</v>
      </c>
      <c r="G4051" s="0" t="s">
        <v>20633</v>
      </c>
      <c r="H4051" s="0" t="s">
        <v>14639</v>
      </c>
      <c r="J4051" s="0" t="n">
        <v>40.8149267</v>
      </c>
      <c r="K4051" s="0" t="n">
        <v>-96.7004465</v>
      </c>
    </row>
    <row r="4052" customFormat="false" ht="13.8" hidden="false" customHeight="false" outlineLevel="0" collapsed="false">
      <c r="A4052" s="0" t="s">
        <v>20634</v>
      </c>
      <c r="B4052" s="0" t="s">
        <v>20635</v>
      </c>
      <c r="C4052" s="2" t="s">
        <v>20636</v>
      </c>
      <c r="D4052" s="0" t="s">
        <v>257</v>
      </c>
      <c r="E4052" s="0" t="s">
        <v>20637</v>
      </c>
      <c r="F4052" s="0" t="s">
        <v>20638</v>
      </c>
      <c r="G4052" s="0" t="s">
        <v>20639</v>
      </c>
      <c r="H4052" s="0" t="s">
        <v>12661</v>
      </c>
      <c r="J4052" s="0" t="n">
        <v>29.01431</v>
      </c>
      <c r="K4052" s="0" t="n">
        <v>-82.01249</v>
      </c>
    </row>
    <row r="4053" customFormat="false" ht="13.8" hidden="false" customHeight="false" outlineLevel="0" collapsed="false">
      <c r="A4053" s="0" t="s">
        <v>20640</v>
      </c>
      <c r="B4053" s="0" t="s">
        <v>20641</v>
      </c>
      <c r="C4053" s="2" t="s">
        <v>4226</v>
      </c>
      <c r="D4053" s="0" t="s">
        <v>14</v>
      </c>
      <c r="E4053" s="0" t="s">
        <v>20642</v>
      </c>
      <c r="F4053" s="0" t="s">
        <v>20643</v>
      </c>
      <c r="G4053" s="0" t="s">
        <v>20644</v>
      </c>
      <c r="H4053" s="0" t="s">
        <v>24</v>
      </c>
      <c r="J4053" s="0" t="n">
        <v>44.0744425</v>
      </c>
      <c r="K4053" s="0" t="n">
        <v>-87.6674437</v>
      </c>
    </row>
    <row r="4054" customFormat="false" ht="13.8" hidden="false" customHeight="false" outlineLevel="0" collapsed="false">
      <c r="A4054" s="0" t="s">
        <v>20645</v>
      </c>
      <c r="B4054" s="0" t="s">
        <v>20646</v>
      </c>
      <c r="C4054" s="2" t="s">
        <v>20647</v>
      </c>
      <c r="D4054" s="0" t="s">
        <v>348</v>
      </c>
      <c r="E4054" s="0" t="s">
        <v>20648</v>
      </c>
      <c r="F4054" s="0" t="s">
        <v>20649</v>
      </c>
      <c r="G4054" s="0" t="s">
        <v>20650</v>
      </c>
      <c r="H4054" s="0" t="s">
        <v>24</v>
      </c>
      <c r="J4054" s="0" t="n">
        <v>35.9067281</v>
      </c>
      <c r="K4054" s="0" t="n">
        <v>-83.5807584</v>
      </c>
    </row>
    <row r="4055" customFormat="false" ht="13.8" hidden="false" customHeight="false" outlineLevel="0" collapsed="false">
      <c r="A4055" s="0" t="s">
        <v>20651</v>
      </c>
      <c r="B4055" s="0" t="s">
        <v>20652</v>
      </c>
      <c r="C4055" s="2" t="s">
        <v>4713</v>
      </c>
      <c r="D4055" s="0" t="s">
        <v>600</v>
      </c>
      <c r="E4055" s="0" t="s">
        <v>19560</v>
      </c>
      <c r="F4055" s="0" t="s">
        <v>20653</v>
      </c>
      <c r="G4055" s="0" t="s">
        <v>20654</v>
      </c>
      <c r="H4055" s="0" t="s">
        <v>389</v>
      </c>
      <c r="J4055" s="0" t="n">
        <v>38.0642011</v>
      </c>
      <c r="K4055" s="0" t="n">
        <v>-78.48838</v>
      </c>
    </row>
    <row r="4056" customFormat="false" ht="13.8" hidden="false" customHeight="false" outlineLevel="0" collapsed="false">
      <c r="A4056" s="0" t="s">
        <v>20655</v>
      </c>
      <c r="B4056" s="0" t="s">
        <v>20656</v>
      </c>
      <c r="C4056" s="2" t="s">
        <v>10495</v>
      </c>
      <c r="D4056" s="0" t="s">
        <v>4192</v>
      </c>
      <c r="E4056" s="0" t="s">
        <v>10496</v>
      </c>
      <c r="F4056" s="0" t="s">
        <v>20657</v>
      </c>
      <c r="G4056" s="0" t="s">
        <v>20658</v>
      </c>
      <c r="H4056" s="0" t="s">
        <v>764</v>
      </c>
      <c r="J4056" s="0" t="n">
        <v>40.4212573</v>
      </c>
      <c r="K4056" s="0" t="n">
        <v>-80.5678335</v>
      </c>
    </row>
    <row r="4057" customFormat="false" ht="13.8" hidden="false" customHeight="false" outlineLevel="0" collapsed="false">
      <c r="A4057" s="0" t="s">
        <v>20659</v>
      </c>
      <c r="B4057" s="0" t="s">
        <v>20660</v>
      </c>
      <c r="C4057" s="2" t="s">
        <v>10040</v>
      </c>
      <c r="D4057" s="0" t="s">
        <v>361</v>
      </c>
      <c r="E4057" s="0" t="s">
        <v>10041</v>
      </c>
      <c r="F4057" s="0" t="s">
        <v>20661</v>
      </c>
      <c r="G4057" s="0" t="s">
        <v>20662</v>
      </c>
      <c r="H4057" s="0" t="s">
        <v>389</v>
      </c>
      <c r="J4057" s="0" t="n">
        <v>40.7808319</v>
      </c>
      <c r="K4057" s="0" t="n">
        <v>-81.953553</v>
      </c>
    </row>
    <row r="4058" customFormat="false" ht="13.8" hidden="false" customHeight="false" outlineLevel="0" collapsed="false">
      <c r="A4058" s="0" t="s">
        <v>20663</v>
      </c>
      <c r="B4058" s="0" t="s">
        <v>20664</v>
      </c>
      <c r="C4058" s="2" t="s">
        <v>2389</v>
      </c>
      <c r="D4058" s="0" t="s">
        <v>380</v>
      </c>
      <c r="E4058" s="0" t="s">
        <v>4053</v>
      </c>
      <c r="F4058" s="0" t="s">
        <v>20665</v>
      </c>
      <c r="G4058" s="0" t="s">
        <v>20666</v>
      </c>
      <c r="H4058" s="0" t="s">
        <v>389</v>
      </c>
      <c r="J4058" s="0" t="n">
        <v>40.0183879</v>
      </c>
      <c r="K4058" s="0" t="n">
        <v>-105.2761946</v>
      </c>
    </row>
    <row r="4059" customFormat="false" ht="13.8" hidden="false" customHeight="false" outlineLevel="0" collapsed="false">
      <c r="A4059" s="0" t="s">
        <v>20667</v>
      </c>
      <c r="B4059" s="0" t="s">
        <v>20668</v>
      </c>
      <c r="C4059" s="2" t="s">
        <v>20669</v>
      </c>
      <c r="D4059" s="0" t="s">
        <v>150</v>
      </c>
      <c r="E4059" s="0" t="s">
        <v>20670</v>
      </c>
      <c r="F4059" s="0" t="s">
        <v>20671</v>
      </c>
      <c r="G4059" s="0" t="s">
        <v>20672</v>
      </c>
      <c r="H4059" s="0" t="s">
        <v>24</v>
      </c>
      <c r="J4059" s="0" t="n">
        <v>29.932633</v>
      </c>
      <c r="K4059" s="0" t="n">
        <v>-95.3000074</v>
      </c>
    </row>
    <row r="4060" customFormat="false" ht="13.8" hidden="false" customHeight="false" outlineLevel="0" collapsed="false">
      <c r="A4060" s="0" t="s">
        <v>20673</v>
      </c>
      <c r="B4060" s="0" t="s">
        <v>20674</v>
      </c>
      <c r="C4060" s="2" t="s">
        <v>6728</v>
      </c>
      <c r="D4060" s="0" t="s">
        <v>150</v>
      </c>
      <c r="E4060" s="0" t="s">
        <v>20675</v>
      </c>
      <c r="F4060" s="0" t="s">
        <v>20676</v>
      </c>
      <c r="G4060" s="0" t="s">
        <v>20677</v>
      </c>
      <c r="H4060" s="0" t="s">
        <v>4568</v>
      </c>
      <c r="J4060" s="0" t="n">
        <v>32.728962</v>
      </c>
      <c r="K4060" s="0" t="n">
        <v>-97.7825181</v>
      </c>
    </row>
    <row r="4061" customFormat="false" ht="13.8" hidden="false" customHeight="false" outlineLevel="0" collapsed="false">
      <c r="A4061" s="0" t="s">
        <v>20678</v>
      </c>
      <c r="B4061" s="0" t="s">
        <v>20679</v>
      </c>
      <c r="C4061" s="2" t="s">
        <v>16312</v>
      </c>
      <c r="D4061" s="0" t="s">
        <v>420</v>
      </c>
      <c r="E4061" s="0" t="s">
        <v>20680</v>
      </c>
      <c r="F4061" s="0" t="s">
        <v>20681</v>
      </c>
      <c r="G4061" s="0" t="s">
        <v>20682</v>
      </c>
      <c r="H4061" s="0" t="s">
        <v>24</v>
      </c>
      <c r="J4061" s="0" t="n">
        <v>34.5195478</v>
      </c>
      <c r="K4061" s="0" t="n">
        <v>-117.3593676</v>
      </c>
    </row>
    <row r="4062" customFormat="false" ht="13.8" hidden="false" customHeight="false" outlineLevel="0" collapsed="false">
      <c r="A4062" s="0" t="s">
        <v>20683</v>
      </c>
      <c r="B4062" s="0" t="s">
        <v>20684</v>
      </c>
      <c r="C4062" s="2" t="s">
        <v>6870</v>
      </c>
      <c r="D4062" s="0" t="s">
        <v>77</v>
      </c>
      <c r="E4062" s="0" t="s">
        <v>11524</v>
      </c>
      <c r="F4062" s="0" t="s">
        <v>20685</v>
      </c>
      <c r="G4062" s="0" t="s">
        <v>20686</v>
      </c>
      <c r="H4062" s="0" t="s">
        <v>17392</v>
      </c>
      <c r="J4062" s="0" t="n">
        <v>42.9534421</v>
      </c>
      <c r="K4062" s="0" t="n">
        <v>-76.9257027</v>
      </c>
    </row>
    <row r="4063" customFormat="false" ht="13.8" hidden="false" customHeight="false" outlineLevel="0" collapsed="false">
      <c r="A4063" s="0" t="s">
        <v>20687</v>
      </c>
      <c r="B4063" s="0" t="s">
        <v>20688</v>
      </c>
      <c r="C4063" s="2" t="s">
        <v>6044</v>
      </c>
      <c r="D4063" s="0" t="s">
        <v>731</v>
      </c>
      <c r="E4063" s="0" t="s">
        <v>6045</v>
      </c>
      <c r="F4063" s="0" t="s">
        <v>20689</v>
      </c>
      <c r="G4063" s="0" t="s">
        <v>20690</v>
      </c>
      <c r="H4063" s="0" t="s">
        <v>12667</v>
      </c>
      <c r="J4063" s="0" t="n">
        <v>42.4406477</v>
      </c>
      <c r="K4063" s="0" t="n">
        <v>-123.3249129</v>
      </c>
    </row>
    <row r="4064" customFormat="false" ht="13.8" hidden="false" customHeight="false" outlineLevel="0" collapsed="false">
      <c r="A4064" s="0" t="s">
        <v>20691</v>
      </c>
      <c r="B4064" s="0" t="s">
        <v>20692</v>
      </c>
      <c r="C4064" s="2" t="s">
        <v>14786</v>
      </c>
      <c r="D4064" s="0" t="s">
        <v>361</v>
      </c>
      <c r="E4064" s="0" t="s">
        <v>14787</v>
      </c>
      <c r="F4064" s="0" t="s">
        <v>20693</v>
      </c>
      <c r="G4064" s="0" t="s">
        <v>20694</v>
      </c>
      <c r="H4064" s="0" t="s">
        <v>12667</v>
      </c>
      <c r="J4064" s="0" t="n">
        <v>40.7682626</v>
      </c>
      <c r="K4064" s="0" t="n">
        <v>-82.5631007</v>
      </c>
    </row>
    <row r="4065" customFormat="false" ht="13.8" hidden="false" customHeight="false" outlineLevel="0" collapsed="false">
      <c r="A4065" s="0" t="s">
        <v>20695</v>
      </c>
      <c r="B4065" s="0" t="s">
        <v>20696</v>
      </c>
      <c r="C4065" s="2" t="s">
        <v>1159</v>
      </c>
      <c r="D4065" s="0" t="s">
        <v>190</v>
      </c>
      <c r="E4065" s="0" t="s">
        <v>20697</v>
      </c>
      <c r="F4065" s="0" t="s">
        <v>20698</v>
      </c>
      <c r="G4065" s="0" t="s">
        <v>20699</v>
      </c>
      <c r="H4065" s="0" t="s">
        <v>389</v>
      </c>
      <c r="J4065" s="0" t="n">
        <v>42.2507566</v>
      </c>
      <c r="K4065" s="0" t="n">
        <v>-84.3858618</v>
      </c>
    </row>
    <row r="4066" customFormat="false" ht="13.8" hidden="false" customHeight="false" outlineLevel="0" collapsed="false">
      <c r="A4066" s="0" t="s">
        <v>20700</v>
      </c>
      <c r="B4066" s="0" t="s">
        <v>20701</v>
      </c>
      <c r="C4066" s="2" t="s">
        <v>9738</v>
      </c>
      <c r="D4066" s="0" t="s">
        <v>4192</v>
      </c>
      <c r="E4066" s="0" t="s">
        <v>15775</v>
      </c>
      <c r="F4066" s="0" t="s">
        <v>20702</v>
      </c>
      <c r="G4066" s="0" t="s">
        <v>20703</v>
      </c>
      <c r="H4066" s="0" t="s">
        <v>389</v>
      </c>
      <c r="J4066" s="0" t="n">
        <v>38.4227275</v>
      </c>
      <c r="K4066" s="0" t="n">
        <v>-82.4334616</v>
      </c>
    </row>
    <row r="4067" customFormat="false" ht="13.8" hidden="false" customHeight="false" outlineLevel="0" collapsed="false">
      <c r="A4067" s="0" t="s">
        <v>20704</v>
      </c>
      <c r="B4067" s="0" t="s">
        <v>20705</v>
      </c>
      <c r="C4067" s="2" t="s">
        <v>20706</v>
      </c>
      <c r="D4067" s="0" t="s">
        <v>1943</v>
      </c>
      <c r="E4067" s="0" t="s">
        <v>20707</v>
      </c>
      <c r="F4067" s="0" t="s">
        <v>20708</v>
      </c>
      <c r="G4067" s="0" t="s">
        <v>20709</v>
      </c>
      <c r="H4067" s="0" t="s">
        <v>389</v>
      </c>
      <c r="J4067" s="0" t="n">
        <v>40.5327139</v>
      </c>
      <c r="K4067" s="0" t="n">
        <v>-78.3601704</v>
      </c>
    </row>
    <row r="4068" customFormat="false" ht="13.8" hidden="false" customHeight="false" outlineLevel="0" collapsed="false">
      <c r="A4068" s="0" t="s">
        <v>20710</v>
      </c>
      <c r="B4068" s="0" t="s">
        <v>20711</v>
      </c>
      <c r="C4068" s="2" t="s">
        <v>20712</v>
      </c>
      <c r="D4068" s="0" t="s">
        <v>326</v>
      </c>
      <c r="E4068" s="0" t="s">
        <v>20713</v>
      </c>
      <c r="F4068" s="0" t="s">
        <v>20714</v>
      </c>
      <c r="G4068" s="0" t="s">
        <v>20715</v>
      </c>
      <c r="H4068" s="0" t="s">
        <v>389</v>
      </c>
      <c r="J4068" s="0" t="n">
        <v>32.8581794</v>
      </c>
      <c r="K4068" s="0" t="n">
        <v>-105.9999667</v>
      </c>
    </row>
    <row r="4069" customFormat="false" ht="13.8" hidden="false" customHeight="false" outlineLevel="0" collapsed="false">
      <c r="A4069" s="0" t="s">
        <v>20716</v>
      </c>
      <c r="B4069" s="0" t="s">
        <v>20717</v>
      </c>
      <c r="C4069" s="2" t="s">
        <v>3035</v>
      </c>
      <c r="D4069" s="0" t="s">
        <v>150</v>
      </c>
      <c r="E4069" s="0" t="s">
        <v>6304</v>
      </c>
      <c r="F4069" s="0" t="s">
        <v>20718</v>
      </c>
      <c r="G4069" s="0" t="s">
        <v>20719</v>
      </c>
      <c r="H4069" s="0" t="s">
        <v>389</v>
      </c>
      <c r="J4069" s="0" t="n">
        <v>33.0663882</v>
      </c>
      <c r="K4069" s="0" t="n">
        <v>-96.1484931</v>
      </c>
    </row>
    <row r="4070" customFormat="false" ht="13.8" hidden="false" customHeight="false" outlineLevel="0" collapsed="false">
      <c r="A4070" s="0" t="s">
        <v>20720</v>
      </c>
      <c r="B4070" s="0" t="s">
        <v>20721</v>
      </c>
      <c r="C4070" s="2" t="s">
        <v>20722</v>
      </c>
      <c r="D4070" s="0" t="s">
        <v>946</v>
      </c>
      <c r="E4070" s="0" t="s">
        <v>20723</v>
      </c>
      <c r="G4070" s="0" t="s">
        <v>20724</v>
      </c>
      <c r="H4070" s="0" t="s">
        <v>12661</v>
      </c>
      <c r="J4070" s="0" t="n">
        <v>40.1487077</v>
      </c>
      <c r="K4070" s="0" t="n">
        <v>-97.1710881</v>
      </c>
    </row>
    <row r="4071" customFormat="false" ht="13.8" hidden="false" customHeight="false" outlineLevel="0" collapsed="false">
      <c r="A4071" s="0" t="s">
        <v>20725</v>
      </c>
      <c r="B4071" s="0" t="s">
        <v>20726</v>
      </c>
      <c r="C4071" s="2" t="s">
        <v>463</v>
      </c>
      <c r="D4071" s="0" t="s">
        <v>420</v>
      </c>
      <c r="E4071" s="0" t="s">
        <v>20727</v>
      </c>
      <c r="F4071" s="0" t="s">
        <v>20728</v>
      </c>
      <c r="G4071" s="0" t="s">
        <v>20729</v>
      </c>
      <c r="H4071" s="0" t="s">
        <v>389</v>
      </c>
      <c r="J4071" s="0" t="n">
        <v>36.7637711</v>
      </c>
      <c r="K4071" s="0" t="n">
        <v>-119.8084075</v>
      </c>
    </row>
    <row r="4072" customFormat="false" ht="13.8" hidden="false" customHeight="false" outlineLevel="0" collapsed="false">
      <c r="A4072" s="0" t="s">
        <v>20730</v>
      </c>
      <c r="B4072" s="0" t="s">
        <v>20731</v>
      </c>
      <c r="C4072" s="2" t="s">
        <v>20732</v>
      </c>
      <c r="D4072" s="0" t="s">
        <v>361</v>
      </c>
      <c r="E4072" s="0" t="s">
        <v>20733</v>
      </c>
      <c r="F4072" s="0" t="s">
        <v>20734</v>
      </c>
      <c r="G4072" s="0" t="s">
        <v>20735</v>
      </c>
      <c r="H4072" s="0" t="s">
        <v>389</v>
      </c>
      <c r="J4072" s="0" t="n">
        <v>39.4070439</v>
      </c>
      <c r="K4072" s="0" t="n">
        <v>-84.6115856</v>
      </c>
    </row>
    <row r="4073" customFormat="false" ht="13.8" hidden="false" customHeight="false" outlineLevel="0" collapsed="false">
      <c r="A4073" s="0" t="s">
        <v>20736</v>
      </c>
      <c r="B4073" s="0" t="s">
        <v>20737</v>
      </c>
      <c r="C4073" s="2" t="s">
        <v>20738</v>
      </c>
      <c r="D4073" s="0" t="s">
        <v>812</v>
      </c>
      <c r="E4073" s="0" t="s">
        <v>20739</v>
      </c>
      <c r="F4073" s="0" t="s">
        <v>20740</v>
      </c>
      <c r="G4073" s="0" t="s">
        <v>20741</v>
      </c>
      <c r="H4073" s="0" t="s">
        <v>389</v>
      </c>
      <c r="J4073" s="0" t="n">
        <v>42.1597408</v>
      </c>
      <c r="K4073" s="0" t="n">
        <v>-72.5028612</v>
      </c>
    </row>
    <row r="4074" customFormat="false" ht="13.8" hidden="false" customHeight="false" outlineLevel="0" collapsed="false">
      <c r="A4074" s="0" t="s">
        <v>20742</v>
      </c>
      <c r="B4074" s="0" t="s">
        <v>20743</v>
      </c>
      <c r="C4074" s="2" t="s">
        <v>20744</v>
      </c>
      <c r="D4074" s="0" t="s">
        <v>2668</v>
      </c>
      <c r="E4074" s="0" t="s">
        <v>20745</v>
      </c>
      <c r="F4074" s="0" t="s">
        <v>20746</v>
      </c>
      <c r="G4074" s="0" t="s">
        <v>20747</v>
      </c>
      <c r="H4074" s="0" t="s">
        <v>389</v>
      </c>
      <c r="J4074" s="0" t="n">
        <v>43.9948671</v>
      </c>
      <c r="K4074" s="0" t="n">
        <v>-71.063349</v>
      </c>
    </row>
    <row r="4075" customFormat="false" ht="13.8" hidden="false" customHeight="false" outlineLevel="0" collapsed="false">
      <c r="A4075" s="0" t="s">
        <v>20748</v>
      </c>
      <c r="B4075" s="0" t="s">
        <v>20749</v>
      </c>
      <c r="C4075" s="2" t="s">
        <v>6413</v>
      </c>
      <c r="D4075" s="0" t="s">
        <v>229</v>
      </c>
      <c r="E4075" s="0" t="s">
        <v>20750</v>
      </c>
      <c r="F4075" s="0" t="s">
        <v>20751</v>
      </c>
      <c r="G4075" s="0" t="s">
        <v>20752</v>
      </c>
      <c r="H4075" s="0" t="s">
        <v>389</v>
      </c>
      <c r="J4075" s="0" t="n">
        <v>35.254213</v>
      </c>
      <c r="K4075" s="0" t="n">
        <v>-114.033646</v>
      </c>
    </row>
    <row r="4076" customFormat="false" ht="13.8" hidden="false" customHeight="false" outlineLevel="0" collapsed="false">
      <c r="A4076" s="0" t="s">
        <v>20753</v>
      </c>
      <c r="B4076" s="0" t="s">
        <v>20754</v>
      </c>
      <c r="C4076" s="2" t="s">
        <v>1702</v>
      </c>
      <c r="D4076" s="0" t="s">
        <v>257</v>
      </c>
      <c r="E4076" s="0" t="s">
        <v>1703</v>
      </c>
      <c r="F4076" s="0" t="s">
        <v>20755</v>
      </c>
      <c r="G4076" s="0" t="s">
        <v>20756</v>
      </c>
      <c r="H4076" s="0" t="s">
        <v>24</v>
      </c>
      <c r="J4076" s="0" t="n">
        <v>30.4191298</v>
      </c>
      <c r="K4076" s="0" t="n">
        <v>-84.2411111</v>
      </c>
    </row>
    <row r="4077" customFormat="false" ht="13.8" hidden="false" customHeight="false" outlineLevel="0" collapsed="false">
      <c r="A4077" s="0" t="s">
        <v>20757</v>
      </c>
      <c r="B4077" s="0" t="s">
        <v>20758</v>
      </c>
      <c r="C4077" s="2" t="s">
        <v>20759</v>
      </c>
      <c r="D4077" s="0" t="s">
        <v>257</v>
      </c>
      <c r="E4077" s="0" t="s">
        <v>20760</v>
      </c>
      <c r="F4077" s="0" t="s">
        <v>20761</v>
      </c>
      <c r="G4077" s="0" t="s">
        <v>20762</v>
      </c>
      <c r="H4077" s="0" t="s">
        <v>20590</v>
      </c>
      <c r="J4077" s="0" t="n">
        <v>30.1585095</v>
      </c>
      <c r="K4077" s="0" t="n">
        <v>-83.2063559</v>
      </c>
    </row>
    <row r="4078" customFormat="false" ht="13.8" hidden="false" customHeight="false" outlineLevel="0" collapsed="false">
      <c r="A4078" s="0" t="s">
        <v>20763</v>
      </c>
      <c r="B4078" s="0" t="s">
        <v>20764</v>
      </c>
      <c r="C4078" s="2" t="s">
        <v>13376</v>
      </c>
      <c r="D4078" s="0" t="s">
        <v>4192</v>
      </c>
      <c r="E4078" s="0" t="s">
        <v>20765</v>
      </c>
      <c r="F4078" s="0" t="s">
        <v>20766</v>
      </c>
      <c r="G4078" s="0" t="s">
        <v>20767</v>
      </c>
      <c r="H4078" s="0" t="s">
        <v>13075</v>
      </c>
      <c r="J4078" s="0" t="n">
        <v>37.7462</v>
      </c>
      <c r="K4078" s="0" t="n">
        <v>-81.125288</v>
      </c>
    </row>
    <row r="4079" customFormat="false" ht="13.8" hidden="false" customHeight="false" outlineLevel="0" collapsed="false">
      <c r="A4079" s="0" t="s">
        <v>20768</v>
      </c>
      <c r="B4079" s="0" t="s">
        <v>20769</v>
      </c>
      <c r="C4079" s="2" t="s">
        <v>2533</v>
      </c>
      <c r="D4079" s="0" t="s">
        <v>420</v>
      </c>
      <c r="E4079" s="0" t="s">
        <v>2534</v>
      </c>
      <c r="F4079" s="0" t="s">
        <v>20770</v>
      </c>
      <c r="G4079" s="0" t="s">
        <v>20771</v>
      </c>
      <c r="H4079" s="0" t="s">
        <v>12667</v>
      </c>
      <c r="J4079" s="0" t="n">
        <v>34.9519976</v>
      </c>
      <c r="K4079" s="0" t="n">
        <v>-120.4357932</v>
      </c>
    </row>
    <row r="4080" customFormat="false" ht="13.8" hidden="false" customHeight="false" outlineLevel="0" collapsed="false">
      <c r="A4080" s="0" t="s">
        <v>20772</v>
      </c>
      <c r="B4080" s="0" t="s">
        <v>20773</v>
      </c>
      <c r="C4080" s="2" t="s">
        <v>4697</v>
      </c>
      <c r="D4080" s="0" t="s">
        <v>257</v>
      </c>
      <c r="E4080" s="0" t="s">
        <v>20774</v>
      </c>
      <c r="F4080" s="0" t="s">
        <v>20775</v>
      </c>
      <c r="G4080" s="0" t="s">
        <v>20776</v>
      </c>
      <c r="H4080" s="0" t="s">
        <v>389</v>
      </c>
      <c r="J4080" s="0" t="n">
        <v>28.389017</v>
      </c>
      <c r="K4080" s="0" t="n">
        <v>-82.668974</v>
      </c>
    </row>
    <row r="4081" customFormat="false" ht="13.8" hidden="false" customHeight="false" outlineLevel="0" collapsed="false">
      <c r="A4081" s="0" t="s">
        <v>20777</v>
      </c>
      <c r="B4081" s="0" t="s">
        <v>20778</v>
      </c>
      <c r="C4081" s="2" t="s">
        <v>1972</v>
      </c>
      <c r="D4081" s="0" t="s">
        <v>1973</v>
      </c>
      <c r="E4081" s="0" t="s">
        <v>1974</v>
      </c>
      <c r="F4081" s="0" t="s">
        <v>20779</v>
      </c>
      <c r="G4081" s="0" t="s">
        <v>20780</v>
      </c>
      <c r="H4081" s="0" t="s">
        <v>12797</v>
      </c>
      <c r="J4081" s="0" t="n">
        <v>45.7855952</v>
      </c>
      <c r="K4081" s="0" t="n">
        <v>-108.5561053</v>
      </c>
    </row>
    <row r="4082" customFormat="false" ht="13.8" hidden="false" customHeight="false" outlineLevel="0" collapsed="false">
      <c r="A4082" s="0" t="s">
        <v>20781</v>
      </c>
      <c r="B4082" s="0" t="s">
        <v>20782</v>
      </c>
      <c r="C4082" s="2" t="s">
        <v>20783</v>
      </c>
      <c r="D4082" s="0" t="s">
        <v>77</v>
      </c>
      <c r="E4082" s="0" t="s">
        <v>20784</v>
      </c>
      <c r="F4082" s="0" t="s">
        <v>20785</v>
      </c>
      <c r="G4082" s="0" t="s">
        <v>20786</v>
      </c>
      <c r="H4082" s="0" t="s">
        <v>389</v>
      </c>
      <c r="J4082" s="0" t="n">
        <v>44.327503</v>
      </c>
      <c r="K4082" s="0" t="n">
        <v>-74.13143</v>
      </c>
    </row>
    <row r="4083" customFormat="false" ht="13.8" hidden="false" customHeight="false" outlineLevel="0" collapsed="false">
      <c r="A4083" s="0" t="s">
        <v>20787</v>
      </c>
      <c r="B4083" s="0" t="s">
        <v>20788</v>
      </c>
      <c r="C4083" s="2" t="s">
        <v>20789</v>
      </c>
      <c r="D4083" s="0" t="s">
        <v>1943</v>
      </c>
      <c r="E4083" s="0" t="s">
        <v>20790</v>
      </c>
      <c r="F4083" s="0" t="s">
        <v>20791</v>
      </c>
      <c r="G4083" s="0" t="s">
        <v>20792</v>
      </c>
      <c r="H4083" s="0" t="s">
        <v>389</v>
      </c>
      <c r="J4083" s="0" t="n">
        <v>40.5355811</v>
      </c>
      <c r="K4083" s="0" t="n">
        <v>-75.4896461</v>
      </c>
    </row>
    <row r="4084" customFormat="false" ht="13.8" hidden="false" customHeight="false" outlineLevel="0" collapsed="false">
      <c r="A4084" s="0" t="s">
        <v>20793</v>
      </c>
      <c r="B4084" s="0" t="s">
        <v>20794</v>
      </c>
      <c r="C4084" s="2" t="s">
        <v>4679</v>
      </c>
      <c r="D4084" s="0" t="s">
        <v>1366</v>
      </c>
      <c r="E4084" s="0" t="s">
        <v>20795</v>
      </c>
      <c r="F4084" s="0" t="s">
        <v>20796</v>
      </c>
      <c r="G4084" s="0" t="s">
        <v>20797</v>
      </c>
      <c r="H4084" s="0" t="s">
        <v>389</v>
      </c>
      <c r="J4084" s="0" t="n">
        <v>37.7555786</v>
      </c>
      <c r="K4084" s="0" t="n">
        <v>-90.4375598</v>
      </c>
    </row>
    <row r="4085" customFormat="false" ht="13.8" hidden="false" customHeight="false" outlineLevel="0" collapsed="false">
      <c r="A4085" s="0" t="s">
        <v>20798</v>
      </c>
      <c r="B4085" s="0" t="s">
        <v>20799</v>
      </c>
      <c r="C4085" s="2" t="s">
        <v>20800</v>
      </c>
      <c r="D4085" s="0" t="s">
        <v>451</v>
      </c>
      <c r="E4085" s="0" t="s">
        <v>20801</v>
      </c>
      <c r="F4085" s="0" t="s">
        <v>20802</v>
      </c>
      <c r="G4085" s="0" t="s">
        <v>20803</v>
      </c>
      <c r="H4085" s="0" t="s">
        <v>12667</v>
      </c>
      <c r="J4085" s="0" t="n">
        <v>45.1068766</v>
      </c>
      <c r="K4085" s="0" t="n">
        <v>-95.0396196</v>
      </c>
    </row>
    <row r="4086" customFormat="false" ht="13.8" hidden="false" customHeight="false" outlineLevel="0" collapsed="false">
      <c r="A4086" s="0" t="s">
        <v>20804</v>
      </c>
      <c r="B4086" s="0" t="s">
        <v>20805</v>
      </c>
      <c r="C4086" s="2" t="s">
        <v>20806</v>
      </c>
      <c r="D4086" s="0" t="s">
        <v>77</v>
      </c>
      <c r="E4086" s="0" t="s">
        <v>20807</v>
      </c>
      <c r="F4086" s="0" t="s">
        <v>20808</v>
      </c>
      <c r="G4086" s="0" t="s">
        <v>20809</v>
      </c>
      <c r="H4086" s="0" t="s">
        <v>20810</v>
      </c>
      <c r="J4086" s="0" t="n">
        <v>43.2668314</v>
      </c>
      <c r="K4086" s="0" t="n">
        <v>-73.652871</v>
      </c>
    </row>
    <row r="4087" customFormat="false" ht="13.8" hidden="false" customHeight="false" outlineLevel="0" collapsed="false">
      <c r="A4087" s="0" t="s">
        <v>20811</v>
      </c>
      <c r="B4087" s="0" t="s">
        <v>20812</v>
      </c>
      <c r="C4087" s="2" t="s">
        <v>20813</v>
      </c>
      <c r="D4087" s="0" t="s">
        <v>731</v>
      </c>
      <c r="E4087" s="0" t="s">
        <v>20814</v>
      </c>
      <c r="F4087" s="0" t="s">
        <v>20815</v>
      </c>
      <c r="G4087" s="0" t="s">
        <v>20816</v>
      </c>
      <c r="H4087" s="0" t="s">
        <v>389</v>
      </c>
      <c r="J4087" s="0" t="n">
        <v>44.2895254</v>
      </c>
      <c r="K4087" s="0" t="n">
        <v>-121.5501868</v>
      </c>
    </row>
    <row r="4088" customFormat="false" ht="13.8" hidden="false" customHeight="false" outlineLevel="0" collapsed="false">
      <c r="A4088" s="0" t="s">
        <v>20817</v>
      </c>
      <c r="B4088" s="0" t="s">
        <v>20818</v>
      </c>
      <c r="C4088" s="2" t="s">
        <v>1083</v>
      </c>
      <c r="D4088" s="0" t="s">
        <v>77</v>
      </c>
      <c r="E4088" s="0" t="s">
        <v>20819</v>
      </c>
      <c r="F4088" s="0" t="s">
        <v>20820</v>
      </c>
      <c r="G4088" s="0" t="s">
        <v>20821</v>
      </c>
      <c r="H4088" s="0" t="s">
        <v>12667</v>
      </c>
      <c r="J4088" s="0" t="n">
        <v>43.1347439</v>
      </c>
      <c r="K4088" s="0" t="n">
        <v>-77.4938452</v>
      </c>
    </row>
    <row r="4089" customFormat="false" ht="13.8" hidden="false" customHeight="false" outlineLevel="0" collapsed="false">
      <c r="A4089" s="0" t="s">
        <v>20822</v>
      </c>
      <c r="B4089" s="0" t="s">
        <v>12233</v>
      </c>
      <c r="C4089" s="2" t="s">
        <v>1159</v>
      </c>
      <c r="D4089" s="0" t="s">
        <v>3819</v>
      </c>
      <c r="E4089" s="0" t="s">
        <v>12229</v>
      </c>
      <c r="F4089" s="0" t="s">
        <v>20823</v>
      </c>
      <c r="G4089" s="0" t="s">
        <v>20824</v>
      </c>
      <c r="H4089" s="0" t="s">
        <v>2699</v>
      </c>
      <c r="J4089" s="0" t="n">
        <v>43.4811168</v>
      </c>
      <c r="K4089" s="0" t="n">
        <v>-110.7614185</v>
      </c>
    </row>
    <row r="4090" customFormat="false" ht="13.8" hidden="false" customHeight="false" outlineLevel="0" collapsed="false">
      <c r="A4090" s="0" t="s">
        <v>20825</v>
      </c>
      <c r="B4090" s="0" t="s">
        <v>20826</v>
      </c>
      <c r="C4090" s="2" t="s">
        <v>20827</v>
      </c>
      <c r="D4090" s="0" t="s">
        <v>2668</v>
      </c>
      <c r="E4090" s="0" t="s">
        <v>20828</v>
      </c>
      <c r="F4090" s="0" t="s">
        <v>20829</v>
      </c>
      <c r="G4090" s="0" t="s">
        <v>20830</v>
      </c>
      <c r="H4090" s="0" t="s">
        <v>12661</v>
      </c>
      <c r="J4090" s="0" t="n">
        <v>43.244782</v>
      </c>
      <c r="K4090" s="0" t="n">
        <v>-71.408044</v>
      </c>
    </row>
    <row r="4091" customFormat="false" ht="13.8" hidden="false" customHeight="false" outlineLevel="0" collapsed="false">
      <c r="A4091" s="0" t="s">
        <v>20831</v>
      </c>
      <c r="B4091" s="0" t="s">
        <v>20832</v>
      </c>
      <c r="C4091" s="2" t="s">
        <v>20833</v>
      </c>
      <c r="D4091" s="0" t="s">
        <v>451</v>
      </c>
      <c r="E4091" s="0" t="s">
        <v>20834</v>
      </c>
      <c r="F4091" s="0" t="s">
        <v>20835</v>
      </c>
      <c r="G4091" s="0" t="s">
        <v>20836</v>
      </c>
      <c r="H4091" s="0" t="s">
        <v>389</v>
      </c>
      <c r="J4091" s="0" t="n">
        <v>45.3504481</v>
      </c>
      <c r="K4091" s="0" t="n">
        <v>-93.6984387</v>
      </c>
    </row>
    <row r="4092" customFormat="false" ht="13.8" hidden="false" customHeight="false" outlineLevel="0" collapsed="false">
      <c r="A4092" s="0" t="s">
        <v>20837</v>
      </c>
      <c r="B4092" s="0" t="s">
        <v>20838</v>
      </c>
      <c r="C4092" s="2" t="s">
        <v>20839</v>
      </c>
      <c r="D4092" s="0" t="s">
        <v>600</v>
      </c>
      <c r="E4092" s="0" t="s">
        <v>20840</v>
      </c>
      <c r="F4092" s="0" t="s">
        <v>20841</v>
      </c>
      <c r="G4092" s="0" t="s">
        <v>20842</v>
      </c>
      <c r="H4092" s="0" t="s">
        <v>389</v>
      </c>
      <c r="J4092" s="0" t="n">
        <v>38.9896467</v>
      </c>
      <c r="K4092" s="0" t="n">
        <v>-78.3628803</v>
      </c>
    </row>
    <row r="4093" customFormat="false" ht="13.8" hidden="false" customHeight="false" outlineLevel="0" collapsed="false">
      <c r="A4093" s="0" t="s">
        <v>20843</v>
      </c>
      <c r="B4093" s="0" t="s">
        <v>20844</v>
      </c>
      <c r="C4093" s="2" t="s">
        <v>5655</v>
      </c>
      <c r="D4093" s="0" t="s">
        <v>480</v>
      </c>
      <c r="E4093" s="0" t="s">
        <v>5656</v>
      </c>
      <c r="F4093" s="0" t="s">
        <v>20845</v>
      </c>
      <c r="G4093" s="0" t="s">
        <v>20846</v>
      </c>
      <c r="H4093" s="0" t="s">
        <v>12667</v>
      </c>
      <c r="J4093" s="0" t="n">
        <v>39.5370841</v>
      </c>
      <c r="K4093" s="0" t="n">
        <v>-76.3498502</v>
      </c>
    </row>
    <row r="4094" customFormat="false" ht="13.8" hidden="false" customHeight="false" outlineLevel="0" collapsed="false">
      <c r="A4094" s="0" t="s">
        <v>20847</v>
      </c>
      <c r="B4094" s="0" t="s">
        <v>20848</v>
      </c>
      <c r="C4094" s="2" t="s">
        <v>7513</v>
      </c>
      <c r="D4094" s="0" t="s">
        <v>320</v>
      </c>
      <c r="E4094" s="0" t="s">
        <v>20849</v>
      </c>
      <c r="F4094" s="0" t="s">
        <v>20850</v>
      </c>
      <c r="G4094" s="0" t="s">
        <v>20851</v>
      </c>
      <c r="H4094" s="0" t="s">
        <v>12667</v>
      </c>
      <c r="J4094" s="0" t="n">
        <v>47.2644633</v>
      </c>
      <c r="K4094" s="0" t="n">
        <v>-122.4476952</v>
      </c>
    </row>
    <row r="4095" customFormat="false" ht="13.8" hidden="false" customHeight="false" outlineLevel="0" collapsed="false">
      <c r="A4095" s="0" t="s">
        <v>20852</v>
      </c>
      <c r="B4095" s="0" t="s">
        <v>20853</v>
      </c>
      <c r="C4095" s="2" t="s">
        <v>20854</v>
      </c>
      <c r="D4095" s="0" t="s">
        <v>1973</v>
      </c>
      <c r="E4095" s="0" t="s">
        <v>20855</v>
      </c>
      <c r="F4095" s="0" t="s">
        <v>20856</v>
      </c>
      <c r="G4095" s="0" t="s">
        <v>20857</v>
      </c>
      <c r="H4095" s="0" t="s">
        <v>20858</v>
      </c>
      <c r="J4095" s="0" t="n">
        <v>47.6860744</v>
      </c>
      <c r="K4095" s="0" t="n">
        <v>-114.1219443</v>
      </c>
    </row>
    <row r="4096" customFormat="false" ht="13.8" hidden="false" customHeight="false" outlineLevel="0" collapsed="false">
      <c r="A4096" s="0" t="s">
        <v>20859</v>
      </c>
      <c r="B4096" s="0" t="s">
        <v>20860</v>
      </c>
      <c r="C4096" s="2" t="s">
        <v>9369</v>
      </c>
      <c r="D4096" s="0" t="s">
        <v>257</v>
      </c>
      <c r="E4096" s="0" t="s">
        <v>20861</v>
      </c>
      <c r="F4096" s="0" t="s">
        <v>20862</v>
      </c>
      <c r="G4096" s="0" t="s">
        <v>20863</v>
      </c>
      <c r="H4096" s="0" t="s">
        <v>389</v>
      </c>
      <c r="J4096" s="0" t="n">
        <v>28.8352879</v>
      </c>
      <c r="K4096" s="0" t="n">
        <v>-81.8894348</v>
      </c>
    </row>
    <row r="4097" customFormat="false" ht="13.8" hidden="false" customHeight="false" outlineLevel="0" collapsed="false">
      <c r="A4097" s="0" t="s">
        <v>20864</v>
      </c>
      <c r="B4097" s="0" t="s">
        <v>20865</v>
      </c>
      <c r="C4097" s="2" t="s">
        <v>4262</v>
      </c>
      <c r="D4097" s="0" t="s">
        <v>14</v>
      </c>
      <c r="E4097" s="0" t="s">
        <v>4263</v>
      </c>
      <c r="F4097" s="0" t="s">
        <v>20866</v>
      </c>
      <c r="G4097" s="0" t="s">
        <v>20867</v>
      </c>
      <c r="H4097" s="0" t="s">
        <v>389</v>
      </c>
      <c r="J4097" s="0" t="n">
        <v>43.763958</v>
      </c>
      <c r="K4097" s="0" t="n">
        <v>-87.756233</v>
      </c>
    </row>
    <row r="4098" customFormat="false" ht="13.8" hidden="false" customHeight="false" outlineLevel="0" collapsed="false">
      <c r="A4098" s="0" t="s">
        <v>20868</v>
      </c>
      <c r="B4098" s="0" t="s">
        <v>20869</v>
      </c>
      <c r="C4098" s="2" t="s">
        <v>20870</v>
      </c>
      <c r="D4098" s="0" t="s">
        <v>150</v>
      </c>
      <c r="E4098" s="0" t="s">
        <v>20871</v>
      </c>
      <c r="F4098" s="0" t="s">
        <v>20872</v>
      </c>
      <c r="G4098" s="0" t="s">
        <v>20873</v>
      </c>
      <c r="H4098" s="0" t="s">
        <v>12667</v>
      </c>
      <c r="J4098" s="0" t="n">
        <v>30.3281694</v>
      </c>
      <c r="K4098" s="0" t="n">
        <v>-95.4662512</v>
      </c>
    </row>
    <row r="4099" customFormat="false" ht="13.8" hidden="false" customHeight="false" outlineLevel="0" collapsed="false">
      <c r="A4099" s="0" t="s">
        <v>20874</v>
      </c>
      <c r="B4099" s="0" t="s">
        <v>20875</v>
      </c>
      <c r="C4099" s="2" t="s">
        <v>20876</v>
      </c>
      <c r="D4099" s="0" t="s">
        <v>731</v>
      </c>
      <c r="E4099" s="0" t="s">
        <v>20877</v>
      </c>
      <c r="F4099" s="0" t="s">
        <v>20878</v>
      </c>
      <c r="G4099" s="0" t="s">
        <v>20879</v>
      </c>
      <c r="H4099" s="0" t="s">
        <v>389</v>
      </c>
      <c r="J4099" s="0" t="n">
        <v>44.775139</v>
      </c>
      <c r="K4099" s="0" t="n">
        <v>-117.83016</v>
      </c>
    </row>
    <row r="4100" customFormat="false" ht="13.8" hidden="false" customHeight="false" outlineLevel="0" collapsed="false">
      <c r="A4100" s="0" t="s">
        <v>20880</v>
      </c>
      <c r="B4100" s="0" t="s">
        <v>20881</v>
      </c>
      <c r="C4100" s="2" t="s">
        <v>5472</v>
      </c>
      <c r="D4100" s="0" t="s">
        <v>626</v>
      </c>
      <c r="E4100" s="0" t="s">
        <v>5473</v>
      </c>
      <c r="F4100" s="0" t="s">
        <v>20882</v>
      </c>
      <c r="G4100" s="0" t="s">
        <v>20883</v>
      </c>
      <c r="H4100" s="0" t="s">
        <v>389</v>
      </c>
      <c r="J4100" s="0" t="n">
        <v>58.3001756</v>
      </c>
      <c r="K4100" s="0" t="n">
        <v>-134.4052051</v>
      </c>
    </row>
    <row r="4101" customFormat="false" ht="13.8" hidden="false" customHeight="false" outlineLevel="0" collapsed="false">
      <c r="A4101" s="0" t="s">
        <v>20884</v>
      </c>
      <c r="B4101" s="0" t="s">
        <v>20885</v>
      </c>
      <c r="C4101" s="2" t="s">
        <v>20886</v>
      </c>
      <c r="D4101" s="0" t="s">
        <v>116</v>
      </c>
      <c r="E4101" s="0" t="s">
        <v>20887</v>
      </c>
      <c r="F4101" s="0" t="s">
        <v>20888</v>
      </c>
      <c r="G4101" s="0" t="s">
        <v>20889</v>
      </c>
      <c r="H4101" s="0" t="s">
        <v>13136</v>
      </c>
      <c r="J4101" s="0" t="n">
        <v>35.8928702</v>
      </c>
      <c r="K4101" s="0" t="n">
        <v>-94.9768832</v>
      </c>
    </row>
    <row r="4102" customFormat="false" ht="13.8" hidden="false" customHeight="false" outlineLevel="0" collapsed="false">
      <c r="A4102" s="0" t="s">
        <v>20890</v>
      </c>
      <c r="B4102" s="0" t="s">
        <v>20891</v>
      </c>
      <c r="C4102" s="2" t="s">
        <v>20892</v>
      </c>
      <c r="D4102" s="0" t="s">
        <v>420</v>
      </c>
      <c r="E4102" s="0" t="s">
        <v>20893</v>
      </c>
      <c r="F4102" s="0" t="s">
        <v>20894</v>
      </c>
      <c r="G4102" s="0" t="s">
        <v>20895</v>
      </c>
      <c r="H4102" s="0" t="s">
        <v>18</v>
      </c>
      <c r="J4102" s="0" t="n">
        <v>39.3891394</v>
      </c>
      <c r="K4102" s="0" t="n">
        <v>-123.3458858</v>
      </c>
    </row>
    <row r="4103" customFormat="false" ht="13.8" hidden="false" customHeight="false" outlineLevel="0" collapsed="false">
      <c r="A4103" s="0" t="s">
        <v>20896</v>
      </c>
      <c r="B4103" s="0" t="s">
        <v>20897</v>
      </c>
      <c r="C4103" s="2" t="s">
        <v>10874</v>
      </c>
      <c r="D4103" s="0" t="s">
        <v>1160</v>
      </c>
      <c r="E4103" s="0" t="s">
        <v>10875</v>
      </c>
      <c r="F4103" s="0" t="s">
        <v>20898</v>
      </c>
      <c r="G4103" s="0" t="s">
        <v>20899</v>
      </c>
      <c r="H4103" s="0" t="s">
        <v>20900</v>
      </c>
      <c r="J4103" s="0" t="n">
        <v>33.7650093</v>
      </c>
      <c r="K4103" s="0" t="n">
        <v>-89.8076109</v>
      </c>
    </row>
    <row r="4104" customFormat="false" ht="13.8" hidden="false" customHeight="false" outlineLevel="0" collapsed="false">
      <c r="A4104" s="0" t="s">
        <v>20901</v>
      </c>
      <c r="B4104" s="0" t="s">
        <v>20902</v>
      </c>
      <c r="C4104" s="2" t="s">
        <v>20903</v>
      </c>
      <c r="D4104" s="0" t="s">
        <v>600</v>
      </c>
      <c r="E4104" s="0" t="s">
        <v>20904</v>
      </c>
      <c r="F4104" s="0" t="s">
        <v>20905</v>
      </c>
      <c r="G4104" s="0" t="s">
        <v>20906</v>
      </c>
      <c r="H4104" s="0" t="s">
        <v>389</v>
      </c>
      <c r="J4104" s="0" t="n">
        <v>38.4730171</v>
      </c>
      <c r="K4104" s="0" t="n">
        <v>-77.9948969</v>
      </c>
    </row>
    <row r="4105" customFormat="false" ht="13.8" hidden="false" customHeight="false" outlineLevel="0" collapsed="false">
      <c r="A4105" s="0" t="s">
        <v>20907</v>
      </c>
      <c r="B4105" s="0" t="s">
        <v>20908</v>
      </c>
      <c r="C4105" s="2" t="s">
        <v>2353</v>
      </c>
      <c r="D4105" s="0" t="s">
        <v>326</v>
      </c>
      <c r="E4105" s="0" t="s">
        <v>20909</v>
      </c>
      <c r="F4105" s="0" t="s">
        <v>20910</v>
      </c>
      <c r="G4105" s="0" t="s">
        <v>20911</v>
      </c>
      <c r="H4105" s="0" t="s">
        <v>389</v>
      </c>
      <c r="J4105" s="0" t="n">
        <v>32.3120081</v>
      </c>
      <c r="K4105" s="0" t="n">
        <v>-106.802703</v>
      </c>
    </row>
    <row r="4106" customFormat="false" ht="13.8" hidden="false" customHeight="false" outlineLevel="0" collapsed="false">
      <c r="A4106" s="0" t="s">
        <v>20912</v>
      </c>
      <c r="B4106" s="0" t="s">
        <v>20913</v>
      </c>
      <c r="C4106" s="2" t="s">
        <v>4226</v>
      </c>
      <c r="D4106" s="0" t="s">
        <v>14</v>
      </c>
      <c r="E4106" s="0" t="s">
        <v>4227</v>
      </c>
      <c r="F4106" s="0" t="s">
        <v>20914</v>
      </c>
      <c r="G4106" s="0" t="s">
        <v>20915</v>
      </c>
      <c r="H4106" s="0" t="s">
        <v>389</v>
      </c>
      <c r="J4106" s="0" t="n">
        <v>44.09281</v>
      </c>
      <c r="K4106" s="0" t="n">
        <v>-87.6714225</v>
      </c>
    </row>
    <row r="4107" customFormat="false" ht="13.8" hidden="false" customHeight="false" outlineLevel="0" collapsed="false">
      <c r="A4107" s="0" t="s">
        <v>20916</v>
      </c>
      <c r="B4107" s="0" t="s">
        <v>20917</v>
      </c>
      <c r="C4107" s="2" t="s">
        <v>20918</v>
      </c>
      <c r="D4107" s="0" t="s">
        <v>123</v>
      </c>
      <c r="E4107" s="0" t="s">
        <v>20919</v>
      </c>
      <c r="F4107" s="0" t="s">
        <v>20920</v>
      </c>
      <c r="G4107" s="0" t="s">
        <v>20921</v>
      </c>
      <c r="H4107" s="0" t="s">
        <v>389</v>
      </c>
      <c r="J4107" s="0" t="n">
        <v>30.4943341</v>
      </c>
      <c r="K4107" s="0" t="n">
        <v>-90.4216884</v>
      </c>
    </row>
    <row r="4108" customFormat="false" ht="13.8" hidden="false" customHeight="false" outlineLevel="0" collapsed="false">
      <c r="A4108" s="0" t="s">
        <v>20922</v>
      </c>
      <c r="B4108" s="0" t="s">
        <v>20923</v>
      </c>
      <c r="C4108" s="2" t="s">
        <v>6413</v>
      </c>
      <c r="D4108" s="0" t="s">
        <v>229</v>
      </c>
      <c r="E4108" s="0" t="s">
        <v>20750</v>
      </c>
      <c r="F4108" s="0" t="s">
        <v>20924</v>
      </c>
      <c r="G4108" s="0" t="s">
        <v>20925</v>
      </c>
      <c r="H4108" s="0" t="s">
        <v>17399</v>
      </c>
      <c r="J4108" s="0" t="n">
        <v>35.2535165</v>
      </c>
      <c r="K4108" s="0" t="n">
        <v>-114.0311909</v>
      </c>
    </row>
    <row r="4109" customFormat="false" ht="13.8" hidden="false" customHeight="false" outlineLevel="0" collapsed="false">
      <c r="A4109" s="0" t="s">
        <v>20926</v>
      </c>
      <c r="B4109" s="0" t="s">
        <v>20927</v>
      </c>
      <c r="C4109" s="2" t="s">
        <v>20928</v>
      </c>
      <c r="D4109" s="0" t="s">
        <v>1943</v>
      </c>
      <c r="E4109" s="0" t="s">
        <v>20929</v>
      </c>
      <c r="F4109" s="0" t="s">
        <v>20930</v>
      </c>
      <c r="G4109" s="0" t="s">
        <v>20931</v>
      </c>
      <c r="H4109" s="0" t="s">
        <v>12667</v>
      </c>
      <c r="J4109" s="0" t="n">
        <v>40.1786333</v>
      </c>
      <c r="K4109" s="0" t="n">
        <v>-75.1839893</v>
      </c>
    </row>
    <row r="4110" customFormat="false" ht="13.8" hidden="false" customHeight="false" outlineLevel="0" collapsed="false">
      <c r="A4110" s="0" t="s">
        <v>20932</v>
      </c>
      <c r="B4110" s="0" t="s">
        <v>20933</v>
      </c>
      <c r="C4110" s="2" t="s">
        <v>6044</v>
      </c>
      <c r="D4110" s="0" t="s">
        <v>731</v>
      </c>
      <c r="E4110" s="0" t="s">
        <v>20934</v>
      </c>
      <c r="F4110" s="0" t="s">
        <v>20935</v>
      </c>
      <c r="G4110" s="0" t="s">
        <v>20936</v>
      </c>
      <c r="H4110" s="0" t="s">
        <v>389</v>
      </c>
      <c r="J4110" s="0" t="n">
        <v>42.4222671</v>
      </c>
      <c r="K4110" s="0" t="n">
        <v>-123.3645583</v>
      </c>
    </row>
    <row r="4111" customFormat="false" ht="13.8" hidden="false" customHeight="false" outlineLevel="0" collapsed="false">
      <c r="A4111" s="0" t="s">
        <v>20937</v>
      </c>
      <c r="B4111" s="0" t="s">
        <v>20938</v>
      </c>
      <c r="C4111" s="2" t="s">
        <v>1231</v>
      </c>
      <c r="D4111" s="0" t="s">
        <v>1232</v>
      </c>
      <c r="E4111" s="0" t="s">
        <v>1233</v>
      </c>
      <c r="F4111" s="0" t="s">
        <v>20939</v>
      </c>
      <c r="G4111" s="0" t="s">
        <v>20940</v>
      </c>
      <c r="H4111" s="0" t="s">
        <v>389</v>
      </c>
      <c r="J4111" s="0" t="n">
        <v>41.1405848</v>
      </c>
      <c r="K4111" s="0" t="n">
        <v>-73.364247</v>
      </c>
    </row>
    <row r="4112" customFormat="false" ht="13.8" hidden="false" customHeight="false" outlineLevel="0" collapsed="false">
      <c r="A4112" s="0" t="s">
        <v>20941</v>
      </c>
      <c r="B4112" s="0" t="s">
        <v>20942</v>
      </c>
      <c r="C4112" s="2" t="s">
        <v>6587</v>
      </c>
      <c r="D4112" s="0" t="s">
        <v>1160</v>
      </c>
      <c r="E4112" s="0" t="s">
        <v>10572</v>
      </c>
      <c r="F4112" s="0" t="s">
        <v>20943</v>
      </c>
      <c r="G4112" s="0" t="s">
        <v>20944</v>
      </c>
      <c r="H4112" s="0" t="s">
        <v>389</v>
      </c>
      <c r="J4112" s="0" t="n">
        <v>34.363777</v>
      </c>
      <c r="K4112" s="0" t="n">
        <v>-89.5082809</v>
      </c>
    </row>
    <row r="4113" customFormat="false" ht="13.8" hidden="false" customHeight="false" outlineLevel="0" collapsed="false">
      <c r="A4113" s="0" t="s">
        <v>20945</v>
      </c>
      <c r="B4113" s="0" t="s">
        <v>20946</v>
      </c>
      <c r="C4113" s="2" t="s">
        <v>20947</v>
      </c>
      <c r="D4113" s="0" t="s">
        <v>257</v>
      </c>
      <c r="E4113" s="0" t="s">
        <v>20948</v>
      </c>
      <c r="F4113" s="0" t="s">
        <v>20949</v>
      </c>
      <c r="G4113" s="0" t="s">
        <v>20950</v>
      </c>
      <c r="H4113" s="0" t="s">
        <v>389</v>
      </c>
      <c r="J4113" s="0" t="n">
        <v>28.184601</v>
      </c>
      <c r="K4113" s="0" t="n">
        <v>-82.412882</v>
      </c>
    </row>
    <row r="4114" customFormat="false" ht="13.8" hidden="false" customHeight="false" outlineLevel="0" collapsed="false">
      <c r="A4114" s="0" t="s">
        <v>20951</v>
      </c>
      <c r="B4114" s="0" t="s">
        <v>20952</v>
      </c>
      <c r="C4114" s="2" t="s">
        <v>5280</v>
      </c>
      <c r="D4114" s="0" t="s">
        <v>2687</v>
      </c>
      <c r="E4114" s="0" t="s">
        <v>5281</v>
      </c>
      <c r="F4114" s="0" t="s">
        <v>20953</v>
      </c>
      <c r="G4114" s="0" t="s">
        <v>20954</v>
      </c>
      <c r="H4114" s="0" t="s">
        <v>4568</v>
      </c>
      <c r="J4114" s="0" t="n">
        <v>48.2096587</v>
      </c>
      <c r="K4114" s="0" t="n">
        <v>-101.3226502</v>
      </c>
    </row>
    <row r="4115" customFormat="false" ht="13.8" hidden="false" customHeight="false" outlineLevel="0" collapsed="false">
      <c r="A4115" s="0" t="s">
        <v>20955</v>
      </c>
      <c r="B4115" s="0" t="s">
        <v>20956</v>
      </c>
      <c r="C4115" s="2" t="s">
        <v>1605</v>
      </c>
      <c r="D4115" s="0" t="s">
        <v>77</v>
      </c>
      <c r="E4115" s="0" t="s">
        <v>20957</v>
      </c>
      <c r="F4115" s="0" t="s">
        <v>20958</v>
      </c>
      <c r="G4115" s="0" t="s">
        <v>20959</v>
      </c>
      <c r="H4115" s="0" t="s">
        <v>389</v>
      </c>
      <c r="J4115" s="0" t="n">
        <v>42.0823997</v>
      </c>
      <c r="K4115" s="0" t="n">
        <v>-75.6402564</v>
      </c>
    </row>
    <row r="4116" customFormat="false" ht="13.8" hidden="false" customHeight="false" outlineLevel="0" collapsed="false">
      <c r="A4116" s="0" t="s">
        <v>20960</v>
      </c>
      <c r="B4116" s="0" t="s">
        <v>20961</v>
      </c>
      <c r="C4116" s="2" t="s">
        <v>14770</v>
      </c>
      <c r="D4116" s="0" t="s">
        <v>14</v>
      </c>
      <c r="E4116" s="0" t="s">
        <v>20962</v>
      </c>
      <c r="F4116" s="0" t="s">
        <v>20963</v>
      </c>
      <c r="G4116" s="0" t="s">
        <v>20964</v>
      </c>
      <c r="H4116" s="0" t="s">
        <v>24</v>
      </c>
      <c r="J4116" s="0" t="n">
        <v>43.9984327</v>
      </c>
      <c r="K4116" s="0" t="n">
        <v>-88.5844996</v>
      </c>
    </row>
    <row r="4117" customFormat="false" ht="13.8" hidden="false" customHeight="false" outlineLevel="0" collapsed="false">
      <c r="A4117" s="0" t="s">
        <v>20965</v>
      </c>
      <c r="B4117" s="0" t="s">
        <v>20966</v>
      </c>
      <c r="C4117" s="2" t="s">
        <v>6292</v>
      </c>
      <c r="D4117" s="0" t="s">
        <v>143</v>
      </c>
      <c r="E4117" s="0" t="s">
        <v>20967</v>
      </c>
      <c r="F4117" s="0" t="s">
        <v>20968</v>
      </c>
      <c r="G4117" s="0" t="s">
        <v>20969</v>
      </c>
      <c r="H4117" s="0" t="s">
        <v>163</v>
      </c>
      <c r="J4117" s="0" t="n">
        <v>31.156131</v>
      </c>
      <c r="K4117" s="0" t="n">
        <v>-81.493545</v>
      </c>
    </row>
    <row r="4118" customFormat="false" ht="13.8" hidden="false" customHeight="false" outlineLevel="0" collapsed="false">
      <c r="A4118" s="0" t="s">
        <v>20970</v>
      </c>
      <c r="B4118" s="0" t="s">
        <v>20971</v>
      </c>
      <c r="C4118" s="2" t="s">
        <v>1303</v>
      </c>
      <c r="D4118" s="0" t="s">
        <v>1366</v>
      </c>
      <c r="E4118" s="0" t="s">
        <v>1372</v>
      </c>
      <c r="F4118" s="0" t="s">
        <v>20972</v>
      </c>
      <c r="G4118" s="0" t="s">
        <v>20973</v>
      </c>
      <c r="H4118" s="0" t="s">
        <v>13095</v>
      </c>
      <c r="J4118" s="0" t="n">
        <v>37.1789836</v>
      </c>
      <c r="K4118" s="0" t="n">
        <v>-93.2615732</v>
      </c>
    </row>
    <row r="4119" customFormat="false" ht="13.8" hidden="false" customHeight="false" outlineLevel="0" collapsed="false">
      <c r="A4119" s="0" t="s">
        <v>20974</v>
      </c>
      <c r="B4119" s="0" t="s">
        <v>20975</v>
      </c>
      <c r="C4119" s="2" t="s">
        <v>20976</v>
      </c>
      <c r="D4119" s="0" t="s">
        <v>420</v>
      </c>
      <c r="E4119" s="0" t="s">
        <v>20977</v>
      </c>
      <c r="F4119" s="0" t="s">
        <v>20978</v>
      </c>
      <c r="G4119" s="0" t="s">
        <v>20979</v>
      </c>
      <c r="H4119" s="0" t="s">
        <v>389</v>
      </c>
      <c r="J4119" s="0" t="n">
        <v>34.1979713</v>
      </c>
      <c r="K4119" s="0" t="n">
        <v>-119.1550701</v>
      </c>
    </row>
    <row r="4120" customFormat="false" ht="13.8" hidden="false" customHeight="false" outlineLevel="0" collapsed="false">
      <c r="A4120" s="0" t="s">
        <v>20980</v>
      </c>
      <c r="B4120" s="0" t="s">
        <v>20981</v>
      </c>
      <c r="C4120" s="2" t="s">
        <v>1410</v>
      </c>
      <c r="D4120" s="0" t="s">
        <v>731</v>
      </c>
      <c r="E4120" s="0" t="s">
        <v>20982</v>
      </c>
      <c r="F4120" s="0" t="s">
        <v>20983</v>
      </c>
      <c r="G4120" s="0" t="s">
        <v>20984</v>
      </c>
      <c r="H4120" s="0" t="s">
        <v>20900</v>
      </c>
      <c r="J4120" s="0" t="n">
        <v>44.6272051</v>
      </c>
      <c r="K4120" s="0" t="n">
        <v>-123.0807408</v>
      </c>
    </row>
    <row r="4121" customFormat="false" ht="13.8" hidden="false" customHeight="false" outlineLevel="0" collapsed="false">
      <c r="A4121" s="0" t="s">
        <v>20985</v>
      </c>
      <c r="B4121" s="0" t="s">
        <v>20986</v>
      </c>
      <c r="C4121" s="2" t="s">
        <v>20987</v>
      </c>
      <c r="D4121" s="0" t="s">
        <v>812</v>
      </c>
      <c r="E4121" s="0" t="s">
        <v>20988</v>
      </c>
      <c r="F4121" s="0" t="s">
        <v>20989</v>
      </c>
      <c r="G4121" s="0" t="s">
        <v>20990</v>
      </c>
      <c r="H4121" s="0" t="s">
        <v>389</v>
      </c>
      <c r="J4121" s="0" t="n">
        <v>42.2834066</v>
      </c>
      <c r="K4121" s="0" t="n">
        <v>-71.1567787</v>
      </c>
    </row>
    <row r="4122" customFormat="false" ht="13.8" hidden="false" customHeight="false" outlineLevel="0" collapsed="false">
      <c r="A4122" s="0" t="s">
        <v>20991</v>
      </c>
      <c r="B4122" s="0" t="s">
        <v>20992</v>
      </c>
      <c r="C4122" s="2" t="s">
        <v>20206</v>
      </c>
      <c r="D4122" s="0" t="s">
        <v>150</v>
      </c>
      <c r="E4122" s="0" t="s">
        <v>20207</v>
      </c>
      <c r="F4122" s="0" t="s">
        <v>20993</v>
      </c>
      <c r="G4122" s="0" t="s">
        <v>20994</v>
      </c>
      <c r="H4122" s="0" t="s">
        <v>389</v>
      </c>
      <c r="J4122" s="0" t="n">
        <v>32.2070007</v>
      </c>
      <c r="K4122" s="0" t="n">
        <v>-98.2221919</v>
      </c>
    </row>
    <row r="4123" customFormat="false" ht="13.8" hidden="false" customHeight="false" outlineLevel="0" collapsed="false">
      <c r="A4123" s="0" t="s">
        <v>20995</v>
      </c>
      <c r="B4123" s="0" t="s">
        <v>20996</v>
      </c>
      <c r="C4123" s="2" t="s">
        <v>19732</v>
      </c>
      <c r="D4123" s="0" t="s">
        <v>4691</v>
      </c>
      <c r="E4123" s="0" t="s">
        <v>20997</v>
      </c>
      <c r="F4123" s="0" t="s">
        <v>20998</v>
      </c>
      <c r="G4123" s="0" t="s">
        <v>20999</v>
      </c>
      <c r="H4123" s="0" t="s">
        <v>389</v>
      </c>
      <c r="J4123" s="0" t="n">
        <v>44.969635</v>
      </c>
      <c r="K4123" s="0" t="n">
        <v>-72.121485</v>
      </c>
    </row>
    <row r="4124" customFormat="false" ht="13.8" hidden="false" customHeight="false" outlineLevel="0" collapsed="false">
      <c r="A4124" s="0" t="s">
        <v>21000</v>
      </c>
      <c r="B4124" s="0" t="s">
        <v>21001</v>
      </c>
      <c r="C4124" s="2" t="s">
        <v>18444</v>
      </c>
      <c r="D4124" s="0" t="s">
        <v>420</v>
      </c>
      <c r="E4124" s="0" t="s">
        <v>18445</v>
      </c>
      <c r="F4124" s="0" t="s">
        <v>21002</v>
      </c>
      <c r="G4124" s="0" t="s">
        <v>21003</v>
      </c>
      <c r="H4124" s="0" t="s">
        <v>24</v>
      </c>
      <c r="J4124" s="0" t="n">
        <v>39.149258</v>
      </c>
      <c r="K4124" s="0" t="n">
        <v>-123.208755</v>
      </c>
    </row>
    <row r="4125" customFormat="false" ht="13.8" hidden="false" customHeight="false" outlineLevel="0" collapsed="false">
      <c r="A4125" s="0" t="s">
        <v>21004</v>
      </c>
      <c r="B4125" s="0" t="s">
        <v>21005</v>
      </c>
      <c r="C4125" s="2" t="s">
        <v>21006</v>
      </c>
      <c r="D4125" s="0" t="s">
        <v>1943</v>
      </c>
      <c r="E4125" s="0" t="s">
        <v>21007</v>
      </c>
      <c r="F4125" s="0" t="s">
        <v>21008</v>
      </c>
      <c r="G4125" s="0" t="s">
        <v>21009</v>
      </c>
      <c r="H4125" s="0" t="s">
        <v>389</v>
      </c>
      <c r="J4125" s="0" t="n">
        <v>40.338562</v>
      </c>
      <c r="K4125" s="0" t="n">
        <v>-79.80783</v>
      </c>
    </row>
    <row r="4126" customFormat="false" ht="13.8" hidden="false" customHeight="false" outlineLevel="0" collapsed="false">
      <c r="A4126" s="0" t="s">
        <v>21010</v>
      </c>
      <c r="B4126" s="0" t="s">
        <v>21011</v>
      </c>
      <c r="C4126" s="2" t="s">
        <v>1670</v>
      </c>
      <c r="D4126" s="0" t="s">
        <v>888</v>
      </c>
      <c r="E4126" s="0" t="s">
        <v>21012</v>
      </c>
      <c r="F4126" s="0" t="s">
        <v>21013</v>
      </c>
      <c r="G4126" s="0" t="s">
        <v>21014</v>
      </c>
      <c r="H4126" s="0" t="s">
        <v>24</v>
      </c>
      <c r="J4126" s="0" t="n">
        <v>34.634701</v>
      </c>
      <c r="K4126" s="0" t="n">
        <v>-78.9954369</v>
      </c>
    </row>
    <row r="4127" customFormat="false" ht="13.8" hidden="false" customHeight="false" outlineLevel="0" collapsed="false">
      <c r="A4127" s="0" t="s">
        <v>21015</v>
      </c>
      <c r="B4127" s="0" t="s">
        <v>21016</v>
      </c>
      <c r="C4127" s="2" t="s">
        <v>10248</v>
      </c>
      <c r="D4127" s="0" t="s">
        <v>2668</v>
      </c>
      <c r="E4127" s="0" t="s">
        <v>10249</v>
      </c>
      <c r="F4127" s="0" t="s">
        <v>21017</v>
      </c>
      <c r="G4127" s="0" t="s">
        <v>21018</v>
      </c>
      <c r="H4127" s="0" t="s">
        <v>389</v>
      </c>
      <c r="J4127" s="0" t="n">
        <v>42.8952598</v>
      </c>
      <c r="K4127" s="0" t="n">
        <v>-71.8945646</v>
      </c>
    </row>
    <row r="4128" customFormat="false" ht="13.8" hidden="false" customHeight="false" outlineLevel="0" collapsed="false">
      <c r="A4128" s="0" t="s">
        <v>21019</v>
      </c>
      <c r="B4128" s="0" t="s">
        <v>21020</v>
      </c>
      <c r="C4128" s="2" t="s">
        <v>2545</v>
      </c>
      <c r="D4128" s="0" t="s">
        <v>420</v>
      </c>
      <c r="E4128" s="0" t="s">
        <v>2546</v>
      </c>
      <c r="F4128" s="0" t="s">
        <v>21021</v>
      </c>
      <c r="G4128" s="0" t="s">
        <v>21022</v>
      </c>
      <c r="H4128" s="0" t="s">
        <v>12667</v>
      </c>
      <c r="J4128" s="0" t="n">
        <v>34.4158737</v>
      </c>
      <c r="K4128" s="0" t="n">
        <v>-119.6946521</v>
      </c>
    </row>
    <row r="4129" customFormat="false" ht="13.8" hidden="false" customHeight="false" outlineLevel="0" collapsed="false">
      <c r="A4129" s="0" t="s">
        <v>21023</v>
      </c>
      <c r="B4129" s="0" t="s">
        <v>21024</v>
      </c>
      <c r="C4129" s="2" t="s">
        <v>21025</v>
      </c>
      <c r="D4129" s="0" t="s">
        <v>480</v>
      </c>
      <c r="E4129" s="0" t="s">
        <v>21026</v>
      </c>
      <c r="F4129" s="0" t="s">
        <v>21027</v>
      </c>
      <c r="G4129" s="0" t="s">
        <v>21028</v>
      </c>
      <c r="H4129" s="0" t="s">
        <v>389</v>
      </c>
      <c r="J4129" s="0" t="n">
        <v>38.5186422</v>
      </c>
      <c r="K4129" s="0" t="n">
        <v>-76.5727015</v>
      </c>
    </row>
    <row r="4130" customFormat="false" ht="13.8" hidden="false" customHeight="false" outlineLevel="0" collapsed="false">
      <c r="A4130" s="0" t="s">
        <v>21029</v>
      </c>
      <c r="B4130" s="0" t="s">
        <v>21030</v>
      </c>
      <c r="C4130" s="2" t="s">
        <v>21031</v>
      </c>
      <c r="D4130" s="0" t="s">
        <v>888</v>
      </c>
      <c r="E4130" s="0" t="s">
        <v>21032</v>
      </c>
      <c r="F4130" s="0" t="s">
        <v>21033</v>
      </c>
      <c r="G4130" s="0" t="s">
        <v>21034</v>
      </c>
      <c r="H4130" s="0" t="s">
        <v>12667</v>
      </c>
      <c r="J4130" s="0" t="n">
        <v>35.4436827</v>
      </c>
      <c r="K4130" s="0" t="n">
        <v>-78.4304482</v>
      </c>
    </row>
    <row r="4131" customFormat="false" ht="13.8" hidden="false" customHeight="false" outlineLevel="0" collapsed="false">
      <c r="A4131" s="0" t="s">
        <v>21035</v>
      </c>
      <c r="B4131" s="0" t="s">
        <v>21036</v>
      </c>
      <c r="C4131" s="2" t="s">
        <v>15344</v>
      </c>
      <c r="D4131" s="0" t="s">
        <v>150</v>
      </c>
      <c r="E4131" s="0" t="s">
        <v>21037</v>
      </c>
      <c r="F4131" s="0" t="s">
        <v>21038</v>
      </c>
      <c r="G4131" s="0" t="s">
        <v>21039</v>
      </c>
      <c r="H4131" s="0" t="s">
        <v>389</v>
      </c>
      <c r="J4131" s="0" t="n">
        <v>26.1811635</v>
      </c>
      <c r="K4131" s="0" t="n">
        <v>-97.7149974</v>
      </c>
    </row>
    <row r="4132" customFormat="false" ht="13.8" hidden="false" customHeight="false" outlineLevel="0" collapsed="false">
      <c r="A4132" s="0" t="s">
        <v>21040</v>
      </c>
      <c r="B4132" s="0" t="s">
        <v>21041</v>
      </c>
      <c r="C4132" s="2" t="s">
        <v>1416</v>
      </c>
      <c r="D4132" s="0" t="s">
        <v>1417</v>
      </c>
      <c r="E4132" s="0" t="s">
        <v>21042</v>
      </c>
      <c r="F4132" s="0" t="s">
        <v>21043</v>
      </c>
      <c r="G4132" s="0" t="s">
        <v>21044</v>
      </c>
      <c r="H4132" s="0" t="s">
        <v>389</v>
      </c>
      <c r="J4132" s="0" t="n">
        <v>43.5075587</v>
      </c>
      <c r="K4132" s="0" t="n">
        <v>-96.6999567</v>
      </c>
    </row>
    <row r="4133" customFormat="false" ht="13.8" hidden="false" customHeight="false" outlineLevel="0" collapsed="false">
      <c r="A4133" s="0" t="s">
        <v>21045</v>
      </c>
      <c r="B4133" s="0" t="s">
        <v>21046</v>
      </c>
      <c r="C4133" s="2" t="s">
        <v>20669</v>
      </c>
      <c r="D4133" s="0" t="s">
        <v>150</v>
      </c>
      <c r="E4133" s="0" t="s">
        <v>21047</v>
      </c>
      <c r="F4133" s="0" t="s">
        <v>21048</v>
      </c>
      <c r="G4133" s="0" t="s">
        <v>21049</v>
      </c>
      <c r="H4133" s="0" t="s">
        <v>12667</v>
      </c>
      <c r="J4133" s="0" t="n">
        <v>30.0059848</v>
      </c>
      <c r="K4133" s="0" t="n">
        <v>-95.2659559</v>
      </c>
    </row>
    <row r="4134" customFormat="false" ht="13.8" hidden="false" customHeight="false" outlineLevel="0" collapsed="false">
      <c r="A4134" s="0" t="s">
        <v>21050</v>
      </c>
      <c r="B4134" s="0" t="s">
        <v>21051</v>
      </c>
      <c r="C4134" s="2" t="s">
        <v>2646</v>
      </c>
      <c r="D4134" s="0" t="s">
        <v>150</v>
      </c>
      <c r="E4134" s="0" t="s">
        <v>21052</v>
      </c>
      <c r="F4134" s="0" t="s">
        <v>21053</v>
      </c>
      <c r="G4134" s="0" t="s">
        <v>21054</v>
      </c>
      <c r="H4134" s="0" t="s">
        <v>389</v>
      </c>
      <c r="J4134" s="0" t="n">
        <v>31.4271333</v>
      </c>
      <c r="K4134" s="0" t="n">
        <v>-100.4595724</v>
      </c>
    </row>
    <row r="4135" customFormat="false" ht="13.8" hidden="false" customHeight="false" outlineLevel="0" collapsed="false">
      <c r="A4135" s="0" t="s">
        <v>21055</v>
      </c>
      <c r="B4135" s="0" t="s">
        <v>21056</v>
      </c>
      <c r="C4135" s="2" t="s">
        <v>21057</v>
      </c>
      <c r="D4135" s="0" t="s">
        <v>257</v>
      </c>
      <c r="E4135" s="0" t="s">
        <v>21058</v>
      </c>
      <c r="F4135" s="0" t="s">
        <v>21059</v>
      </c>
      <c r="G4135" s="0" t="s">
        <v>21060</v>
      </c>
      <c r="H4135" s="0" t="s">
        <v>389</v>
      </c>
      <c r="J4135" s="0" t="n">
        <v>30.082958</v>
      </c>
      <c r="K4135" s="0" t="n">
        <v>-82.980043</v>
      </c>
    </row>
    <row r="4136" customFormat="false" ht="13.8" hidden="false" customHeight="false" outlineLevel="0" collapsed="false">
      <c r="A4136" s="0" t="s">
        <v>21061</v>
      </c>
      <c r="B4136" s="0" t="s">
        <v>21062</v>
      </c>
      <c r="C4136" s="2" t="s">
        <v>15769</v>
      </c>
      <c r="D4136" s="0" t="s">
        <v>320</v>
      </c>
      <c r="E4136" s="0" t="s">
        <v>15770</v>
      </c>
      <c r="F4136" s="0" t="s">
        <v>21063</v>
      </c>
      <c r="G4136" s="0" t="s">
        <v>21064</v>
      </c>
      <c r="H4136" s="0" t="s">
        <v>21065</v>
      </c>
      <c r="J4136" s="0" t="n">
        <v>48.040763</v>
      </c>
      <c r="K4136" s="0" t="n">
        <v>-122.408385</v>
      </c>
    </row>
    <row r="4137" customFormat="false" ht="13.8" hidden="false" customHeight="false" outlineLevel="0" collapsed="false">
      <c r="A4137" s="0" t="s">
        <v>21066</v>
      </c>
      <c r="B4137" s="0" t="s">
        <v>21067</v>
      </c>
      <c r="C4137" s="2" t="s">
        <v>1702</v>
      </c>
      <c r="D4137" s="0" t="s">
        <v>257</v>
      </c>
      <c r="E4137" s="0" t="s">
        <v>1703</v>
      </c>
      <c r="F4137" s="0" t="s">
        <v>21068</v>
      </c>
      <c r="G4137" s="0" t="s">
        <v>21069</v>
      </c>
      <c r="H4137" s="0" t="s">
        <v>4568</v>
      </c>
      <c r="J4137" s="0" t="n">
        <v>30.4333241</v>
      </c>
      <c r="K4137" s="0" t="n">
        <v>-84.2483313</v>
      </c>
    </row>
    <row r="4138" customFormat="false" ht="13.8" hidden="false" customHeight="false" outlineLevel="0" collapsed="false">
      <c r="A4138" s="0" t="s">
        <v>21070</v>
      </c>
      <c r="B4138" s="0" t="s">
        <v>21071</v>
      </c>
      <c r="C4138" s="2" t="s">
        <v>11539</v>
      </c>
      <c r="D4138" s="0" t="s">
        <v>451</v>
      </c>
      <c r="E4138" s="0" t="s">
        <v>11540</v>
      </c>
      <c r="F4138" s="0" t="s">
        <v>21072</v>
      </c>
      <c r="G4138" s="0" t="s">
        <v>21073</v>
      </c>
      <c r="H4138" s="0" t="s">
        <v>389</v>
      </c>
      <c r="J4138" s="0" t="n">
        <v>47.4703692</v>
      </c>
      <c r="K4138" s="0" t="n">
        <v>-94.8816456</v>
      </c>
    </row>
    <row r="4139" customFormat="false" ht="13.8" hidden="false" customHeight="false" outlineLevel="0" collapsed="false">
      <c r="A4139" s="0" t="s">
        <v>21074</v>
      </c>
      <c r="B4139" s="0" t="s">
        <v>21075</v>
      </c>
      <c r="C4139" s="2" t="s">
        <v>21076</v>
      </c>
      <c r="D4139" s="0" t="s">
        <v>1366</v>
      </c>
      <c r="E4139" s="0" t="s">
        <v>21077</v>
      </c>
      <c r="F4139" s="0" t="s">
        <v>21078</v>
      </c>
      <c r="G4139" s="0" t="s">
        <v>21079</v>
      </c>
      <c r="H4139" s="0" t="s">
        <v>389</v>
      </c>
      <c r="J4139" s="0" t="n">
        <v>38.4388219</v>
      </c>
      <c r="K4139" s="0" t="n">
        <v>-92.9958101</v>
      </c>
    </row>
    <row r="4140" customFormat="false" ht="13.8" hidden="false" customHeight="false" outlineLevel="0" collapsed="false">
      <c r="A4140" s="0" t="s">
        <v>21080</v>
      </c>
      <c r="B4140" s="0" t="s">
        <v>21081</v>
      </c>
      <c r="C4140" s="2" t="s">
        <v>8638</v>
      </c>
      <c r="D4140" s="0" t="s">
        <v>1366</v>
      </c>
      <c r="E4140" s="0" t="s">
        <v>8639</v>
      </c>
      <c r="F4140" s="0" t="s">
        <v>21082</v>
      </c>
      <c r="G4140" s="0" t="s">
        <v>21083</v>
      </c>
      <c r="H4140" s="0" t="s">
        <v>389</v>
      </c>
      <c r="J4140" s="0" t="n">
        <v>38.6525248</v>
      </c>
      <c r="K4140" s="0" t="n">
        <v>-90.5634426</v>
      </c>
    </row>
    <row r="4141" customFormat="false" ht="13.8" hidden="false" customHeight="false" outlineLevel="0" collapsed="false">
      <c r="A4141" s="0" t="s">
        <v>21084</v>
      </c>
      <c r="B4141" s="0" t="s">
        <v>21085</v>
      </c>
      <c r="C4141" s="2" t="s">
        <v>17173</v>
      </c>
      <c r="D4141" s="0" t="s">
        <v>71</v>
      </c>
      <c r="E4141" s="0" t="s">
        <v>17174</v>
      </c>
      <c r="F4141" s="0" t="s">
        <v>21086</v>
      </c>
      <c r="G4141" s="0" t="s">
        <v>21087</v>
      </c>
      <c r="H4141" s="0" t="s">
        <v>389</v>
      </c>
      <c r="J4141" s="0" t="n">
        <v>42.466799</v>
      </c>
      <c r="K4141" s="0" t="n">
        <v>-91.1116009</v>
      </c>
    </row>
    <row r="4142" customFormat="false" ht="13.8" hidden="false" customHeight="false" outlineLevel="0" collapsed="false">
      <c r="A4142" s="0" t="s">
        <v>21088</v>
      </c>
      <c r="B4142" s="0" t="s">
        <v>21089</v>
      </c>
      <c r="C4142" s="2" t="s">
        <v>4471</v>
      </c>
      <c r="D4142" s="0" t="s">
        <v>150</v>
      </c>
      <c r="E4142" s="0" t="s">
        <v>21090</v>
      </c>
      <c r="F4142" s="0" t="s">
        <v>21091</v>
      </c>
      <c r="G4142" s="0" t="s">
        <v>21092</v>
      </c>
      <c r="H4142" s="0" t="s">
        <v>13085</v>
      </c>
      <c r="J4142" s="0" t="n">
        <v>31.7842363</v>
      </c>
      <c r="K4142" s="0" t="n">
        <v>-97.5723137</v>
      </c>
    </row>
    <row r="4143" customFormat="false" ht="13.8" hidden="false" customHeight="false" outlineLevel="0" collapsed="false">
      <c r="A4143" s="0" t="s">
        <v>21093</v>
      </c>
      <c r="B4143" s="0" t="s">
        <v>21094</v>
      </c>
      <c r="C4143" s="2" t="s">
        <v>17518</v>
      </c>
      <c r="D4143" s="0" t="s">
        <v>600</v>
      </c>
      <c r="E4143" s="0" t="s">
        <v>21095</v>
      </c>
      <c r="F4143" s="0" t="s">
        <v>21096</v>
      </c>
      <c r="G4143" s="0" t="s">
        <v>21097</v>
      </c>
      <c r="H4143" s="0" t="s">
        <v>4568</v>
      </c>
      <c r="J4143" s="0" t="n">
        <v>38.4252227</v>
      </c>
      <c r="K4143" s="0" t="n">
        <v>-78.8417518</v>
      </c>
    </row>
    <row r="4144" customFormat="false" ht="13.8" hidden="false" customHeight="false" outlineLevel="0" collapsed="false">
      <c r="A4144" s="0" t="s">
        <v>21098</v>
      </c>
      <c r="B4144" s="0" t="s">
        <v>21099</v>
      </c>
      <c r="C4144" s="2" t="s">
        <v>4524</v>
      </c>
      <c r="D4144" s="0" t="s">
        <v>143</v>
      </c>
      <c r="E4144" s="0" t="s">
        <v>4534</v>
      </c>
      <c r="F4144" s="0" t="s">
        <v>21100</v>
      </c>
      <c r="G4144" s="0" t="s">
        <v>21101</v>
      </c>
      <c r="H4144" s="0" t="s">
        <v>24</v>
      </c>
      <c r="J4144" s="0" t="n">
        <v>30.857325</v>
      </c>
      <c r="K4144" s="0" t="n">
        <v>-83.28045</v>
      </c>
    </row>
    <row r="4145" customFormat="false" ht="13.8" hidden="false" customHeight="false" outlineLevel="0" collapsed="false">
      <c r="A4145" s="0" t="s">
        <v>21102</v>
      </c>
      <c r="B4145" s="0" t="s">
        <v>21103</v>
      </c>
      <c r="C4145" s="2" t="s">
        <v>11591</v>
      </c>
      <c r="D4145" s="0" t="s">
        <v>420</v>
      </c>
      <c r="E4145" s="0" t="s">
        <v>11592</v>
      </c>
      <c r="F4145" s="0" t="s">
        <v>21104</v>
      </c>
      <c r="G4145" s="0" t="s">
        <v>21105</v>
      </c>
      <c r="H4145" s="0" t="s">
        <v>21106</v>
      </c>
      <c r="J4145" s="0" t="n">
        <v>39.2395052</v>
      </c>
      <c r="K4145" s="0" t="n">
        <v>-121.0370421</v>
      </c>
    </row>
    <row r="4146" customFormat="false" ht="13.8" hidden="false" customHeight="false" outlineLevel="0" collapsed="false">
      <c r="A4146" s="0" t="s">
        <v>21107</v>
      </c>
      <c r="B4146" s="0" t="s">
        <v>21108</v>
      </c>
      <c r="C4146" s="2" t="s">
        <v>21109</v>
      </c>
      <c r="D4146" s="0" t="s">
        <v>2015</v>
      </c>
      <c r="E4146" s="0" t="s">
        <v>21110</v>
      </c>
      <c r="F4146" s="0" t="s">
        <v>21111</v>
      </c>
      <c r="G4146" s="0" t="s">
        <v>21112</v>
      </c>
      <c r="H4146" s="0" t="s">
        <v>389</v>
      </c>
      <c r="J4146" s="0" t="n">
        <v>35.17644</v>
      </c>
      <c r="K4146" s="0" t="n">
        <v>-82.187553</v>
      </c>
    </row>
    <row r="4147" customFormat="false" ht="13.8" hidden="false" customHeight="false" outlineLevel="0" collapsed="false">
      <c r="A4147" s="0" t="s">
        <v>21113</v>
      </c>
      <c r="B4147" s="0" t="s">
        <v>21114</v>
      </c>
      <c r="C4147" s="2" t="s">
        <v>4182</v>
      </c>
      <c r="D4147" s="0" t="s">
        <v>731</v>
      </c>
      <c r="E4147" s="0" t="s">
        <v>4183</v>
      </c>
      <c r="F4147" s="0" t="s">
        <v>21115</v>
      </c>
      <c r="G4147" s="0" t="s">
        <v>21116</v>
      </c>
      <c r="H4147" s="0" t="s">
        <v>12667</v>
      </c>
      <c r="J4147" s="0" t="n">
        <v>44.576239</v>
      </c>
      <c r="K4147" s="0" t="n">
        <v>-123.274682</v>
      </c>
    </row>
    <row r="4148" customFormat="false" ht="13.8" hidden="false" customHeight="false" outlineLevel="0" collapsed="false">
      <c r="A4148" s="0" t="s">
        <v>21117</v>
      </c>
      <c r="B4148" s="0" t="s">
        <v>21118</v>
      </c>
      <c r="C4148" s="2" t="s">
        <v>4005</v>
      </c>
      <c r="D4148" s="0" t="s">
        <v>257</v>
      </c>
      <c r="E4148" s="0" t="s">
        <v>11286</v>
      </c>
      <c r="F4148" s="0" t="s">
        <v>21119</v>
      </c>
      <c r="G4148" s="0" t="s">
        <v>21120</v>
      </c>
      <c r="H4148" s="0" t="s">
        <v>12797</v>
      </c>
      <c r="J4148" s="0" t="n">
        <v>30.377952</v>
      </c>
      <c r="K4148" s="0" t="n">
        <v>-87.282801</v>
      </c>
    </row>
    <row r="4149" customFormat="false" ht="13.8" hidden="false" customHeight="false" outlineLevel="0" collapsed="false">
      <c r="A4149" s="0" t="s">
        <v>21121</v>
      </c>
      <c r="B4149" s="0" t="s">
        <v>21122</v>
      </c>
      <c r="C4149" s="2" t="s">
        <v>3971</v>
      </c>
      <c r="D4149" s="0" t="s">
        <v>257</v>
      </c>
      <c r="E4149" s="0" t="s">
        <v>21123</v>
      </c>
      <c r="F4149" s="0" t="s">
        <v>21124</v>
      </c>
      <c r="G4149" s="0" t="s">
        <v>21125</v>
      </c>
      <c r="H4149" s="0" t="s">
        <v>389</v>
      </c>
      <c r="J4149" s="0" t="n">
        <v>27.3518994</v>
      </c>
      <c r="K4149" s="0" t="n">
        <v>-82.5286199</v>
      </c>
    </row>
    <row r="4150" customFormat="false" ht="13.8" hidden="false" customHeight="false" outlineLevel="0" collapsed="false">
      <c r="A4150" s="0" t="s">
        <v>21126</v>
      </c>
      <c r="B4150" s="0" t="s">
        <v>21127</v>
      </c>
      <c r="C4150" s="2" t="s">
        <v>14555</v>
      </c>
      <c r="D4150" s="0" t="s">
        <v>207</v>
      </c>
      <c r="E4150" s="0" t="s">
        <v>17829</v>
      </c>
      <c r="F4150" s="0" t="s">
        <v>21128</v>
      </c>
      <c r="G4150" s="0" t="s">
        <v>21129</v>
      </c>
      <c r="H4150" s="0" t="s">
        <v>4568</v>
      </c>
      <c r="J4150" s="0" t="n">
        <v>41.678231</v>
      </c>
      <c r="K4150" s="0" t="n">
        <v>-86.8974308</v>
      </c>
    </row>
    <row r="4151" customFormat="false" ht="13.8" hidden="false" customHeight="false" outlineLevel="0" collapsed="false">
      <c r="A4151" s="0" t="s">
        <v>21130</v>
      </c>
      <c r="B4151" s="0" t="s">
        <v>21131</v>
      </c>
      <c r="C4151" s="2" t="s">
        <v>771</v>
      </c>
      <c r="D4151" s="0" t="s">
        <v>150</v>
      </c>
      <c r="E4151" s="0" t="s">
        <v>777</v>
      </c>
      <c r="F4151" s="0" t="s">
        <v>21132</v>
      </c>
      <c r="G4151" s="0" t="s">
        <v>21133</v>
      </c>
      <c r="H4151" s="0" t="s">
        <v>21134</v>
      </c>
      <c r="J4151" s="0" t="n">
        <v>27.509039</v>
      </c>
      <c r="K4151" s="0" t="n">
        <v>-99.47474</v>
      </c>
    </row>
    <row r="4152" customFormat="false" ht="13.8" hidden="false" customHeight="false" outlineLevel="0" collapsed="false">
      <c r="A4152" s="0" t="s">
        <v>21135</v>
      </c>
      <c r="B4152" s="0" t="s">
        <v>21136</v>
      </c>
      <c r="C4152" s="2" t="s">
        <v>21137</v>
      </c>
      <c r="D4152" s="0" t="s">
        <v>1366</v>
      </c>
      <c r="E4152" s="0" t="s">
        <v>21138</v>
      </c>
      <c r="G4152" s="0" t="s">
        <v>21139</v>
      </c>
      <c r="H4152" s="0" t="s">
        <v>389</v>
      </c>
      <c r="J4152" s="0" t="n">
        <v>39.0739299</v>
      </c>
      <c r="K4152" s="0" t="n">
        <v>-93.7172913</v>
      </c>
    </row>
    <row r="4153" customFormat="false" ht="13.8" hidden="false" customHeight="false" outlineLevel="0" collapsed="false">
      <c r="A4153" s="0" t="s">
        <v>21140</v>
      </c>
      <c r="B4153" s="0" t="s">
        <v>21141</v>
      </c>
      <c r="C4153" s="2" t="s">
        <v>4868</v>
      </c>
      <c r="D4153" s="0" t="s">
        <v>825</v>
      </c>
      <c r="E4153" s="0" t="s">
        <v>21142</v>
      </c>
      <c r="F4153" s="0" t="s">
        <v>21143</v>
      </c>
      <c r="G4153" s="0" t="s">
        <v>21144</v>
      </c>
      <c r="H4153" s="0" t="s">
        <v>112</v>
      </c>
      <c r="J4153" s="0" t="n">
        <v>36.148846</v>
      </c>
      <c r="K4153" s="0" t="n">
        <v>-115.242412</v>
      </c>
    </row>
    <row r="4154" customFormat="false" ht="13.8" hidden="false" customHeight="false" outlineLevel="0" collapsed="false">
      <c r="A4154" s="0" t="s">
        <v>21145</v>
      </c>
      <c r="B4154" s="0" t="s">
        <v>21146</v>
      </c>
      <c r="C4154" s="2" t="s">
        <v>21147</v>
      </c>
      <c r="D4154" s="0" t="s">
        <v>150</v>
      </c>
      <c r="E4154" s="0" t="s">
        <v>21148</v>
      </c>
      <c r="F4154" s="0" t="s">
        <v>21149</v>
      </c>
      <c r="G4154" s="0" t="s">
        <v>21150</v>
      </c>
      <c r="H4154" s="0" t="s">
        <v>12667</v>
      </c>
      <c r="J4154" s="0" t="n">
        <v>31.7371465</v>
      </c>
      <c r="K4154" s="0" t="n">
        <v>-98.9677985</v>
      </c>
    </row>
    <row r="4155" customFormat="false" ht="13.8" hidden="false" customHeight="false" outlineLevel="0" collapsed="false">
      <c r="A4155" s="0" t="s">
        <v>21151</v>
      </c>
      <c r="B4155" s="0" t="s">
        <v>21152</v>
      </c>
      <c r="C4155" s="2" t="s">
        <v>21153</v>
      </c>
      <c r="D4155" s="0" t="s">
        <v>143</v>
      </c>
      <c r="E4155" s="0" t="s">
        <v>21154</v>
      </c>
      <c r="F4155" s="0" t="s">
        <v>21155</v>
      </c>
      <c r="G4155" s="0" t="s">
        <v>21156</v>
      </c>
      <c r="H4155" s="0" t="s">
        <v>389</v>
      </c>
      <c r="J4155" s="0" t="n">
        <v>30.7470258</v>
      </c>
      <c r="K4155" s="0" t="n">
        <v>-81.5633737</v>
      </c>
    </row>
    <row r="4156" customFormat="false" ht="13.8" hidden="false" customHeight="false" outlineLevel="0" collapsed="false">
      <c r="A4156" s="0" t="s">
        <v>21157</v>
      </c>
      <c r="B4156" s="0" t="s">
        <v>21158</v>
      </c>
      <c r="C4156" s="2" t="s">
        <v>1132</v>
      </c>
      <c r="D4156" s="0" t="s">
        <v>678</v>
      </c>
      <c r="E4156" s="0" t="s">
        <v>21159</v>
      </c>
      <c r="F4156" s="0" t="s">
        <v>21160</v>
      </c>
      <c r="G4156" s="0" t="s">
        <v>21161</v>
      </c>
      <c r="H4156" s="0" t="s">
        <v>24</v>
      </c>
      <c r="J4156" s="0" t="n">
        <v>34.7108651</v>
      </c>
      <c r="K4156" s="0" t="n">
        <v>-86.5930194</v>
      </c>
    </row>
    <row r="4157" customFormat="false" ht="13.8" hidden="false" customHeight="false" outlineLevel="0" collapsed="false">
      <c r="A4157" s="0" t="s">
        <v>21162</v>
      </c>
      <c r="B4157" s="0" t="s">
        <v>21163</v>
      </c>
      <c r="C4157" s="2" t="s">
        <v>18154</v>
      </c>
      <c r="D4157" s="0" t="s">
        <v>348</v>
      </c>
      <c r="E4157" s="0" t="s">
        <v>18155</v>
      </c>
      <c r="F4157" s="0" t="s">
        <v>21164</v>
      </c>
      <c r="G4157" s="0" t="s">
        <v>21165</v>
      </c>
      <c r="H4157" s="0" t="s">
        <v>389</v>
      </c>
      <c r="J4157" s="0" t="n">
        <v>35.8503339</v>
      </c>
      <c r="K4157" s="0" t="n">
        <v>-86.422526</v>
      </c>
    </row>
    <row r="4158" customFormat="false" ht="13.8" hidden="false" customHeight="false" outlineLevel="0" collapsed="false">
      <c r="A4158" s="0" t="s">
        <v>21166</v>
      </c>
      <c r="B4158" s="0" t="s">
        <v>21167</v>
      </c>
      <c r="C4158" s="2" t="s">
        <v>4104</v>
      </c>
      <c r="D4158" s="0" t="s">
        <v>3819</v>
      </c>
      <c r="E4158" s="0" t="s">
        <v>4105</v>
      </c>
      <c r="F4158" s="0" t="s">
        <v>21168</v>
      </c>
      <c r="G4158" s="0" t="s">
        <v>21169</v>
      </c>
      <c r="H4158" s="0" t="s">
        <v>24</v>
      </c>
      <c r="J4158" s="0" t="n">
        <v>42.8376669</v>
      </c>
      <c r="K4158" s="0" t="n">
        <v>-106.299915</v>
      </c>
    </row>
    <row r="4159" customFormat="false" ht="13.8" hidden="false" customHeight="false" outlineLevel="0" collapsed="false">
      <c r="A4159" s="0" t="s">
        <v>21170</v>
      </c>
      <c r="B4159" s="0" t="s">
        <v>21171</v>
      </c>
      <c r="C4159" s="2" t="s">
        <v>10232</v>
      </c>
      <c r="D4159" s="0" t="s">
        <v>116</v>
      </c>
      <c r="E4159" s="0" t="s">
        <v>20039</v>
      </c>
      <c r="G4159" s="0" t="s">
        <v>21172</v>
      </c>
      <c r="H4159" s="0" t="s">
        <v>24</v>
      </c>
      <c r="J4159" s="0" t="n">
        <v>34.7962697</v>
      </c>
      <c r="K4159" s="0" t="n">
        <v>-96.6811395</v>
      </c>
    </row>
    <row r="4160" customFormat="false" ht="13.8" hidden="false" customHeight="false" outlineLevel="0" collapsed="false">
      <c r="A4160" s="0" t="s">
        <v>21173</v>
      </c>
      <c r="B4160" s="0" t="s">
        <v>21174</v>
      </c>
      <c r="C4160" s="2" t="s">
        <v>11848</v>
      </c>
      <c r="D4160" s="0" t="s">
        <v>451</v>
      </c>
      <c r="E4160" s="0" t="s">
        <v>11849</v>
      </c>
      <c r="F4160" s="0" t="s">
        <v>21175</v>
      </c>
      <c r="G4160" s="0" t="s">
        <v>21176</v>
      </c>
      <c r="H4160" s="0" t="s">
        <v>389</v>
      </c>
      <c r="J4160" s="0" t="n">
        <v>43.6190426</v>
      </c>
      <c r="K4160" s="0" t="n">
        <v>-95.5959799</v>
      </c>
    </row>
    <row r="4161" customFormat="false" ht="13.8" hidden="false" customHeight="false" outlineLevel="0" collapsed="false">
      <c r="A4161" s="0" t="s">
        <v>21177</v>
      </c>
      <c r="B4161" s="0" t="s">
        <v>21178</v>
      </c>
      <c r="C4161" s="2" t="s">
        <v>20348</v>
      </c>
      <c r="D4161" s="0" t="s">
        <v>3819</v>
      </c>
      <c r="E4161" s="0" t="s">
        <v>20349</v>
      </c>
      <c r="F4161" s="0" t="s">
        <v>21179</v>
      </c>
      <c r="G4161" s="0" t="s">
        <v>21180</v>
      </c>
      <c r="H4161" s="0" t="s">
        <v>389</v>
      </c>
      <c r="J4161" s="0" t="n">
        <v>44.292624</v>
      </c>
      <c r="K4161" s="0" t="n">
        <v>-105.5037891</v>
      </c>
    </row>
    <row r="4162" customFormat="false" ht="13.8" hidden="false" customHeight="false" outlineLevel="0" collapsed="false">
      <c r="A4162" s="0" t="s">
        <v>21181</v>
      </c>
      <c r="B4162" s="0" t="s">
        <v>21182</v>
      </c>
      <c r="C4162" s="2" t="s">
        <v>11257</v>
      </c>
      <c r="D4162" s="0" t="s">
        <v>42</v>
      </c>
      <c r="E4162" s="0" t="s">
        <v>11529</v>
      </c>
      <c r="F4162" s="0" t="s">
        <v>21183</v>
      </c>
      <c r="G4162" s="0" t="s">
        <v>21184</v>
      </c>
      <c r="H4162" s="0" t="s">
        <v>389</v>
      </c>
      <c r="J4162" s="0" t="n">
        <v>38.5261045</v>
      </c>
      <c r="K4162" s="0" t="n">
        <v>-89.1345834</v>
      </c>
    </row>
    <row r="4163" customFormat="false" ht="13.8" hidden="false" customHeight="false" outlineLevel="0" collapsed="false">
      <c r="A4163" s="0" t="s">
        <v>21185</v>
      </c>
      <c r="B4163" s="0" t="s">
        <v>21186</v>
      </c>
      <c r="C4163" s="2" t="s">
        <v>21187</v>
      </c>
      <c r="D4163" s="0" t="s">
        <v>600</v>
      </c>
      <c r="E4163" s="0" t="s">
        <v>21188</v>
      </c>
      <c r="F4163" s="0" t="s">
        <v>21189</v>
      </c>
      <c r="G4163" s="0" t="s">
        <v>21190</v>
      </c>
      <c r="H4163" s="0" t="s">
        <v>389</v>
      </c>
      <c r="J4163" s="0" t="n">
        <v>37.1171761</v>
      </c>
      <c r="K4163" s="0" t="n">
        <v>-79.7128869</v>
      </c>
    </row>
    <row r="4164" customFormat="false" ht="13.8" hidden="false" customHeight="false" outlineLevel="0" collapsed="false">
      <c r="A4164" s="0" t="s">
        <v>21191</v>
      </c>
      <c r="B4164" s="0" t="s">
        <v>21192</v>
      </c>
      <c r="C4164" s="2" t="s">
        <v>21193</v>
      </c>
      <c r="D4164" s="0" t="s">
        <v>21194</v>
      </c>
      <c r="E4164" s="0" t="s">
        <v>21195</v>
      </c>
      <c r="F4164" s="0" t="s">
        <v>21196</v>
      </c>
      <c r="G4164" s="0" t="s">
        <v>21197</v>
      </c>
      <c r="H4164" s="0" t="s">
        <v>4568</v>
      </c>
      <c r="J4164" s="0" t="n">
        <v>40.4836559</v>
      </c>
      <c r="K4164" s="0" t="n">
        <v>-78.388555</v>
      </c>
    </row>
    <row r="4165" customFormat="false" ht="13.8" hidden="false" customHeight="false" outlineLevel="0" collapsed="false">
      <c r="A4165" s="0" t="s">
        <v>21198</v>
      </c>
      <c r="B4165" s="0" t="s">
        <v>21199</v>
      </c>
      <c r="C4165" s="2" t="s">
        <v>21200</v>
      </c>
      <c r="D4165" s="0" t="s">
        <v>190</v>
      </c>
      <c r="E4165" s="0" t="s">
        <v>21201</v>
      </c>
      <c r="F4165" s="0" t="s">
        <v>21202</v>
      </c>
      <c r="G4165" s="0" t="s">
        <v>21203</v>
      </c>
      <c r="H4165" s="0" t="s">
        <v>764</v>
      </c>
      <c r="J4165" s="0" t="n">
        <v>42.627768</v>
      </c>
      <c r="K4165" s="0" t="n">
        <v>-82.9040806</v>
      </c>
    </row>
    <row r="4166" customFormat="false" ht="13.8" hidden="false" customHeight="false" outlineLevel="0" collapsed="false">
      <c r="A4166" s="0" t="s">
        <v>21204</v>
      </c>
      <c r="B4166" s="0" t="s">
        <v>21205</v>
      </c>
      <c r="C4166" s="2" t="s">
        <v>21206</v>
      </c>
      <c r="D4166" s="0" t="s">
        <v>3085</v>
      </c>
      <c r="E4166" s="0" t="s">
        <v>21207</v>
      </c>
      <c r="F4166" s="0" t="s">
        <v>21208</v>
      </c>
      <c r="G4166" s="0" t="s">
        <v>21209</v>
      </c>
      <c r="H4166" s="0" t="s">
        <v>389</v>
      </c>
      <c r="J4166" s="0" t="n">
        <v>48.276262</v>
      </c>
      <c r="K4166" s="0" t="n">
        <v>-116.5496157</v>
      </c>
    </row>
    <row r="4167" customFormat="false" ht="13.8" hidden="false" customHeight="false" outlineLevel="0" collapsed="false">
      <c r="A4167" s="0" t="s">
        <v>21210</v>
      </c>
      <c r="B4167" s="0" t="s">
        <v>21211</v>
      </c>
      <c r="C4167" s="2" t="s">
        <v>21212</v>
      </c>
      <c r="D4167" s="0" t="s">
        <v>3696</v>
      </c>
      <c r="E4167" s="0" t="s">
        <v>21213</v>
      </c>
      <c r="F4167" s="0" t="s">
        <v>21214</v>
      </c>
      <c r="G4167" s="0" t="s">
        <v>21215</v>
      </c>
      <c r="H4167" s="0" t="s">
        <v>389</v>
      </c>
      <c r="J4167" s="0" t="n">
        <v>45.6613886</v>
      </c>
      <c r="K4167" s="0" t="n">
        <v>-68.7177283</v>
      </c>
    </row>
    <row r="4168" customFormat="false" ht="13.8" hidden="false" customHeight="false" outlineLevel="0" collapsed="false">
      <c r="A4168" s="0" t="s">
        <v>21216</v>
      </c>
      <c r="B4168" s="0" t="s">
        <v>21217</v>
      </c>
      <c r="C4168" s="2" t="s">
        <v>19018</v>
      </c>
      <c r="D4168" s="0" t="s">
        <v>600</v>
      </c>
      <c r="E4168" s="0" t="s">
        <v>21218</v>
      </c>
      <c r="F4168" s="0" t="s">
        <v>21219</v>
      </c>
      <c r="G4168" s="0" t="s">
        <v>21220</v>
      </c>
      <c r="H4168" s="0" t="s">
        <v>389</v>
      </c>
      <c r="J4168" s="0" t="n">
        <v>38.820477</v>
      </c>
      <c r="K4168" s="0" t="n">
        <v>-78.568463</v>
      </c>
    </row>
    <row r="4169" customFormat="false" ht="13.8" hidden="false" customHeight="false" outlineLevel="0" collapsed="false">
      <c r="A4169" s="0" t="s">
        <v>21221</v>
      </c>
      <c r="B4169" s="0" t="s">
        <v>21222</v>
      </c>
      <c r="C4169" s="2" t="s">
        <v>21223</v>
      </c>
      <c r="D4169" s="0" t="s">
        <v>42</v>
      </c>
      <c r="E4169" s="0" t="s">
        <v>21224</v>
      </c>
      <c r="F4169" s="0" t="s">
        <v>21225</v>
      </c>
      <c r="G4169" s="0" t="s">
        <v>21226</v>
      </c>
      <c r="H4169" s="0" t="s">
        <v>12667</v>
      </c>
      <c r="J4169" s="0" t="n">
        <v>41.3509182</v>
      </c>
      <c r="K4169" s="0" t="n">
        <v>-88.8428972</v>
      </c>
    </row>
    <row r="4170" customFormat="false" ht="13.8" hidden="false" customHeight="false" outlineLevel="0" collapsed="false">
      <c r="A4170" s="0" t="s">
        <v>21227</v>
      </c>
      <c r="B4170" s="0" t="s">
        <v>21228</v>
      </c>
      <c r="C4170" s="2" t="s">
        <v>3185</v>
      </c>
      <c r="D4170" s="0" t="s">
        <v>731</v>
      </c>
      <c r="E4170" s="0" t="s">
        <v>3186</v>
      </c>
      <c r="F4170" s="0" t="s">
        <v>21229</v>
      </c>
      <c r="G4170" s="0" t="s">
        <v>21230</v>
      </c>
      <c r="H4170" s="0" t="s">
        <v>389</v>
      </c>
      <c r="J4170" s="0" t="n">
        <v>42.2023679</v>
      </c>
      <c r="K4170" s="0" t="n">
        <v>-122.7081861</v>
      </c>
    </row>
    <row r="4171" customFormat="false" ht="13.8" hidden="false" customHeight="false" outlineLevel="0" collapsed="false">
      <c r="A4171" s="0" t="s">
        <v>21231</v>
      </c>
      <c r="B4171" s="0" t="s">
        <v>21232</v>
      </c>
      <c r="C4171" s="2" t="s">
        <v>21233</v>
      </c>
      <c r="D4171" s="0" t="s">
        <v>380</v>
      </c>
      <c r="E4171" s="0" t="s">
        <v>21234</v>
      </c>
      <c r="F4171" s="0" t="s">
        <v>21235</v>
      </c>
      <c r="G4171" s="0" t="s">
        <v>21236</v>
      </c>
      <c r="H4171" s="0" t="s">
        <v>389</v>
      </c>
      <c r="J4171" s="0" t="n">
        <v>38.0876102</v>
      </c>
      <c r="K4171" s="0" t="n">
        <v>-102.6189934</v>
      </c>
    </row>
    <row r="4172" customFormat="false" ht="13.8" hidden="false" customHeight="false" outlineLevel="0" collapsed="false">
      <c r="A4172" s="0" t="s">
        <v>21237</v>
      </c>
      <c r="B4172" s="0" t="s">
        <v>21238</v>
      </c>
      <c r="C4172" s="2" t="s">
        <v>6242</v>
      </c>
      <c r="D4172" s="0" t="s">
        <v>731</v>
      </c>
      <c r="E4172" s="0" t="s">
        <v>12224</v>
      </c>
      <c r="F4172" s="0" t="s">
        <v>21239</v>
      </c>
      <c r="G4172" s="0" t="s">
        <v>21240</v>
      </c>
      <c r="H4172" s="0" t="s">
        <v>389</v>
      </c>
      <c r="J4172" s="0" t="n">
        <v>44.6338437</v>
      </c>
      <c r="K4172" s="0" t="n">
        <v>-124.0537487</v>
      </c>
    </row>
    <row r="4173" customFormat="false" ht="13.8" hidden="false" customHeight="false" outlineLevel="0" collapsed="false">
      <c r="A4173" s="0" t="s">
        <v>21241</v>
      </c>
      <c r="B4173" s="0" t="s">
        <v>21242</v>
      </c>
      <c r="C4173" s="2" t="s">
        <v>432</v>
      </c>
      <c r="D4173" s="0" t="s">
        <v>659</v>
      </c>
      <c r="E4173" s="0" t="s">
        <v>21243</v>
      </c>
      <c r="F4173" s="0" t="s">
        <v>21244</v>
      </c>
      <c r="G4173" s="0" t="s">
        <v>21245</v>
      </c>
      <c r="H4173" s="0" t="s">
        <v>18786</v>
      </c>
      <c r="J4173" s="0" t="n">
        <v>36.6916987</v>
      </c>
      <c r="K4173" s="0" t="n">
        <v>-86.5694876</v>
      </c>
    </row>
    <row r="4174" customFormat="false" ht="13.8" hidden="false" customHeight="false" outlineLevel="0" collapsed="false">
      <c r="A4174" s="0" t="s">
        <v>21246</v>
      </c>
      <c r="B4174" s="0" t="s">
        <v>21247</v>
      </c>
      <c r="C4174" s="2" t="s">
        <v>5892</v>
      </c>
      <c r="D4174" s="0" t="s">
        <v>77</v>
      </c>
      <c r="E4174" s="0" t="s">
        <v>5893</v>
      </c>
      <c r="F4174" s="0" t="s">
        <v>21248</v>
      </c>
      <c r="G4174" s="0" t="s">
        <v>21249</v>
      </c>
      <c r="H4174" s="0" t="s">
        <v>4568</v>
      </c>
      <c r="J4174" s="0" t="n">
        <v>43.9712631</v>
      </c>
      <c r="K4174" s="0" t="n">
        <v>-75.9605011</v>
      </c>
    </row>
    <row r="4175" customFormat="false" ht="13.8" hidden="false" customHeight="false" outlineLevel="0" collapsed="false">
      <c r="A4175" s="0" t="s">
        <v>21250</v>
      </c>
      <c r="B4175" s="0" t="s">
        <v>21251</v>
      </c>
      <c r="C4175" s="2" t="s">
        <v>17352</v>
      </c>
      <c r="D4175" s="0" t="s">
        <v>71</v>
      </c>
      <c r="E4175" s="0" t="s">
        <v>21252</v>
      </c>
      <c r="F4175" s="0" t="s">
        <v>21253</v>
      </c>
      <c r="G4175" s="0" t="s">
        <v>21254</v>
      </c>
      <c r="H4175" s="0" t="s">
        <v>12667</v>
      </c>
      <c r="J4175" s="0" t="n">
        <v>41.6642062</v>
      </c>
      <c r="K4175" s="0" t="n">
        <v>-91.5303991</v>
      </c>
    </row>
    <row r="4176" customFormat="false" ht="13.8" hidden="false" customHeight="false" outlineLevel="0" collapsed="false">
      <c r="A4176" s="0" t="s">
        <v>21255</v>
      </c>
      <c r="B4176" s="0" t="s">
        <v>21256</v>
      </c>
      <c r="C4176" s="2" t="s">
        <v>21257</v>
      </c>
      <c r="D4176" s="0" t="s">
        <v>451</v>
      </c>
      <c r="E4176" s="0" t="s">
        <v>21258</v>
      </c>
      <c r="F4176" s="0" t="s">
        <v>21259</v>
      </c>
      <c r="G4176" s="0" t="s">
        <v>21260</v>
      </c>
      <c r="H4176" s="0" t="s">
        <v>389</v>
      </c>
      <c r="J4176" s="0" t="n">
        <v>47.6882886</v>
      </c>
      <c r="K4176" s="0" t="n">
        <v>-94.7683432</v>
      </c>
    </row>
    <row r="4177" customFormat="false" ht="13.8" hidden="false" customHeight="false" outlineLevel="0" collapsed="false">
      <c r="A4177" s="0" t="s">
        <v>21261</v>
      </c>
      <c r="B4177" s="0" t="s">
        <v>21262</v>
      </c>
      <c r="C4177" s="2" t="s">
        <v>12783</v>
      </c>
      <c r="D4177" s="0" t="s">
        <v>348</v>
      </c>
      <c r="E4177" s="0" t="s">
        <v>21263</v>
      </c>
      <c r="F4177" s="0" t="s">
        <v>21264</v>
      </c>
      <c r="G4177" s="0" t="s">
        <v>21265</v>
      </c>
      <c r="H4177" s="0" t="s">
        <v>389</v>
      </c>
      <c r="J4177" s="0" t="n">
        <v>35.795676</v>
      </c>
      <c r="K4177" s="0" t="n">
        <v>-88.737195</v>
      </c>
    </row>
    <row r="4178" customFormat="false" ht="13.8" hidden="false" customHeight="false" outlineLevel="0" collapsed="false">
      <c r="A4178" s="0" t="s">
        <v>21266</v>
      </c>
      <c r="B4178" s="0" t="s">
        <v>21267</v>
      </c>
      <c r="C4178" s="2" t="s">
        <v>6902</v>
      </c>
      <c r="D4178" s="0" t="s">
        <v>361</v>
      </c>
      <c r="E4178" s="0" t="s">
        <v>6903</v>
      </c>
      <c r="F4178" s="0" t="s">
        <v>21268</v>
      </c>
      <c r="G4178" s="0" t="s">
        <v>21269</v>
      </c>
      <c r="H4178" s="0" t="s">
        <v>13085</v>
      </c>
      <c r="J4178" s="0" t="n">
        <v>39.3355515</v>
      </c>
      <c r="K4178" s="0" t="n">
        <v>-82.9835692</v>
      </c>
    </row>
    <row r="4179" customFormat="false" ht="13.8" hidden="false" customHeight="false" outlineLevel="0" collapsed="false">
      <c r="A4179" s="0" t="s">
        <v>21270</v>
      </c>
      <c r="B4179" s="0" t="s">
        <v>21271</v>
      </c>
      <c r="C4179" s="2" t="s">
        <v>21272</v>
      </c>
      <c r="D4179" s="0" t="s">
        <v>1973</v>
      </c>
      <c r="E4179" s="0" t="s">
        <v>21273</v>
      </c>
      <c r="F4179" s="0" t="s">
        <v>21274</v>
      </c>
      <c r="G4179" s="0" t="s">
        <v>21275</v>
      </c>
      <c r="H4179" s="0" t="s">
        <v>389</v>
      </c>
      <c r="J4179" s="0" t="n">
        <v>48.5521559</v>
      </c>
      <c r="K4179" s="0" t="n">
        <v>-109.679057</v>
      </c>
    </row>
    <row r="4180" customFormat="false" ht="13.8" hidden="false" customHeight="false" outlineLevel="0" collapsed="false">
      <c r="A4180" s="0" t="s">
        <v>21276</v>
      </c>
      <c r="B4180" s="0" t="s">
        <v>21277</v>
      </c>
      <c r="C4180" s="2" t="s">
        <v>21278</v>
      </c>
      <c r="D4180" s="0" t="s">
        <v>1366</v>
      </c>
      <c r="E4180" s="0" t="s">
        <v>21279</v>
      </c>
      <c r="F4180" s="0" t="s">
        <v>21280</v>
      </c>
      <c r="G4180" s="0" t="s">
        <v>21281</v>
      </c>
      <c r="H4180" s="0" t="s">
        <v>12667</v>
      </c>
      <c r="J4180" s="0" t="n">
        <v>38.219585</v>
      </c>
      <c r="K4180" s="0" t="n">
        <v>-90.392201</v>
      </c>
    </row>
    <row r="4181" customFormat="false" ht="13.8" hidden="false" customHeight="false" outlineLevel="0" collapsed="false">
      <c r="A4181" s="0" t="s">
        <v>21282</v>
      </c>
      <c r="B4181" s="0" t="s">
        <v>21283</v>
      </c>
      <c r="C4181" s="2" t="s">
        <v>10823</v>
      </c>
      <c r="D4181" s="0" t="s">
        <v>1366</v>
      </c>
      <c r="E4181" s="0" t="s">
        <v>10824</v>
      </c>
      <c r="F4181" s="0" t="s">
        <v>21284</v>
      </c>
      <c r="G4181" s="0" t="s">
        <v>21285</v>
      </c>
      <c r="H4181" s="0" t="s">
        <v>12661</v>
      </c>
      <c r="J4181" s="0" t="n">
        <v>38.8075264</v>
      </c>
      <c r="K4181" s="0" t="n">
        <v>-90.8037198</v>
      </c>
    </row>
    <row r="4182" customFormat="false" ht="13.8" hidden="false" customHeight="false" outlineLevel="0" collapsed="false">
      <c r="A4182" s="0" t="s">
        <v>21286</v>
      </c>
      <c r="B4182" s="0" t="s">
        <v>21287</v>
      </c>
      <c r="C4182" s="2" t="s">
        <v>18962</v>
      </c>
      <c r="D4182" s="0" t="s">
        <v>116</v>
      </c>
      <c r="E4182" s="0" t="s">
        <v>18963</v>
      </c>
      <c r="F4182" s="0" t="s">
        <v>21288</v>
      </c>
      <c r="G4182" s="0" t="s">
        <v>21289</v>
      </c>
      <c r="H4182" s="0" t="s">
        <v>12667</v>
      </c>
      <c r="J4182" s="0" t="n">
        <v>36.7298347</v>
      </c>
      <c r="K4182" s="0" t="n">
        <v>-97.0662907</v>
      </c>
    </row>
    <row r="4183" customFormat="false" ht="13.8" hidden="false" customHeight="false" outlineLevel="0" collapsed="false">
      <c r="A4183" s="0" t="s">
        <v>21290</v>
      </c>
      <c r="B4183" s="0" t="s">
        <v>21291</v>
      </c>
      <c r="C4183" s="2" t="s">
        <v>5886</v>
      </c>
      <c r="D4183" s="0" t="s">
        <v>71</v>
      </c>
      <c r="E4183" s="0" t="s">
        <v>5887</v>
      </c>
      <c r="F4183" s="0" t="s">
        <v>21292</v>
      </c>
      <c r="G4183" s="0" t="s">
        <v>21293</v>
      </c>
      <c r="H4183" s="0" t="s">
        <v>12667</v>
      </c>
      <c r="J4183" s="0" t="n">
        <v>43.1543192</v>
      </c>
      <c r="K4183" s="0" t="n">
        <v>-93.2007587</v>
      </c>
    </row>
    <row r="4184" customFormat="false" ht="13.8" hidden="false" customHeight="false" outlineLevel="0" collapsed="false">
      <c r="A4184" s="0" t="s">
        <v>21294</v>
      </c>
      <c r="B4184" s="0" t="s">
        <v>21295</v>
      </c>
      <c r="C4184" s="2" t="s">
        <v>5892</v>
      </c>
      <c r="D4184" s="0" t="s">
        <v>77</v>
      </c>
      <c r="E4184" s="0" t="s">
        <v>5893</v>
      </c>
      <c r="F4184" s="0" t="s">
        <v>21296</v>
      </c>
      <c r="G4184" s="0" t="s">
        <v>21297</v>
      </c>
      <c r="H4184" s="0" t="s">
        <v>389</v>
      </c>
      <c r="J4184" s="0" t="n">
        <v>43.9970404</v>
      </c>
      <c r="K4184" s="0" t="n">
        <v>-75.9023254</v>
      </c>
    </row>
    <row r="4185" customFormat="false" ht="13.8" hidden="false" customHeight="false" outlineLevel="0" collapsed="false">
      <c r="A4185" s="0" t="s">
        <v>21298</v>
      </c>
      <c r="B4185" s="0" t="s">
        <v>21299</v>
      </c>
      <c r="C4185" s="2" t="s">
        <v>20876</v>
      </c>
      <c r="D4185" s="0" t="s">
        <v>731</v>
      </c>
      <c r="E4185" s="0" t="s">
        <v>20877</v>
      </c>
      <c r="F4185" s="0" t="s">
        <v>21300</v>
      </c>
      <c r="G4185" s="0" t="s">
        <v>21301</v>
      </c>
      <c r="H4185" s="0" t="s">
        <v>17571</v>
      </c>
      <c r="J4185" s="0" t="n">
        <v>44.8148005</v>
      </c>
      <c r="K4185" s="0" t="n">
        <v>-117.7287672</v>
      </c>
    </row>
    <row r="4186" customFormat="false" ht="13.8" hidden="false" customHeight="false" outlineLevel="0" collapsed="false">
      <c r="A4186" s="0" t="s">
        <v>21302</v>
      </c>
      <c r="B4186" s="0" t="s">
        <v>21303</v>
      </c>
      <c r="C4186" s="2" t="s">
        <v>21304</v>
      </c>
      <c r="D4186" s="0" t="s">
        <v>190</v>
      </c>
      <c r="E4186" s="0" t="s">
        <v>21305</v>
      </c>
      <c r="F4186" s="0" t="s">
        <v>21306</v>
      </c>
      <c r="G4186" s="0" t="s">
        <v>21307</v>
      </c>
      <c r="H4186" s="0" t="s">
        <v>389</v>
      </c>
      <c r="J4186" s="0" t="n">
        <v>44.9767623</v>
      </c>
      <c r="K4186" s="0" t="n">
        <v>-85.6512594</v>
      </c>
    </row>
    <row r="4187" customFormat="false" ht="13.8" hidden="false" customHeight="false" outlineLevel="0" collapsed="false">
      <c r="A4187" s="0" t="s">
        <v>21308</v>
      </c>
      <c r="B4187" s="0" t="s">
        <v>21309</v>
      </c>
      <c r="C4187" s="2" t="s">
        <v>1955</v>
      </c>
      <c r="D4187" s="0" t="s">
        <v>1943</v>
      </c>
      <c r="E4187" s="0" t="s">
        <v>21310</v>
      </c>
      <c r="F4187" s="0" t="s">
        <v>21311</v>
      </c>
      <c r="G4187" s="0" t="s">
        <v>21312</v>
      </c>
      <c r="H4187" s="0" t="s">
        <v>12667</v>
      </c>
      <c r="J4187" s="0" t="n">
        <v>40.6910091</v>
      </c>
      <c r="K4187" s="0" t="n">
        <v>-75.3345894</v>
      </c>
    </row>
    <row r="4188" customFormat="false" ht="13.8" hidden="false" customHeight="false" outlineLevel="0" collapsed="false">
      <c r="A4188" s="0" t="s">
        <v>21313</v>
      </c>
      <c r="B4188" s="0" t="s">
        <v>21314</v>
      </c>
      <c r="C4188" s="2" t="s">
        <v>19902</v>
      </c>
      <c r="D4188" s="0" t="s">
        <v>143</v>
      </c>
      <c r="E4188" s="0" t="s">
        <v>21315</v>
      </c>
      <c r="F4188" s="0" t="s">
        <v>21316</v>
      </c>
      <c r="G4188" s="0" t="s">
        <v>21317</v>
      </c>
      <c r="H4188" s="0" t="s">
        <v>12667</v>
      </c>
      <c r="J4188" s="0" t="n">
        <v>33.958734</v>
      </c>
      <c r="K4188" s="0" t="n">
        <v>-83.3758158</v>
      </c>
    </row>
    <row r="4189" customFormat="false" ht="13.8" hidden="false" customHeight="false" outlineLevel="0" collapsed="false">
      <c r="A4189" s="0" t="s">
        <v>21318</v>
      </c>
      <c r="B4189" s="0" t="s">
        <v>21319</v>
      </c>
      <c r="C4189" s="2" t="s">
        <v>18778</v>
      </c>
      <c r="D4189" s="0" t="s">
        <v>1417</v>
      </c>
      <c r="E4189" s="0" t="s">
        <v>18779</v>
      </c>
      <c r="F4189" s="0" t="s">
        <v>21320</v>
      </c>
      <c r="G4189" s="0" t="s">
        <v>21321</v>
      </c>
      <c r="H4189" s="0" t="s">
        <v>389</v>
      </c>
      <c r="J4189" s="0" t="n">
        <v>44.3077519</v>
      </c>
      <c r="K4189" s="0" t="n">
        <v>-96.7988523</v>
      </c>
    </row>
    <row r="4190" customFormat="false" ht="13.8" hidden="false" customHeight="false" outlineLevel="0" collapsed="false">
      <c r="A4190" s="0" t="s">
        <v>21322</v>
      </c>
      <c r="B4190" s="0" t="s">
        <v>21323</v>
      </c>
      <c r="C4190" s="2" t="s">
        <v>21324</v>
      </c>
      <c r="D4190" s="0" t="s">
        <v>326</v>
      </c>
      <c r="E4190" s="0" t="s">
        <v>21325</v>
      </c>
      <c r="F4190" s="0" t="s">
        <v>21326</v>
      </c>
      <c r="G4190" s="0" t="s">
        <v>21327</v>
      </c>
      <c r="H4190" s="0" t="s">
        <v>316</v>
      </c>
      <c r="J4190" s="0" t="n">
        <v>32.440713</v>
      </c>
      <c r="K4190" s="0" t="n">
        <v>-104.253809</v>
      </c>
    </row>
    <row r="4191" customFormat="false" ht="13.8" hidden="false" customHeight="false" outlineLevel="0" collapsed="false">
      <c r="A4191" s="0" t="s">
        <v>21328</v>
      </c>
      <c r="B4191" s="0" t="s">
        <v>21329</v>
      </c>
      <c r="C4191" s="2" t="s">
        <v>21330</v>
      </c>
      <c r="D4191" s="0" t="s">
        <v>116</v>
      </c>
      <c r="E4191" s="0" t="s">
        <v>21331</v>
      </c>
      <c r="F4191" s="0" t="s">
        <v>21332</v>
      </c>
      <c r="G4191" s="0" t="s">
        <v>21333</v>
      </c>
      <c r="H4191" s="0" t="s">
        <v>389</v>
      </c>
      <c r="J4191" s="0" t="n">
        <v>36.2768541</v>
      </c>
      <c r="K4191" s="0" t="n">
        <v>-95.6505931</v>
      </c>
    </row>
    <row r="4192" customFormat="false" ht="13.8" hidden="false" customHeight="false" outlineLevel="0" collapsed="false">
      <c r="A4192" s="0" t="s">
        <v>21334</v>
      </c>
      <c r="B4192" s="0" t="s">
        <v>21335</v>
      </c>
      <c r="C4192" s="2" t="s">
        <v>13044</v>
      </c>
      <c r="D4192" s="0" t="s">
        <v>14</v>
      </c>
      <c r="E4192" s="0" t="s">
        <v>16468</v>
      </c>
      <c r="F4192" s="0" t="s">
        <v>21336</v>
      </c>
      <c r="G4192" s="0" t="s">
        <v>21337</v>
      </c>
      <c r="H4192" s="0" t="s">
        <v>12667</v>
      </c>
      <c r="J4192" s="0" t="n">
        <v>43.011847</v>
      </c>
      <c r="K4192" s="0" t="n">
        <v>-88.230104</v>
      </c>
    </row>
    <row r="4193" customFormat="false" ht="13.8" hidden="false" customHeight="false" outlineLevel="0" collapsed="false">
      <c r="A4193" s="0" t="s">
        <v>21338</v>
      </c>
      <c r="B4193" s="0" t="s">
        <v>21339</v>
      </c>
      <c r="C4193" s="2" t="s">
        <v>21340</v>
      </c>
      <c r="D4193" s="0" t="s">
        <v>380</v>
      </c>
      <c r="E4193" s="0" t="s">
        <v>21341</v>
      </c>
      <c r="F4193" s="0" t="s">
        <v>21342</v>
      </c>
      <c r="G4193" s="0" t="s">
        <v>21343</v>
      </c>
      <c r="H4193" s="0" t="s">
        <v>389</v>
      </c>
      <c r="J4193" s="0" t="n">
        <v>39.365974</v>
      </c>
      <c r="K4193" s="0" t="n">
        <v>-107.0330942</v>
      </c>
    </row>
    <row r="4194" customFormat="false" ht="13.8" hidden="false" customHeight="false" outlineLevel="0" collapsed="false">
      <c r="A4194" s="0" t="s">
        <v>21344</v>
      </c>
      <c r="B4194" s="0" t="s">
        <v>21345</v>
      </c>
      <c r="C4194" s="2" t="s">
        <v>1261</v>
      </c>
      <c r="D4194" s="0" t="s">
        <v>348</v>
      </c>
      <c r="E4194" s="0" t="s">
        <v>21346</v>
      </c>
      <c r="F4194" s="0" t="s">
        <v>21347</v>
      </c>
      <c r="G4194" s="0" t="s">
        <v>21348</v>
      </c>
      <c r="H4194" s="0" t="s">
        <v>764</v>
      </c>
      <c r="J4194" s="0" t="n">
        <v>35.9692</v>
      </c>
      <c r="K4194" s="0" t="n">
        <v>-83.692772</v>
      </c>
    </row>
    <row r="4195" customFormat="false" ht="13.8" hidden="false" customHeight="false" outlineLevel="0" collapsed="false">
      <c r="A4195" s="0" t="s">
        <v>21349</v>
      </c>
      <c r="B4195" s="0" t="s">
        <v>21350</v>
      </c>
      <c r="C4195" s="2" t="s">
        <v>21351</v>
      </c>
      <c r="D4195" s="0" t="s">
        <v>42</v>
      </c>
      <c r="E4195" s="0" t="s">
        <v>21352</v>
      </c>
      <c r="F4195" s="0" t="s">
        <v>21353</v>
      </c>
      <c r="G4195" s="0" t="s">
        <v>21354</v>
      </c>
      <c r="H4195" s="0" t="s">
        <v>21355</v>
      </c>
      <c r="J4195" s="0" t="n">
        <v>41.0249136</v>
      </c>
      <c r="K4195" s="0" t="n">
        <v>-89.4111592</v>
      </c>
    </row>
    <row r="4196" customFormat="false" ht="13.8" hidden="false" customHeight="false" outlineLevel="0" collapsed="false">
      <c r="A4196" s="0" t="s">
        <v>21356</v>
      </c>
      <c r="B4196" s="0" t="s">
        <v>21357</v>
      </c>
      <c r="C4196" s="2" t="s">
        <v>347</v>
      </c>
      <c r="D4196" s="0" t="s">
        <v>348</v>
      </c>
      <c r="E4196" s="0" t="s">
        <v>349</v>
      </c>
      <c r="F4196" s="0" t="s">
        <v>21358</v>
      </c>
      <c r="G4196" s="0" t="s">
        <v>21359</v>
      </c>
      <c r="H4196" s="0" t="s">
        <v>4568</v>
      </c>
      <c r="J4196" s="0" t="n">
        <v>35.1893946</v>
      </c>
      <c r="K4196" s="0" t="n">
        <v>-89.7963807</v>
      </c>
    </row>
    <row r="4197" customFormat="false" ht="13.8" hidden="false" customHeight="false" outlineLevel="0" collapsed="false">
      <c r="A4197" s="0" t="s">
        <v>21360</v>
      </c>
      <c r="B4197" s="0" t="s">
        <v>21361</v>
      </c>
      <c r="C4197" s="2" t="s">
        <v>4119</v>
      </c>
      <c r="D4197" s="0" t="s">
        <v>659</v>
      </c>
      <c r="E4197" s="0" t="s">
        <v>21362</v>
      </c>
      <c r="F4197" s="0" t="s">
        <v>21363</v>
      </c>
      <c r="G4197" s="0" t="s">
        <v>21364</v>
      </c>
      <c r="H4197" s="0" t="s">
        <v>12667</v>
      </c>
      <c r="J4197" s="0" t="n">
        <v>36.9703615</v>
      </c>
      <c r="K4197" s="0" t="n">
        <v>-86.4796067</v>
      </c>
    </row>
    <row r="4198" customFormat="false" ht="13.8" hidden="false" customHeight="false" outlineLevel="0" collapsed="false">
      <c r="A4198" s="0" t="s">
        <v>21365</v>
      </c>
      <c r="B4198" s="0" t="s">
        <v>21366</v>
      </c>
      <c r="C4198" s="2" t="s">
        <v>21367</v>
      </c>
      <c r="D4198" s="0" t="s">
        <v>143</v>
      </c>
      <c r="E4198" s="0" t="s">
        <v>21368</v>
      </c>
      <c r="F4198" s="0" t="s">
        <v>21369</v>
      </c>
      <c r="G4198" s="0" t="s">
        <v>21370</v>
      </c>
      <c r="H4198" s="0" t="s">
        <v>389</v>
      </c>
      <c r="J4198" s="0" t="n">
        <v>33.5596156</v>
      </c>
      <c r="K4198" s="0" t="n">
        <v>-84.4015256</v>
      </c>
    </row>
    <row r="4199" customFormat="false" ht="13.8" hidden="false" customHeight="false" outlineLevel="0" collapsed="false">
      <c r="A4199" s="0" t="s">
        <v>21371</v>
      </c>
      <c r="B4199" s="0" t="s">
        <v>21372</v>
      </c>
      <c r="C4199" s="2" t="s">
        <v>4868</v>
      </c>
      <c r="D4199" s="0" t="s">
        <v>825</v>
      </c>
      <c r="E4199" s="0" t="s">
        <v>21142</v>
      </c>
      <c r="F4199" s="0" t="s">
        <v>21373</v>
      </c>
      <c r="G4199" s="0" t="s">
        <v>21374</v>
      </c>
      <c r="H4199" s="0" t="s">
        <v>12667</v>
      </c>
      <c r="J4199" s="0" t="n">
        <v>36.1458502</v>
      </c>
      <c r="K4199" s="0" t="n">
        <v>-115.2412849</v>
      </c>
    </row>
    <row r="4200" customFormat="false" ht="13.8" hidden="false" customHeight="false" outlineLevel="0" collapsed="false">
      <c r="A4200" s="0" t="s">
        <v>21375</v>
      </c>
      <c r="B4200" s="0" t="s">
        <v>21376</v>
      </c>
      <c r="C4200" s="2" t="s">
        <v>3067</v>
      </c>
      <c r="D4200" s="0" t="s">
        <v>451</v>
      </c>
      <c r="E4200" s="0" t="s">
        <v>15986</v>
      </c>
      <c r="F4200" s="0" t="s">
        <v>21377</v>
      </c>
      <c r="G4200" s="0" t="s">
        <v>21378</v>
      </c>
      <c r="H4200" s="0" t="s">
        <v>24</v>
      </c>
      <c r="J4200" s="0" t="n">
        <v>44.8557779</v>
      </c>
      <c r="K4200" s="0" t="n">
        <v>-93.2412762</v>
      </c>
    </row>
    <row r="4201" customFormat="false" ht="13.8" hidden="false" customHeight="false" outlineLevel="0" collapsed="false">
      <c r="A4201" s="0" t="s">
        <v>21379</v>
      </c>
      <c r="B4201" s="0" t="s">
        <v>21380</v>
      </c>
      <c r="C4201" s="2" t="s">
        <v>4182</v>
      </c>
      <c r="D4201" s="0" t="s">
        <v>731</v>
      </c>
      <c r="E4201" s="0" t="s">
        <v>4183</v>
      </c>
      <c r="F4201" s="0" t="s">
        <v>21381</v>
      </c>
      <c r="G4201" s="0" t="s">
        <v>21382</v>
      </c>
      <c r="H4201" s="0" t="s">
        <v>389</v>
      </c>
      <c r="J4201" s="0" t="n">
        <v>44.5913582</v>
      </c>
      <c r="K4201" s="0" t="n">
        <v>-123.2728454</v>
      </c>
    </row>
    <row r="4202" customFormat="false" ht="13.8" hidden="false" customHeight="false" outlineLevel="0" collapsed="false">
      <c r="A4202" s="0" t="s">
        <v>21383</v>
      </c>
      <c r="B4202" s="0" t="s">
        <v>21384</v>
      </c>
      <c r="C4202" s="2" t="s">
        <v>246</v>
      </c>
      <c r="D4202" s="0" t="s">
        <v>150</v>
      </c>
      <c r="E4202" s="0" t="s">
        <v>21385</v>
      </c>
      <c r="F4202" s="0" t="s">
        <v>21386</v>
      </c>
      <c r="G4202" s="0" t="s">
        <v>21387</v>
      </c>
      <c r="H4202" s="0" t="s">
        <v>389</v>
      </c>
      <c r="J4202" s="0" t="n">
        <v>29.4485512</v>
      </c>
      <c r="K4202" s="0" t="n">
        <v>-98.4491502</v>
      </c>
    </row>
    <row r="4203" customFormat="false" ht="13.8" hidden="false" customHeight="false" outlineLevel="0" collapsed="false">
      <c r="A4203" s="0" t="s">
        <v>21388</v>
      </c>
      <c r="B4203" s="0" t="s">
        <v>21389</v>
      </c>
      <c r="C4203" s="2" t="s">
        <v>3608</v>
      </c>
      <c r="D4203" s="0" t="s">
        <v>229</v>
      </c>
      <c r="E4203" s="0" t="s">
        <v>3609</v>
      </c>
      <c r="F4203" s="0" t="s">
        <v>21390</v>
      </c>
      <c r="G4203" s="0" t="s">
        <v>21391</v>
      </c>
      <c r="H4203" s="0" t="s">
        <v>389</v>
      </c>
      <c r="J4203" s="0" t="n">
        <v>35.2122914</v>
      </c>
      <c r="K4203" s="0" t="n">
        <v>-111.6137195</v>
      </c>
    </row>
    <row r="4204" customFormat="false" ht="13.8" hidden="false" customHeight="false" outlineLevel="0" collapsed="false">
      <c r="A4204" s="0" t="s">
        <v>21392</v>
      </c>
      <c r="B4204" s="0" t="s">
        <v>21393</v>
      </c>
      <c r="C4204" s="2" t="s">
        <v>21394</v>
      </c>
      <c r="D4204" s="0" t="s">
        <v>1366</v>
      </c>
      <c r="E4204" s="0" t="s">
        <v>21395</v>
      </c>
      <c r="F4204" s="0" t="s">
        <v>21396</v>
      </c>
      <c r="G4204" s="0" t="s">
        <v>21397</v>
      </c>
      <c r="H4204" s="0" t="s">
        <v>13085</v>
      </c>
      <c r="J4204" s="0" t="n">
        <v>37.978782</v>
      </c>
      <c r="K4204" s="0" t="n">
        <v>-90.0450831</v>
      </c>
    </row>
    <row r="4205" customFormat="false" ht="13.8" hidden="false" customHeight="false" outlineLevel="0" collapsed="false">
      <c r="A4205" s="0" t="s">
        <v>21398</v>
      </c>
      <c r="B4205" s="0" t="s">
        <v>21399</v>
      </c>
      <c r="C4205" s="2" t="s">
        <v>3788</v>
      </c>
      <c r="D4205" s="0" t="s">
        <v>71</v>
      </c>
      <c r="E4205" s="0" t="s">
        <v>3789</v>
      </c>
      <c r="F4205" s="0" t="s">
        <v>21400</v>
      </c>
      <c r="G4205" s="0" t="s">
        <v>21401</v>
      </c>
      <c r="H4205" s="0" t="s">
        <v>4568</v>
      </c>
      <c r="J4205" s="0" t="n">
        <v>42.0467874</v>
      </c>
      <c r="K4205" s="0" t="n">
        <v>-93.622417</v>
      </c>
    </row>
    <row r="4206" customFormat="false" ht="13.8" hidden="false" customHeight="false" outlineLevel="0" collapsed="false">
      <c r="A4206" s="0" t="s">
        <v>21402</v>
      </c>
      <c r="B4206" s="0" t="s">
        <v>21403</v>
      </c>
      <c r="C4206" s="2" t="s">
        <v>3672</v>
      </c>
      <c r="D4206" s="0" t="s">
        <v>207</v>
      </c>
      <c r="E4206" s="0" t="s">
        <v>21404</v>
      </c>
      <c r="F4206" s="0" t="s">
        <v>21405</v>
      </c>
      <c r="G4206" s="0" t="s">
        <v>21406</v>
      </c>
      <c r="H4206" s="0" t="s">
        <v>389</v>
      </c>
      <c r="J4206" s="0" t="n">
        <v>39.4632181</v>
      </c>
      <c r="K4206" s="0" t="n">
        <v>-87.406699</v>
      </c>
    </row>
    <row r="4207" customFormat="false" ht="13.8" hidden="false" customHeight="false" outlineLevel="0" collapsed="false">
      <c r="A4207" s="0" t="s">
        <v>21407</v>
      </c>
      <c r="B4207" s="0" t="s">
        <v>21408</v>
      </c>
      <c r="C4207" s="2" t="s">
        <v>5945</v>
      </c>
      <c r="D4207" s="0" t="s">
        <v>1973</v>
      </c>
      <c r="E4207" s="0" t="s">
        <v>5946</v>
      </c>
      <c r="F4207" s="0" t="s">
        <v>21409</v>
      </c>
      <c r="G4207" s="0" t="s">
        <v>21410</v>
      </c>
      <c r="H4207" s="0" t="s">
        <v>389</v>
      </c>
      <c r="J4207" s="0" t="n">
        <v>46.5861409</v>
      </c>
      <c r="K4207" s="0" t="n">
        <v>-112.0401028</v>
      </c>
    </row>
    <row r="4208" customFormat="false" ht="13.8" hidden="false" customHeight="false" outlineLevel="0" collapsed="false">
      <c r="A4208" s="0" t="s">
        <v>21411</v>
      </c>
      <c r="B4208" s="0" t="s">
        <v>21412</v>
      </c>
      <c r="C4208" s="2" t="s">
        <v>21413</v>
      </c>
      <c r="D4208" s="0" t="s">
        <v>21414</v>
      </c>
      <c r="E4208" s="0" t="s">
        <v>21415</v>
      </c>
      <c r="F4208" s="0" t="s">
        <v>21416</v>
      </c>
      <c r="G4208" s="0" t="s">
        <v>21417</v>
      </c>
      <c r="H4208" s="0" t="s">
        <v>389</v>
      </c>
      <c r="J4208" s="0" t="n">
        <v>43.630085</v>
      </c>
      <c r="K4208" s="0" t="n">
        <v>-72.3237667</v>
      </c>
    </row>
    <row r="4209" customFormat="false" ht="13.8" hidden="false" customHeight="false" outlineLevel="0" collapsed="false">
      <c r="A4209" s="0" t="s">
        <v>21418</v>
      </c>
      <c r="B4209" s="0" t="s">
        <v>21419</v>
      </c>
      <c r="C4209" s="2" t="s">
        <v>17840</v>
      </c>
      <c r="D4209" s="0" t="s">
        <v>600</v>
      </c>
      <c r="E4209" s="0" t="s">
        <v>17841</v>
      </c>
      <c r="F4209" s="0" t="s">
        <v>21420</v>
      </c>
      <c r="G4209" s="0" t="s">
        <v>21421</v>
      </c>
      <c r="H4209" s="0" t="s">
        <v>389</v>
      </c>
      <c r="J4209" s="0" t="n">
        <v>38.7311608</v>
      </c>
      <c r="K4209" s="0" t="n">
        <v>-77.8003873</v>
      </c>
    </row>
    <row r="4210" customFormat="false" ht="13.8" hidden="false" customHeight="false" outlineLevel="0" collapsed="false">
      <c r="A4210" s="0" t="s">
        <v>21422</v>
      </c>
      <c r="B4210" s="0" t="s">
        <v>21423</v>
      </c>
      <c r="C4210" s="2" t="s">
        <v>3818</v>
      </c>
      <c r="D4210" s="0" t="s">
        <v>3819</v>
      </c>
      <c r="E4210" s="0" t="s">
        <v>3820</v>
      </c>
      <c r="F4210" s="0" t="s">
        <v>21424</v>
      </c>
      <c r="G4210" s="0" t="s">
        <v>21425</v>
      </c>
      <c r="H4210" s="0" t="s">
        <v>389</v>
      </c>
      <c r="J4210" s="0" t="n">
        <v>41.1418265</v>
      </c>
      <c r="K4210" s="0" t="n">
        <v>-104.8188017</v>
      </c>
    </row>
    <row r="4211" customFormat="false" ht="13.8" hidden="false" customHeight="false" outlineLevel="0" collapsed="false">
      <c r="A4211" s="0" t="s">
        <v>21426</v>
      </c>
      <c r="B4211" s="0" t="s">
        <v>21427</v>
      </c>
      <c r="C4211" s="2" t="s">
        <v>9410</v>
      </c>
      <c r="D4211" s="0" t="s">
        <v>207</v>
      </c>
      <c r="E4211" s="0" t="s">
        <v>21428</v>
      </c>
      <c r="F4211" s="0" t="s">
        <v>21429</v>
      </c>
      <c r="G4211" s="0" t="s">
        <v>21430</v>
      </c>
      <c r="H4211" s="0" t="s">
        <v>389</v>
      </c>
      <c r="J4211" s="0" t="n">
        <v>39.1104829</v>
      </c>
      <c r="K4211" s="0" t="n">
        <v>-84.8763371</v>
      </c>
    </row>
    <row r="4212" customFormat="false" ht="13.8" hidden="false" customHeight="false" outlineLevel="0" collapsed="false">
      <c r="A4212" s="0" t="s">
        <v>21431</v>
      </c>
      <c r="B4212" s="0" t="s">
        <v>21432</v>
      </c>
      <c r="C4212" s="2" t="s">
        <v>20813</v>
      </c>
      <c r="D4212" s="0" t="s">
        <v>731</v>
      </c>
      <c r="E4212" s="0" t="s">
        <v>20814</v>
      </c>
      <c r="F4212" s="0" t="s">
        <v>21433</v>
      </c>
      <c r="G4212" s="0" t="s">
        <v>21434</v>
      </c>
      <c r="H4212" s="0" t="s">
        <v>12667</v>
      </c>
      <c r="J4212" s="0" t="n">
        <v>44.2906035</v>
      </c>
      <c r="K4212" s="0" t="n">
        <v>-121.5517011</v>
      </c>
    </row>
    <row r="4213" customFormat="false" ht="13.8" hidden="false" customHeight="false" outlineLevel="0" collapsed="false">
      <c r="A4213" s="0" t="s">
        <v>21435</v>
      </c>
      <c r="B4213" s="0" t="s">
        <v>21436</v>
      </c>
      <c r="C4213" s="2" t="s">
        <v>21437</v>
      </c>
      <c r="D4213" s="0" t="s">
        <v>414</v>
      </c>
      <c r="E4213" s="0" t="s">
        <v>21438</v>
      </c>
      <c r="F4213" s="0" t="s">
        <v>21439</v>
      </c>
      <c r="G4213" s="0" t="s">
        <v>21440</v>
      </c>
      <c r="H4213" s="0" t="s">
        <v>12667</v>
      </c>
      <c r="J4213" s="0" t="n">
        <v>40.935185</v>
      </c>
      <c r="K4213" s="0" t="n">
        <v>-74.0299584</v>
      </c>
    </row>
    <row r="4214" customFormat="false" ht="13.8" hidden="false" customHeight="false" outlineLevel="0" collapsed="false">
      <c r="A4214" s="0" t="s">
        <v>21441</v>
      </c>
      <c r="B4214" s="0" t="s">
        <v>21442</v>
      </c>
      <c r="C4214" s="2" t="s">
        <v>21443</v>
      </c>
      <c r="D4214" s="0" t="s">
        <v>361</v>
      </c>
      <c r="E4214" s="0" t="s">
        <v>21444</v>
      </c>
      <c r="G4214" s="0" t="s">
        <v>21445</v>
      </c>
      <c r="H4214" s="0" t="s">
        <v>389</v>
      </c>
      <c r="J4214" s="0" t="n">
        <v>40.2979816</v>
      </c>
      <c r="K4214" s="0" t="n">
        <v>-83.0681483</v>
      </c>
    </row>
    <row r="4215" customFormat="false" ht="13.8" hidden="false" customHeight="false" outlineLevel="0" collapsed="false">
      <c r="A4215" s="0" t="s">
        <v>21446</v>
      </c>
      <c r="B4215" s="0" t="s">
        <v>21447</v>
      </c>
      <c r="C4215" s="2" t="s">
        <v>21448</v>
      </c>
      <c r="D4215" s="0" t="s">
        <v>77</v>
      </c>
      <c r="E4215" s="0" t="s">
        <v>21449</v>
      </c>
      <c r="F4215" s="0" t="s">
        <v>21450</v>
      </c>
      <c r="G4215" s="0" t="s">
        <v>21451</v>
      </c>
      <c r="H4215" s="0" t="s">
        <v>389</v>
      </c>
      <c r="J4215" s="0" t="n">
        <v>42.455246</v>
      </c>
      <c r="K4215" s="0" t="n">
        <v>-75.06054</v>
      </c>
    </row>
    <row r="4216" customFormat="false" ht="13.8" hidden="false" customHeight="false" outlineLevel="0" collapsed="false">
      <c r="A4216" s="0" t="s">
        <v>21452</v>
      </c>
      <c r="B4216" s="0" t="s">
        <v>21453</v>
      </c>
      <c r="C4216" s="2" t="s">
        <v>379</v>
      </c>
      <c r="D4216" s="0" t="s">
        <v>380</v>
      </c>
      <c r="E4216" s="0" t="s">
        <v>21454</v>
      </c>
      <c r="F4216" s="0" t="s">
        <v>21455</v>
      </c>
      <c r="G4216" s="0" t="s">
        <v>21456</v>
      </c>
      <c r="H4216" s="0" t="s">
        <v>389</v>
      </c>
      <c r="J4216" s="0" t="n">
        <v>38.767243</v>
      </c>
      <c r="K4216" s="0" t="n">
        <v>-104.757809</v>
      </c>
    </row>
    <row r="4217" customFormat="false" ht="13.8" hidden="false" customHeight="false" outlineLevel="0" collapsed="false">
      <c r="A4217" s="0" t="s">
        <v>21457</v>
      </c>
      <c r="B4217" s="0" t="s">
        <v>21458</v>
      </c>
      <c r="C4217" s="2" t="s">
        <v>3971</v>
      </c>
      <c r="D4217" s="0" t="s">
        <v>257</v>
      </c>
      <c r="E4217" s="0" t="s">
        <v>21123</v>
      </c>
      <c r="F4217" s="0" t="s">
        <v>21459</v>
      </c>
      <c r="G4217" s="0" t="s">
        <v>21460</v>
      </c>
      <c r="H4217" s="0" t="s">
        <v>389</v>
      </c>
      <c r="J4217" s="0" t="n">
        <v>27.3579817</v>
      </c>
      <c r="K4217" s="0" t="n">
        <v>-82.5175982</v>
      </c>
    </row>
    <row r="4218" customFormat="false" ht="13.8" hidden="false" customHeight="false" outlineLevel="0" collapsed="false">
      <c r="A4218" s="0" t="s">
        <v>21461</v>
      </c>
      <c r="B4218" s="0" t="s">
        <v>21462</v>
      </c>
      <c r="C4218" s="2" t="s">
        <v>4119</v>
      </c>
      <c r="D4218" s="0" t="s">
        <v>659</v>
      </c>
      <c r="E4218" s="0" t="s">
        <v>4120</v>
      </c>
      <c r="F4218" s="0" t="s">
        <v>21463</v>
      </c>
      <c r="G4218" s="0" t="s">
        <v>21464</v>
      </c>
      <c r="H4218" s="0" t="s">
        <v>24</v>
      </c>
      <c r="J4218" s="0" t="n">
        <v>36.948306</v>
      </c>
      <c r="K4218" s="0" t="n">
        <v>-86.4274715</v>
      </c>
    </row>
    <row r="4219" customFormat="false" ht="13.8" hidden="false" customHeight="false" outlineLevel="0" collapsed="false">
      <c r="A4219" s="0" t="s">
        <v>21465</v>
      </c>
      <c r="B4219" s="0" t="s">
        <v>21466</v>
      </c>
      <c r="C4219" s="2" t="s">
        <v>3853</v>
      </c>
      <c r="D4219" s="0" t="s">
        <v>420</v>
      </c>
      <c r="E4219" s="0" t="s">
        <v>3854</v>
      </c>
      <c r="F4219" s="0" t="s">
        <v>21467</v>
      </c>
      <c r="G4219" s="0" t="s">
        <v>21468</v>
      </c>
      <c r="H4219" s="0" t="s">
        <v>7985</v>
      </c>
      <c r="J4219" s="0" t="n">
        <v>38.9275006</v>
      </c>
      <c r="K4219" s="0" t="n">
        <v>-119.9834533</v>
      </c>
    </row>
    <row r="4220" customFormat="false" ht="13.8" hidden="false" customHeight="false" outlineLevel="0" collapsed="false">
      <c r="A4220" s="0" t="s">
        <v>21469</v>
      </c>
      <c r="B4220" s="0" t="s">
        <v>21470</v>
      </c>
      <c r="C4220" s="2" t="s">
        <v>21471</v>
      </c>
      <c r="D4220" s="0" t="s">
        <v>5488</v>
      </c>
      <c r="E4220" s="0" t="s">
        <v>21472</v>
      </c>
      <c r="F4220" s="0" t="s">
        <v>21473</v>
      </c>
      <c r="G4220" s="0" t="s">
        <v>21474</v>
      </c>
      <c r="H4220" s="0" t="s">
        <v>389</v>
      </c>
      <c r="J4220" s="0" t="n">
        <v>38.7249288</v>
      </c>
      <c r="K4220" s="0" t="n">
        <v>-75.2853229</v>
      </c>
    </row>
    <row r="4221" customFormat="false" ht="13.8" hidden="false" customHeight="false" outlineLevel="0" collapsed="false">
      <c r="A4221" s="0" t="s">
        <v>21475</v>
      </c>
      <c r="B4221" s="0" t="s">
        <v>21476</v>
      </c>
      <c r="C4221" s="2" t="s">
        <v>11539</v>
      </c>
      <c r="D4221" s="0" t="s">
        <v>451</v>
      </c>
      <c r="E4221" s="0" t="s">
        <v>11540</v>
      </c>
      <c r="F4221" s="0" t="s">
        <v>21477</v>
      </c>
      <c r="G4221" s="0" t="s">
        <v>21478</v>
      </c>
      <c r="H4221" s="0" t="s">
        <v>21479</v>
      </c>
      <c r="J4221" s="0" t="n">
        <v>47.4912192</v>
      </c>
      <c r="K4221" s="0" t="n">
        <v>-94.8838132</v>
      </c>
    </row>
    <row r="4222" customFormat="false" ht="13.8" hidden="false" customHeight="false" outlineLevel="0" collapsed="false">
      <c r="A4222" s="0" t="s">
        <v>21480</v>
      </c>
      <c r="B4222" s="0" t="s">
        <v>21481</v>
      </c>
      <c r="C4222" s="2" t="s">
        <v>6360</v>
      </c>
      <c r="D4222" s="0" t="s">
        <v>946</v>
      </c>
      <c r="E4222" s="0" t="s">
        <v>6361</v>
      </c>
      <c r="F4222" s="0" t="s">
        <v>21482</v>
      </c>
      <c r="G4222" s="0" t="s">
        <v>21483</v>
      </c>
      <c r="H4222" s="0" t="s">
        <v>21484</v>
      </c>
      <c r="J4222" s="0" t="n">
        <v>41.1038721</v>
      </c>
      <c r="K4222" s="0" t="n">
        <v>-100.7325433</v>
      </c>
    </row>
    <row r="4223" customFormat="false" ht="13.8" hidden="false" customHeight="false" outlineLevel="0" collapsed="false">
      <c r="A4223" s="0" t="s">
        <v>21485</v>
      </c>
      <c r="B4223" s="0" t="s">
        <v>21486</v>
      </c>
      <c r="C4223" s="2" t="s">
        <v>189</v>
      </c>
      <c r="D4223" s="0" t="s">
        <v>190</v>
      </c>
      <c r="E4223" s="0" t="s">
        <v>191</v>
      </c>
      <c r="F4223" s="0" t="s">
        <v>21487</v>
      </c>
      <c r="G4223" s="0" t="s">
        <v>21488</v>
      </c>
      <c r="H4223" s="0" t="s">
        <v>18786</v>
      </c>
      <c r="J4223" s="0" t="n">
        <v>42.5457008</v>
      </c>
      <c r="K4223" s="0" t="n">
        <v>-83.2138362</v>
      </c>
    </row>
    <row r="4224" customFormat="false" ht="13.8" hidden="false" customHeight="false" outlineLevel="0" collapsed="false">
      <c r="A4224" s="0" t="s">
        <v>21489</v>
      </c>
      <c r="B4224" s="0" t="s">
        <v>21490</v>
      </c>
      <c r="C4224" s="2" t="s">
        <v>5929</v>
      </c>
      <c r="D4224" s="0" t="s">
        <v>659</v>
      </c>
      <c r="E4224" s="0" t="s">
        <v>5930</v>
      </c>
      <c r="F4224" s="0" t="s">
        <v>21491</v>
      </c>
      <c r="G4224" s="0" t="s">
        <v>21492</v>
      </c>
      <c r="H4224" s="0" t="s">
        <v>12667</v>
      </c>
      <c r="J4224" s="0" t="n">
        <v>37.87675</v>
      </c>
      <c r="K4224" s="0" t="n">
        <v>-87.573072</v>
      </c>
    </row>
    <row r="4225" customFormat="false" ht="13.8" hidden="false" customHeight="false" outlineLevel="0" collapsed="false">
      <c r="A4225" s="0" t="s">
        <v>21493</v>
      </c>
      <c r="B4225" s="0" t="s">
        <v>21494</v>
      </c>
      <c r="C4225" s="2" t="s">
        <v>3035</v>
      </c>
      <c r="D4225" s="0" t="s">
        <v>888</v>
      </c>
      <c r="E4225" s="0" t="s">
        <v>3036</v>
      </c>
      <c r="F4225" s="0" t="s">
        <v>21495</v>
      </c>
      <c r="G4225" s="0" t="s">
        <v>21496</v>
      </c>
      <c r="H4225" s="0" t="s">
        <v>12667</v>
      </c>
      <c r="J4225" s="0" t="n">
        <v>35.6039123</v>
      </c>
      <c r="K4225" s="0" t="n">
        <v>-77.3427318</v>
      </c>
    </row>
    <row r="4226" customFormat="false" ht="13.8" hidden="false" customHeight="false" outlineLevel="0" collapsed="false">
      <c r="A4226" s="0" t="s">
        <v>21497</v>
      </c>
      <c r="B4226" s="0" t="s">
        <v>21498</v>
      </c>
      <c r="C4226" s="2" t="s">
        <v>11539</v>
      </c>
      <c r="D4226" s="0" t="s">
        <v>451</v>
      </c>
      <c r="E4226" s="0" t="s">
        <v>11540</v>
      </c>
      <c r="F4226" s="0" t="s">
        <v>21499</v>
      </c>
      <c r="G4226" s="0" t="s">
        <v>21500</v>
      </c>
      <c r="H4226" s="0" t="s">
        <v>21501</v>
      </c>
      <c r="J4226" s="0" t="n">
        <v>47.4965115</v>
      </c>
      <c r="K4226" s="0" t="n">
        <v>-94.9199549</v>
      </c>
    </row>
    <row r="4227" customFormat="false" ht="13.8" hidden="false" customHeight="false" outlineLevel="0" collapsed="false">
      <c r="A4227" s="0" t="s">
        <v>21502</v>
      </c>
      <c r="B4227" s="0" t="s">
        <v>21503</v>
      </c>
      <c r="C4227" s="2" t="s">
        <v>142</v>
      </c>
      <c r="D4227" s="0" t="s">
        <v>143</v>
      </c>
      <c r="E4227" s="0" t="s">
        <v>21504</v>
      </c>
      <c r="F4227" s="0" t="s">
        <v>21505</v>
      </c>
      <c r="G4227" s="0" t="s">
        <v>21506</v>
      </c>
      <c r="H4227" s="0" t="s">
        <v>389</v>
      </c>
      <c r="J4227" s="0" t="n">
        <v>33.919423</v>
      </c>
      <c r="K4227" s="0" t="n">
        <v>-84.26062</v>
      </c>
    </row>
    <row r="4228" customFormat="false" ht="13.8" hidden="false" customHeight="false" outlineLevel="0" collapsed="false">
      <c r="A4228" s="0" t="s">
        <v>21507</v>
      </c>
      <c r="B4228" s="0" t="s">
        <v>21508</v>
      </c>
      <c r="C4228" s="2" t="s">
        <v>10735</v>
      </c>
      <c r="D4228" s="0" t="s">
        <v>1973</v>
      </c>
      <c r="E4228" s="0" t="s">
        <v>10736</v>
      </c>
      <c r="F4228" s="0" t="s">
        <v>21509</v>
      </c>
      <c r="G4228" s="0" t="s">
        <v>21510</v>
      </c>
      <c r="H4228" s="0" t="s">
        <v>24</v>
      </c>
      <c r="J4228" s="0" t="n">
        <v>48.203151</v>
      </c>
      <c r="K4228" s="0" t="n">
        <v>-114.312777</v>
      </c>
    </row>
    <row r="4229" customFormat="false" ht="13.8" hidden="false" customHeight="false" outlineLevel="0" collapsed="false">
      <c r="A4229" s="0" t="s">
        <v>21511</v>
      </c>
      <c r="B4229" s="0" t="s">
        <v>21512</v>
      </c>
      <c r="C4229" s="2" t="s">
        <v>16101</v>
      </c>
      <c r="D4229" s="0" t="s">
        <v>77</v>
      </c>
      <c r="E4229" s="0" t="s">
        <v>16102</v>
      </c>
      <c r="F4229" s="0" t="s">
        <v>21513</v>
      </c>
      <c r="G4229" s="0" t="s">
        <v>21514</v>
      </c>
      <c r="H4229" s="0" t="s">
        <v>389</v>
      </c>
      <c r="J4229" s="0" t="n">
        <v>43.1070292</v>
      </c>
      <c r="K4229" s="0" t="n">
        <v>-76.1464153</v>
      </c>
    </row>
    <row r="4230" customFormat="false" ht="13.8" hidden="false" customHeight="false" outlineLevel="0" collapsed="false">
      <c r="A4230" s="0" t="s">
        <v>21515</v>
      </c>
      <c r="B4230" s="0" t="s">
        <v>21516</v>
      </c>
      <c r="C4230" s="2" t="s">
        <v>5588</v>
      </c>
      <c r="D4230" s="0" t="s">
        <v>3696</v>
      </c>
      <c r="E4230" s="0" t="s">
        <v>5589</v>
      </c>
      <c r="F4230" s="0" t="s">
        <v>21517</v>
      </c>
      <c r="G4230" s="0" t="s">
        <v>21518</v>
      </c>
      <c r="H4230" s="0" t="s">
        <v>389</v>
      </c>
      <c r="J4230" s="0" t="n">
        <v>44.8015079</v>
      </c>
      <c r="K4230" s="0" t="n">
        <v>-68.7775566</v>
      </c>
    </row>
    <row r="4231" customFormat="false" ht="13.8" hidden="false" customHeight="false" outlineLevel="0" collapsed="false">
      <c r="A4231" s="0" t="s">
        <v>21519</v>
      </c>
      <c r="B4231" s="0" t="s">
        <v>21520</v>
      </c>
      <c r="C4231" s="2" t="s">
        <v>4524</v>
      </c>
      <c r="D4231" s="0" t="s">
        <v>143</v>
      </c>
      <c r="E4231" s="0" t="s">
        <v>4525</v>
      </c>
      <c r="F4231" s="0" t="s">
        <v>21521</v>
      </c>
      <c r="G4231" s="0" t="s">
        <v>21522</v>
      </c>
      <c r="H4231" s="0" t="s">
        <v>389</v>
      </c>
      <c r="J4231" s="0" t="n">
        <v>30.8264</v>
      </c>
      <c r="K4231" s="0" t="n">
        <v>-83.3167</v>
      </c>
    </row>
    <row r="4232" customFormat="false" ht="13.8" hidden="false" customHeight="false" outlineLevel="0" collapsed="false">
      <c r="A4232" s="0" t="s">
        <v>21523</v>
      </c>
      <c r="B4232" s="0" t="s">
        <v>21524</v>
      </c>
      <c r="C4232" s="2" t="s">
        <v>998</v>
      </c>
      <c r="D4232" s="0" t="s">
        <v>150</v>
      </c>
      <c r="E4232" s="0" t="s">
        <v>21525</v>
      </c>
      <c r="F4232" s="0" t="s">
        <v>21526</v>
      </c>
      <c r="G4232" s="0" t="s">
        <v>21527</v>
      </c>
      <c r="H4232" s="0" t="s">
        <v>389</v>
      </c>
      <c r="J4232" s="0" t="n">
        <v>35.2111187</v>
      </c>
      <c r="K4232" s="0" t="n">
        <v>-101.8680231</v>
      </c>
    </row>
    <row r="4233" customFormat="false" ht="13.8" hidden="false" customHeight="false" outlineLevel="0" collapsed="false">
      <c r="A4233" s="0" t="s">
        <v>21528</v>
      </c>
      <c r="B4233" s="0" t="s">
        <v>21529</v>
      </c>
      <c r="C4233" s="2" t="s">
        <v>6022</v>
      </c>
      <c r="D4233" s="0" t="s">
        <v>348</v>
      </c>
      <c r="E4233" s="0" t="s">
        <v>21530</v>
      </c>
      <c r="F4233" s="0" t="s">
        <v>21531</v>
      </c>
      <c r="G4233" s="0" t="s">
        <v>21532</v>
      </c>
      <c r="H4233" s="0" t="s">
        <v>13692</v>
      </c>
      <c r="J4233" s="0" t="n">
        <v>36.301049</v>
      </c>
      <c r="K4233" s="0" t="n">
        <v>-88.36646</v>
      </c>
    </row>
    <row r="4234" customFormat="false" ht="13.8" hidden="false" customHeight="false" outlineLevel="0" collapsed="false">
      <c r="A4234" s="0" t="s">
        <v>21533</v>
      </c>
      <c r="B4234" s="0" t="s">
        <v>21529</v>
      </c>
      <c r="C4234" s="2" t="s">
        <v>6022</v>
      </c>
      <c r="D4234" s="0" t="s">
        <v>348</v>
      </c>
      <c r="E4234" s="0" t="s">
        <v>21530</v>
      </c>
      <c r="F4234" s="0" t="s">
        <v>21531</v>
      </c>
      <c r="G4234" s="0" t="s">
        <v>21534</v>
      </c>
      <c r="H4234" s="0" t="s">
        <v>13692</v>
      </c>
      <c r="J4234" s="0" t="n">
        <v>36.301049</v>
      </c>
      <c r="K4234" s="0" t="n">
        <v>-88.36646</v>
      </c>
    </row>
    <row r="4235" customFormat="false" ht="13.8" hidden="false" customHeight="false" outlineLevel="0" collapsed="false">
      <c r="A4235" s="0" t="s">
        <v>21535</v>
      </c>
      <c r="B4235" s="0" t="s">
        <v>21536</v>
      </c>
      <c r="C4235" s="2" t="s">
        <v>21537</v>
      </c>
      <c r="D4235" s="0" t="s">
        <v>480</v>
      </c>
      <c r="E4235" s="0" t="s">
        <v>21538</v>
      </c>
      <c r="G4235" s="0" t="s">
        <v>21539</v>
      </c>
      <c r="H4235" s="0" t="s">
        <v>13095</v>
      </c>
      <c r="J4235" s="0" t="n">
        <v>38.6332822</v>
      </c>
      <c r="K4235" s="0" t="n">
        <v>-76.9042815</v>
      </c>
    </row>
    <row r="4236" customFormat="false" ht="13.8" hidden="false" customHeight="false" outlineLevel="0" collapsed="false">
      <c r="A4236" s="0" t="s">
        <v>21540</v>
      </c>
      <c r="B4236" s="0" t="s">
        <v>21541</v>
      </c>
      <c r="C4236" s="2" t="s">
        <v>5011</v>
      </c>
      <c r="D4236" s="0" t="s">
        <v>4691</v>
      </c>
      <c r="E4236" s="0" t="s">
        <v>5012</v>
      </c>
      <c r="F4236" s="0" t="s">
        <v>21542</v>
      </c>
      <c r="G4236" s="0" t="s">
        <v>21543</v>
      </c>
      <c r="H4236" s="0" t="s">
        <v>389</v>
      </c>
      <c r="J4236" s="0" t="n">
        <v>44.380394</v>
      </c>
      <c r="K4236" s="0" t="n">
        <v>-73.227066</v>
      </c>
    </row>
    <row r="4237" customFormat="false" ht="13.8" hidden="false" customHeight="false" outlineLevel="0" collapsed="false">
      <c r="A4237" s="0" t="s">
        <v>21544</v>
      </c>
      <c r="B4237" s="0" t="s">
        <v>21545</v>
      </c>
      <c r="C4237" s="2" t="s">
        <v>2771</v>
      </c>
      <c r="D4237" s="0" t="s">
        <v>42</v>
      </c>
      <c r="E4237" s="0" t="s">
        <v>18505</v>
      </c>
      <c r="F4237" s="0" t="s">
        <v>21546</v>
      </c>
      <c r="G4237" s="0" t="s">
        <v>21547</v>
      </c>
      <c r="H4237" s="0" t="s">
        <v>389</v>
      </c>
      <c r="J4237" s="0" t="n">
        <v>40.1718368</v>
      </c>
      <c r="K4237" s="0" t="n">
        <v>-87.6291727</v>
      </c>
    </row>
    <row r="4238" customFormat="false" ht="13.8" hidden="false" customHeight="false" outlineLevel="0" collapsed="false">
      <c r="A4238" s="0" t="s">
        <v>21548</v>
      </c>
      <c r="B4238" s="0" t="s">
        <v>21549</v>
      </c>
      <c r="C4238" s="2" t="s">
        <v>7950</v>
      </c>
      <c r="D4238" s="0" t="s">
        <v>150</v>
      </c>
      <c r="E4238" s="0" t="s">
        <v>21550</v>
      </c>
      <c r="F4238" s="0" t="s">
        <v>21551</v>
      </c>
      <c r="G4238" s="0" t="s">
        <v>21552</v>
      </c>
      <c r="H4238" s="0" t="s">
        <v>14335</v>
      </c>
      <c r="J4238" s="0" t="n">
        <v>32.8065134</v>
      </c>
      <c r="K4238" s="0" t="n">
        <v>-96.6117665</v>
      </c>
    </row>
    <row r="4239" customFormat="false" ht="13.8" hidden="false" customHeight="false" outlineLevel="0" collapsed="false">
      <c r="A4239" s="0" t="s">
        <v>21553</v>
      </c>
      <c r="B4239" s="0" t="s">
        <v>21554</v>
      </c>
      <c r="C4239" s="2" t="s">
        <v>6058</v>
      </c>
      <c r="D4239" s="0" t="s">
        <v>71</v>
      </c>
      <c r="E4239" s="0" t="s">
        <v>6059</v>
      </c>
      <c r="F4239" s="0" t="s">
        <v>21555</v>
      </c>
      <c r="G4239" s="0" t="s">
        <v>21556</v>
      </c>
      <c r="H4239" s="0" t="s">
        <v>4568</v>
      </c>
      <c r="J4239" s="0" t="n">
        <v>42.4996705</v>
      </c>
      <c r="K4239" s="0" t="n">
        <v>-94.1558146</v>
      </c>
    </row>
    <row r="4240" customFormat="false" ht="13.8" hidden="false" customHeight="false" outlineLevel="0" collapsed="false">
      <c r="A4240" s="0" t="s">
        <v>21557</v>
      </c>
      <c r="B4240" s="0" t="s">
        <v>21558</v>
      </c>
      <c r="C4240" s="2" t="s">
        <v>4119</v>
      </c>
      <c r="D4240" s="0" t="s">
        <v>659</v>
      </c>
      <c r="E4240" s="0" t="s">
        <v>4120</v>
      </c>
      <c r="F4240" s="0" t="s">
        <v>21559</v>
      </c>
      <c r="G4240" s="0" t="s">
        <v>21560</v>
      </c>
      <c r="H4240" s="0" t="s">
        <v>12667</v>
      </c>
      <c r="J4240" s="0" t="n">
        <v>36.9426929</v>
      </c>
      <c r="K4240" s="0" t="n">
        <v>-86.4242823</v>
      </c>
    </row>
    <row r="4241" customFormat="false" ht="13.8" hidden="false" customHeight="false" outlineLevel="0" collapsed="false">
      <c r="A4241" s="0" t="s">
        <v>21561</v>
      </c>
      <c r="B4241" s="0" t="s">
        <v>21562</v>
      </c>
      <c r="C4241" s="2" t="s">
        <v>5217</v>
      </c>
      <c r="D4241" s="0" t="s">
        <v>1255</v>
      </c>
      <c r="E4241" s="0" t="s">
        <v>21563</v>
      </c>
      <c r="F4241" s="0" t="s">
        <v>21564</v>
      </c>
      <c r="G4241" s="0" t="s">
        <v>21565</v>
      </c>
      <c r="H4241" s="0" t="s">
        <v>389</v>
      </c>
      <c r="J4241" s="0" t="n">
        <v>40.7070103</v>
      </c>
      <c r="K4241" s="0" t="n">
        <v>-111.888852</v>
      </c>
    </row>
    <row r="4242" customFormat="false" ht="13.8" hidden="false" customHeight="false" outlineLevel="0" collapsed="false">
      <c r="A4242" s="0" t="s">
        <v>21566</v>
      </c>
      <c r="B4242" s="0" t="s">
        <v>21567</v>
      </c>
      <c r="C4242" s="2" t="s">
        <v>8091</v>
      </c>
      <c r="D4242" s="0" t="s">
        <v>190</v>
      </c>
      <c r="E4242" s="0" t="s">
        <v>21568</v>
      </c>
      <c r="F4242" s="0" t="s">
        <v>21569</v>
      </c>
      <c r="G4242" s="0" t="s">
        <v>21570</v>
      </c>
      <c r="H4242" s="0" t="s">
        <v>389</v>
      </c>
      <c r="J4242" s="0" t="n">
        <v>42.5137346</v>
      </c>
      <c r="K4242" s="0" t="n">
        <v>-82.8988025</v>
      </c>
    </row>
    <row r="4243" customFormat="false" ht="13.8" hidden="false" customHeight="false" outlineLevel="0" collapsed="false">
      <c r="A4243" s="0" t="s">
        <v>21571</v>
      </c>
      <c r="B4243" s="0" t="s">
        <v>21572</v>
      </c>
      <c r="C4243" s="2" t="s">
        <v>21573</v>
      </c>
      <c r="D4243" s="0" t="s">
        <v>1366</v>
      </c>
      <c r="E4243" s="0" t="s">
        <v>21574</v>
      </c>
      <c r="F4243" s="0" t="s">
        <v>21575</v>
      </c>
      <c r="G4243" s="0" t="s">
        <v>21576</v>
      </c>
      <c r="H4243" s="0" t="s">
        <v>389</v>
      </c>
      <c r="J4243" s="0" t="n">
        <v>38.7044684</v>
      </c>
      <c r="K4243" s="0" t="n">
        <v>-91.4122853</v>
      </c>
    </row>
    <row r="4244" customFormat="false" ht="13.8" hidden="false" customHeight="false" outlineLevel="0" collapsed="false">
      <c r="A4244" s="0" t="s">
        <v>1965</v>
      </c>
      <c r="B4244" s="0" t="s">
        <v>21577</v>
      </c>
      <c r="C4244" s="2" t="s">
        <v>21578</v>
      </c>
      <c r="D4244" s="0" t="s">
        <v>4192</v>
      </c>
      <c r="E4244" s="0" t="s">
        <v>21579</v>
      </c>
      <c r="F4244" s="0" t="s">
        <v>21580</v>
      </c>
      <c r="G4244" s="0" t="s">
        <v>1969</v>
      </c>
      <c r="H4244" s="0" t="s">
        <v>389</v>
      </c>
      <c r="J4244" s="0" t="n">
        <v>37.8466369</v>
      </c>
      <c r="K4244" s="0" t="n">
        <v>-81.1979517</v>
      </c>
    </row>
    <row r="4245" customFormat="false" ht="13.8" hidden="false" customHeight="false" outlineLevel="0" collapsed="false">
      <c r="A4245" s="0" t="s">
        <v>21581</v>
      </c>
      <c r="B4245" s="0" t="s">
        <v>21582</v>
      </c>
      <c r="C4245" s="2" t="s">
        <v>21583</v>
      </c>
      <c r="D4245" s="0" t="s">
        <v>731</v>
      </c>
      <c r="E4245" s="0" t="s">
        <v>12208</v>
      </c>
      <c r="F4245" s="0" t="s">
        <v>21584</v>
      </c>
      <c r="G4245" s="0" t="s">
        <v>21585</v>
      </c>
      <c r="H4245" s="0" t="s">
        <v>389</v>
      </c>
      <c r="J4245" s="0" t="n">
        <v>45.9934833</v>
      </c>
      <c r="K4245" s="0" t="n">
        <v>-123.9265748</v>
      </c>
    </row>
    <row r="4246" customFormat="false" ht="13.8" hidden="false" customHeight="false" outlineLevel="0" collapsed="false">
      <c r="A4246" s="0" t="s">
        <v>21586</v>
      </c>
      <c r="B4246" s="0" t="s">
        <v>21587</v>
      </c>
      <c r="C4246" s="2" t="s">
        <v>4104</v>
      </c>
      <c r="D4246" s="0" t="s">
        <v>3819</v>
      </c>
      <c r="E4246" s="0" t="s">
        <v>4105</v>
      </c>
      <c r="F4246" s="0" t="s">
        <v>21588</v>
      </c>
      <c r="G4246" s="0" t="s">
        <v>21589</v>
      </c>
      <c r="H4246" s="0" t="s">
        <v>389</v>
      </c>
      <c r="J4246" s="0" t="n">
        <v>42.8483105</v>
      </c>
      <c r="K4246" s="0" t="n">
        <v>-106.3281975</v>
      </c>
    </row>
    <row r="4247" customFormat="false" ht="13.8" hidden="false" customHeight="false" outlineLevel="0" collapsed="false">
      <c r="A4247" s="0" t="s">
        <v>21590</v>
      </c>
      <c r="B4247" s="0" t="s">
        <v>21591</v>
      </c>
      <c r="C4247" s="2" t="s">
        <v>21592</v>
      </c>
      <c r="D4247" s="0" t="s">
        <v>21593</v>
      </c>
      <c r="E4247" s="0" t="s">
        <v>21594</v>
      </c>
      <c r="F4247" s="0" t="s">
        <v>21595</v>
      </c>
      <c r="G4247" s="0" t="s">
        <v>21596</v>
      </c>
      <c r="H4247" s="0" t="s">
        <v>4568</v>
      </c>
      <c r="J4247" s="0" t="n">
        <v>46.551296</v>
      </c>
      <c r="K4247" s="0" t="n">
        <v>-87.451042</v>
      </c>
    </row>
    <row r="4248" customFormat="false" ht="13.8" hidden="false" customHeight="false" outlineLevel="0" collapsed="false">
      <c r="A4248" s="0" t="s">
        <v>21597</v>
      </c>
      <c r="B4248" s="0" t="s">
        <v>21598</v>
      </c>
      <c r="C4248" s="2" t="s">
        <v>771</v>
      </c>
      <c r="D4248" s="0" t="s">
        <v>150</v>
      </c>
      <c r="E4248" s="0" t="s">
        <v>772</v>
      </c>
      <c r="F4248" s="0" t="s">
        <v>21599</v>
      </c>
      <c r="G4248" s="0" t="s">
        <v>21600</v>
      </c>
      <c r="H4248" s="0" t="s">
        <v>389</v>
      </c>
      <c r="J4248" s="0" t="n">
        <v>27.5029909</v>
      </c>
      <c r="K4248" s="0" t="n">
        <v>-99.5095257</v>
      </c>
    </row>
    <row r="4249" customFormat="false" ht="13.8" hidden="false" customHeight="false" outlineLevel="0" collapsed="false">
      <c r="A4249" s="0" t="s">
        <v>21601</v>
      </c>
      <c r="B4249" s="0" t="s">
        <v>21602</v>
      </c>
      <c r="C4249" s="2" t="s">
        <v>21603</v>
      </c>
      <c r="D4249" s="0" t="s">
        <v>946</v>
      </c>
      <c r="E4249" s="0" t="s">
        <v>21604</v>
      </c>
      <c r="F4249" s="0" t="s">
        <v>21605</v>
      </c>
      <c r="G4249" s="0" t="s">
        <v>21606</v>
      </c>
      <c r="H4249" s="0" t="s">
        <v>389</v>
      </c>
      <c r="J4249" s="0" t="n">
        <v>40.1409053</v>
      </c>
      <c r="K4249" s="0" t="n">
        <v>-97.7242154</v>
      </c>
    </row>
    <row r="4250" customFormat="false" ht="13.8" hidden="false" customHeight="false" outlineLevel="0" collapsed="false">
      <c r="A4250" s="0" t="s">
        <v>21607</v>
      </c>
      <c r="B4250" s="0" t="s">
        <v>21608</v>
      </c>
      <c r="C4250" s="2" t="s">
        <v>3091</v>
      </c>
      <c r="D4250" s="0" t="s">
        <v>3085</v>
      </c>
      <c r="E4250" s="0" t="s">
        <v>21609</v>
      </c>
      <c r="F4250" s="0" t="s">
        <v>21610</v>
      </c>
      <c r="G4250" s="0" t="s">
        <v>21611</v>
      </c>
      <c r="H4250" s="0" t="s">
        <v>13085</v>
      </c>
      <c r="J4250" s="0" t="n">
        <v>43.574569</v>
      </c>
      <c r="K4250" s="0" t="n">
        <v>-116.154241</v>
      </c>
    </row>
    <row r="4251" customFormat="false" ht="13.8" hidden="false" customHeight="false" outlineLevel="0" collapsed="false">
      <c r="A4251" s="0" t="s">
        <v>21612</v>
      </c>
      <c r="B4251" s="0" t="s">
        <v>21613</v>
      </c>
      <c r="C4251" s="2" t="s">
        <v>21614</v>
      </c>
      <c r="D4251" s="0" t="s">
        <v>420</v>
      </c>
      <c r="E4251" s="0" t="s">
        <v>21615</v>
      </c>
      <c r="F4251" s="0" t="s">
        <v>21616</v>
      </c>
      <c r="G4251" s="0" t="s">
        <v>21617</v>
      </c>
      <c r="H4251" s="0" t="s">
        <v>389</v>
      </c>
      <c r="J4251" s="0" t="n">
        <v>39.2628476</v>
      </c>
      <c r="K4251" s="0" t="n">
        <v>-121.0190978</v>
      </c>
    </row>
    <row r="4252" customFormat="false" ht="13.8" hidden="false" customHeight="false" outlineLevel="0" collapsed="false">
      <c r="A4252" s="0" t="s">
        <v>21618</v>
      </c>
      <c r="B4252" s="0" t="s">
        <v>21619</v>
      </c>
      <c r="C4252" s="2" t="s">
        <v>21620</v>
      </c>
      <c r="D4252" s="0" t="s">
        <v>600</v>
      </c>
      <c r="E4252" s="0" t="s">
        <v>21621</v>
      </c>
      <c r="F4252" s="0" t="s">
        <v>21622</v>
      </c>
      <c r="G4252" s="0" t="s">
        <v>21623</v>
      </c>
      <c r="H4252" s="0" t="s">
        <v>389</v>
      </c>
      <c r="J4252" s="0" t="n">
        <v>38.6839876</v>
      </c>
      <c r="K4252" s="0" t="n">
        <v>-77.2613534</v>
      </c>
    </row>
    <row r="4253" customFormat="false" ht="13.8" hidden="false" customHeight="false" outlineLevel="0" collapsed="false">
      <c r="A4253" s="0" t="s">
        <v>21624</v>
      </c>
      <c r="B4253" s="0" t="s">
        <v>21625</v>
      </c>
      <c r="C4253" s="2" t="s">
        <v>3004</v>
      </c>
      <c r="D4253" s="0" t="s">
        <v>320</v>
      </c>
      <c r="E4253" s="0" t="s">
        <v>3005</v>
      </c>
      <c r="F4253" s="0" t="s">
        <v>21626</v>
      </c>
      <c r="G4253" s="0" t="s">
        <v>21627</v>
      </c>
      <c r="H4253" s="0" t="s">
        <v>24</v>
      </c>
      <c r="J4253" s="0" t="n">
        <v>48.7717517</v>
      </c>
      <c r="K4253" s="0" t="n">
        <v>-122.4946139</v>
      </c>
    </row>
    <row r="4254" customFormat="false" ht="13.8" hidden="false" customHeight="false" outlineLevel="0" collapsed="false">
      <c r="A4254" s="0" t="s">
        <v>21628</v>
      </c>
      <c r="B4254" s="0" t="s">
        <v>21629</v>
      </c>
      <c r="C4254" s="2" t="s">
        <v>17819</v>
      </c>
      <c r="D4254" s="0" t="s">
        <v>1973</v>
      </c>
      <c r="E4254" s="0" t="s">
        <v>17820</v>
      </c>
      <c r="F4254" s="0" t="s">
        <v>21630</v>
      </c>
      <c r="G4254" s="0" t="s">
        <v>21631</v>
      </c>
      <c r="H4254" s="0" t="s">
        <v>389</v>
      </c>
      <c r="J4254" s="0" t="n">
        <v>46.468064</v>
      </c>
      <c r="K4254" s="0" t="n">
        <v>-114.024209</v>
      </c>
    </row>
    <row r="4255" customFormat="false" ht="13.8" hidden="false" customHeight="false" outlineLevel="0" collapsed="false">
      <c r="A4255" s="0" t="s">
        <v>21632</v>
      </c>
      <c r="B4255" s="0" t="s">
        <v>21633</v>
      </c>
      <c r="C4255" s="2" t="s">
        <v>17819</v>
      </c>
      <c r="D4255" s="0" t="s">
        <v>1973</v>
      </c>
      <c r="E4255" s="0" t="s">
        <v>17820</v>
      </c>
      <c r="F4255" s="0" t="s">
        <v>21634</v>
      </c>
      <c r="G4255" s="0" t="s">
        <v>21635</v>
      </c>
      <c r="H4255" s="0" t="s">
        <v>389</v>
      </c>
      <c r="J4255" s="0" t="n">
        <v>46.455757</v>
      </c>
      <c r="K4255" s="0" t="n">
        <v>-114.087975</v>
      </c>
    </row>
    <row r="4256" customFormat="false" ht="13.8" hidden="false" customHeight="false" outlineLevel="0" collapsed="false">
      <c r="A4256" s="0" t="s">
        <v>21636</v>
      </c>
      <c r="B4256" s="0" t="s">
        <v>21637</v>
      </c>
      <c r="C4256" s="2" t="s">
        <v>11539</v>
      </c>
      <c r="D4256" s="0" t="s">
        <v>451</v>
      </c>
      <c r="E4256" s="0" t="s">
        <v>11540</v>
      </c>
      <c r="F4256" s="0" t="s">
        <v>21638</v>
      </c>
      <c r="G4256" s="0" t="s">
        <v>21639</v>
      </c>
      <c r="H4256" s="0" t="s">
        <v>13085</v>
      </c>
      <c r="J4256" s="0" t="n">
        <v>47.4711334</v>
      </c>
      <c r="K4256" s="0" t="n">
        <v>-94.8813995</v>
      </c>
    </row>
    <row r="4257" customFormat="false" ht="13.8" hidden="false" customHeight="false" outlineLevel="0" collapsed="false">
      <c r="A4257" s="0" t="s">
        <v>21640</v>
      </c>
      <c r="B4257" s="0" t="s">
        <v>21641</v>
      </c>
      <c r="C4257" s="2" t="s">
        <v>21642</v>
      </c>
      <c r="D4257" s="0" t="s">
        <v>14</v>
      </c>
      <c r="E4257" s="0" t="s">
        <v>21643</v>
      </c>
      <c r="F4257" s="0" t="s">
        <v>21644</v>
      </c>
      <c r="G4257" s="0" t="s">
        <v>21645</v>
      </c>
      <c r="H4257" s="0" t="s">
        <v>389</v>
      </c>
      <c r="J4257" s="0" t="n">
        <v>42.8597621</v>
      </c>
      <c r="K4257" s="0" t="n">
        <v>-90.1767531</v>
      </c>
    </row>
    <row r="4258" customFormat="false" ht="13.8" hidden="false" customHeight="false" outlineLevel="0" collapsed="false">
      <c r="A4258" s="0" t="s">
        <v>21646</v>
      </c>
      <c r="B4258" s="0" t="s">
        <v>21647</v>
      </c>
      <c r="C4258" s="2" t="s">
        <v>21648</v>
      </c>
      <c r="D4258" s="0" t="s">
        <v>731</v>
      </c>
      <c r="E4258" s="0" t="s">
        <v>21649</v>
      </c>
      <c r="F4258" s="0" t="s">
        <v>21650</v>
      </c>
      <c r="G4258" s="0" t="s">
        <v>21651</v>
      </c>
      <c r="H4258" s="0" t="s">
        <v>13095</v>
      </c>
      <c r="J4258" s="0" t="n">
        <v>45.328411</v>
      </c>
      <c r="K4258" s="0" t="n">
        <v>-118.090473</v>
      </c>
    </row>
    <row r="4259" customFormat="false" ht="13.8" hidden="false" customHeight="false" outlineLevel="0" collapsed="false">
      <c r="A4259" s="0" t="s">
        <v>21652</v>
      </c>
      <c r="B4259" s="0" t="s">
        <v>21653</v>
      </c>
      <c r="C4259" s="2" t="s">
        <v>21654</v>
      </c>
      <c r="D4259" s="0" t="s">
        <v>21655</v>
      </c>
      <c r="E4259" s="0" t="s">
        <v>21656</v>
      </c>
      <c r="F4259" s="0" t="s">
        <v>21657</v>
      </c>
      <c r="G4259" s="0" t="s">
        <v>21658</v>
      </c>
      <c r="H4259" s="0" t="s">
        <v>389</v>
      </c>
      <c r="J4259" s="0" t="n">
        <v>38.4792177</v>
      </c>
      <c r="K4259" s="0" t="n">
        <v>-107.8774142</v>
      </c>
    </row>
    <row r="4260" customFormat="false" ht="13.8" hidden="false" customHeight="false" outlineLevel="0" collapsed="false">
      <c r="A4260" s="0" t="s">
        <v>21659</v>
      </c>
      <c r="B4260" s="0" t="s">
        <v>21660</v>
      </c>
      <c r="C4260" s="2" t="s">
        <v>166</v>
      </c>
      <c r="D4260" s="0" t="s">
        <v>326</v>
      </c>
      <c r="E4260" s="0" t="s">
        <v>4635</v>
      </c>
      <c r="F4260" s="0" t="s">
        <v>21661</v>
      </c>
      <c r="G4260" s="0" t="s">
        <v>21662</v>
      </c>
      <c r="H4260" s="0" t="s">
        <v>389</v>
      </c>
      <c r="J4260" s="0" t="n">
        <v>33.3960415</v>
      </c>
      <c r="K4260" s="0" t="n">
        <v>-104.5225868</v>
      </c>
    </row>
    <row r="4261" customFormat="false" ht="13.8" hidden="false" customHeight="false" outlineLevel="0" collapsed="false">
      <c r="A4261" s="0" t="s">
        <v>21663</v>
      </c>
      <c r="B4261" s="0" t="s">
        <v>21664</v>
      </c>
      <c r="C4261" s="2" t="s">
        <v>11901</v>
      </c>
      <c r="D4261" s="0" t="s">
        <v>229</v>
      </c>
      <c r="E4261" s="0" t="s">
        <v>11902</v>
      </c>
      <c r="F4261" s="0" t="s">
        <v>21665</v>
      </c>
      <c r="G4261" s="0" t="s">
        <v>21666</v>
      </c>
      <c r="H4261" s="0" t="s">
        <v>18786</v>
      </c>
      <c r="J4261" s="0" t="n">
        <v>34.8715206</v>
      </c>
      <c r="K4261" s="0" t="n">
        <v>-111.7589191</v>
      </c>
    </row>
    <row r="4262" customFormat="false" ht="13.8" hidden="false" customHeight="false" outlineLevel="0" collapsed="false">
      <c r="A4262" s="0" t="s">
        <v>21667</v>
      </c>
      <c r="B4262" s="0" t="s">
        <v>21668</v>
      </c>
      <c r="C4262" s="2" t="s">
        <v>21669</v>
      </c>
      <c r="D4262" s="0" t="s">
        <v>1943</v>
      </c>
      <c r="E4262" s="0" t="s">
        <v>21670</v>
      </c>
      <c r="F4262" s="0" t="s">
        <v>21671</v>
      </c>
      <c r="G4262" s="0" t="s">
        <v>21672</v>
      </c>
      <c r="H4262" s="0" t="s">
        <v>24</v>
      </c>
      <c r="J4262" s="0" t="n">
        <v>41.4939073</v>
      </c>
      <c r="K4262" s="0" t="n">
        <v>-75.7028726</v>
      </c>
    </row>
    <row r="4263" customFormat="false" ht="13.8" hidden="false" customHeight="false" outlineLevel="0" collapsed="false">
      <c r="A4263" s="0" t="s">
        <v>21673</v>
      </c>
      <c r="B4263" s="0" t="s">
        <v>21674</v>
      </c>
      <c r="C4263" s="2" t="s">
        <v>5554</v>
      </c>
      <c r="D4263" s="0" t="s">
        <v>1973</v>
      </c>
      <c r="E4263" s="0" t="s">
        <v>5555</v>
      </c>
      <c r="F4263" s="0" t="s">
        <v>21675</v>
      </c>
      <c r="G4263" s="0" t="s">
        <v>21676</v>
      </c>
      <c r="H4263" s="0" t="s">
        <v>389</v>
      </c>
      <c r="J4263" s="0" t="n">
        <v>45.6719335</v>
      </c>
      <c r="K4263" s="0" t="n">
        <v>-110.9978405</v>
      </c>
    </row>
    <row r="4264" customFormat="false" ht="13.8" hidden="false" customHeight="false" outlineLevel="0" collapsed="false">
      <c r="A4264" s="0" t="s">
        <v>21677</v>
      </c>
      <c r="B4264" s="0" t="s">
        <v>21678</v>
      </c>
      <c r="C4264" s="2" t="s">
        <v>5686</v>
      </c>
      <c r="D4264" s="0" t="s">
        <v>2015</v>
      </c>
      <c r="E4264" s="0" t="s">
        <v>21679</v>
      </c>
      <c r="F4264" s="0" t="s">
        <v>21680</v>
      </c>
      <c r="G4264" s="0" t="s">
        <v>21681</v>
      </c>
      <c r="H4264" s="0" t="s">
        <v>389</v>
      </c>
      <c r="J4264" s="0" t="n">
        <v>34.5425165</v>
      </c>
      <c r="K4264" s="0" t="n">
        <v>-82.6726681</v>
      </c>
    </row>
    <row r="4265" customFormat="false" ht="13.8" hidden="false" customHeight="false" outlineLevel="0" collapsed="false">
      <c r="A4265" s="0" t="s">
        <v>21682</v>
      </c>
      <c r="B4265" s="0" t="s">
        <v>21683</v>
      </c>
      <c r="C4265" s="2" t="s">
        <v>12383</v>
      </c>
      <c r="D4265" s="0" t="s">
        <v>380</v>
      </c>
      <c r="E4265" s="0" t="s">
        <v>12384</v>
      </c>
      <c r="F4265" s="0" t="s">
        <v>21684</v>
      </c>
      <c r="G4265" s="0" t="s">
        <v>21685</v>
      </c>
      <c r="H4265" s="0" t="s">
        <v>2699</v>
      </c>
      <c r="J4265" s="0" t="n">
        <v>39.518705</v>
      </c>
      <c r="K4265" s="0" t="n">
        <v>-107.317836</v>
      </c>
    </row>
    <row r="4266" customFormat="false" ht="13.8" hidden="false" customHeight="false" outlineLevel="0" collapsed="false">
      <c r="A4266" s="0" t="s">
        <v>21686</v>
      </c>
      <c r="B4266" s="0" t="s">
        <v>21687</v>
      </c>
      <c r="C4266" s="2" t="s">
        <v>10232</v>
      </c>
      <c r="D4266" s="0" t="s">
        <v>116</v>
      </c>
      <c r="E4266" s="0" t="s">
        <v>20039</v>
      </c>
      <c r="F4266" s="0" t="s">
        <v>21688</v>
      </c>
      <c r="G4266" s="0" t="s">
        <v>21689</v>
      </c>
      <c r="H4266" s="0" t="s">
        <v>21690</v>
      </c>
      <c r="J4266" s="0" t="n">
        <v>34.7745621</v>
      </c>
      <c r="K4266" s="0" t="n">
        <v>-96.6750002</v>
      </c>
    </row>
    <row r="4267" customFormat="false" ht="13.8" hidden="false" customHeight="false" outlineLevel="0" collapsed="false">
      <c r="A4267" s="0" t="s">
        <v>21691</v>
      </c>
      <c r="B4267" s="0" t="s">
        <v>21692</v>
      </c>
      <c r="C4267" s="2" t="s">
        <v>1132</v>
      </c>
      <c r="D4267" s="0" t="s">
        <v>678</v>
      </c>
      <c r="E4267" s="0" t="s">
        <v>1143</v>
      </c>
      <c r="F4267" s="0" t="s">
        <v>21693</v>
      </c>
      <c r="G4267" s="0" t="s">
        <v>21694</v>
      </c>
      <c r="H4267" s="0" t="s">
        <v>389</v>
      </c>
      <c r="J4267" s="0" t="n">
        <v>34.768565</v>
      </c>
      <c r="K4267" s="0" t="n">
        <v>-86.638948</v>
      </c>
    </row>
    <row r="4268" customFormat="false" ht="13.8" hidden="false" customHeight="false" outlineLevel="0" collapsed="false">
      <c r="A4268" s="0" t="s">
        <v>21695</v>
      </c>
      <c r="B4268" s="0" t="s">
        <v>21696</v>
      </c>
      <c r="C4268" s="2" t="s">
        <v>18536</v>
      </c>
      <c r="D4268" s="0" t="s">
        <v>451</v>
      </c>
      <c r="E4268" s="0" t="s">
        <v>21697</v>
      </c>
      <c r="F4268" s="0" t="s">
        <v>21698</v>
      </c>
      <c r="G4268" s="0" t="s">
        <v>21699</v>
      </c>
      <c r="H4268" s="0" t="s">
        <v>389</v>
      </c>
      <c r="J4268" s="0" t="n">
        <v>44.9004041</v>
      </c>
      <c r="K4268" s="0" t="n">
        <v>-94.3638347</v>
      </c>
    </row>
    <row r="4269" customFormat="false" ht="13.8" hidden="false" customHeight="false" outlineLevel="0" collapsed="false">
      <c r="A4269" s="0" t="s">
        <v>21700</v>
      </c>
      <c r="B4269" s="0" t="s">
        <v>21701</v>
      </c>
      <c r="C4269" s="2" t="s">
        <v>8835</v>
      </c>
      <c r="D4269" s="0" t="s">
        <v>420</v>
      </c>
      <c r="E4269" s="0" t="s">
        <v>12837</v>
      </c>
      <c r="F4269" s="0" t="s">
        <v>21702</v>
      </c>
      <c r="G4269" s="0" t="s">
        <v>21703</v>
      </c>
      <c r="H4269" s="0" t="s">
        <v>389</v>
      </c>
      <c r="J4269" s="0" t="n">
        <v>37.4272557</v>
      </c>
      <c r="K4269" s="0" t="n">
        <v>-122.1445034</v>
      </c>
    </row>
    <row r="4270" customFormat="false" ht="13.8" hidden="false" customHeight="false" outlineLevel="0" collapsed="false">
      <c r="A4270" s="0" t="s">
        <v>21704</v>
      </c>
      <c r="B4270" s="0" t="s">
        <v>21705</v>
      </c>
      <c r="C4270" s="2" t="s">
        <v>6067</v>
      </c>
      <c r="D4270" s="0" t="s">
        <v>451</v>
      </c>
      <c r="E4270" s="0" t="s">
        <v>6068</v>
      </c>
      <c r="F4270" s="0" t="s">
        <v>21706</v>
      </c>
      <c r="G4270" s="0" t="s">
        <v>21707</v>
      </c>
      <c r="H4270" s="0" t="s">
        <v>389</v>
      </c>
      <c r="J4270" s="0" t="n">
        <v>44.0477398</v>
      </c>
      <c r="K4270" s="0" t="n">
        <v>-91.6685351</v>
      </c>
    </row>
    <row r="4271" customFormat="false" ht="13.8" hidden="false" customHeight="false" outlineLevel="0" collapsed="false">
      <c r="A4271" s="0" t="s">
        <v>21708</v>
      </c>
      <c r="B4271" s="0" t="s">
        <v>21709</v>
      </c>
      <c r="C4271" s="2" t="s">
        <v>6145</v>
      </c>
      <c r="D4271" s="0" t="s">
        <v>420</v>
      </c>
      <c r="E4271" s="0" t="s">
        <v>6146</v>
      </c>
      <c r="F4271" s="0" t="s">
        <v>21710</v>
      </c>
      <c r="G4271" s="0" t="s">
        <v>21711</v>
      </c>
      <c r="H4271" s="0" t="s">
        <v>4568</v>
      </c>
      <c r="J4271" s="0" t="n">
        <v>40.777599</v>
      </c>
      <c r="K4271" s="0" t="n">
        <v>-124.191582</v>
      </c>
    </row>
    <row r="4272" customFormat="false" ht="13.8" hidden="false" customHeight="false" outlineLevel="0" collapsed="false">
      <c r="A4272" s="0" t="s">
        <v>21712</v>
      </c>
      <c r="B4272" s="0" t="s">
        <v>21713</v>
      </c>
      <c r="C4272" s="2" t="s">
        <v>17638</v>
      </c>
      <c r="D4272" s="0" t="s">
        <v>1366</v>
      </c>
      <c r="E4272" s="0" t="s">
        <v>17639</v>
      </c>
      <c r="F4272" s="0" t="s">
        <v>21714</v>
      </c>
      <c r="G4272" s="0" t="s">
        <v>21715</v>
      </c>
      <c r="H4272" s="0" t="s">
        <v>389</v>
      </c>
      <c r="J4272" s="0" t="n">
        <v>36.6567017</v>
      </c>
      <c r="K4272" s="0" t="n">
        <v>-93.2588113</v>
      </c>
    </row>
    <row r="4273" customFormat="false" ht="13.8" hidden="false" customHeight="false" outlineLevel="0" collapsed="false">
      <c r="A4273" s="0" t="s">
        <v>21716</v>
      </c>
      <c r="B4273" s="0" t="s">
        <v>21717</v>
      </c>
      <c r="C4273" s="2" t="s">
        <v>4324</v>
      </c>
      <c r="D4273" s="0" t="s">
        <v>2687</v>
      </c>
      <c r="E4273" s="0" t="s">
        <v>4330</v>
      </c>
      <c r="F4273" s="0" t="s">
        <v>21718</v>
      </c>
      <c r="G4273" s="0" t="s">
        <v>21719</v>
      </c>
      <c r="H4273" s="0" t="s">
        <v>4568</v>
      </c>
      <c r="J4273" s="0" t="n">
        <v>47.8870287</v>
      </c>
      <c r="K4273" s="0" t="n">
        <v>-97.0757176</v>
      </c>
    </row>
    <row r="4274" customFormat="false" ht="13.8" hidden="false" customHeight="false" outlineLevel="0" collapsed="false">
      <c r="A4274" s="0" t="s">
        <v>21720</v>
      </c>
      <c r="B4274" s="0" t="s">
        <v>21721</v>
      </c>
      <c r="C4274" s="2" t="s">
        <v>5945</v>
      </c>
      <c r="D4274" s="0" t="s">
        <v>1973</v>
      </c>
      <c r="E4274" s="0" t="s">
        <v>5946</v>
      </c>
      <c r="F4274" s="0" t="s">
        <v>21722</v>
      </c>
      <c r="G4274" s="0" t="s">
        <v>21723</v>
      </c>
      <c r="H4274" s="0" t="s">
        <v>389</v>
      </c>
      <c r="J4274" s="0" t="n">
        <v>46.5895969</v>
      </c>
      <c r="K4274" s="0" t="n">
        <v>-112.037732</v>
      </c>
    </row>
    <row r="4275" customFormat="false" ht="13.8" hidden="false" customHeight="false" outlineLevel="0" collapsed="false">
      <c r="A4275" s="0" t="s">
        <v>21724</v>
      </c>
      <c r="B4275" s="0" t="s">
        <v>21725</v>
      </c>
      <c r="C4275" s="2" t="s">
        <v>13044</v>
      </c>
      <c r="D4275" s="0" t="s">
        <v>14</v>
      </c>
      <c r="E4275" s="0" t="s">
        <v>16468</v>
      </c>
      <c r="F4275" s="0" t="s">
        <v>21726</v>
      </c>
      <c r="G4275" s="0" t="s">
        <v>21727</v>
      </c>
      <c r="H4275" s="0" t="s">
        <v>389</v>
      </c>
      <c r="J4275" s="0" t="n">
        <v>43.0111226</v>
      </c>
      <c r="K4275" s="0" t="n">
        <v>-88.2325591</v>
      </c>
    </row>
    <row r="4276" customFormat="false" ht="13.8" hidden="false" customHeight="false" outlineLevel="0" collapsed="false">
      <c r="A4276" s="0" t="s">
        <v>21728</v>
      </c>
      <c r="B4276" s="0" t="s">
        <v>21729</v>
      </c>
      <c r="C4276" s="2" t="s">
        <v>21730</v>
      </c>
      <c r="D4276" s="0" t="s">
        <v>1689</v>
      </c>
      <c r="E4276" s="0" t="s">
        <v>10076</v>
      </c>
      <c r="F4276" s="0" t="s">
        <v>21731</v>
      </c>
      <c r="G4276" s="0" t="s">
        <v>21732</v>
      </c>
      <c r="H4276" s="0" t="s">
        <v>24</v>
      </c>
      <c r="J4276" s="0" t="n">
        <v>34.4737883</v>
      </c>
      <c r="K4276" s="0" t="n">
        <v>-93.0601063</v>
      </c>
    </row>
    <row r="4277" customFormat="false" ht="13.8" hidden="false" customHeight="false" outlineLevel="0" collapsed="false">
      <c r="A4277" s="0" t="s">
        <v>21733</v>
      </c>
      <c r="B4277" s="0" t="s">
        <v>21734</v>
      </c>
      <c r="C4277" s="2" t="s">
        <v>2819</v>
      </c>
      <c r="D4277" s="0" t="s">
        <v>1255</v>
      </c>
      <c r="E4277" s="0" t="s">
        <v>13937</v>
      </c>
      <c r="F4277" s="0" t="s">
        <v>21735</v>
      </c>
      <c r="G4277" s="0" t="s">
        <v>21736</v>
      </c>
      <c r="H4277" s="0" t="s">
        <v>112</v>
      </c>
      <c r="J4277" s="0" t="n">
        <v>41.202483</v>
      </c>
      <c r="K4277" s="0" t="n">
        <v>-111.9713325</v>
      </c>
    </row>
    <row r="4278" customFormat="false" ht="13.8" hidden="false" customHeight="false" outlineLevel="0" collapsed="false">
      <c r="A4278" s="0" t="s">
        <v>21737</v>
      </c>
      <c r="B4278" s="0" t="s">
        <v>21738</v>
      </c>
      <c r="C4278" s="2" t="s">
        <v>21739</v>
      </c>
      <c r="D4278" s="0" t="s">
        <v>451</v>
      </c>
      <c r="E4278" s="0" t="s">
        <v>21740</v>
      </c>
      <c r="F4278" s="0" t="s">
        <v>21741</v>
      </c>
      <c r="G4278" s="0" t="s">
        <v>21742</v>
      </c>
      <c r="H4278" s="0" t="s">
        <v>21743</v>
      </c>
      <c r="J4278" s="0" t="n">
        <v>45.453701</v>
      </c>
      <c r="K4278" s="0" t="n">
        <v>-95.004108</v>
      </c>
    </row>
    <row r="4279" customFormat="false" ht="13.8" hidden="false" customHeight="false" outlineLevel="0" collapsed="false">
      <c r="A4279" s="0" t="s">
        <v>21744</v>
      </c>
      <c r="B4279" s="0" t="s">
        <v>21745</v>
      </c>
      <c r="C4279" s="2" t="s">
        <v>5001</v>
      </c>
      <c r="D4279" s="0" t="s">
        <v>888</v>
      </c>
      <c r="E4279" s="0" t="s">
        <v>6631</v>
      </c>
      <c r="F4279" s="0" t="s">
        <v>21746</v>
      </c>
      <c r="G4279" s="0" t="s">
        <v>21747</v>
      </c>
      <c r="H4279" s="0" t="s">
        <v>389</v>
      </c>
      <c r="J4279" s="0" t="n">
        <v>36.0797421</v>
      </c>
      <c r="K4279" s="0" t="n">
        <v>-79.5109833</v>
      </c>
    </row>
    <row r="4280" customFormat="false" ht="13.8" hidden="false" customHeight="false" outlineLevel="0" collapsed="false">
      <c r="A4280" s="0" t="s">
        <v>21748</v>
      </c>
      <c r="B4280" s="0" t="s">
        <v>21749</v>
      </c>
      <c r="C4280" s="2" t="s">
        <v>21750</v>
      </c>
      <c r="D4280" s="0" t="s">
        <v>1943</v>
      </c>
      <c r="E4280" s="0" t="s">
        <v>21751</v>
      </c>
      <c r="F4280" s="0" t="s">
        <v>21752</v>
      </c>
      <c r="G4280" s="0" t="s">
        <v>21753</v>
      </c>
      <c r="H4280" s="0" t="s">
        <v>3258</v>
      </c>
      <c r="J4280" s="0" t="n">
        <v>39.800842</v>
      </c>
      <c r="K4280" s="0" t="n">
        <v>-76.9812762</v>
      </c>
    </row>
    <row r="4281" customFormat="false" ht="13.8" hidden="false" customHeight="false" outlineLevel="0" collapsed="false">
      <c r="A4281" s="0" t="s">
        <v>21754</v>
      </c>
      <c r="B4281" s="0" t="s">
        <v>21755</v>
      </c>
      <c r="C4281" s="2" t="s">
        <v>21756</v>
      </c>
      <c r="D4281" s="0" t="s">
        <v>420</v>
      </c>
      <c r="E4281" s="0" t="s">
        <v>21757</v>
      </c>
      <c r="F4281" s="0" t="s">
        <v>21758</v>
      </c>
      <c r="G4281" s="0" t="s">
        <v>21759</v>
      </c>
      <c r="H4281" s="0" t="s">
        <v>389</v>
      </c>
      <c r="J4281" s="0" t="n">
        <v>39.445181</v>
      </c>
      <c r="K4281" s="0" t="n">
        <v>-123.805424</v>
      </c>
    </row>
    <row r="4282" customFormat="false" ht="13.8" hidden="false" customHeight="false" outlineLevel="0" collapsed="false">
      <c r="A4282" s="0" t="s">
        <v>21760</v>
      </c>
      <c r="B4282" s="0" t="s">
        <v>21761</v>
      </c>
      <c r="C4282" s="2" t="s">
        <v>21762</v>
      </c>
      <c r="D4282" s="0" t="s">
        <v>190</v>
      </c>
      <c r="E4282" s="0" t="s">
        <v>21763</v>
      </c>
      <c r="F4282" s="0" t="s">
        <v>21764</v>
      </c>
      <c r="G4282" s="0" t="s">
        <v>21765</v>
      </c>
      <c r="H4282" s="0" t="s">
        <v>389</v>
      </c>
      <c r="J4282" s="0" t="n">
        <v>42.8554883</v>
      </c>
      <c r="K4282" s="0" t="n">
        <v>-83.454697</v>
      </c>
    </row>
    <row r="4283" customFormat="false" ht="13.8" hidden="false" customHeight="false" outlineLevel="0" collapsed="false">
      <c r="A4283" s="0" t="s">
        <v>21766</v>
      </c>
      <c r="B4283" s="0" t="s">
        <v>21767</v>
      </c>
      <c r="C4283" s="2" t="s">
        <v>21768</v>
      </c>
      <c r="D4283" s="0" t="s">
        <v>1943</v>
      </c>
      <c r="E4283" s="0" t="s">
        <v>21769</v>
      </c>
      <c r="F4283" s="0" t="s">
        <v>21770</v>
      </c>
      <c r="G4283" s="0" t="s">
        <v>21771</v>
      </c>
      <c r="H4283" s="0" t="s">
        <v>389</v>
      </c>
      <c r="J4283" s="0" t="n">
        <v>40.223719</v>
      </c>
      <c r="K4283" s="0" t="n">
        <v>-76.927697</v>
      </c>
    </row>
    <row r="4284" customFormat="false" ht="13.8" hidden="false" customHeight="false" outlineLevel="0" collapsed="false">
      <c r="A4284" s="0" t="s">
        <v>21772</v>
      </c>
      <c r="B4284" s="0" t="s">
        <v>21773</v>
      </c>
      <c r="C4284" s="2" t="s">
        <v>21774</v>
      </c>
      <c r="D4284" s="0" t="s">
        <v>1689</v>
      </c>
      <c r="E4284" s="0" t="s">
        <v>21775</v>
      </c>
      <c r="F4284" s="0" t="s">
        <v>21776</v>
      </c>
      <c r="G4284" s="0" t="s">
        <v>21777</v>
      </c>
      <c r="H4284" s="0" t="s">
        <v>21778</v>
      </c>
      <c r="J4284" s="0" t="n">
        <v>34.194245</v>
      </c>
      <c r="K4284" s="0" t="n">
        <v>-92.0332006</v>
      </c>
    </row>
    <row r="4285" customFormat="false" ht="13.8" hidden="false" customHeight="false" outlineLevel="0" collapsed="false">
      <c r="A4285" s="0" t="s">
        <v>21779</v>
      </c>
      <c r="B4285" s="0" t="s">
        <v>21780</v>
      </c>
      <c r="C4285" s="2" t="s">
        <v>6458</v>
      </c>
      <c r="D4285" s="0" t="s">
        <v>42</v>
      </c>
      <c r="E4285" s="0" t="s">
        <v>6459</v>
      </c>
      <c r="F4285" s="0" t="s">
        <v>21781</v>
      </c>
      <c r="G4285" s="0" t="s">
        <v>21782</v>
      </c>
      <c r="H4285" s="0" t="s">
        <v>21479</v>
      </c>
      <c r="J4285" s="0" t="n">
        <v>41.9890632</v>
      </c>
      <c r="K4285" s="0" t="n">
        <v>-88.6876525</v>
      </c>
    </row>
    <row r="4286" customFormat="false" ht="13.8" hidden="false" customHeight="false" outlineLevel="0" collapsed="false">
      <c r="A4286" s="0" t="s">
        <v>21783</v>
      </c>
      <c r="B4286" s="0" t="s">
        <v>21784</v>
      </c>
      <c r="C4286" s="2" t="s">
        <v>21785</v>
      </c>
      <c r="D4286" s="0" t="s">
        <v>451</v>
      </c>
      <c r="E4286" s="0" t="s">
        <v>21786</v>
      </c>
      <c r="F4286" s="0" t="s">
        <v>21787</v>
      </c>
      <c r="G4286" s="0" t="s">
        <v>21788</v>
      </c>
      <c r="H4286" s="0" t="s">
        <v>13085</v>
      </c>
      <c r="J4286" s="0" t="n">
        <v>46.5909869</v>
      </c>
      <c r="K4286" s="0" t="n">
        <v>-95.5732545</v>
      </c>
    </row>
    <row r="4287" customFormat="false" ht="13.8" hidden="false" customHeight="false" outlineLevel="0" collapsed="false">
      <c r="A4287" s="0" t="s">
        <v>21789</v>
      </c>
      <c r="B4287" s="0" t="s">
        <v>21790</v>
      </c>
      <c r="C4287" s="2" t="s">
        <v>6084</v>
      </c>
      <c r="D4287" s="0" t="s">
        <v>1160</v>
      </c>
      <c r="E4287" s="0" t="s">
        <v>20620</v>
      </c>
      <c r="F4287" s="0" t="s">
        <v>21791</v>
      </c>
      <c r="G4287" s="0" t="s">
        <v>21792</v>
      </c>
      <c r="H4287" s="0" t="s">
        <v>389</v>
      </c>
      <c r="J4287" s="0" t="n">
        <v>32.3163402</v>
      </c>
      <c r="K4287" s="0" t="n">
        <v>-90.8769177</v>
      </c>
    </row>
    <row r="4288" customFormat="false" ht="13.8" hidden="false" customHeight="false" outlineLevel="0" collapsed="false">
      <c r="A4288" s="0" t="s">
        <v>21793</v>
      </c>
      <c r="B4288" s="0" t="s">
        <v>21794</v>
      </c>
      <c r="C4288" s="2" t="s">
        <v>3185</v>
      </c>
      <c r="D4288" s="0" t="s">
        <v>731</v>
      </c>
      <c r="E4288" s="0" t="s">
        <v>3186</v>
      </c>
      <c r="F4288" s="0" t="s">
        <v>21795</v>
      </c>
      <c r="G4288" s="0" t="s">
        <v>21796</v>
      </c>
      <c r="H4288" s="0" t="s">
        <v>13085</v>
      </c>
      <c r="J4288" s="0" t="n">
        <v>42.195281</v>
      </c>
      <c r="K4288" s="0" t="n">
        <v>-122.710831</v>
      </c>
    </row>
    <row r="4289" customFormat="false" ht="13.8" hidden="false" customHeight="false" outlineLevel="0" collapsed="false">
      <c r="A4289" s="0" t="s">
        <v>21797</v>
      </c>
      <c r="B4289" s="0" t="s">
        <v>21798</v>
      </c>
      <c r="C4289" s="2" t="s">
        <v>11090</v>
      </c>
      <c r="D4289" s="0" t="s">
        <v>150</v>
      </c>
      <c r="E4289" s="0" t="s">
        <v>21799</v>
      </c>
      <c r="F4289" s="0" t="s">
        <v>21800</v>
      </c>
      <c r="G4289" s="0" t="s">
        <v>21801</v>
      </c>
      <c r="H4289" s="0" t="s">
        <v>389</v>
      </c>
      <c r="J4289" s="0" t="n">
        <v>29.4493722</v>
      </c>
      <c r="K4289" s="0" t="n">
        <v>-95.0790499</v>
      </c>
    </row>
    <row r="4290" customFormat="false" ht="13.8" hidden="false" customHeight="false" outlineLevel="0" collapsed="false">
      <c r="A4290" s="0" t="s">
        <v>21802</v>
      </c>
      <c r="B4290" s="0" t="s">
        <v>21803</v>
      </c>
      <c r="C4290" s="2" t="s">
        <v>21804</v>
      </c>
      <c r="D4290" s="0" t="s">
        <v>420</v>
      </c>
      <c r="E4290" s="0" t="s">
        <v>21805</v>
      </c>
      <c r="F4290" s="0" t="s">
        <v>21806</v>
      </c>
      <c r="G4290" s="0" t="s">
        <v>21807</v>
      </c>
      <c r="H4290" s="0" t="s">
        <v>112</v>
      </c>
      <c r="J4290" s="0" t="n">
        <v>38.6605398</v>
      </c>
      <c r="K4290" s="0" t="n">
        <v>-120.9677096</v>
      </c>
    </row>
    <row r="4291" customFormat="false" ht="13.8" hidden="false" customHeight="false" outlineLevel="0" collapsed="false">
      <c r="A4291" s="0" t="s">
        <v>21808</v>
      </c>
      <c r="B4291" s="0" t="s">
        <v>21809</v>
      </c>
      <c r="C4291" s="2" t="s">
        <v>4353</v>
      </c>
      <c r="D4291" s="0" t="s">
        <v>420</v>
      </c>
      <c r="E4291" s="0" t="s">
        <v>21810</v>
      </c>
      <c r="F4291" s="0" t="s">
        <v>21811</v>
      </c>
      <c r="G4291" s="0" t="s">
        <v>21812</v>
      </c>
      <c r="H4291" s="0" t="s">
        <v>4568</v>
      </c>
      <c r="J4291" s="0" t="n">
        <v>33.7955418</v>
      </c>
      <c r="K4291" s="0" t="n">
        <v>-116.3850997</v>
      </c>
    </row>
    <row r="4292" customFormat="false" ht="13.8" hidden="false" customHeight="false" outlineLevel="0" collapsed="false">
      <c r="A4292" s="0" t="s">
        <v>21813</v>
      </c>
      <c r="B4292" s="0" t="s">
        <v>21814</v>
      </c>
      <c r="C4292" s="2" t="s">
        <v>2646</v>
      </c>
      <c r="D4292" s="0" t="s">
        <v>150</v>
      </c>
      <c r="E4292" s="0" t="s">
        <v>2647</v>
      </c>
      <c r="F4292" s="0" t="s">
        <v>21815</v>
      </c>
      <c r="G4292" s="0" t="s">
        <v>21816</v>
      </c>
      <c r="H4292" s="0" t="s">
        <v>389</v>
      </c>
      <c r="J4292" s="0" t="n">
        <v>31.4602178</v>
      </c>
      <c r="K4292" s="0" t="n">
        <v>-100.4340631</v>
      </c>
    </row>
    <row r="4293" customFormat="false" ht="13.8" hidden="false" customHeight="false" outlineLevel="0" collapsed="false">
      <c r="A4293" s="0" t="s">
        <v>21817</v>
      </c>
      <c r="B4293" s="0" t="s">
        <v>21818</v>
      </c>
      <c r="C4293" s="2" t="s">
        <v>9831</v>
      </c>
      <c r="D4293" s="0" t="s">
        <v>414</v>
      </c>
      <c r="E4293" s="0" t="s">
        <v>9889</v>
      </c>
      <c r="F4293" s="0" t="s">
        <v>21819</v>
      </c>
      <c r="G4293" s="0" t="s">
        <v>21820</v>
      </c>
      <c r="H4293" s="0" t="s">
        <v>389</v>
      </c>
      <c r="J4293" s="0" t="n">
        <v>40.7742122</v>
      </c>
      <c r="K4293" s="0" t="n">
        <v>-74.3228579</v>
      </c>
    </row>
    <row r="4294" customFormat="false" ht="13.8" hidden="false" customHeight="false" outlineLevel="0" collapsed="false">
      <c r="A4294" s="0" t="s">
        <v>21821</v>
      </c>
      <c r="B4294" s="0" t="s">
        <v>21822</v>
      </c>
      <c r="C4294" s="2" t="s">
        <v>1869</v>
      </c>
      <c r="D4294" s="0" t="s">
        <v>150</v>
      </c>
      <c r="E4294" s="0" t="s">
        <v>1875</v>
      </c>
      <c r="F4294" s="0" t="s">
        <v>21823</v>
      </c>
      <c r="G4294" s="0" t="s">
        <v>21824</v>
      </c>
      <c r="H4294" s="0" t="s">
        <v>18786</v>
      </c>
      <c r="J4294" s="0" t="n">
        <v>32.4092546</v>
      </c>
      <c r="K4294" s="0" t="n">
        <v>-99.7757119</v>
      </c>
    </row>
    <row r="4295" customFormat="false" ht="13.8" hidden="false" customHeight="false" outlineLevel="0" collapsed="false">
      <c r="A4295" s="0" t="s">
        <v>21825</v>
      </c>
      <c r="B4295" s="0" t="s">
        <v>21826</v>
      </c>
      <c r="C4295" s="2" t="s">
        <v>1961</v>
      </c>
      <c r="D4295" s="0" t="s">
        <v>451</v>
      </c>
      <c r="E4295" s="0" t="s">
        <v>21827</v>
      </c>
      <c r="F4295" s="0" t="s">
        <v>21828</v>
      </c>
      <c r="G4295" s="0" t="s">
        <v>21829</v>
      </c>
      <c r="H4295" s="0" t="s">
        <v>12667</v>
      </c>
      <c r="J4295" s="0" t="n">
        <v>45.0210391</v>
      </c>
      <c r="K4295" s="0" t="n">
        <v>-93.3791625</v>
      </c>
    </row>
    <row r="4296" customFormat="false" ht="13.8" hidden="false" customHeight="false" outlineLevel="0" collapsed="false">
      <c r="A4296" s="0" t="s">
        <v>21830</v>
      </c>
      <c r="B4296" s="0" t="s">
        <v>21831</v>
      </c>
      <c r="C4296" s="2" t="s">
        <v>21832</v>
      </c>
      <c r="D4296" s="0" t="s">
        <v>4691</v>
      </c>
      <c r="E4296" s="0" t="s">
        <v>21833</v>
      </c>
      <c r="F4296" s="0" t="s">
        <v>21834</v>
      </c>
      <c r="G4296" s="0" t="s">
        <v>21835</v>
      </c>
      <c r="H4296" s="0" t="s">
        <v>21836</v>
      </c>
      <c r="J4296" s="0" t="n">
        <v>44.816359</v>
      </c>
      <c r="K4296" s="0" t="n">
        <v>-73.290242</v>
      </c>
    </row>
    <row r="4297" customFormat="false" ht="13.8" hidden="false" customHeight="false" outlineLevel="0" collapsed="false">
      <c r="A4297" s="0" t="s">
        <v>21837</v>
      </c>
      <c r="B4297" s="0" t="s">
        <v>21838</v>
      </c>
      <c r="C4297" s="2" t="s">
        <v>1202</v>
      </c>
      <c r="D4297" s="0" t="s">
        <v>150</v>
      </c>
      <c r="E4297" s="0" t="s">
        <v>21839</v>
      </c>
      <c r="F4297" s="0" t="s">
        <v>21840</v>
      </c>
      <c r="G4297" s="0" t="s">
        <v>21841</v>
      </c>
      <c r="H4297" s="0" t="s">
        <v>389</v>
      </c>
      <c r="J4297" s="0" t="n">
        <v>25.9148053</v>
      </c>
      <c r="K4297" s="0" t="n">
        <v>-97.4762377</v>
      </c>
    </row>
    <row r="4298" customFormat="false" ht="13.8" hidden="false" customHeight="false" outlineLevel="0" collapsed="false">
      <c r="A4298" s="0" t="s">
        <v>21842</v>
      </c>
      <c r="B4298" s="0" t="s">
        <v>21843</v>
      </c>
      <c r="C4298" s="2" t="s">
        <v>19502</v>
      </c>
      <c r="D4298" s="0" t="s">
        <v>3085</v>
      </c>
      <c r="E4298" s="0" t="s">
        <v>21844</v>
      </c>
      <c r="F4298" s="0" t="s">
        <v>21845</v>
      </c>
      <c r="G4298" s="0" t="s">
        <v>21846</v>
      </c>
      <c r="H4298" s="0" t="s">
        <v>389</v>
      </c>
      <c r="J4298" s="0" t="n">
        <v>43.668067</v>
      </c>
      <c r="K4298" s="0" t="n">
        <v>-116.654119</v>
      </c>
    </row>
    <row r="4299" customFormat="false" ht="13.8" hidden="false" customHeight="false" outlineLevel="0" collapsed="false">
      <c r="A4299" s="0" t="s">
        <v>21847</v>
      </c>
      <c r="B4299" s="0" t="s">
        <v>21848</v>
      </c>
      <c r="C4299" s="2" t="s">
        <v>21849</v>
      </c>
      <c r="D4299" s="0" t="s">
        <v>229</v>
      </c>
      <c r="E4299" s="0" t="s">
        <v>21850</v>
      </c>
      <c r="F4299" s="0" t="s">
        <v>21851</v>
      </c>
      <c r="G4299" s="0" t="s">
        <v>21852</v>
      </c>
      <c r="H4299" s="0" t="s">
        <v>24</v>
      </c>
      <c r="J4299" s="0" t="n">
        <v>31.502644</v>
      </c>
      <c r="K4299" s="0" t="n">
        <v>-110.256713</v>
      </c>
    </row>
    <row r="4300" customFormat="false" ht="13.8" hidden="false" customHeight="false" outlineLevel="0" collapsed="false">
      <c r="A4300" s="0" t="s">
        <v>21853</v>
      </c>
      <c r="B4300" s="0" t="s">
        <v>21854</v>
      </c>
      <c r="C4300" s="2" t="s">
        <v>21855</v>
      </c>
      <c r="D4300" s="0" t="s">
        <v>4691</v>
      </c>
      <c r="E4300" s="0" t="s">
        <v>21856</v>
      </c>
      <c r="F4300" s="0" t="s">
        <v>21857</v>
      </c>
      <c r="G4300" s="0" t="s">
        <v>21858</v>
      </c>
      <c r="H4300" s="0" t="s">
        <v>389</v>
      </c>
      <c r="J4300" s="0" t="n">
        <v>44.9290341</v>
      </c>
      <c r="K4300" s="0" t="n">
        <v>-73.0922206</v>
      </c>
    </row>
    <row r="4301" customFormat="false" ht="13.8" hidden="false" customHeight="false" outlineLevel="0" collapsed="false">
      <c r="A4301" s="0" t="s">
        <v>21859</v>
      </c>
      <c r="B4301" s="0" t="s">
        <v>21860</v>
      </c>
      <c r="C4301" s="2" t="s">
        <v>1449</v>
      </c>
      <c r="D4301" s="0" t="s">
        <v>361</v>
      </c>
      <c r="E4301" s="0" t="s">
        <v>21861</v>
      </c>
      <c r="F4301" s="0" t="s">
        <v>21862</v>
      </c>
      <c r="G4301" s="0" t="s">
        <v>21863</v>
      </c>
      <c r="H4301" s="0" t="s">
        <v>389</v>
      </c>
      <c r="J4301" s="0" t="n">
        <v>39.7128</v>
      </c>
      <c r="K4301" s="0" t="n">
        <v>-82.608613</v>
      </c>
    </row>
    <row r="4302" customFormat="false" ht="13.8" hidden="false" customHeight="false" outlineLevel="0" collapsed="false">
      <c r="A4302" s="0" t="s">
        <v>21864</v>
      </c>
      <c r="B4302" s="0" t="s">
        <v>21865</v>
      </c>
      <c r="C4302" s="2" t="s">
        <v>21866</v>
      </c>
      <c r="D4302" s="0" t="s">
        <v>451</v>
      </c>
      <c r="E4302" s="0" t="s">
        <v>21867</v>
      </c>
      <c r="F4302" s="0" t="s">
        <v>21868</v>
      </c>
      <c r="G4302" s="0" t="s">
        <v>21869</v>
      </c>
      <c r="H4302" s="0" t="s">
        <v>21870</v>
      </c>
      <c r="J4302" s="0" t="n">
        <v>44.15205</v>
      </c>
      <c r="K4302" s="0" t="n">
        <v>-95.329257</v>
      </c>
    </row>
    <row r="4303" customFormat="false" ht="13.8" hidden="false" customHeight="false" outlineLevel="0" collapsed="false">
      <c r="A4303" s="0" t="s">
        <v>21871</v>
      </c>
      <c r="B4303" s="0" t="s">
        <v>21872</v>
      </c>
      <c r="C4303" s="2" t="s">
        <v>21750</v>
      </c>
      <c r="D4303" s="0" t="s">
        <v>1943</v>
      </c>
      <c r="E4303" s="0" t="s">
        <v>21751</v>
      </c>
      <c r="F4303" s="0" t="s">
        <v>21873</v>
      </c>
      <c r="G4303" s="0" t="s">
        <v>21874</v>
      </c>
      <c r="H4303" s="0" t="s">
        <v>389</v>
      </c>
      <c r="J4303" s="0" t="n">
        <v>39.8007454</v>
      </c>
      <c r="K4303" s="0" t="n">
        <v>-76.9811208</v>
      </c>
    </row>
    <row r="4304" customFormat="false" ht="13.8" hidden="false" customHeight="false" outlineLevel="0" collapsed="false">
      <c r="A4304" s="0" t="s">
        <v>21875</v>
      </c>
      <c r="B4304" s="0" t="s">
        <v>21876</v>
      </c>
      <c r="C4304" s="2" t="s">
        <v>21877</v>
      </c>
      <c r="D4304" s="0" t="s">
        <v>749</v>
      </c>
      <c r="E4304" s="0" t="s">
        <v>21878</v>
      </c>
      <c r="F4304" s="0" t="s">
        <v>21879</v>
      </c>
      <c r="G4304" s="0" t="s">
        <v>21880</v>
      </c>
      <c r="H4304" s="0" t="s">
        <v>4568</v>
      </c>
      <c r="J4304" s="0" t="n">
        <v>41.6329261</v>
      </c>
      <c r="K4304" s="0" t="n">
        <v>-93.7031405</v>
      </c>
    </row>
    <row r="4305" customFormat="false" ht="13.8" hidden="false" customHeight="false" outlineLevel="0" collapsed="false">
      <c r="A4305" s="0" t="s">
        <v>21881</v>
      </c>
      <c r="B4305" s="0" t="s">
        <v>21882</v>
      </c>
      <c r="C4305" s="2" t="s">
        <v>1416</v>
      </c>
      <c r="D4305" s="0" t="s">
        <v>1417</v>
      </c>
      <c r="E4305" s="0" t="s">
        <v>18767</v>
      </c>
      <c r="F4305" s="0" t="s">
        <v>21883</v>
      </c>
      <c r="G4305" s="0" t="s">
        <v>21884</v>
      </c>
      <c r="H4305" s="0" t="s">
        <v>4568</v>
      </c>
      <c r="J4305" s="0" t="n">
        <v>43.5103185</v>
      </c>
      <c r="K4305" s="0" t="n">
        <v>-96.7686453</v>
      </c>
    </row>
    <row r="4306" customFormat="false" ht="13.8" hidden="false" customHeight="false" outlineLevel="0" collapsed="false">
      <c r="A4306" s="0" t="s">
        <v>21885</v>
      </c>
      <c r="B4306" s="0" t="s">
        <v>21886</v>
      </c>
      <c r="C4306" s="2" t="s">
        <v>2353</v>
      </c>
      <c r="D4306" s="0" t="s">
        <v>326</v>
      </c>
      <c r="E4306" s="0" t="s">
        <v>2358</v>
      </c>
      <c r="F4306" s="0" t="s">
        <v>21887</v>
      </c>
      <c r="G4306" s="0" t="s">
        <v>21888</v>
      </c>
      <c r="H4306" s="0" t="s">
        <v>389</v>
      </c>
      <c r="J4306" s="0" t="n">
        <v>32.32009</v>
      </c>
      <c r="K4306" s="0" t="n">
        <v>-106.7360603</v>
      </c>
    </row>
    <row r="4307" customFormat="false" ht="13.8" hidden="false" customHeight="false" outlineLevel="0" collapsed="false">
      <c r="A4307" s="0" t="s">
        <v>21889</v>
      </c>
      <c r="B4307" s="0" t="s">
        <v>21890</v>
      </c>
      <c r="C4307" s="2" t="s">
        <v>21891</v>
      </c>
      <c r="D4307" s="0" t="s">
        <v>257</v>
      </c>
      <c r="E4307" s="0" t="s">
        <v>21892</v>
      </c>
      <c r="F4307" s="0" t="s">
        <v>21893</v>
      </c>
      <c r="G4307" s="0" t="s">
        <v>21894</v>
      </c>
      <c r="H4307" s="0" t="s">
        <v>389</v>
      </c>
      <c r="J4307" s="0" t="n">
        <v>28.3983301</v>
      </c>
      <c r="K4307" s="0" t="n">
        <v>-80.6111455</v>
      </c>
    </row>
    <row r="4308" customFormat="false" ht="13.8" hidden="false" customHeight="false" outlineLevel="0" collapsed="false">
      <c r="A4308" s="0" t="s">
        <v>21895</v>
      </c>
      <c r="B4308" s="0" t="s">
        <v>21896</v>
      </c>
      <c r="C4308" s="2" t="s">
        <v>21897</v>
      </c>
      <c r="D4308" s="0" t="s">
        <v>143</v>
      </c>
      <c r="E4308" s="0" t="s">
        <v>21898</v>
      </c>
      <c r="F4308" s="0" t="s">
        <v>21899</v>
      </c>
      <c r="G4308" s="0" t="s">
        <v>21900</v>
      </c>
      <c r="H4308" s="0" t="s">
        <v>12667</v>
      </c>
      <c r="J4308" s="0" t="n">
        <v>34.048346</v>
      </c>
      <c r="K4308" s="0" t="n">
        <v>-84.597983</v>
      </c>
    </row>
    <row r="4309" customFormat="false" ht="13.8" hidden="false" customHeight="false" outlineLevel="0" collapsed="false">
      <c r="A4309" s="0" t="s">
        <v>21901</v>
      </c>
      <c r="B4309" s="0" t="s">
        <v>21902</v>
      </c>
      <c r="C4309" s="2" t="s">
        <v>6993</v>
      </c>
      <c r="D4309" s="0" t="s">
        <v>600</v>
      </c>
      <c r="E4309" s="0" t="s">
        <v>21903</v>
      </c>
      <c r="F4309" s="0" t="s">
        <v>21904</v>
      </c>
      <c r="G4309" s="0" t="s">
        <v>21905</v>
      </c>
      <c r="H4309" s="0" t="s">
        <v>24</v>
      </c>
      <c r="J4309" s="0" t="n">
        <v>38.2898236</v>
      </c>
      <c r="K4309" s="0" t="n">
        <v>-77.5272712</v>
      </c>
    </row>
    <row r="4310" customFormat="false" ht="13.8" hidden="false" customHeight="false" outlineLevel="0" collapsed="false">
      <c r="A4310" s="0" t="s">
        <v>21906</v>
      </c>
      <c r="B4310" s="0" t="s">
        <v>21907</v>
      </c>
      <c r="C4310" s="2" t="s">
        <v>5088</v>
      </c>
      <c r="D4310" s="0" t="s">
        <v>116</v>
      </c>
      <c r="E4310" s="0" t="s">
        <v>21908</v>
      </c>
      <c r="F4310" s="0" t="s">
        <v>21909</v>
      </c>
      <c r="G4310" s="0" t="s">
        <v>21910</v>
      </c>
      <c r="H4310" s="0" t="s">
        <v>389</v>
      </c>
      <c r="J4310" s="0" t="n">
        <v>34.386128</v>
      </c>
      <c r="K4310" s="0" t="n">
        <v>-99.0168244</v>
      </c>
    </row>
    <row r="4311" customFormat="false" ht="13.8" hidden="false" customHeight="false" outlineLevel="0" collapsed="false">
      <c r="A4311" s="0" t="s">
        <v>21911</v>
      </c>
      <c r="B4311" s="0" t="s">
        <v>21912</v>
      </c>
      <c r="C4311" s="2" t="s">
        <v>21913</v>
      </c>
      <c r="D4311" s="0" t="s">
        <v>150</v>
      </c>
      <c r="E4311" s="0" t="s">
        <v>21914</v>
      </c>
      <c r="F4311" s="0" t="s">
        <v>21915</v>
      </c>
      <c r="G4311" s="0" t="s">
        <v>21916</v>
      </c>
      <c r="H4311" s="0" t="s">
        <v>24</v>
      </c>
      <c r="J4311" s="0" t="n">
        <v>31.794111</v>
      </c>
      <c r="K4311" s="0" t="n">
        <v>-94.177991</v>
      </c>
    </row>
    <row r="4312" customFormat="false" ht="13.8" hidden="false" customHeight="false" outlineLevel="0" collapsed="false">
      <c r="A4312" s="0" t="s">
        <v>21917</v>
      </c>
      <c r="B4312" s="0" t="s">
        <v>21918</v>
      </c>
      <c r="C4312" s="2" t="s">
        <v>1936</v>
      </c>
      <c r="D4312" s="0" t="s">
        <v>150</v>
      </c>
      <c r="E4312" s="0" t="s">
        <v>1937</v>
      </c>
      <c r="F4312" s="0" t="s">
        <v>21919</v>
      </c>
      <c r="G4312" s="0" t="s">
        <v>21920</v>
      </c>
      <c r="H4312" s="0" t="s">
        <v>389</v>
      </c>
      <c r="J4312" s="0" t="n">
        <v>31.5394714</v>
      </c>
      <c r="K4312" s="0" t="n">
        <v>-97.1778657</v>
      </c>
    </row>
    <row r="4313" customFormat="false" ht="13.8" hidden="false" customHeight="false" outlineLevel="0" collapsed="false">
      <c r="A4313" s="0" t="s">
        <v>21921</v>
      </c>
      <c r="B4313" s="0" t="s">
        <v>21922</v>
      </c>
      <c r="C4313" s="2" t="s">
        <v>9337</v>
      </c>
      <c r="D4313" s="0" t="s">
        <v>348</v>
      </c>
      <c r="E4313" s="0" t="s">
        <v>9338</v>
      </c>
      <c r="F4313" s="0" t="s">
        <v>21923</v>
      </c>
      <c r="G4313" s="0" t="s">
        <v>21924</v>
      </c>
      <c r="H4313" s="0" t="s">
        <v>24</v>
      </c>
      <c r="J4313" s="0" t="n">
        <v>35.1972701</v>
      </c>
      <c r="K4313" s="0" t="n">
        <v>-84.8525913</v>
      </c>
    </row>
    <row r="4314" customFormat="false" ht="13.8" hidden="false" customHeight="false" outlineLevel="0" collapsed="false">
      <c r="A4314" s="0" t="s">
        <v>21925</v>
      </c>
      <c r="B4314" s="0" t="s">
        <v>21926</v>
      </c>
      <c r="C4314" s="2" t="s">
        <v>714</v>
      </c>
      <c r="D4314" s="0" t="s">
        <v>420</v>
      </c>
      <c r="E4314" s="0" t="s">
        <v>21927</v>
      </c>
      <c r="F4314" s="0" t="s">
        <v>21928</v>
      </c>
      <c r="G4314" s="0" t="s">
        <v>21929</v>
      </c>
      <c r="H4314" s="0" t="s">
        <v>389</v>
      </c>
      <c r="J4314" s="0" t="n">
        <v>37.7040618</v>
      </c>
      <c r="K4314" s="0" t="n">
        <v>-120.9990284</v>
      </c>
    </row>
    <row r="4315" customFormat="false" ht="13.8" hidden="false" customHeight="false" outlineLevel="0" collapsed="false">
      <c r="A4315" s="0" t="s">
        <v>21930</v>
      </c>
      <c r="B4315" s="0" t="s">
        <v>21931</v>
      </c>
      <c r="C4315" s="2" t="s">
        <v>9596</v>
      </c>
      <c r="D4315" s="0" t="s">
        <v>190</v>
      </c>
      <c r="E4315" s="0" t="s">
        <v>21932</v>
      </c>
      <c r="F4315" s="0" t="s">
        <v>21933</v>
      </c>
      <c r="G4315" s="0" t="s">
        <v>21934</v>
      </c>
      <c r="H4315" s="0" t="s">
        <v>389</v>
      </c>
      <c r="J4315" s="0" t="n">
        <v>44.6326621</v>
      </c>
      <c r="K4315" s="0" t="n">
        <v>-86.2395279</v>
      </c>
    </row>
    <row r="4316" customFormat="false" ht="13.8" hidden="false" customHeight="false" outlineLevel="0" collapsed="false">
      <c r="A4316" s="0" t="s">
        <v>21935</v>
      </c>
      <c r="B4316" s="0" t="s">
        <v>21936</v>
      </c>
      <c r="C4316" s="2" t="s">
        <v>21937</v>
      </c>
      <c r="D4316" s="0" t="s">
        <v>4192</v>
      </c>
      <c r="E4316" s="0" t="s">
        <v>21938</v>
      </c>
      <c r="F4316" s="0" t="s">
        <v>21939</v>
      </c>
      <c r="G4316" s="0" t="s">
        <v>21940</v>
      </c>
      <c r="H4316" s="0" t="s">
        <v>12667</v>
      </c>
      <c r="J4316" s="0" t="n">
        <v>39.4807917</v>
      </c>
      <c r="K4316" s="0" t="n">
        <v>-80.1496701</v>
      </c>
    </row>
    <row r="4317" customFormat="false" ht="13.8" hidden="false" customHeight="false" outlineLevel="0" collapsed="false">
      <c r="A4317" s="0" t="s">
        <v>21941</v>
      </c>
      <c r="B4317" s="0" t="s">
        <v>21942</v>
      </c>
      <c r="C4317" s="2" t="s">
        <v>5880</v>
      </c>
      <c r="D4317" s="0" t="s">
        <v>600</v>
      </c>
      <c r="E4317" s="0" t="s">
        <v>21943</v>
      </c>
      <c r="F4317" s="0" t="s">
        <v>21944</v>
      </c>
      <c r="G4317" s="0" t="s">
        <v>21945</v>
      </c>
      <c r="H4317" s="0" t="s">
        <v>21946</v>
      </c>
      <c r="J4317" s="0" t="n">
        <v>37.0282479</v>
      </c>
      <c r="K4317" s="0" t="n">
        <v>-76.4234312</v>
      </c>
    </row>
    <row r="4318" customFormat="false" ht="13.8" hidden="false" customHeight="false" outlineLevel="0" collapsed="false">
      <c r="A4318" s="0" t="s">
        <v>21947</v>
      </c>
      <c r="B4318" s="0" t="s">
        <v>21948</v>
      </c>
      <c r="C4318" s="2" t="s">
        <v>21949</v>
      </c>
      <c r="D4318" s="0" t="s">
        <v>150</v>
      </c>
      <c r="E4318" s="0" t="s">
        <v>21950</v>
      </c>
      <c r="F4318" s="0" t="s">
        <v>21951</v>
      </c>
      <c r="G4318" s="0" t="s">
        <v>21952</v>
      </c>
      <c r="H4318" s="0" t="s">
        <v>389</v>
      </c>
      <c r="J4318" s="0" t="n">
        <v>28.3373318</v>
      </c>
      <c r="K4318" s="0" t="n">
        <v>-98.0302758</v>
      </c>
    </row>
    <row r="4319" customFormat="false" ht="13.8" hidden="false" customHeight="false" outlineLevel="0" collapsed="false">
      <c r="A4319" s="0" t="s">
        <v>21953</v>
      </c>
      <c r="B4319" s="0" t="s">
        <v>21954</v>
      </c>
      <c r="C4319" s="2" t="s">
        <v>4269</v>
      </c>
      <c r="D4319" s="0" t="s">
        <v>257</v>
      </c>
      <c r="E4319" s="0" t="s">
        <v>4280</v>
      </c>
      <c r="F4319" s="0" t="s">
        <v>21955</v>
      </c>
      <c r="G4319" s="0" t="s">
        <v>21956</v>
      </c>
      <c r="H4319" s="0" t="s">
        <v>4568</v>
      </c>
      <c r="J4319" s="0" t="n">
        <v>29.1435624</v>
      </c>
      <c r="K4319" s="0" t="n">
        <v>-82.1863054</v>
      </c>
    </row>
    <row r="4320" customFormat="false" ht="13.8" hidden="false" customHeight="false" outlineLevel="0" collapsed="false">
      <c r="A4320" s="0" t="s">
        <v>21957</v>
      </c>
      <c r="B4320" s="0" t="s">
        <v>21958</v>
      </c>
      <c r="C4320" s="2" t="s">
        <v>21959</v>
      </c>
      <c r="D4320" s="0" t="s">
        <v>361</v>
      </c>
      <c r="E4320" s="0" t="s">
        <v>21960</v>
      </c>
      <c r="F4320" s="0" t="s">
        <v>21961</v>
      </c>
      <c r="G4320" s="0" t="s">
        <v>21962</v>
      </c>
      <c r="H4320" s="0" t="s">
        <v>389</v>
      </c>
      <c r="J4320" s="0" t="n">
        <v>39.8812628</v>
      </c>
      <c r="K4320" s="0" t="n">
        <v>-83.0940359</v>
      </c>
    </row>
    <row r="4321" customFormat="false" ht="13.8" hidden="false" customHeight="false" outlineLevel="0" collapsed="false">
      <c r="A4321" s="0" t="s">
        <v>21963</v>
      </c>
      <c r="B4321" s="0" t="s">
        <v>21964</v>
      </c>
      <c r="C4321" s="2" t="s">
        <v>6242</v>
      </c>
      <c r="D4321" s="0" t="s">
        <v>731</v>
      </c>
      <c r="E4321" s="0" t="s">
        <v>12224</v>
      </c>
      <c r="F4321" s="0" t="s">
        <v>21965</v>
      </c>
      <c r="G4321" s="0" t="s">
        <v>21966</v>
      </c>
      <c r="H4321" s="0" t="s">
        <v>389</v>
      </c>
      <c r="J4321" s="0" t="n">
        <v>44.632915</v>
      </c>
      <c r="K4321" s="0" t="n">
        <v>-124.0566993</v>
      </c>
    </row>
    <row r="4322" customFormat="false" ht="13.8" hidden="false" customHeight="false" outlineLevel="0" collapsed="false">
      <c r="A4322" s="0" t="s">
        <v>21967</v>
      </c>
      <c r="B4322" s="0" t="s">
        <v>21968</v>
      </c>
      <c r="C4322" s="2" t="s">
        <v>10477</v>
      </c>
      <c r="D4322" s="0" t="s">
        <v>1366</v>
      </c>
      <c r="E4322" s="0" t="s">
        <v>10478</v>
      </c>
      <c r="F4322" s="0" t="s">
        <v>21969</v>
      </c>
      <c r="G4322" s="0" t="s">
        <v>21970</v>
      </c>
      <c r="H4322" s="0" t="s">
        <v>389</v>
      </c>
      <c r="J4322" s="0" t="n">
        <v>37.1625483</v>
      </c>
      <c r="K4322" s="0" t="n">
        <v>-94.314928</v>
      </c>
    </row>
    <row r="4323" customFormat="false" ht="13.8" hidden="false" customHeight="false" outlineLevel="0" collapsed="false">
      <c r="A4323" s="0" t="s">
        <v>21971</v>
      </c>
      <c r="B4323" s="0" t="s">
        <v>21972</v>
      </c>
      <c r="C4323" s="2" t="s">
        <v>6268</v>
      </c>
      <c r="D4323" s="0" t="s">
        <v>257</v>
      </c>
      <c r="E4323" s="0" t="s">
        <v>6269</v>
      </c>
      <c r="F4323" s="0" t="s">
        <v>21973</v>
      </c>
      <c r="G4323" s="0" t="s">
        <v>21974</v>
      </c>
      <c r="H4323" s="0" t="s">
        <v>2699</v>
      </c>
      <c r="J4323" s="0" t="n">
        <v>24.558502</v>
      </c>
      <c r="K4323" s="0" t="n">
        <v>-81.8059248</v>
      </c>
    </row>
    <row r="4324" customFormat="false" ht="13.8" hidden="false" customHeight="false" outlineLevel="0" collapsed="false">
      <c r="A4324" s="0" t="s">
        <v>21975</v>
      </c>
      <c r="B4324" s="0" t="s">
        <v>21976</v>
      </c>
      <c r="C4324" s="2" t="s">
        <v>9562</v>
      </c>
      <c r="D4324" s="0" t="s">
        <v>420</v>
      </c>
      <c r="E4324" s="0" t="s">
        <v>21977</v>
      </c>
      <c r="F4324" s="0" t="s">
        <v>21978</v>
      </c>
      <c r="G4324" s="0" t="s">
        <v>21979</v>
      </c>
      <c r="H4324" s="0" t="s">
        <v>389</v>
      </c>
      <c r="J4324" s="0" t="n">
        <v>33.8480358</v>
      </c>
      <c r="K4324" s="0" t="n">
        <v>-118.3893421</v>
      </c>
    </row>
    <row r="4325" customFormat="false" ht="13.8" hidden="false" customHeight="false" outlineLevel="0" collapsed="false">
      <c r="A4325" s="0" t="s">
        <v>21980</v>
      </c>
      <c r="B4325" s="0" t="s">
        <v>21981</v>
      </c>
      <c r="C4325" s="2" t="s">
        <v>5177</v>
      </c>
      <c r="D4325" s="0" t="s">
        <v>150</v>
      </c>
      <c r="E4325" s="0" t="s">
        <v>21982</v>
      </c>
      <c r="F4325" s="0" t="s">
        <v>21983</v>
      </c>
      <c r="G4325" s="0" t="s">
        <v>21984</v>
      </c>
      <c r="H4325" s="0" t="s">
        <v>389</v>
      </c>
      <c r="J4325" s="0" t="n">
        <v>33.1581815</v>
      </c>
      <c r="K4325" s="0" t="n">
        <v>-96.6809283</v>
      </c>
    </row>
    <row r="4326" customFormat="false" ht="13.8" hidden="false" customHeight="false" outlineLevel="0" collapsed="false">
      <c r="A4326" s="0" t="s">
        <v>21985</v>
      </c>
      <c r="B4326" s="0" t="s">
        <v>21986</v>
      </c>
      <c r="C4326" s="2" t="s">
        <v>21987</v>
      </c>
      <c r="D4326" s="0" t="s">
        <v>414</v>
      </c>
      <c r="E4326" s="0" t="s">
        <v>21988</v>
      </c>
      <c r="F4326" s="0" t="s">
        <v>21989</v>
      </c>
      <c r="G4326" s="0" t="s">
        <v>21990</v>
      </c>
      <c r="H4326" s="0" t="s">
        <v>389</v>
      </c>
      <c r="J4326" s="0" t="n">
        <v>40.5055904</v>
      </c>
      <c r="K4326" s="0" t="n">
        <v>-74.6412338</v>
      </c>
    </row>
    <row r="4327" customFormat="false" ht="13.8" hidden="false" customHeight="false" outlineLevel="0" collapsed="false">
      <c r="A4327" s="0" t="s">
        <v>21991</v>
      </c>
      <c r="B4327" s="0" t="s">
        <v>21992</v>
      </c>
      <c r="C4327" s="2" t="s">
        <v>83</v>
      </c>
      <c r="D4327" s="0" t="s">
        <v>77</v>
      </c>
      <c r="E4327" s="0" t="s">
        <v>21993</v>
      </c>
      <c r="F4327" s="0" t="s">
        <v>21994</v>
      </c>
      <c r="G4327" s="0" t="s">
        <v>21995</v>
      </c>
      <c r="H4327" s="0" t="s">
        <v>389</v>
      </c>
      <c r="J4327" s="0" t="n">
        <v>40.63769</v>
      </c>
      <c r="K4327" s="0" t="n">
        <v>-73.985369</v>
      </c>
    </row>
    <row r="4328" customFormat="false" ht="13.8" hidden="false" customHeight="false" outlineLevel="0" collapsed="false">
      <c r="A4328" s="0" t="s">
        <v>21996</v>
      </c>
      <c r="B4328" s="0" t="s">
        <v>21997</v>
      </c>
      <c r="C4328" s="2" t="s">
        <v>21998</v>
      </c>
      <c r="D4328" s="0" t="s">
        <v>420</v>
      </c>
      <c r="E4328" s="0" t="s">
        <v>21999</v>
      </c>
      <c r="F4328" s="0" t="s">
        <v>22000</v>
      </c>
      <c r="G4328" s="0" t="s">
        <v>22001</v>
      </c>
      <c r="H4328" s="0" t="s">
        <v>389</v>
      </c>
      <c r="J4328" s="0" t="n">
        <v>34.1475903</v>
      </c>
      <c r="K4328" s="0" t="n">
        <v>-118.0007855</v>
      </c>
    </row>
    <row r="4329" customFormat="false" ht="13.8" hidden="false" customHeight="false" outlineLevel="0" collapsed="false">
      <c r="A4329" s="0" t="s">
        <v>22002</v>
      </c>
      <c r="B4329" s="0" t="s">
        <v>22003</v>
      </c>
      <c r="C4329" s="2" t="s">
        <v>22004</v>
      </c>
      <c r="D4329" s="0" t="s">
        <v>229</v>
      </c>
      <c r="E4329" s="0" t="s">
        <v>22005</v>
      </c>
      <c r="F4329" s="0" t="s">
        <v>22006</v>
      </c>
      <c r="G4329" s="0" t="s">
        <v>22007</v>
      </c>
      <c r="H4329" s="0" t="s">
        <v>389</v>
      </c>
      <c r="J4329" s="0" t="n">
        <v>32.8330946</v>
      </c>
      <c r="K4329" s="0" t="n">
        <v>-109.7121468</v>
      </c>
    </row>
    <row r="4330" customFormat="false" ht="13.8" hidden="false" customHeight="false" outlineLevel="0" collapsed="false">
      <c r="A4330" s="0" t="s">
        <v>22008</v>
      </c>
      <c r="B4330" s="0" t="s">
        <v>22009</v>
      </c>
      <c r="C4330" s="2" t="s">
        <v>22010</v>
      </c>
      <c r="D4330" s="0" t="s">
        <v>731</v>
      </c>
      <c r="E4330" s="0" t="s">
        <v>22011</v>
      </c>
      <c r="F4330" s="0" t="s">
        <v>22012</v>
      </c>
      <c r="G4330" s="0" t="s">
        <v>22013</v>
      </c>
      <c r="H4330" s="0" t="s">
        <v>12667</v>
      </c>
      <c r="J4330" s="0" t="n">
        <v>44.273179</v>
      </c>
      <c r="K4330" s="0" t="n">
        <v>-121.173986</v>
      </c>
    </row>
    <row r="4331" customFormat="false" ht="13.8" hidden="false" customHeight="false" outlineLevel="0" collapsed="false">
      <c r="A4331" s="0" t="s">
        <v>22014</v>
      </c>
      <c r="B4331" s="0" t="s">
        <v>22015</v>
      </c>
      <c r="C4331" s="2" t="s">
        <v>22016</v>
      </c>
      <c r="D4331" s="0" t="s">
        <v>291</v>
      </c>
      <c r="E4331" s="0" t="s">
        <v>22017</v>
      </c>
      <c r="F4331" s="0" t="s">
        <v>22018</v>
      </c>
      <c r="G4331" s="0" t="s">
        <v>22019</v>
      </c>
      <c r="H4331" s="0" t="s">
        <v>13267</v>
      </c>
      <c r="J4331" s="0" t="n">
        <v>39.8344116</v>
      </c>
      <c r="K4331" s="0" t="n">
        <v>-96.0623265</v>
      </c>
    </row>
    <row r="4332" customFormat="false" ht="13.8" hidden="false" customHeight="false" outlineLevel="0" collapsed="false">
      <c r="A4332" s="0" t="s">
        <v>22020</v>
      </c>
      <c r="B4332" s="0" t="s">
        <v>22021</v>
      </c>
      <c r="C4332" s="2" t="s">
        <v>18956</v>
      </c>
      <c r="D4332" s="0" t="s">
        <v>946</v>
      </c>
      <c r="E4332" s="0" t="s">
        <v>22022</v>
      </c>
      <c r="G4332" s="0" t="s">
        <v>22023</v>
      </c>
      <c r="H4332" s="0" t="s">
        <v>389</v>
      </c>
      <c r="J4332" s="0" t="n">
        <v>40.5854436</v>
      </c>
      <c r="K4332" s="0" t="n">
        <v>-98.3870508</v>
      </c>
    </row>
    <row r="4333" customFormat="false" ht="13.8" hidden="false" customHeight="false" outlineLevel="0" collapsed="false">
      <c r="A4333" s="0" t="s">
        <v>22024</v>
      </c>
      <c r="B4333" s="0" t="s">
        <v>22025</v>
      </c>
      <c r="C4333" s="2" t="s">
        <v>21998</v>
      </c>
      <c r="D4333" s="0" t="s">
        <v>420</v>
      </c>
      <c r="E4333" s="0" t="s">
        <v>21999</v>
      </c>
      <c r="F4333" s="0" t="s">
        <v>22026</v>
      </c>
      <c r="G4333" s="0" t="s">
        <v>22027</v>
      </c>
      <c r="H4333" s="0" t="s">
        <v>24</v>
      </c>
      <c r="J4333" s="0" t="n">
        <v>34.1470993</v>
      </c>
      <c r="K4333" s="0" t="n">
        <v>-118.0011514</v>
      </c>
    </row>
    <row r="4334" customFormat="false" ht="13.8" hidden="false" customHeight="false" outlineLevel="0" collapsed="false">
      <c r="A4334" s="0" t="s">
        <v>22028</v>
      </c>
      <c r="B4334" s="0" t="s">
        <v>22029</v>
      </c>
      <c r="C4334" s="2" t="s">
        <v>22030</v>
      </c>
      <c r="D4334" s="0" t="s">
        <v>2687</v>
      </c>
      <c r="E4334" s="0" t="s">
        <v>22031</v>
      </c>
      <c r="F4334" s="0" t="s">
        <v>22032</v>
      </c>
      <c r="G4334" s="0" t="s">
        <v>22033</v>
      </c>
      <c r="H4334" s="0" t="s">
        <v>389</v>
      </c>
      <c r="J4334" s="0" t="n">
        <v>46.936976</v>
      </c>
      <c r="K4334" s="0" t="n">
        <v>-99.5578186</v>
      </c>
    </row>
    <row r="4335" customFormat="false" ht="13.8" hidden="false" customHeight="false" outlineLevel="0" collapsed="false">
      <c r="A4335" s="0" t="s">
        <v>22034</v>
      </c>
      <c r="B4335" s="0" t="s">
        <v>22035</v>
      </c>
      <c r="C4335" s="2" t="s">
        <v>22036</v>
      </c>
      <c r="D4335" s="0" t="s">
        <v>190</v>
      </c>
      <c r="E4335" s="0" t="s">
        <v>22037</v>
      </c>
      <c r="F4335" s="0" t="s">
        <v>22038</v>
      </c>
      <c r="G4335" s="0" t="s">
        <v>22039</v>
      </c>
      <c r="H4335" s="0" t="s">
        <v>389</v>
      </c>
      <c r="J4335" s="0" t="n">
        <v>43.7841</v>
      </c>
      <c r="K4335" s="0" t="n">
        <v>-84.1986</v>
      </c>
    </row>
    <row r="4336" customFormat="false" ht="13.8" hidden="false" customHeight="false" outlineLevel="0" collapsed="false">
      <c r="A4336" s="0" t="s">
        <v>22040</v>
      </c>
      <c r="B4336" s="0" t="s">
        <v>22041</v>
      </c>
      <c r="C4336" s="2" t="s">
        <v>22042</v>
      </c>
      <c r="D4336" s="0" t="s">
        <v>1366</v>
      </c>
      <c r="E4336" s="0" t="s">
        <v>22043</v>
      </c>
      <c r="F4336" s="0" t="s">
        <v>22044</v>
      </c>
      <c r="G4336" s="0" t="s">
        <v>22045</v>
      </c>
      <c r="H4336" s="0" t="s">
        <v>389</v>
      </c>
      <c r="J4336" s="0" t="n">
        <v>37.1324561</v>
      </c>
      <c r="K4336" s="0" t="n">
        <v>-92.2691719</v>
      </c>
    </row>
    <row r="4337" customFormat="false" ht="13.8" hidden="false" customHeight="false" outlineLevel="0" collapsed="false">
      <c r="A4337" s="0" t="s">
        <v>22046</v>
      </c>
      <c r="B4337" s="0" t="s">
        <v>22047</v>
      </c>
      <c r="C4337" s="2" t="s">
        <v>22048</v>
      </c>
      <c r="D4337" s="0" t="s">
        <v>42</v>
      </c>
      <c r="E4337" s="0" t="s">
        <v>22049</v>
      </c>
      <c r="F4337" s="0" t="s">
        <v>22050</v>
      </c>
      <c r="G4337" s="0" t="s">
        <v>22051</v>
      </c>
      <c r="H4337" s="0" t="s">
        <v>389</v>
      </c>
      <c r="J4337" s="0" t="n">
        <v>42.068044</v>
      </c>
      <c r="K4337" s="0" t="n">
        <v>-87.861633</v>
      </c>
    </row>
    <row r="4338" customFormat="false" ht="13.8" hidden="false" customHeight="false" outlineLevel="0" collapsed="false">
      <c r="A4338" s="0" t="s">
        <v>22052</v>
      </c>
      <c r="B4338" s="0" t="s">
        <v>22053</v>
      </c>
      <c r="C4338" s="2" t="s">
        <v>5177</v>
      </c>
      <c r="D4338" s="0" t="s">
        <v>150</v>
      </c>
      <c r="E4338" s="0" t="s">
        <v>21982</v>
      </c>
      <c r="F4338" s="0" t="s">
        <v>22054</v>
      </c>
      <c r="G4338" s="0" t="s">
        <v>22055</v>
      </c>
      <c r="H4338" s="0" t="s">
        <v>389</v>
      </c>
      <c r="J4338" s="0" t="n">
        <v>33.163703</v>
      </c>
      <c r="K4338" s="0" t="n">
        <v>-96.6693279</v>
      </c>
    </row>
    <row r="4339" customFormat="false" ht="13.8" hidden="false" customHeight="false" outlineLevel="0" collapsed="false">
      <c r="A4339" s="0" t="s">
        <v>22056</v>
      </c>
      <c r="B4339" s="0" t="s">
        <v>22057</v>
      </c>
      <c r="C4339" s="2" t="s">
        <v>22058</v>
      </c>
      <c r="D4339" s="0" t="s">
        <v>812</v>
      </c>
      <c r="E4339" s="0" t="s">
        <v>22059</v>
      </c>
      <c r="F4339" s="0" t="s">
        <v>22060</v>
      </c>
      <c r="G4339" s="0" t="s">
        <v>22061</v>
      </c>
      <c r="H4339" s="0" t="s">
        <v>12667</v>
      </c>
      <c r="J4339" s="0" t="n">
        <v>41.7387102</v>
      </c>
      <c r="K4339" s="0" t="n">
        <v>-70.4425884</v>
      </c>
    </row>
    <row r="4340" customFormat="false" ht="13.8" hidden="false" customHeight="false" outlineLevel="0" collapsed="false">
      <c r="A4340" s="0" t="s">
        <v>22062</v>
      </c>
      <c r="B4340" s="0" t="s">
        <v>22063</v>
      </c>
      <c r="C4340" s="2" t="s">
        <v>18444</v>
      </c>
      <c r="D4340" s="0" t="s">
        <v>420</v>
      </c>
      <c r="E4340" s="0" t="s">
        <v>18445</v>
      </c>
      <c r="F4340" s="0" t="s">
        <v>22064</v>
      </c>
      <c r="G4340" s="0" t="s">
        <v>22065</v>
      </c>
      <c r="H4340" s="0" t="s">
        <v>4568</v>
      </c>
      <c r="J4340" s="0" t="n">
        <v>39.1555318</v>
      </c>
      <c r="K4340" s="0" t="n">
        <v>-123.1985041</v>
      </c>
    </row>
    <row r="4341" customFormat="false" ht="13.8" hidden="false" customHeight="false" outlineLevel="0" collapsed="false">
      <c r="A4341" s="0" t="s">
        <v>22066</v>
      </c>
      <c r="B4341" s="0" t="s">
        <v>22067</v>
      </c>
      <c r="C4341" s="2" t="s">
        <v>22068</v>
      </c>
      <c r="D4341" s="0" t="s">
        <v>1160</v>
      </c>
      <c r="E4341" s="0" t="s">
        <v>14744</v>
      </c>
      <c r="F4341" s="0" t="s">
        <v>22069</v>
      </c>
      <c r="G4341" s="0" t="s">
        <v>22070</v>
      </c>
      <c r="H4341" s="0" t="s">
        <v>389</v>
      </c>
      <c r="J4341" s="0" t="n">
        <v>32.280224</v>
      </c>
      <c r="K4341" s="0" t="n">
        <v>-90.129384</v>
      </c>
    </row>
    <row r="4342" customFormat="false" ht="13.8" hidden="false" customHeight="false" outlineLevel="0" collapsed="false">
      <c r="A4342" s="0" t="s">
        <v>22071</v>
      </c>
      <c r="B4342" s="0" t="s">
        <v>22072</v>
      </c>
      <c r="C4342" s="2" t="s">
        <v>16951</v>
      </c>
      <c r="D4342" s="0" t="s">
        <v>77</v>
      </c>
      <c r="E4342" s="0" t="s">
        <v>16952</v>
      </c>
      <c r="F4342" s="0" t="s">
        <v>22073</v>
      </c>
      <c r="G4342" s="0" t="s">
        <v>22074</v>
      </c>
      <c r="H4342" s="0" t="s">
        <v>12667</v>
      </c>
      <c r="J4342" s="0" t="n">
        <v>42.9898939</v>
      </c>
      <c r="K4342" s="0" t="n">
        <v>-78.1759961</v>
      </c>
    </row>
    <row r="4343" customFormat="false" ht="13.8" hidden="false" customHeight="false" outlineLevel="0" collapsed="false">
      <c r="A4343" s="0" t="s">
        <v>22075</v>
      </c>
      <c r="B4343" s="0" t="s">
        <v>22076</v>
      </c>
      <c r="C4343" s="2" t="s">
        <v>1276</v>
      </c>
      <c r="D4343" s="0" t="s">
        <v>257</v>
      </c>
      <c r="E4343" s="0" t="s">
        <v>22077</v>
      </c>
      <c r="F4343" s="0" t="s">
        <v>22078</v>
      </c>
      <c r="G4343" s="0" t="s">
        <v>22079</v>
      </c>
      <c r="H4343" s="0" t="s">
        <v>389</v>
      </c>
      <c r="J4343" s="0" t="n">
        <v>29.675676</v>
      </c>
      <c r="K4343" s="0" t="n">
        <v>-82.390472</v>
      </c>
    </row>
    <row r="4344" customFormat="false" ht="13.8" hidden="false" customHeight="false" outlineLevel="0" collapsed="false">
      <c r="A4344" s="0" t="s">
        <v>22080</v>
      </c>
      <c r="B4344" s="0" t="s">
        <v>22081</v>
      </c>
      <c r="C4344" s="2" t="s">
        <v>8251</v>
      </c>
      <c r="D4344" s="0" t="s">
        <v>143</v>
      </c>
      <c r="E4344" s="0" t="s">
        <v>8252</v>
      </c>
      <c r="F4344" s="0" t="s">
        <v>22082</v>
      </c>
      <c r="G4344" s="0" t="s">
        <v>22083</v>
      </c>
      <c r="H4344" s="0" t="s">
        <v>389</v>
      </c>
      <c r="J4344" s="0" t="n">
        <v>32.825239</v>
      </c>
      <c r="K4344" s="0" t="n">
        <v>-83.715348</v>
      </c>
    </row>
    <row r="4345" customFormat="false" ht="13.8" hidden="false" customHeight="false" outlineLevel="0" collapsed="false">
      <c r="A4345" s="0" t="s">
        <v>22084</v>
      </c>
      <c r="B4345" s="0" t="s">
        <v>22085</v>
      </c>
      <c r="C4345" s="2" t="s">
        <v>6112</v>
      </c>
      <c r="D4345" s="0" t="s">
        <v>150</v>
      </c>
      <c r="E4345" s="0" t="s">
        <v>6113</v>
      </c>
      <c r="F4345" s="0" t="s">
        <v>22086</v>
      </c>
      <c r="G4345" s="0" t="s">
        <v>22087</v>
      </c>
      <c r="H4345" s="0" t="s">
        <v>389</v>
      </c>
      <c r="J4345" s="0" t="n">
        <v>32.485278</v>
      </c>
      <c r="K4345" s="0" t="n">
        <v>-96.936646</v>
      </c>
    </row>
    <row r="4346" customFormat="false" ht="13.8" hidden="false" customHeight="false" outlineLevel="0" collapsed="false">
      <c r="A4346" s="0" t="s">
        <v>22088</v>
      </c>
      <c r="B4346" s="0" t="s">
        <v>22089</v>
      </c>
      <c r="C4346" s="2" t="s">
        <v>4487</v>
      </c>
      <c r="D4346" s="0" t="s">
        <v>150</v>
      </c>
      <c r="E4346" s="0" t="s">
        <v>22090</v>
      </c>
      <c r="F4346" s="0" t="s">
        <v>22091</v>
      </c>
      <c r="G4346" s="0" t="s">
        <v>22092</v>
      </c>
      <c r="H4346" s="0" t="s">
        <v>1699</v>
      </c>
      <c r="J4346" s="0" t="n">
        <v>30.230966</v>
      </c>
      <c r="K4346" s="0" t="n">
        <v>-97.7980709</v>
      </c>
    </row>
    <row r="4347" customFormat="false" ht="13.8" hidden="false" customHeight="false" outlineLevel="0" collapsed="false">
      <c r="A4347" s="0" t="s">
        <v>22093</v>
      </c>
      <c r="B4347" s="0" t="s">
        <v>22094</v>
      </c>
      <c r="C4347" s="2" t="s">
        <v>22095</v>
      </c>
      <c r="D4347" s="0" t="s">
        <v>77</v>
      </c>
      <c r="E4347" s="0" t="s">
        <v>22096</v>
      </c>
      <c r="F4347" s="0" t="s">
        <v>22097</v>
      </c>
      <c r="G4347" s="0" t="s">
        <v>22098</v>
      </c>
      <c r="H4347" s="0" t="s">
        <v>389</v>
      </c>
      <c r="J4347" s="0" t="n">
        <v>42.530012</v>
      </c>
      <c r="K4347" s="0" t="n">
        <v>-76.653084</v>
      </c>
    </row>
    <row r="4348" customFormat="false" ht="13.8" hidden="false" customHeight="false" outlineLevel="0" collapsed="false">
      <c r="A4348" s="0" t="s">
        <v>22099</v>
      </c>
      <c r="B4348" s="0" t="s">
        <v>22100</v>
      </c>
      <c r="C4348" s="2" t="s">
        <v>22101</v>
      </c>
      <c r="D4348" s="0" t="s">
        <v>4691</v>
      </c>
      <c r="E4348" s="0" t="s">
        <v>22102</v>
      </c>
      <c r="F4348" s="0" t="s">
        <v>22103</v>
      </c>
      <c r="G4348" s="0" t="s">
        <v>22104</v>
      </c>
      <c r="H4348" s="0" t="s">
        <v>12797</v>
      </c>
      <c r="J4348" s="0" t="n">
        <v>44.4658329</v>
      </c>
      <c r="K4348" s="0" t="n">
        <v>-73.1729345</v>
      </c>
    </row>
    <row r="4349" customFormat="false" ht="13.8" hidden="false" customHeight="false" outlineLevel="0" collapsed="false">
      <c r="A4349" s="0" t="s">
        <v>22105</v>
      </c>
      <c r="B4349" s="0" t="s">
        <v>22106</v>
      </c>
      <c r="C4349" s="2" t="s">
        <v>22107</v>
      </c>
      <c r="D4349" s="0" t="s">
        <v>1782</v>
      </c>
      <c r="E4349" s="0" t="s">
        <v>22108</v>
      </c>
      <c r="F4349" s="0" t="s">
        <v>22109</v>
      </c>
      <c r="G4349" s="0" t="s">
        <v>22110</v>
      </c>
      <c r="H4349" s="0" t="s">
        <v>4568</v>
      </c>
      <c r="J4349" s="0" t="n">
        <v>44.9439193</v>
      </c>
      <c r="K4349" s="0" t="n">
        <v>-123.0358621</v>
      </c>
    </row>
    <row r="4350" customFormat="false" ht="13.8" hidden="false" customHeight="false" outlineLevel="0" collapsed="false">
      <c r="A4350" s="0" t="s">
        <v>22111</v>
      </c>
      <c r="B4350" s="0" t="s">
        <v>22112</v>
      </c>
      <c r="C4350" s="2" t="s">
        <v>22113</v>
      </c>
      <c r="D4350" s="0" t="s">
        <v>659</v>
      </c>
      <c r="E4350" s="0" t="s">
        <v>22114</v>
      </c>
      <c r="F4350" s="0" t="s">
        <v>22115</v>
      </c>
      <c r="G4350" s="0" t="s">
        <v>22116</v>
      </c>
      <c r="H4350" s="0" t="s">
        <v>24</v>
      </c>
      <c r="J4350" s="0" t="n">
        <v>36.934096</v>
      </c>
      <c r="K4350" s="0" t="n">
        <v>-84.531962</v>
      </c>
    </row>
    <row r="4351" customFormat="false" ht="13.8" hidden="false" customHeight="false" outlineLevel="0" collapsed="false">
      <c r="A4351" s="0" t="s">
        <v>22117</v>
      </c>
      <c r="B4351" s="0" t="s">
        <v>22118</v>
      </c>
      <c r="C4351" s="2" t="s">
        <v>12052</v>
      </c>
      <c r="D4351" s="0" t="s">
        <v>549</v>
      </c>
      <c r="E4351" s="0" t="s">
        <v>12053</v>
      </c>
      <c r="F4351" s="0" t="s">
        <v>22119</v>
      </c>
      <c r="G4351" s="0" t="s">
        <v>22120</v>
      </c>
      <c r="H4351" s="0" t="s">
        <v>764</v>
      </c>
      <c r="J4351" s="0" t="n">
        <v>22.0704778</v>
      </c>
      <c r="K4351" s="0" t="n">
        <v>-159.3199972</v>
      </c>
    </row>
    <row r="4352" customFormat="false" ht="13.8" hidden="false" customHeight="false" outlineLevel="0" collapsed="false">
      <c r="A4352" s="0" t="s">
        <v>22121</v>
      </c>
      <c r="B4352" s="0" t="s">
        <v>22122</v>
      </c>
      <c r="C4352" s="2" t="s">
        <v>22123</v>
      </c>
      <c r="D4352" s="0" t="s">
        <v>451</v>
      </c>
      <c r="E4352" s="0" t="s">
        <v>22124</v>
      </c>
      <c r="F4352" s="0" t="s">
        <v>22125</v>
      </c>
      <c r="G4352" s="0" t="s">
        <v>22126</v>
      </c>
      <c r="H4352" s="0" t="s">
        <v>5405</v>
      </c>
      <c r="J4352" s="0" t="n">
        <v>44.7682818</v>
      </c>
      <c r="K4352" s="0" t="n">
        <v>-94.101416</v>
      </c>
    </row>
    <row r="4353" customFormat="false" ht="13.8" hidden="false" customHeight="false" outlineLevel="0" collapsed="false">
      <c r="A4353" s="0" t="s">
        <v>22127</v>
      </c>
      <c r="B4353" s="0" t="s">
        <v>22128</v>
      </c>
      <c r="C4353" s="2" t="s">
        <v>6570</v>
      </c>
      <c r="D4353" s="0" t="s">
        <v>888</v>
      </c>
      <c r="E4353" s="0" t="s">
        <v>6571</v>
      </c>
      <c r="F4353" s="0" t="s">
        <v>22129</v>
      </c>
      <c r="G4353" s="0" t="s">
        <v>22130</v>
      </c>
      <c r="H4353" s="0" t="s">
        <v>15856</v>
      </c>
      <c r="J4353" s="0" t="n">
        <v>34.9076505</v>
      </c>
      <c r="K4353" s="0" t="n">
        <v>-76.9332248</v>
      </c>
    </row>
    <row r="4354" customFormat="false" ht="13.8" hidden="false" customHeight="false" outlineLevel="0" collapsed="false">
      <c r="A4354" s="0" t="s">
        <v>22131</v>
      </c>
      <c r="B4354" s="0" t="s">
        <v>22132</v>
      </c>
      <c r="C4354" s="2" t="s">
        <v>4679</v>
      </c>
      <c r="D4354" s="0" t="s">
        <v>326</v>
      </c>
      <c r="E4354" s="0" t="s">
        <v>4680</v>
      </c>
      <c r="F4354" s="0" t="s">
        <v>22133</v>
      </c>
      <c r="G4354" s="0" t="s">
        <v>22134</v>
      </c>
      <c r="H4354" s="0" t="s">
        <v>389</v>
      </c>
      <c r="J4354" s="0" t="n">
        <v>36.7631303</v>
      </c>
      <c r="K4354" s="0" t="n">
        <v>-108.1503152</v>
      </c>
    </row>
    <row r="4355" customFormat="false" ht="13.8" hidden="false" customHeight="false" outlineLevel="0" collapsed="false">
      <c r="A4355" s="0" t="s">
        <v>22135</v>
      </c>
      <c r="B4355" s="0" t="s">
        <v>19496</v>
      </c>
      <c r="C4355" s="2" t="s">
        <v>1159</v>
      </c>
      <c r="D4355" s="0" t="s">
        <v>1160</v>
      </c>
      <c r="E4355" s="0" t="s">
        <v>19497</v>
      </c>
      <c r="F4355" s="0" t="s">
        <v>22136</v>
      </c>
      <c r="G4355" s="0" t="s">
        <v>22137</v>
      </c>
      <c r="H4355" s="0" t="s">
        <v>12661</v>
      </c>
      <c r="J4355" s="0" t="n">
        <v>32.2233287</v>
      </c>
      <c r="K4355" s="0" t="n">
        <v>-90.2268182</v>
      </c>
    </row>
    <row r="4356" customFormat="false" ht="13.8" hidden="false" customHeight="false" outlineLevel="0" collapsed="false">
      <c r="A4356" s="0" t="s">
        <v>22138</v>
      </c>
      <c r="B4356" s="0" t="s">
        <v>22139</v>
      </c>
      <c r="C4356" s="2" t="s">
        <v>3971</v>
      </c>
      <c r="D4356" s="0" t="s">
        <v>257</v>
      </c>
      <c r="E4356" s="0" t="s">
        <v>4037</v>
      </c>
      <c r="F4356" s="0" t="s">
        <v>22140</v>
      </c>
      <c r="G4356" s="0" t="s">
        <v>22141</v>
      </c>
      <c r="H4356" s="0" t="s">
        <v>389</v>
      </c>
      <c r="J4356" s="0" t="n">
        <v>27.269087</v>
      </c>
      <c r="K4356" s="0" t="n">
        <v>-82.476532</v>
      </c>
    </row>
    <row r="4357" customFormat="false" ht="13.8" hidden="false" customHeight="false" outlineLevel="0" collapsed="false">
      <c r="A4357" s="0" t="s">
        <v>22142</v>
      </c>
      <c r="B4357" s="0" t="s">
        <v>22143</v>
      </c>
      <c r="C4357" s="2" t="s">
        <v>22144</v>
      </c>
      <c r="D4357" s="0" t="s">
        <v>731</v>
      </c>
      <c r="E4357" s="0" t="s">
        <v>22145</v>
      </c>
      <c r="F4357" s="0" t="s">
        <v>22146</v>
      </c>
      <c r="G4357" s="0" t="s">
        <v>22147</v>
      </c>
      <c r="H4357" s="0" t="s">
        <v>389</v>
      </c>
      <c r="J4357" s="0" t="n">
        <v>44.0451901</v>
      </c>
      <c r="K4357" s="0" t="n">
        <v>-123.0908224</v>
      </c>
    </row>
    <row r="4358" customFormat="false" ht="13.8" hidden="false" customHeight="false" outlineLevel="0" collapsed="false">
      <c r="A4358" s="0" t="s">
        <v>22148</v>
      </c>
      <c r="B4358" s="0" t="s">
        <v>22149</v>
      </c>
      <c r="C4358" s="2" t="s">
        <v>4161</v>
      </c>
      <c r="D4358" s="0" t="s">
        <v>3085</v>
      </c>
      <c r="E4358" s="0" t="s">
        <v>4172</v>
      </c>
      <c r="F4358" s="0" t="s">
        <v>22150</v>
      </c>
      <c r="G4358" s="0" t="s">
        <v>22151</v>
      </c>
      <c r="H4358" s="0" t="s">
        <v>24</v>
      </c>
      <c r="J4358" s="0" t="n">
        <v>42.918405</v>
      </c>
      <c r="K4358" s="0" t="n">
        <v>-112.488212</v>
      </c>
    </row>
    <row r="4359" customFormat="false" ht="13.8" hidden="false" customHeight="false" outlineLevel="0" collapsed="false">
      <c r="A4359" s="0" t="s">
        <v>22152</v>
      </c>
      <c r="B4359" s="0" t="s">
        <v>22153</v>
      </c>
      <c r="C4359" s="2" t="s">
        <v>4369</v>
      </c>
      <c r="D4359" s="0" t="s">
        <v>1160</v>
      </c>
      <c r="E4359" s="0" t="s">
        <v>4370</v>
      </c>
      <c r="F4359" s="0" t="s">
        <v>22154</v>
      </c>
      <c r="G4359" s="0" t="s">
        <v>22155</v>
      </c>
      <c r="H4359" s="0" t="s">
        <v>389</v>
      </c>
      <c r="J4359" s="0" t="n">
        <v>31.2358945</v>
      </c>
      <c r="K4359" s="0" t="n">
        <v>-89.2715791</v>
      </c>
    </row>
    <row r="4360" customFormat="false" ht="13.8" hidden="false" customHeight="false" outlineLevel="0" collapsed="false">
      <c r="A4360" s="0" t="s">
        <v>22156</v>
      </c>
      <c r="B4360" s="0" t="s">
        <v>22157</v>
      </c>
      <c r="C4360" s="2" t="s">
        <v>1869</v>
      </c>
      <c r="D4360" s="0" t="s">
        <v>150</v>
      </c>
      <c r="E4360" s="0" t="s">
        <v>1875</v>
      </c>
      <c r="F4360" s="0" t="s">
        <v>22158</v>
      </c>
      <c r="G4360" s="0" t="s">
        <v>22159</v>
      </c>
      <c r="H4360" s="0" t="s">
        <v>4568</v>
      </c>
      <c r="J4360" s="0" t="n">
        <v>32.4062019</v>
      </c>
      <c r="K4360" s="0" t="n">
        <v>-99.7866855</v>
      </c>
    </row>
    <row r="4361" customFormat="false" ht="13.8" hidden="false" customHeight="false" outlineLevel="0" collapsed="false">
      <c r="A4361" s="0" t="s">
        <v>22160</v>
      </c>
      <c r="B4361" s="0" t="s">
        <v>22161</v>
      </c>
      <c r="C4361" s="2" t="s">
        <v>671</v>
      </c>
      <c r="D4361" s="0" t="s">
        <v>600</v>
      </c>
      <c r="E4361" s="0" t="s">
        <v>7185</v>
      </c>
      <c r="F4361" s="0" t="s">
        <v>22162</v>
      </c>
      <c r="G4361" s="0" t="s">
        <v>22163</v>
      </c>
      <c r="H4361" s="0" t="s">
        <v>24</v>
      </c>
      <c r="J4361" s="0" t="n">
        <v>36.8233782</v>
      </c>
      <c r="K4361" s="0" t="n">
        <v>-76.079234</v>
      </c>
    </row>
    <row r="4362" customFormat="false" ht="13.8" hidden="false" customHeight="false" outlineLevel="0" collapsed="false">
      <c r="A4362" s="0" t="s">
        <v>22164</v>
      </c>
      <c r="B4362" s="0" t="s">
        <v>22165</v>
      </c>
      <c r="C4362" s="2" t="s">
        <v>9319</v>
      </c>
      <c r="D4362" s="0" t="s">
        <v>143</v>
      </c>
      <c r="E4362" s="0" t="s">
        <v>22166</v>
      </c>
      <c r="F4362" s="0" t="s">
        <v>22167</v>
      </c>
      <c r="G4362" s="0" t="s">
        <v>22168</v>
      </c>
      <c r="H4362" s="0" t="s">
        <v>24</v>
      </c>
      <c r="J4362" s="0" t="n">
        <v>33.9520876</v>
      </c>
      <c r="K4362" s="0" t="n">
        <v>-84.0499509</v>
      </c>
    </row>
    <row r="4363" customFormat="false" ht="13.8" hidden="false" customHeight="false" outlineLevel="0" collapsed="false">
      <c r="A4363" s="0" t="s">
        <v>22169</v>
      </c>
      <c r="B4363" s="0" t="s">
        <v>22170</v>
      </c>
      <c r="C4363" s="2" t="s">
        <v>10721</v>
      </c>
      <c r="D4363" s="0" t="s">
        <v>678</v>
      </c>
      <c r="E4363" s="0" t="s">
        <v>22171</v>
      </c>
      <c r="F4363" s="0" t="s">
        <v>22172</v>
      </c>
      <c r="G4363" s="0" t="s">
        <v>22173</v>
      </c>
      <c r="H4363" s="0" t="s">
        <v>24</v>
      </c>
      <c r="J4363" s="0" t="n">
        <v>33.8312185</v>
      </c>
      <c r="K4363" s="0" t="n">
        <v>-87.2775053</v>
      </c>
    </row>
    <row r="4364" customFormat="false" ht="13.8" hidden="false" customHeight="false" outlineLevel="0" collapsed="false">
      <c r="A4364" s="0" t="s">
        <v>22174</v>
      </c>
      <c r="B4364" s="0" t="s">
        <v>22175</v>
      </c>
      <c r="C4364" s="2" t="s">
        <v>5698</v>
      </c>
      <c r="D4364" s="0" t="s">
        <v>116</v>
      </c>
      <c r="E4364" s="0" t="s">
        <v>22176</v>
      </c>
      <c r="F4364" s="0" t="s">
        <v>22177</v>
      </c>
      <c r="G4364" s="0" t="s">
        <v>22178</v>
      </c>
      <c r="H4364" s="0" t="s">
        <v>4568</v>
      </c>
      <c r="J4364" s="0" t="n">
        <v>35.386169</v>
      </c>
      <c r="K4364" s="0" t="n">
        <v>-96.924449</v>
      </c>
    </row>
    <row r="4365" customFormat="false" ht="13.8" hidden="false" customHeight="false" outlineLevel="0" collapsed="false">
      <c r="A4365" s="0" t="s">
        <v>22179</v>
      </c>
      <c r="B4365" s="0" t="s">
        <v>22180</v>
      </c>
      <c r="C4365" s="2" t="s">
        <v>22181</v>
      </c>
      <c r="D4365" s="0" t="s">
        <v>4691</v>
      </c>
      <c r="E4365" s="0" t="s">
        <v>22182</v>
      </c>
      <c r="F4365" s="0" t="s">
        <v>22183</v>
      </c>
      <c r="G4365" s="0" t="s">
        <v>22184</v>
      </c>
      <c r="H4365" s="0" t="s">
        <v>17349</v>
      </c>
      <c r="J4365" s="0" t="n">
        <v>43.9084188</v>
      </c>
      <c r="K4365" s="0" t="n">
        <v>-72.1416895</v>
      </c>
    </row>
    <row r="4366" customFormat="false" ht="13.8" hidden="false" customHeight="false" outlineLevel="0" collapsed="false">
      <c r="A4366" s="0" t="s">
        <v>22185</v>
      </c>
      <c r="B4366" s="0" t="s">
        <v>22186</v>
      </c>
      <c r="C4366" s="2" t="s">
        <v>17187</v>
      </c>
      <c r="D4366" s="0" t="s">
        <v>361</v>
      </c>
      <c r="E4366" s="0" t="s">
        <v>17188</v>
      </c>
      <c r="F4366" s="0" t="s">
        <v>22187</v>
      </c>
      <c r="G4366" s="0" t="s">
        <v>22188</v>
      </c>
      <c r="H4366" s="0" t="s">
        <v>389</v>
      </c>
      <c r="J4366" s="0" t="n">
        <v>41.2558</v>
      </c>
      <c r="K4366" s="0" t="n">
        <v>-82.281101</v>
      </c>
    </row>
    <row r="4367" customFormat="false" ht="13.8" hidden="false" customHeight="false" outlineLevel="0" collapsed="false">
      <c r="A4367" s="0" t="s">
        <v>22189</v>
      </c>
      <c r="B4367" s="0" t="s">
        <v>22190</v>
      </c>
      <c r="C4367" s="2" t="s">
        <v>6315</v>
      </c>
      <c r="D4367" s="0" t="s">
        <v>361</v>
      </c>
      <c r="E4367" s="0" t="s">
        <v>9213</v>
      </c>
      <c r="F4367" s="0" t="s">
        <v>22191</v>
      </c>
      <c r="G4367" s="0" t="s">
        <v>22192</v>
      </c>
      <c r="H4367" s="0" t="s">
        <v>389</v>
      </c>
      <c r="J4367" s="0" t="n">
        <v>39.342028</v>
      </c>
      <c r="K4367" s="0" t="n">
        <v>-84.537585</v>
      </c>
    </row>
    <row r="4368" customFormat="false" ht="13.8" hidden="false" customHeight="false" outlineLevel="0" collapsed="false">
      <c r="A4368" s="0" t="s">
        <v>22193</v>
      </c>
      <c r="B4368" s="0" t="s">
        <v>22194</v>
      </c>
      <c r="C4368" s="2" t="s">
        <v>246</v>
      </c>
      <c r="D4368" s="0" t="s">
        <v>150</v>
      </c>
      <c r="E4368" s="0" t="s">
        <v>22195</v>
      </c>
      <c r="F4368" s="0" t="s">
        <v>22196</v>
      </c>
      <c r="G4368" s="0" t="s">
        <v>22197</v>
      </c>
      <c r="H4368" s="0" t="s">
        <v>389</v>
      </c>
      <c r="J4368" s="0" t="n">
        <v>29.4897149</v>
      </c>
      <c r="K4368" s="0" t="n">
        <v>-98.5852931</v>
      </c>
    </row>
    <row r="4369" customFormat="false" ht="13.8" hidden="false" customHeight="false" outlineLevel="0" collapsed="false">
      <c r="A4369" s="0" t="s">
        <v>22198</v>
      </c>
      <c r="B4369" s="0" t="s">
        <v>22199</v>
      </c>
      <c r="C4369" s="2" t="s">
        <v>4868</v>
      </c>
      <c r="D4369" s="0" t="s">
        <v>825</v>
      </c>
      <c r="E4369" s="0" t="s">
        <v>22200</v>
      </c>
      <c r="F4369" s="0" t="s">
        <v>22201</v>
      </c>
      <c r="G4369" s="0" t="s">
        <v>22202</v>
      </c>
      <c r="H4369" s="0" t="s">
        <v>389</v>
      </c>
      <c r="J4369" s="0" t="n">
        <v>36.0989194</v>
      </c>
      <c r="K4369" s="0" t="n">
        <v>-115.2948901</v>
      </c>
    </row>
    <row r="4370" customFormat="false" ht="13.8" hidden="false" customHeight="false" outlineLevel="0" collapsed="false">
      <c r="A4370" s="0" t="s">
        <v>22203</v>
      </c>
      <c r="B4370" s="0" t="s">
        <v>22204</v>
      </c>
      <c r="C4370" s="2" t="s">
        <v>22205</v>
      </c>
      <c r="D4370" s="0" t="s">
        <v>77</v>
      </c>
      <c r="E4370" s="0" t="s">
        <v>22206</v>
      </c>
      <c r="F4370" s="0" t="s">
        <v>22207</v>
      </c>
      <c r="G4370" s="0" t="s">
        <v>22208</v>
      </c>
      <c r="H4370" s="0" t="s">
        <v>1027</v>
      </c>
      <c r="J4370" s="0" t="n">
        <v>43.5576699</v>
      </c>
      <c r="K4370" s="0" t="n">
        <v>-73.655156</v>
      </c>
    </row>
    <row r="4371" customFormat="false" ht="13.8" hidden="false" customHeight="false" outlineLevel="0" collapsed="false">
      <c r="A4371" s="0" t="s">
        <v>22209</v>
      </c>
      <c r="B4371" s="0" t="s">
        <v>22210</v>
      </c>
      <c r="C4371" s="2" t="s">
        <v>5515</v>
      </c>
      <c r="D4371" s="0" t="s">
        <v>143</v>
      </c>
      <c r="E4371" s="0" t="s">
        <v>22211</v>
      </c>
      <c r="F4371" s="0" t="s">
        <v>22212</v>
      </c>
      <c r="G4371" s="0" t="s">
        <v>22213</v>
      </c>
      <c r="H4371" s="0" t="s">
        <v>389</v>
      </c>
      <c r="J4371" s="0" t="n">
        <v>34.142552</v>
      </c>
      <c r="K4371" s="0" t="n">
        <v>-83.9579289</v>
      </c>
    </row>
    <row r="4372" customFormat="false" ht="13.8" hidden="false" customHeight="false" outlineLevel="0" collapsed="false">
      <c r="A4372" s="0" t="s">
        <v>22214</v>
      </c>
      <c r="B4372" s="0" t="s">
        <v>22215</v>
      </c>
      <c r="C4372" s="2" t="s">
        <v>3608</v>
      </c>
      <c r="D4372" s="0" t="s">
        <v>229</v>
      </c>
      <c r="E4372" s="0" t="s">
        <v>3614</v>
      </c>
      <c r="F4372" s="0" t="s">
        <v>22216</v>
      </c>
      <c r="G4372" s="0" t="s">
        <v>22217</v>
      </c>
      <c r="H4372" s="0" t="s">
        <v>4568</v>
      </c>
      <c r="J4372" s="0" t="n">
        <v>35.1801873</v>
      </c>
      <c r="K4372" s="0" t="n">
        <v>-111.6652606</v>
      </c>
    </row>
    <row r="4373" customFormat="false" ht="13.8" hidden="false" customHeight="false" outlineLevel="0" collapsed="false">
      <c r="A4373" s="0" t="s">
        <v>22218</v>
      </c>
      <c r="B4373" s="0" t="s">
        <v>22219</v>
      </c>
      <c r="C4373" s="2" t="s">
        <v>824</v>
      </c>
      <c r="D4373" s="0" t="s">
        <v>825</v>
      </c>
      <c r="E4373" s="0" t="s">
        <v>826</v>
      </c>
      <c r="F4373" s="0" t="s">
        <v>22220</v>
      </c>
      <c r="G4373" s="0" t="s">
        <v>22221</v>
      </c>
      <c r="H4373" s="0" t="s">
        <v>389</v>
      </c>
      <c r="J4373" s="0" t="n">
        <v>39.4786221</v>
      </c>
      <c r="K4373" s="0" t="n">
        <v>-119.7879749</v>
      </c>
    </row>
    <row r="4374" customFormat="false" ht="13.8" hidden="false" customHeight="false" outlineLevel="0" collapsed="false">
      <c r="A4374" s="0" t="s">
        <v>22222</v>
      </c>
      <c r="B4374" s="0" t="s">
        <v>22223</v>
      </c>
      <c r="C4374" s="2" t="s">
        <v>6360</v>
      </c>
      <c r="D4374" s="0" t="s">
        <v>946</v>
      </c>
      <c r="E4374" s="0" t="s">
        <v>6361</v>
      </c>
      <c r="F4374" s="0" t="s">
        <v>22224</v>
      </c>
      <c r="G4374" s="0" t="s">
        <v>22225</v>
      </c>
      <c r="H4374" s="0" t="s">
        <v>389</v>
      </c>
      <c r="J4374" s="0" t="n">
        <v>41.1240623</v>
      </c>
      <c r="K4374" s="0" t="n">
        <v>-100.7591698</v>
      </c>
    </row>
    <row r="4375" customFormat="false" ht="13.8" hidden="false" customHeight="false" outlineLevel="0" collapsed="false">
      <c r="A4375" s="0" t="s">
        <v>22226</v>
      </c>
      <c r="B4375" s="0" t="s">
        <v>22227</v>
      </c>
      <c r="C4375" s="2" t="s">
        <v>5136</v>
      </c>
      <c r="D4375" s="0" t="s">
        <v>1366</v>
      </c>
      <c r="E4375" s="0" t="s">
        <v>22228</v>
      </c>
      <c r="F4375" s="0" t="s">
        <v>22229</v>
      </c>
      <c r="G4375" s="0" t="s">
        <v>22230</v>
      </c>
      <c r="H4375" s="0" t="s">
        <v>14639</v>
      </c>
      <c r="J4375" s="0" t="n">
        <v>37.306523</v>
      </c>
      <c r="K4375" s="0" t="n">
        <v>-89.5238138</v>
      </c>
    </row>
    <row r="4376" customFormat="false" ht="13.8" hidden="false" customHeight="false" outlineLevel="0" collapsed="false">
      <c r="A4376" s="0" t="s">
        <v>22231</v>
      </c>
      <c r="B4376" s="0" t="s">
        <v>22232</v>
      </c>
      <c r="C4376" s="2" t="s">
        <v>22233</v>
      </c>
      <c r="D4376" s="0" t="s">
        <v>380</v>
      </c>
      <c r="E4376" s="0" t="s">
        <v>22234</v>
      </c>
      <c r="F4376" s="0" t="s">
        <v>22235</v>
      </c>
      <c r="G4376" s="0" t="s">
        <v>22236</v>
      </c>
      <c r="H4376" s="0" t="s">
        <v>12797</v>
      </c>
      <c r="J4376" s="0" t="n">
        <v>38.7401098</v>
      </c>
      <c r="K4376" s="0" t="n">
        <v>-108.0704024</v>
      </c>
    </row>
    <row r="4377" customFormat="false" ht="13.8" hidden="false" customHeight="false" outlineLevel="0" collapsed="false">
      <c r="A4377" s="0" t="s">
        <v>22237</v>
      </c>
      <c r="B4377" s="0" t="s">
        <v>22238</v>
      </c>
      <c r="C4377" s="2" t="s">
        <v>22239</v>
      </c>
      <c r="D4377" s="0" t="s">
        <v>207</v>
      </c>
      <c r="E4377" s="0" t="s">
        <v>22240</v>
      </c>
      <c r="F4377" s="0" t="s">
        <v>22241</v>
      </c>
      <c r="G4377" s="0" t="s">
        <v>22242</v>
      </c>
      <c r="H4377" s="0" t="s">
        <v>316</v>
      </c>
      <c r="J4377" s="0" t="n">
        <v>38.330362</v>
      </c>
      <c r="K4377" s="0" t="n">
        <v>-86.457067</v>
      </c>
    </row>
    <row r="4378" customFormat="false" ht="13.8" hidden="false" customHeight="false" outlineLevel="0" collapsed="false">
      <c r="A4378" s="0" t="s">
        <v>22243</v>
      </c>
      <c r="B4378" s="0" t="s">
        <v>22244</v>
      </c>
      <c r="C4378" s="2" t="s">
        <v>5661</v>
      </c>
      <c r="D4378" s="0" t="s">
        <v>320</v>
      </c>
      <c r="E4378" s="0" t="s">
        <v>5662</v>
      </c>
      <c r="F4378" s="0" t="s">
        <v>22245</v>
      </c>
      <c r="G4378" s="0" t="s">
        <v>22246</v>
      </c>
      <c r="H4378" s="0" t="s">
        <v>389</v>
      </c>
      <c r="J4378" s="0" t="n">
        <v>47.4298952</v>
      </c>
      <c r="K4378" s="0" t="n">
        <v>-120.3461019</v>
      </c>
    </row>
    <row r="4379" customFormat="false" ht="13.8" hidden="false" customHeight="false" outlineLevel="0" collapsed="false">
      <c r="A4379" s="0" t="s">
        <v>22247</v>
      </c>
      <c r="B4379" s="0" t="s">
        <v>22248</v>
      </c>
      <c r="C4379" s="2" t="s">
        <v>22249</v>
      </c>
      <c r="D4379" s="0" t="s">
        <v>1160</v>
      </c>
      <c r="E4379" s="0" t="s">
        <v>22250</v>
      </c>
      <c r="F4379" s="0" t="s">
        <v>22251</v>
      </c>
      <c r="G4379" s="0" t="s">
        <v>22252</v>
      </c>
      <c r="H4379" s="0" t="s">
        <v>24</v>
      </c>
      <c r="J4379" s="0" t="n">
        <v>31.6150319</v>
      </c>
      <c r="K4379" s="0" t="n">
        <v>-89.2019577</v>
      </c>
    </row>
    <row r="4380" customFormat="false" ht="13.8" hidden="false" customHeight="false" outlineLevel="0" collapsed="false">
      <c r="A4380" s="0" t="s">
        <v>22253</v>
      </c>
      <c r="B4380" s="0" t="s">
        <v>22254</v>
      </c>
      <c r="C4380" s="2" t="s">
        <v>22255</v>
      </c>
      <c r="D4380" s="0" t="s">
        <v>2015</v>
      </c>
      <c r="E4380" s="0" t="s">
        <v>22256</v>
      </c>
      <c r="F4380" s="0" t="s">
        <v>22257</v>
      </c>
      <c r="G4380" s="0" t="s">
        <v>22258</v>
      </c>
      <c r="H4380" s="0" t="s">
        <v>764</v>
      </c>
      <c r="J4380" s="0" t="n">
        <v>32.3203549</v>
      </c>
      <c r="K4380" s="0" t="n">
        <v>-80.9372034</v>
      </c>
    </row>
    <row r="4381" customFormat="false" ht="13.8" hidden="false" customHeight="false" outlineLevel="0" collapsed="false">
      <c r="A4381" s="0" t="s">
        <v>22259</v>
      </c>
      <c r="B4381" s="0" t="s">
        <v>22260</v>
      </c>
      <c r="C4381" s="2" t="s">
        <v>22261</v>
      </c>
      <c r="D4381" s="0" t="s">
        <v>451</v>
      </c>
      <c r="E4381" s="0" t="s">
        <v>22262</v>
      </c>
      <c r="F4381" s="0" t="s">
        <v>22263</v>
      </c>
      <c r="G4381" s="0" t="s">
        <v>22264</v>
      </c>
      <c r="H4381" s="0" t="s">
        <v>22265</v>
      </c>
      <c r="J4381" s="0" t="n">
        <v>45.5864311</v>
      </c>
      <c r="K4381" s="0" t="n">
        <v>-95.914247</v>
      </c>
    </row>
    <row r="4382" customFormat="false" ht="13.8" hidden="false" customHeight="false" outlineLevel="0" collapsed="false">
      <c r="A4382" s="0" t="s">
        <v>22266</v>
      </c>
      <c r="B4382" s="0" t="s">
        <v>22267</v>
      </c>
      <c r="C4382" s="2" t="s">
        <v>4005</v>
      </c>
      <c r="D4382" s="0" t="s">
        <v>257</v>
      </c>
      <c r="E4382" s="0" t="s">
        <v>22268</v>
      </c>
      <c r="F4382" s="0" t="s">
        <v>22269</v>
      </c>
      <c r="G4382" s="0" t="s">
        <v>22270</v>
      </c>
      <c r="H4382" s="0" t="s">
        <v>24</v>
      </c>
      <c r="J4382" s="0" t="n">
        <v>30.4620282</v>
      </c>
      <c r="K4382" s="0" t="n">
        <v>-87.251576</v>
      </c>
    </row>
    <row r="4383" customFormat="false" ht="13.8" hidden="false" customHeight="false" outlineLevel="0" collapsed="false">
      <c r="A4383" s="0" t="s">
        <v>22271</v>
      </c>
      <c r="B4383" s="0" t="s">
        <v>1281</v>
      </c>
      <c r="C4383" s="2" t="s">
        <v>1276</v>
      </c>
      <c r="D4383" s="0" t="s">
        <v>257</v>
      </c>
      <c r="E4383" s="0" t="s">
        <v>1282</v>
      </c>
      <c r="F4383" s="0" t="s">
        <v>22272</v>
      </c>
      <c r="G4383" s="0" t="s">
        <v>22273</v>
      </c>
      <c r="H4383" s="0" t="s">
        <v>389</v>
      </c>
      <c r="J4383" s="0" t="n">
        <v>29.702208</v>
      </c>
      <c r="K4383" s="0" t="n">
        <v>-82.3672521</v>
      </c>
    </row>
    <row r="4384" customFormat="false" ht="13.8" hidden="false" customHeight="false" outlineLevel="0" collapsed="false">
      <c r="A4384" s="0" t="s">
        <v>22274</v>
      </c>
      <c r="B4384" s="0" t="s">
        <v>22275</v>
      </c>
      <c r="C4384" s="2" t="s">
        <v>6983</v>
      </c>
      <c r="D4384" s="0" t="s">
        <v>150</v>
      </c>
      <c r="E4384" s="0" t="s">
        <v>6984</v>
      </c>
      <c r="F4384" s="0" t="s">
        <v>22276</v>
      </c>
      <c r="G4384" s="0" t="s">
        <v>22277</v>
      </c>
      <c r="H4384" s="0" t="s">
        <v>389</v>
      </c>
      <c r="J4384" s="0" t="n">
        <v>29.7898186</v>
      </c>
      <c r="K4384" s="0" t="n">
        <v>-98.7246447</v>
      </c>
    </row>
    <row r="4385" customFormat="false" ht="13.8" hidden="false" customHeight="false" outlineLevel="0" collapsed="false">
      <c r="A4385" s="0" t="s">
        <v>22278</v>
      </c>
      <c r="B4385" s="0" t="s">
        <v>22279</v>
      </c>
      <c r="C4385" s="2" t="s">
        <v>17228</v>
      </c>
      <c r="D4385" s="0" t="s">
        <v>71</v>
      </c>
      <c r="E4385" s="0" t="s">
        <v>22280</v>
      </c>
      <c r="F4385" s="0" t="s">
        <v>22281</v>
      </c>
      <c r="G4385" s="0" t="s">
        <v>22282</v>
      </c>
      <c r="H4385" s="0" t="s">
        <v>389</v>
      </c>
      <c r="J4385" s="0" t="n">
        <v>43.142894</v>
      </c>
      <c r="K4385" s="0" t="n">
        <v>-95.147345</v>
      </c>
    </row>
    <row r="4386" customFormat="false" ht="13.8" hidden="false" customHeight="false" outlineLevel="0" collapsed="false">
      <c r="A4386" s="0" t="s">
        <v>22283</v>
      </c>
      <c r="B4386" s="0" t="s">
        <v>22284</v>
      </c>
      <c r="C4386" s="2" t="s">
        <v>11363</v>
      </c>
      <c r="D4386" s="0" t="s">
        <v>190</v>
      </c>
      <c r="E4386" s="0" t="s">
        <v>11381</v>
      </c>
      <c r="F4386" s="0" t="s">
        <v>22285</v>
      </c>
      <c r="G4386" s="0" t="s">
        <v>22286</v>
      </c>
      <c r="H4386" s="0" t="s">
        <v>2053</v>
      </c>
      <c r="J4386" s="0" t="n">
        <v>44.7639467</v>
      </c>
      <c r="K4386" s="0" t="n">
        <v>-85.6127447</v>
      </c>
    </row>
    <row r="4387" customFormat="false" ht="13.8" hidden="false" customHeight="false" outlineLevel="0" collapsed="false">
      <c r="A4387" s="0" t="s">
        <v>22287</v>
      </c>
      <c r="B4387" s="0" t="s">
        <v>22288</v>
      </c>
      <c r="C4387" s="2" t="s">
        <v>22289</v>
      </c>
      <c r="D4387" s="0" t="s">
        <v>1973</v>
      </c>
      <c r="E4387" s="0" t="s">
        <v>22290</v>
      </c>
      <c r="F4387" s="0" t="s">
        <v>22291</v>
      </c>
      <c r="G4387" s="0" t="s">
        <v>22292</v>
      </c>
      <c r="H4387" s="0" t="s">
        <v>389</v>
      </c>
      <c r="J4387" s="0" t="n">
        <v>47.5055748</v>
      </c>
      <c r="K4387" s="0" t="n">
        <v>-111.2980718</v>
      </c>
    </row>
    <row r="4388" customFormat="false" ht="13.8" hidden="false" customHeight="false" outlineLevel="0" collapsed="false">
      <c r="A4388" s="0" t="s">
        <v>22293</v>
      </c>
      <c r="B4388" s="0" t="s">
        <v>22294</v>
      </c>
      <c r="C4388" s="2" t="s">
        <v>22295</v>
      </c>
      <c r="D4388" s="0" t="s">
        <v>1943</v>
      </c>
      <c r="E4388" s="0" t="s">
        <v>22296</v>
      </c>
      <c r="F4388" s="0" t="s">
        <v>22297</v>
      </c>
      <c r="G4388" s="0" t="s">
        <v>22298</v>
      </c>
      <c r="H4388" s="0" t="s">
        <v>389</v>
      </c>
      <c r="J4388" s="0" t="n">
        <v>41.123814</v>
      </c>
      <c r="K4388" s="0" t="n">
        <v>-78.757958</v>
      </c>
    </row>
    <row r="4389" customFormat="false" ht="13.8" hidden="false" customHeight="false" outlineLevel="0" collapsed="false">
      <c r="A4389" s="0" t="s">
        <v>22299</v>
      </c>
      <c r="B4389" s="0" t="s">
        <v>22300</v>
      </c>
      <c r="C4389" s="2" t="s">
        <v>2135</v>
      </c>
      <c r="D4389" s="0" t="s">
        <v>380</v>
      </c>
      <c r="E4389" s="0" t="s">
        <v>2136</v>
      </c>
      <c r="F4389" s="0" t="s">
        <v>22301</v>
      </c>
      <c r="G4389" s="0" t="s">
        <v>22302</v>
      </c>
      <c r="H4389" s="0" t="s">
        <v>12667</v>
      </c>
      <c r="J4389" s="0" t="n">
        <v>40.381796</v>
      </c>
      <c r="K4389" s="0" t="n">
        <v>-105.494729</v>
      </c>
    </row>
    <row r="4390" customFormat="false" ht="13.8" hidden="false" customHeight="false" outlineLevel="0" collapsed="false">
      <c r="A4390" s="0" t="s">
        <v>22303</v>
      </c>
      <c r="B4390" s="0" t="s">
        <v>22304</v>
      </c>
      <c r="C4390" s="2" t="s">
        <v>2325</v>
      </c>
      <c r="D4390" s="0" t="s">
        <v>888</v>
      </c>
      <c r="E4390" s="0" t="s">
        <v>2331</v>
      </c>
      <c r="F4390" s="0" t="s">
        <v>22305</v>
      </c>
      <c r="G4390" s="0" t="s">
        <v>22306</v>
      </c>
      <c r="H4390" s="0" t="s">
        <v>12667</v>
      </c>
      <c r="J4390" s="0" t="n">
        <v>34.2445417</v>
      </c>
      <c r="K4390" s="0" t="n">
        <v>-77.8759935</v>
      </c>
    </row>
    <row r="4391" customFormat="false" ht="13.8" hidden="false" customHeight="false" outlineLevel="0" collapsed="false">
      <c r="A4391" s="0" t="s">
        <v>22307</v>
      </c>
      <c r="B4391" s="0" t="s">
        <v>22308</v>
      </c>
      <c r="C4391" s="2" t="s">
        <v>3818</v>
      </c>
      <c r="D4391" s="0" t="s">
        <v>3819</v>
      </c>
      <c r="E4391" s="0" t="s">
        <v>3825</v>
      </c>
      <c r="F4391" s="0" t="s">
        <v>22309</v>
      </c>
      <c r="G4391" s="0" t="s">
        <v>22310</v>
      </c>
      <c r="H4391" s="0" t="s">
        <v>389</v>
      </c>
      <c r="J4391" s="0" t="n">
        <v>41.1664826</v>
      </c>
      <c r="K4391" s="0" t="n">
        <v>-104.8006257</v>
      </c>
    </row>
    <row r="4392" customFormat="false" ht="13.8" hidden="false" customHeight="false" outlineLevel="0" collapsed="false">
      <c r="A4392" s="0" t="s">
        <v>22311</v>
      </c>
      <c r="B4392" s="0" t="s">
        <v>22312</v>
      </c>
      <c r="C4392" s="2" t="s">
        <v>3764</v>
      </c>
      <c r="D4392" s="0" t="s">
        <v>946</v>
      </c>
      <c r="E4392" s="0" t="s">
        <v>22313</v>
      </c>
      <c r="F4392" s="0" t="s">
        <v>22314</v>
      </c>
      <c r="G4392" s="0" t="s">
        <v>22315</v>
      </c>
      <c r="H4392" s="0" t="s">
        <v>12667</v>
      </c>
      <c r="J4392" s="0" t="n">
        <v>41.203788</v>
      </c>
      <c r="K4392" s="0" t="n">
        <v>-96.126793</v>
      </c>
    </row>
    <row r="4393" customFormat="false" ht="13.8" hidden="false" customHeight="false" outlineLevel="0" collapsed="false">
      <c r="A4393" s="0" t="s">
        <v>22316</v>
      </c>
      <c r="B4393" s="0" t="s">
        <v>22317</v>
      </c>
      <c r="C4393" s="2" t="s">
        <v>22318</v>
      </c>
      <c r="D4393" s="0" t="s">
        <v>3819</v>
      </c>
      <c r="E4393" s="0" t="s">
        <v>22319</v>
      </c>
      <c r="F4393" s="0" t="s">
        <v>22320</v>
      </c>
      <c r="G4393" s="0" t="s">
        <v>22321</v>
      </c>
      <c r="H4393" s="0" t="s">
        <v>19201</v>
      </c>
      <c r="J4393" s="0" t="n">
        <v>43.6463359</v>
      </c>
      <c r="K4393" s="0" t="n">
        <v>-108.2109558</v>
      </c>
    </row>
    <row r="4394" customFormat="false" ht="13.8" hidden="false" customHeight="false" outlineLevel="0" collapsed="false">
      <c r="A4394" s="0" t="s">
        <v>22322</v>
      </c>
      <c r="B4394" s="0" t="s">
        <v>22323</v>
      </c>
      <c r="C4394" s="2" t="s">
        <v>6268</v>
      </c>
      <c r="D4394" s="0" t="s">
        <v>257</v>
      </c>
      <c r="E4394" s="0" t="s">
        <v>6269</v>
      </c>
      <c r="F4394" s="0" t="s">
        <v>22324</v>
      </c>
      <c r="G4394" s="0" t="s">
        <v>22325</v>
      </c>
      <c r="H4394" s="0" t="s">
        <v>24</v>
      </c>
      <c r="J4394" s="0" t="n">
        <v>24.5605966</v>
      </c>
      <c r="K4394" s="0" t="n">
        <v>-81.8049864</v>
      </c>
    </row>
    <row r="4395" customFormat="false" ht="13.8" hidden="false" customHeight="false" outlineLevel="0" collapsed="false">
      <c r="A4395" s="0" t="s">
        <v>22326</v>
      </c>
      <c r="B4395" s="0" t="s">
        <v>22327</v>
      </c>
      <c r="C4395" s="2" t="s">
        <v>17173</v>
      </c>
      <c r="D4395" s="0" t="s">
        <v>71</v>
      </c>
      <c r="E4395" s="0" t="s">
        <v>17174</v>
      </c>
      <c r="F4395" s="0" t="s">
        <v>22328</v>
      </c>
      <c r="G4395" s="0" t="s">
        <v>22329</v>
      </c>
      <c r="H4395" s="0" t="s">
        <v>389</v>
      </c>
      <c r="J4395" s="0" t="n">
        <v>42.489334</v>
      </c>
      <c r="K4395" s="0" t="n">
        <v>-91.13108</v>
      </c>
    </row>
    <row r="4396" customFormat="false" ht="13.8" hidden="false" customHeight="false" outlineLevel="0" collapsed="false">
      <c r="A4396" s="0" t="s">
        <v>22330</v>
      </c>
      <c r="B4396" s="0" t="s">
        <v>22331</v>
      </c>
      <c r="C4396" s="2" t="s">
        <v>4921</v>
      </c>
      <c r="D4396" s="0" t="s">
        <v>14</v>
      </c>
      <c r="E4396" s="0" t="s">
        <v>22332</v>
      </c>
      <c r="F4396" s="0" t="s">
        <v>22333</v>
      </c>
      <c r="G4396" s="0" t="s">
        <v>22334</v>
      </c>
      <c r="H4396" s="0" t="s">
        <v>7017</v>
      </c>
      <c r="J4396" s="0" t="n">
        <v>43.8499218</v>
      </c>
      <c r="K4396" s="0" t="n">
        <v>-89.1290737</v>
      </c>
    </row>
    <row r="4397" customFormat="false" ht="13.8" hidden="false" customHeight="false" outlineLevel="0" collapsed="false">
      <c r="A4397" s="0" t="s">
        <v>22335</v>
      </c>
      <c r="B4397" s="0" t="s">
        <v>22336</v>
      </c>
      <c r="C4397" s="2" t="s">
        <v>19218</v>
      </c>
      <c r="D4397" s="0" t="s">
        <v>1366</v>
      </c>
      <c r="E4397" s="0" t="s">
        <v>19219</v>
      </c>
      <c r="F4397" s="0" t="s">
        <v>22337</v>
      </c>
      <c r="G4397" s="0" t="s">
        <v>22338</v>
      </c>
      <c r="H4397" s="0" t="s">
        <v>5405</v>
      </c>
      <c r="J4397" s="0" t="n">
        <v>38.0082023</v>
      </c>
      <c r="K4397" s="0" t="n">
        <v>-92.7425411</v>
      </c>
    </row>
    <row r="4398" customFormat="false" ht="13.8" hidden="false" customHeight="false" outlineLevel="0" collapsed="false">
      <c r="A4398" s="0" t="s">
        <v>22339</v>
      </c>
      <c r="B4398" s="0" t="s">
        <v>22340</v>
      </c>
      <c r="C4398" s="2" t="s">
        <v>3035</v>
      </c>
      <c r="D4398" s="0" t="s">
        <v>361</v>
      </c>
      <c r="E4398" s="0" t="s">
        <v>22341</v>
      </c>
      <c r="F4398" s="0" t="s">
        <v>22342</v>
      </c>
      <c r="G4398" s="0" t="s">
        <v>22343</v>
      </c>
      <c r="H4398" s="0" t="s">
        <v>12667</v>
      </c>
      <c r="J4398" s="0" t="n">
        <v>40.101972</v>
      </c>
      <c r="K4398" s="0" t="n">
        <v>-84.634058</v>
      </c>
    </row>
    <row r="4399" customFormat="false" ht="13.8" hidden="false" customHeight="false" outlineLevel="0" collapsed="false">
      <c r="A4399" s="0" t="s">
        <v>22344</v>
      </c>
      <c r="B4399" s="0" t="s">
        <v>22345</v>
      </c>
      <c r="C4399" s="2" t="s">
        <v>1544</v>
      </c>
      <c r="D4399" s="0" t="s">
        <v>291</v>
      </c>
      <c r="E4399" s="0" t="s">
        <v>22346</v>
      </c>
      <c r="F4399" s="0" t="s">
        <v>22347</v>
      </c>
      <c r="G4399" s="0" t="s">
        <v>22348</v>
      </c>
      <c r="H4399" s="0" t="s">
        <v>389</v>
      </c>
      <c r="J4399" s="0" t="n">
        <v>39.026702</v>
      </c>
      <c r="K4399" s="0" t="n">
        <v>-95.746649</v>
      </c>
    </row>
    <row r="4400" customFormat="false" ht="13.8" hidden="false" customHeight="false" outlineLevel="0" collapsed="false">
      <c r="A4400" s="0" t="s">
        <v>22349</v>
      </c>
      <c r="B4400" s="0" t="s">
        <v>22350</v>
      </c>
      <c r="C4400" s="2" t="s">
        <v>22351</v>
      </c>
      <c r="D4400" s="0" t="s">
        <v>1160</v>
      </c>
      <c r="E4400" s="0" t="s">
        <v>22352</v>
      </c>
      <c r="F4400" s="0" t="s">
        <v>22353</v>
      </c>
      <c r="G4400" s="0" t="s">
        <v>22354</v>
      </c>
      <c r="H4400" s="0" t="s">
        <v>389</v>
      </c>
      <c r="J4400" s="0" t="n">
        <v>34.2853436</v>
      </c>
      <c r="K4400" s="0" t="n">
        <v>-88.5662925</v>
      </c>
    </row>
    <row r="4401" customFormat="false" ht="13.8" hidden="false" customHeight="false" outlineLevel="0" collapsed="false">
      <c r="A4401" s="0" t="s">
        <v>22355</v>
      </c>
      <c r="B4401" s="0" t="s">
        <v>22356</v>
      </c>
      <c r="C4401" s="2" t="s">
        <v>4723</v>
      </c>
      <c r="D4401" s="0" t="s">
        <v>348</v>
      </c>
      <c r="E4401" s="0" t="s">
        <v>22357</v>
      </c>
      <c r="F4401" s="0" t="s">
        <v>22358</v>
      </c>
      <c r="G4401" s="0" t="s">
        <v>22359</v>
      </c>
      <c r="H4401" s="0" t="s">
        <v>24</v>
      </c>
      <c r="J4401" s="0" t="n">
        <v>36.4577027</v>
      </c>
      <c r="K4401" s="0" t="n">
        <v>-82.4701804</v>
      </c>
    </row>
    <row r="4402" customFormat="false" ht="13.8" hidden="false" customHeight="false" outlineLevel="0" collapsed="false">
      <c r="A4402" s="0" t="s">
        <v>22360</v>
      </c>
      <c r="B4402" s="0" t="s">
        <v>22361</v>
      </c>
      <c r="C4402" s="2" t="s">
        <v>22362</v>
      </c>
      <c r="D4402" s="0" t="s">
        <v>4192</v>
      </c>
      <c r="E4402" s="0" t="s">
        <v>22363</v>
      </c>
      <c r="F4402" s="0" t="s">
        <v>22364</v>
      </c>
      <c r="G4402" s="0" t="s">
        <v>22365</v>
      </c>
      <c r="H4402" s="0" t="s">
        <v>24</v>
      </c>
      <c r="J4402" s="0" t="n">
        <v>37.975266</v>
      </c>
      <c r="K4402" s="0" t="n">
        <v>-81.114903</v>
      </c>
    </row>
    <row r="4403" customFormat="false" ht="13.8" hidden="false" customHeight="false" outlineLevel="0" collapsed="false">
      <c r="A4403" s="0" t="s">
        <v>22366</v>
      </c>
      <c r="B4403" s="0" t="s">
        <v>22367</v>
      </c>
      <c r="C4403" s="2" t="s">
        <v>19902</v>
      </c>
      <c r="D4403" s="0" t="s">
        <v>361</v>
      </c>
      <c r="E4403" s="0" t="s">
        <v>22368</v>
      </c>
      <c r="F4403" s="0" t="s">
        <v>22369</v>
      </c>
      <c r="G4403" s="0" t="s">
        <v>22370</v>
      </c>
      <c r="H4403" s="0" t="s">
        <v>389</v>
      </c>
      <c r="J4403" s="0" t="n">
        <v>39.331773</v>
      </c>
      <c r="K4403" s="0" t="n">
        <v>-82.124216</v>
      </c>
    </row>
    <row r="4404" customFormat="false" ht="13.8" hidden="false" customHeight="false" outlineLevel="0" collapsed="false">
      <c r="A4404" s="0" t="s">
        <v>22371</v>
      </c>
      <c r="B4404" s="0" t="s">
        <v>22372</v>
      </c>
      <c r="C4404" s="2" t="s">
        <v>1416</v>
      </c>
      <c r="D4404" s="0" t="s">
        <v>1417</v>
      </c>
      <c r="E4404" s="0" t="s">
        <v>18767</v>
      </c>
      <c r="F4404" s="0" t="s">
        <v>22373</v>
      </c>
      <c r="G4404" s="0" t="s">
        <v>22374</v>
      </c>
      <c r="H4404" s="0" t="s">
        <v>389</v>
      </c>
      <c r="J4404" s="0" t="n">
        <v>43.514305</v>
      </c>
      <c r="K4404" s="0" t="n">
        <v>-96.792206</v>
      </c>
    </row>
    <row r="4405" customFormat="false" ht="13.8" hidden="false" customHeight="false" outlineLevel="0" collapsed="false">
      <c r="A4405" s="0" t="s">
        <v>22375</v>
      </c>
      <c r="B4405" s="0" t="s">
        <v>22376</v>
      </c>
      <c r="C4405" s="2" t="s">
        <v>10721</v>
      </c>
      <c r="D4405" s="0" t="s">
        <v>678</v>
      </c>
      <c r="E4405" s="0" t="s">
        <v>11489</v>
      </c>
      <c r="F4405" s="0" t="s">
        <v>22377</v>
      </c>
      <c r="G4405" s="0" t="s">
        <v>22378</v>
      </c>
      <c r="H4405" s="0" t="s">
        <v>389</v>
      </c>
      <c r="J4405" s="0" t="n">
        <v>33.8482381</v>
      </c>
      <c r="K4405" s="0" t="n">
        <v>-87.281852</v>
      </c>
    </row>
    <row r="4406" customFormat="false" ht="13.8" hidden="false" customHeight="false" outlineLevel="0" collapsed="false">
      <c r="A4406" s="0" t="s">
        <v>22379</v>
      </c>
      <c r="B4406" s="0" t="s">
        <v>22380</v>
      </c>
      <c r="C4406" s="2" t="s">
        <v>22381</v>
      </c>
      <c r="D4406" s="0" t="s">
        <v>549</v>
      </c>
      <c r="E4406" s="0" t="s">
        <v>22382</v>
      </c>
      <c r="F4406" s="0" t="s">
        <v>22383</v>
      </c>
      <c r="G4406" s="0" t="s">
        <v>22384</v>
      </c>
      <c r="H4406" s="0" t="s">
        <v>389</v>
      </c>
      <c r="J4406" s="0" t="n">
        <v>22.2140084</v>
      </c>
      <c r="K4406" s="0" t="n">
        <v>-159.4736953</v>
      </c>
    </row>
    <row r="4407" customFormat="false" ht="13.8" hidden="false" customHeight="false" outlineLevel="0" collapsed="false">
      <c r="A4407" s="0" t="s">
        <v>22385</v>
      </c>
      <c r="B4407" s="0" t="s">
        <v>22386</v>
      </c>
      <c r="C4407" s="2" t="s">
        <v>22387</v>
      </c>
      <c r="D4407" s="0" t="s">
        <v>1160</v>
      </c>
      <c r="E4407" s="0" t="s">
        <v>22388</v>
      </c>
      <c r="F4407" s="0" t="s">
        <v>22389</v>
      </c>
      <c r="G4407" s="0" t="s">
        <v>22390</v>
      </c>
      <c r="H4407" s="0" t="s">
        <v>22391</v>
      </c>
      <c r="J4407" s="0" t="n">
        <v>31.6341576</v>
      </c>
      <c r="K4407" s="0" t="n">
        <v>-89.0569783</v>
      </c>
    </row>
    <row r="4408" customFormat="false" ht="13.8" hidden="false" customHeight="false" outlineLevel="0" collapsed="false">
      <c r="A4408" s="0" t="s">
        <v>22392</v>
      </c>
      <c r="B4408" s="0" t="s">
        <v>22393</v>
      </c>
      <c r="C4408" s="2" t="s">
        <v>824</v>
      </c>
      <c r="D4408" s="0" t="s">
        <v>825</v>
      </c>
      <c r="E4408" s="0" t="s">
        <v>826</v>
      </c>
      <c r="F4408" s="0" t="s">
        <v>22394</v>
      </c>
      <c r="G4408" s="0" t="s">
        <v>22395</v>
      </c>
      <c r="H4408" s="0" t="s">
        <v>389</v>
      </c>
      <c r="J4408" s="0" t="n">
        <v>39.4748239</v>
      </c>
      <c r="K4408" s="0" t="n">
        <v>-119.7821508</v>
      </c>
    </row>
    <row r="4409" customFormat="false" ht="13.8" hidden="false" customHeight="false" outlineLevel="0" collapsed="false">
      <c r="A4409" s="0" t="s">
        <v>22396</v>
      </c>
      <c r="B4409" s="0" t="s">
        <v>22397</v>
      </c>
      <c r="C4409" s="2" t="s">
        <v>83</v>
      </c>
      <c r="D4409" s="0" t="s">
        <v>77</v>
      </c>
      <c r="E4409" s="0" t="s">
        <v>22398</v>
      </c>
      <c r="F4409" s="0" t="s">
        <v>22399</v>
      </c>
      <c r="G4409" s="0" t="s">
        <v>22400</v>
      </c>
      <c r="H4409" s="0" t="s">
        <v>389</v>
      </c>
      <c r="J4409" s="0" t="n">
        <v>40.6248545</v>
      </c>
      <c r="K4409" s="0" t="n">
        <v>-73.9847659</v>
      </c>
    </row>
    <row r="4410" customFormat="false" ht="13.8" hidden="false" customHeight="false" outlineLevel="0" collapsed="false">
      <c r="A4410" s="0" t="s">
        <v>22401</v>
      </c>
      <c r="B4410" s="0" t="s">
        <v>22402</v>
      </c>
      <c r="C4410" s="2" t="s">
        <v>578</v>
      </c>
      <c r="D4410" s="0" t="s">
        <v>150</v>
      </c>
      <c r="E4410" s="0" t="s">
        <v>22403</v>
      </c>
      <c r="F4410" s="0" t="s">
        <v>22404</v>
      </c>
      <c r="G4410" s="0" t="s">
        <v>22405</v>
      </c>
      <c r="H4410" s="0" t="s">
        <v>4568</v>
      </c>
      <c r="J4410" s="0" t="n">
        <v>27.6862491</v>
      </c>
      <c r="K4410" s="0" t="n">
        <v>-97.3813893</v>
      </c>
    </row>
    <row r="4411" customFormat="false" ht="13.8" hidden="false" customHeight="false" outlineLevel="0" collapsed="false">
      <c r="A4411" s="0" t="s">
        <v>22406</v>
      </c>
      <c r="B4411" s="0" t="s">
        <v>22407</v>
      </c>
      <c r="C4411" s="2" t="s">
        <v>22408</v>
      </c>
      <c r="D4411" s="0" t="s">
        <v>380</v>
      </c>
      <c r="E4411" s="0" t="s">
        <v>22409</v>
      </c>
      <c r="F4411" s="0" t="s">
        <v>22410</v>
      </c>
      <c r="G4411" s="0" t="s">
        <v>22411</v>
      </c>
      <c r="H4411" s="0" t="s">
        <v>4568</v>
      </c>
      <c r="J4411" s="0" t="n">
        <v>38.3314853</v>
      </c>
      <c r="K4411" s="0" t="n">
        <v>-104.6221788</v>
      </c>
    </row>
    <row r="4412" customFormat="false" ht="13.8" hidden="false" customHeight="false" outlineLevel="0" collapsed="false">
      <c r="A4412" s="0" t="s">
        <v>22412</v>
      </c>
      <c r="B4412" s="0" t="s">
        <v>22413</v>
      </c>
      <c r="C4412" s="2" t="s">
        <v>14672</v>
      </c>
      <c r="D4412" s="0" t="s">
        <v>1943</v>
      </c>
      <c r="E4412" s="0" t="s">
        <v>18723</v>
      </c>
      <c r="F4412" s="0" t="s">
        <v>22414</v>
      </c>
      <c r="G4412" s="0" t="s">
        <v>22415</v>
      </c>
      <c r="H4412" s="0" t="s">
        <v>389</v>
      </c>
      <c r="J4412" s="0" t="n">
        <v>41.00548</v>
      </c>
      <c r="K4412" s="0" t="n">
        <v>-78.386366</v>
      </c>
    </row>
    <row r="4413" customFormat="false" ht="13.8" hidden="false" customHeight="false" outlineLevel="0" collapsed="false">
      <c r="A4413" s="0" t="s">
        <v>22416</v>
      </c>
      <c r="B4413" s="0" t="s">
        <v>22417</v>
      </c>
      <c r="C4413" s="2" t="s">
        <v>2674</v>
      </c>
      <c r="D4413" s="0" t="s">
        <v>420</v>
      </c>
      <c r="E4413" s="0" t="s">
        <v>7859</v>
      </c>
      <c r="F4413" s="0" t="s">
        <v>22418</v>
      </c>
      <c r="G4413" s="0" t="s">
        <v>22419</v>
      </c>
      <c r="H4413" s="0" t="s">
        <v>389</v>
      </c>
      <c r="J4413" s="0" t="n">
        <v>38.001524</v>
      </c>
      <c r="K4413" s="0" t="n">
        <v>-122.056327</v>
      </c>
    </row>
    <row r="4414" customFormat="false" ht="13.8" hidden="false" customHeight="false" outlineLevel="0" collapsed="false">
      <c r="A4414" s="0" t="s">
        <v>22420</v>
      </c>
      <c r="B4414" s="0" t="s">
        <v>22421</v>
      </c>
      <c r="C4414" s="2" t="s">
        <v>22422</v>
      </c>
      <c r="D4414" s="0" t="s">
        <v>143</v>
      </c>
      <c r="E4414" s="0" t="s">
        <v>22423</v>
      </c>
      <c r="F4414" s="0" t="s">
        <v>22424</v>
      </c>
      <c r="G4414" s="0" t="s">
        <v>22425</v>
      </c>
      <c r="H4414" s="0" t="s">
        <v>389</v>
      </c>
      <c r="J4414" s="0" t="n">
        <v>32.8529064</v>
      </c>
      <c r="K4414" s="0" t="n">
        <v>-84.8460815</v>
      </c>
    </row>
    <row r="4415" customFormat="false" ht="13.8" hidden="false" customHeight="false" outlineLevel="0" collapsed="false">
      <c r="A4415" s="0" t="s">
        <v>22426</v>
      </c>
      <c r="B4415" s="0" t="s">
        <v>22427</v>
      </c>
      <c r="C4415" s="2" t="s">
        <v>13148</v>
      </c>
      <c r="D4415" s="0" t="s">
        <v>1689</v>
      </c>
      <c r="E4415" s="0" t="s">
        <v>22428</v>
      </c>
      <c r="F4415" s="0" t="s">
        <v>22429</v>
      </c>
      <c r="G4415" s="0" t="s">
        <v>22430</v>
      </c>
      <c r="H4415" s="0" t="s">
        <v>389</v>
      </c>
      <c r="J4415" s="0" t="n">
        <v>34.8071269</v>
      </c>
      <c r="K4415" s="0" t="n">
        <v>-92.2105536</v>
      </c>
    </row>
    <row r="4416" customFormat="false" ht="13.8" hidden="false" customHeight="false" outlineLevel="0" collapsed="false">
      <c r="A4416" s="0" t="s">
        <v>22431</v>
      </c>
      <c r="B4416" s="0" t="s">
        <v>22432</v>
      </c>
      <c r="C4416" s="2" t="s">
        <v>2205</v>
      </c>
      <c r="D4416" s="0" t="s">
        <v>116</v>
      </c>
      <c r="E4416" s="0" t="s">
        <v>22433</v>
      </c>
      <c r="F4416" s="0" t="s">
        <v>22434</v>
      </c>
      <c r="G4416" s="0" t="s">
        <v>22435</v>
      </c>
      <c r="H4416" s="0" t="s">
        <v>389</v>
      </c>
      <c r="J4416" s="0" t="n">
        <v>36.1183018</v>
      </c>
      <c r="K4416" s="0" t="n">
        <v>-95.9066272</v>
      </c>
    </row>
    <row r="4417" customFormat="false" ht="13.8" hidden="false" customHeight="false" outlineLevel="0" collapsed="false">
      <c r="A4417" s="0" t="s">
        <v>22436</v>
      </c>
      <c r="B4417" s="0" t="s">
        <v>22437</v>
      </c>
      <c r="C4417" s="2" t="s">
        <v>22438</v>
      </c>
      <c r="D4417" s="0" t="s">
        <v>1689</v>
      </c>
      <c r="E4417" s="0" t="s">
        <v>22439</v>
      </c>
      <c r="F4417" s="0" t="s">
        <v>22440</v>
      </c>
      <c r="G4417" s="0" t="s">
        <v>22441</v>
      </c>
      <c r="H4417" s="0" t="s">
        <v>389</v>
      </c>
      <c r="J4417" s="0" t="n">
        <v>34.6536881</v>
      </c>
      <c r="K4417" s="0" t="n">
        <v>-93.007643</v>
      </c>
    </row>
    <row r="4418" customFormat="false" ht="13.8" hidden="false" customHeight="false" outlineLevel="0" collapsed="false">
      <c r="A4418" s="0" t="s">
        <v>22442</v>
      </c>
      <c r="B4418" s="0" t="s">
        <v>22443</v>
      </c>
      <c r="C4418" s="2" t="s">
        <v>22444</v>
      </c>
      <c r="D4418" s="0" t="s">
        <v>116</v>
      </c>
      <c r="E4418" s="0" t="s">
        <v>22445</v>
      </c>
      <c r="F4418" s="0" t="s">
        <v>22446</v>
      </c>
      <c r="G4418" s="0" t="s">
        <v>22447</v>
      </c>
      <c r="H4418" s="0" t="s">
        <v>22448</v>
      </c>
      <c r="J4418" s="0" t="n">
        <v>34.5073754</v>
      </c>
      <c r="K4418" s="0" t="n">
        <v>-96.9679008</v>
      </c>
    </row>
    <row r="4419" customFormat="false" ht="13.8" hidden="false" customHeight="false" outlineLevel="0" collapsed="false">
      <c r="A4419" s="0" t="s">
        <v>22449</v>
      </c>
      <c r="B4419" s="0" t="s">
        <v>22450</v>
      </c>
      <c r="C4419" s="2" t="s">
        <v>22451</v>
      </c>
      <c r="D4419" s="0" t="s">
        <v>14</v>
      </c>
      <c r="E4419" s="0" t="s">
        <v>22452</v>
      </c>
      <c r="F4419" s="0" t="s">
        <v>22453</v>
      </c>
      <c r="G4419" s="0" t="s">
        <v>22454</v>
      </c>
      <c r="H4419" s="0" t="s">
        <v>163</v>
      </c>
      <c r="J4419" s="0" t="n">
        <v>42.7342937</v>
      </c>
      <c r="K4419" s="0" t="n">
        <v>-90.4786102</v>
      </c>
    </row>
    <row r="4420" customFormat="false" ht="13.8" hidden="false" customHeight="false" outlineLevel="0" collapsed="false">
      <c r="A4420" s="0" t="s">
        <v>22455</v>
      </c>
      <c r="B4420" s="0" t="s">
        <v>22456</v>
      </c>
      <c r="C4420" s="2" t="s">
        <v>246</v>
      </c>
      <c r="D4420" s="0" t="s">
        <v>150</v>
      </c>
      <c r="E4420" s="0" t="s">
        <v>22457</v>
      </c>
      <c r="F4420" s="0" t="s">
        <v>22458</v>
      </c>
      <c r="G4420" s="0" t="s">
        <v>22459</v>
      </c>
      <c r="H4420" s="0" t="s">
        <v>389</v>
      </c>
      <c r="J4420" s="0" t="n">
        <v>29.3448097</v>
      </c>
      <c r="K4420" s="0" t="n">
        <v>-98.4870767</v>
      </c>
    </row>
    <row r="4421" customFormat="false" ht="13.8" hidden="false" customHeight="false" outlineLevel="0" collapsed="false">
      <c r="A4421" s="0" t="s">
        <v>22460</v>
      </c>
      <c r="B4421" s="0" t="s">
        <v>22461</v>
      </c>
      <c r="C4421" s="2" t="s">
        <v>10254</v>
      </c>
      <c r="D4421" s="0" t="s">
        <v>1366</v>
      </c>
      <c r="E4421" s="0" t="s">
        <v>22462</v>
      </c>
      <c r="F4421" s="0" t="s">
        <v>22463</v>
      </c>
      <c r="G4421" s="0" t="s">
        <v>22464</v>
      </c>
      <c r="H4421" s="0" t="s">
        <v>389</v>
      </c>
      <c r="J4421" s="0" t="n">
        <v>38.2297</v>
      </c>
      <c r="K4421" s="0" t="n">
        <v>-90.6064</v>
      </c>
    </row>
    <row r="4422" customFormat="false" ht="13.8" hidden="false" customHeight="false" outlineLevel="0" collapsed="false">
      <c r="A4422" s="0" t="s">
        <v>22465</v>
      </c>
      <c r="B4422" s="0" t="s">
        <v>22466</v>
      </c>
      <c r="C4422" s="2" t="s">
        <v>22467</v>
      </c>
      <c r="D4422" s="0" t="s">
        <v>600</v>
      </c>
      <c r="E4422" s="0" t="s">
        <v>22468</v>
      </c>
      <c r="F4422" s="0" t="s">
        <v>22469</v>
      </c>
      <c r="G4422" s="0" t="s">
        <v>22470</v>
      </c>
      <c r="H4422" s="0" t="s">
        <v>12667</v>
      </c>
      <c r="J4422" s="0" t="n">
        <v>38.294477</v>
      </c>
      <c r="K4422" s="0" t="n">
        <v>-77.243439</v>
      </c>
    </row>
    <row r="4423" customFormat="false" ht="13.8" hidden="false" customHeight="false" outlineLevel="0" collapsed="false">
      <c r="A4423" s="0" t="s">
        <v>22471</v>
      </c>
      <c r="B4423" s="0" t="s">
        <v>22472</v>
      </c>
      <c r="C4423" s="2" t="s">
        <v>22473</v>
      </c>
      <c r="D4423" s="0" t="s">
        <v>600</v>
      </c>
      <c r="E4423" s="0" t="s">
        <v>22474</v>
      </c>
      <c r="F4423" s="0" t="s">
        <v>22475</v>
      </c>
      <c r="G4423" s="0" t="s">
        <v>22476</v>
      </c>
      <c r="H4423" s="0" t="s">
        <v>1497</v>
      </c>
      <c r="J4423" s="0" t="n">
        <v>39.1371969</v>
      </c>
      <c r="K4423" s="0" t="n">
        <v>-77.7072894</v>
      </c>
    </row>
    <row r="4424" customFormat="false" ht="13.8" hidden="false" customHeight="false" outlineLevel="0" collapsed="false">
      <c r="A4424" s="0" t="s">
        <v>22477</v>
      </c>
      <c r="B4424" s="0" t="s">
        <v>22478</v>
      </c>
      <c r="C4424" s="2" t="s">
        <v>2539</v>
      </c>
      <c r="D4424" s="0" t="s">
        <v>420</v>
      </c>
      <c r="E4424" s="0" t="s">
        <v>2540</v>
      </c>
      <c r="F4424" s="0" t="s">
        <v>22479</v>
      </c>
      <c r="G4424" s="0" t="s">
        <v>22480</v>
      </c>
      <c r="H4424" s="0" t="s">
        <v>389</v>
      </c>
      <c r="J4424" s="0" t="n">
        <v>35.1394174</v>
      </c>
      <c r="K4424" s="0" t="n">
        <v>-120.6415434</v>
      </c>
    </row>
    <row r="4425" customFormat="false" ht="13.8" hidden="false" customHeight="false" outlineLevel="0" collapsed="false">
      <c r="A4425" s="0" t="s">
        <v>22481</v>
      </c>
      <c r="B4425" s="0" t="s">
        <v>22482</v>
      </c>
      <c r="C4425" s="2" t="s">
        <v>22483</v>
      </c>
      <c r="D4425" s="0" t="s">
        <v>291</v>
      </c>
      <c r="E4425" s="0" t="s">
        <v>22484</v>
      </c>
      <c r="F4425" s="0" t="s">
        <v>22485</v>
      </c>
      <c r="G4425" s="0" t="s">
        <v>22486</v>
      </c>
      <c r="H4425" s="0" t="s">
        <v>389</v>
      </c>
      <c r="J4425" s="0" t="n">
        <v>38.4056755</v>
      </c>
      <c r="K4425" s="0" t="n">
        <v>-96.180544</v>
      </c>
    </row>
    <row r="4426" customFormat="false" ht="13.8" hidden="false" customHeight="false" outlineLevel="0" collapsed="false">
      <c r="A4426" s="0" t="s">
        <v>22487</v>
      </c>
      <c r="B4426" s="0" t="s">
        <v>22488</v>
      </c>
      <c r="C4426" s="2" t="s">
        <v>22489</v>
      </c>
      <c r="D4426" s="0" t="s">
        <v>207</v>
      </c>
      <c r="E4426" s="0" t="s">
        <v>22490</v>
      </c>
      <c r="F4426" s="0" t="s">
        <v>22491</v>
      </c>
      <c r="G4426" s="0" t="s">
        <v>22492</v>
      </c>
      <c r="H4426" s="0" t="s">
        <v>4568</v>
      </c>
      <c r="J4426" s="0" t="n">
        <v>38.6576493</v>
      </c>
      <c r="K4426" s="0" t="n">
        <v>-87.5036093</v>
      </c>
    </row>
    <row r="4427" customFormat="false" ht="13.8" hidden="false" customHeight="false" outlineLevel="0" collapsed="false">
      <c r="A4427" s="0" t="s">
        <v>22493</v>
      </c>
      <c r="B4427" s="0" t="s">
        <v>22494</v>
      </c>
      <c r="C4427" s="2" t="s">
        <v>6067</v>
      </c>
      <c r="D4427" s="0" t="s">
        <v>451</v>
      </c>
      <c r="E4427" s="0" t="s">
        <v>6068</v>
      </c>
      <c r="F4427" s="0" t="s">
        <v>22495</v>
      </c>
      <c r="G4427" s="0" t="s">
        <v>22496</v>
      </c>
      <c r="H4427" s="0" t="s">
        <v>389</v>
      </c>
      <c r="J4427" s="0" t="n">
        <v>44.052382</v>
      </c>
      <c r="K4427" s="0" t="n">
        <v>-91.635814</v>
      </c>
    </row>
    <row r="4428" customFormat="false" ht="13.8" hidden="false" customHeight="false" outlineLevel="0" collapsed="false">
      <c r="A4428" s="0" t="s">
        <v>22497</v>
      </c>
      <c r="B4428" s="0" t="s">
        <v>22498</v>
      </c>
      <c r="C4428" s="2" t="s">
        <v>6117</v>
      </c>
      <c r="D4428" s="0" t="s">
        <v>888</v>
      </c>
      <c r="E4428" s="0" t="s">
        <v>11884</v>
      </c>
      <c r="F4428" s="0" t="s">
        <v>22499</v>
      </c>
      <c r="G4428" s="0" t="s">
        <v>22500</v>
      </c>
      <c r="H4428" s="0" t="s">
        <v>389</v>
      </c>
      <c r="J4428" s="0" t="n">
        <v>35.319118</v>
      </c>
      <c r="K4428" s="0" t="n">
        <v>-82.460376</v>
      </c>
    </row>
    <row r="4429" customFormat="false" ht="13.8" hidden="false" customHeight="false" outlineLevel="0" collapsed="false">
      <c r="A4429" s="0" t="s">
        <v>22501</v>
      </c>
      <c r="B4429" s="0" t="s">
        <v>22502</v>
      </c>
      <c r="C4429" s="2" t="s">
        <v>256</v>
      </c>
      <c r="D4429" s="0" t="s">
        <v>1689</v>
      </c>
      <c r="E4429" s="0" t="s">
        <v>22503</v>
      </c>
      <c r="G4429" s="0" t="s">
        <v>22504</v>
      </c>
      <c r="H4429" s="0" t="s">
        <v>12667</v>
      </c>
      <c r="J4429" s="0" t="n">
        <v>34.8666412</v>
      </c>
      <c r="K4429" s="0" t="n">
        <v>-92.1196403</v>
      </c>
    </row>
    <row r="4430" customFormat="false" ht="13.8" hidden="false" customHeight="false" outlineLevel="0" collapsed="false">
      <c r="A4430" s="0" t="s">
        <v>22505</v>
      </c>
      <c r="B4430" s="0" t="s">
        <v>22506</v>
      </c>
      <c r="C4430" s="2" t="s">
        <v>15637</v>
      </c>
      <c r="D4430" s="0" t="s">
        <v>825</v>
      </c>
      <c r="E4430" s="0" t="s">
        <v>15638</v>
      </c>
      <c r="F4430" s="0" t="s">
        <v>22507</v>
      </c>
      <c r="G4430" s="0" t="s">
        <v>22508</v>
      </c>
      <c r="H4430" s="0" t="s">
        <v>389</v>
      </c>
      <c r="J4430" s="0" t="n">
        <v>39.539437</v>
      </c>
      <c r="K4430" s="0" t="n">
        <v>-119.753277</v>
      </c>
    </row>
    <row r="4431" customFormat="false" ht="13.8" hidden="false" customHeight="false" outlineLevel="0" collapsed="false">
      <c r="A4431" s="0" t="s">
        <v>22509</v>
      </c>
      <c r="B4431" s="0" t="s">
        <v>22510</v>
      </c>
      <c r="C4431" s="2" t="s">
        <v>2325</v>
      </c>
      <c r="D4431" s="0" t="s">
        <v>888</v>
      </c>
      <c r="E4431" s="0" t="s">
        <v>2331</v>
      </c>
      <c r="F4431" s="0" t="s">
        <v>22511</v>
      </c>
      <c r="G4431" s="0" t="s">
        <v>22512</v>
      </c>
      <c r="H4431" s="0" t="s">
        <v>389</v>
      </c>
      <c r="J4431" s="0" t="n">
        <v>34.2543607</v>
      </c>
      <c r="K4431" s="0" t="n">
        <v>-77.8483355</v>
      </c>
    </row>
    <row r="4432" customFormat="false" ht="13.8" hidden="false" customHeight="false" outlineLevel="0" collapsed="false">
      <c r="A4432" s="0" t="s">
        <v>22513</v>
      </c>
      <c r="B4432" s="0" t="s">
        <v>22514</v>
      </c>
      <c r="C4432" s="2" t="s">
        <v>625</v>
      </c>
      <c r="D4432" s="0" t="s">
        <v>626</v>
      </c>
      <c r="E4432" s="0" t="s">
        <v>22515</v>
      </c>
      <c r="F4432" s="0" t="s">
        <v>22516</v>
      </c>
      <c r="G4432" s="0" t="s">
        <v>22517</v>
      </c>
      <c r="H4432" s="0" t="s">
        <v>389</v>
      </c>
      <c r="J4432" s="0" t="n">
        <v>61.214551</v>
      </c>
      <c r="K4432" s="0" t="n">
        <v>-149.76211</v>
      </c>
    </row>
    <row r="4433" customFormat="false" ht="13.8" hidden="false" customHeight="false" outlineLevel="0" collapsed="false">
      <c r="A4433" s="0" t="s">
        <v>22518</v>
      </c>
      <c r="B4433" s="0" t="s">
        <v>22519</v>
      </c>
      <c r="C4433" s="2" t="s">
        <v>6993</v>
      </c>
      <c r="D4433" s="0" t="s">
        <v>600</v>
      </c>
      <c r="E4433" s="0" t="s">
        <v>21903</v>
      </c>
      <c r="F4433" s="0" t="s">
        <v>22520</v>
      </c>
      <c r="G4433" s="0" t="s">
        <v>22521</v>
      </c>
      <c r="H4433" s="0" t="s">
        <v>389</v>
      </c>
      <c r="J4433" s="0" t="n">
        <v>38.2885144</v>
      </c>
      <c r="K4433" s="0" t="n">
        <v>-77.5544062</v>
      </c>
    </row>
    <row r="4434" customFormat="false" ht="13.8" hidden="false" customHeight="false" outlineLevel="0" collapsed="false">
      <c r="A4434" s="0" t="s">
        <v>22522</v>
      </c>
      <c r="B4434" s="0" t="s">
        <v>22523</v>
      </c>
      <c r="C4434" s="2" t="s">
        <v>22524</v>
      </c>
      <c r="D4434" s="0" t="s">
        <v>731</v>
      </c>
      <c r="E4434" s="0" t="s">
        <v>22525</v>
      </c>
      <c r="F4434" s="0" t="s">
        <v>22526</v>
      </c>
      <c r="G4434" s="0" t="s">
        <v>22527</v>
      </c>
      <c r="H4434" s="0" t="s">
        <v>12667</v>
      </c>
      <c r="J4434" s="0" t="n">
        <v>43.208334</v>
      </c>
      <c r="K4434" s="0" t="n">
        <v>-123.344314</v>
      </c>
    </row>
    <row r="4435" customFormat="false" ht="13.8" hidden="false" customHeight="false" outlineLevel="0" collapsed="false">
      <c r="A4435" s="0" t="s">
        <v>22528</v>
      </c>
      <c r="B4435" s="0" t="s">
        <v>22529</v>
      </c>
      <c r="C4435" s="2" t="s">
        <v>5643</v>
      </c>
      <c r="D4435" s="0" t="s">
        <v>77</v>
      </c>
      <c r="E4435" s="0" t="s">
        <v>22530</v>
      </c>
      <c r="F4435" s="0" t="s">
        <v>22531</v>
      </c>
      <c r="G4435" s="0" t="s">
        <v>22532</v>
      </c>
      <c r="H4435" s="0" t="s">
        <v>389</v>
      </c>
      <c r="J4435" s="0" t="n">
        <v>41.6331472</v>
      </c>
      <c r="K4435" s="0" t="n">
        <v>-73.9205185</v>
      </c>
    </row>
    <row r="4436" customFormat="false" ht="13.8" hidden="false" customHeight="false" outlineLevel="0" collapsed="false">
      <c r="A4436" s="0" t="s">
        <v>22533</v>
      </c>
      <c r="B4436" s="0" t="s">
        <v>22534</v>
      </c>
      <c r="C4436" s="2" t="s">
        <v>22535</v>
      </c>
      <c r="D4436" s="0" t="s">
        <v>1943</v>
      </c>
      <c r="E4436" s="0" t="s">
        <v>22536</v>
      </c>
      <c r="F4436" s="0" t="s">
        <v>22537</v>
      </c>
      <c r="G4436" s="0" t="s">
        <v>22538</v>
      </c>
      <c r="H4436" s="0" t="s">
        <v>389</v>
      </c>
      <c r="J4436" s="0" t="n">
        <v>40.6231729</v>
      </c>
      <c r="K4436" s="0" t="n">
        <v>-79.1521991</v>
      </c>
    </row>
    <row r="4437" customFormat="false" ht="13.8" hidden="false" customHeight="false" outlineLevel="0" collapsed="false">
      <c r="A4437" s="0" t="s">
        <v>22539</v>
      </c>
      <c r="B4437" s="0" t="s">
        <v>22540</v>
      </c>
      <c r="C4437" s="2" t="s">
        <v>11090</v>
      </c>
      <c r="D4437" s="0" t="s">
        <v>2687</v>
      </c>
      <c r="E4437" s="0" t="s">
        <v>11091</v>
      </c>
      <c r="F4437" s="0" t="s">
        <v>22541</v>
      </c>
      <c r="G4437" s="0" t="s">
        <v>22542</v>
      </c>
      <c r="H4437" s="0" t="s">
        <v>22543</v>
      </c>
      <c r="J4437" s="0" t="n">
        <v>46.8812531</v>
      </c>
      <c r="K4437" s="0" t="n">
        <v>-102.7953764</v>
      </c>
    </row>
    <row r="4438" customFormat="false" ht="13.8" hidden="false" customHeight="false" outlineLevel="0" collapsed="false">
      <c r="A4438" s="0" t="s">
        <v>22544</v>
      </c>
      <c r="B4438" s="0" t="s">
        <v>22545</v>
      </c>
      <c r="C4438" s="2" t="s">
        <v>4952</v>
      </c>
      <c r="D4438" s="0" t="s">
        <v>257</v>
      </c>
      <c r="E4438" s="0" t="s">
        <v>22546</v>
      </c>
      <c r="F4438" s="0" t="s">
        <v>22547</v>
      </c>
      <c r="G4438" s="0" t="s">
        <v>22548</v>
      </c>
      <c r="H4438" s="0" t="s">
        <v>389</v>
      </c>
      <c r="J4438" s="0" t="n">
        <v>29.991652</v>
      </c>
      <c r="K4438" s="0" t="n">
        <v>-81.371184</v>
      </c>
    </row>
    <row r="4439" customFormat="false" ht="13.8" hidden="false" customHeight="false" outlineLevel="0" collapsed="false">
      <c r="A4439" s="0" t="s">
        <v>22549</v>
      </c>
      <c r="B4439" s="0" t="s">
        <v>22550</v>
      </c>
      <c r="C4439" s="2" t="s">
        <v>17187</v>
      </c>
      <c r="D4439" s="0" t="s">
        <v>361</v>
      </c>
      <c r="E4439" s="0" t="s">
        <v>17188</v>
      </c>
      <c r="F4439" s="0" t="s">
        <v>22551</v>
      </c>
      <c r="G4439" s="0" t="s">
        <v>22552</v>
      </c>
      <c r="H4439" s="0" t="s">
        <v>12667</v>
      </c>
      <c r="J4439" s="0" t="n">
        <v>41.291238</v>
      </c>
      <c r="K4439" s="0" t="n">
        <v>-82.215111</v>
      </c>
    </row>
    <row r="4440" customFormat="false" ht="13.8" hidden="false" customHeight="false" outlineLevel="0" collapsed="false">
      <c r="A4440" s="0" t="s">
        <v>22553</v>
      </c>
      <c r="B4440" s="0" t="s">
        <v>22554</v>
      </c>
      <c r="C4440" s="2" t="s">
        <v>3091</v>
      </c>
      <c r="D4440" s="0" t="s">
        <v>3085</v>
      </c>
      <c r="E4440" s="0" t="s">
        <v>3092</v>
      </c>
      <c r="F4440" s="0" t="s">
        <v>22555</v>
      </c>
      <c r="G4440" s="0" t="s">
        <v>22556</v>
      </c>
      <c r="H4440" s="0" t="s">
        <v>24</v>
      </c>
      <c r="J4440" s="0" t="n">
        <v>43.6331701</v>
      </c>
      <c r="K4440" s="0" t="n">
        <v>-116.262219</v>
      </c>
    </row>
    <row r="4441" customFormat="false" ht="13.8" hidden="false" customHeight="false" outlineLevel="0" collapsed="false">
      <c r="A4441" s="0" t="s">
        <v>22557</v>
      </c>
      <c r="B4441" s="0" t="s">
        <v>22558</v>
      </c>
      <c r="C4441" s="2" t="s">
        <v>10453</v>
      </c>
      <c r="D4441" s="0" t="s">
        <v>291</v>
      </c>
      <c r="E4441" s="0" t="s">
        <v>10454</v>
      </c>
      <c r="F4441" s="0" t="s">
        <v>22559</v>
      </c>
      <c r="G4441" s="0" t="s">
        <v>22560</v>
      </c>
      <c r="H4441" s="0" t="s">
        <v>13692</v>
      </c>
      <c r="J4441" s="0" t="n">
        <v>38.9004559</v>
      </c>
      <c r="K4441" s="0" t="n">
        <v>-99.3122645</v>
      </c>
    </row>
    <row r="4442" customFormat="false" ht="13.8" hidden="false" customHeight="false" outlineLevel="0" collapsed="false">
      <c r="A4442" s="0" t="s">
        <v>22561</v>
      </c>
      <c r="B4442" s="0" t="s">
        <v>22562</v>
      </c>
      <c r="C4442" s="2" t="s">
        <v>22123</v>
      </c>
      <c r="D4442" s="0" t="s">
        <v>42</v>
      </c>
      <c r="E4442" s="0" t="s">
        <v>22563</v>
      </c>
      <c r="F4442" s="0" t="s">
        <v>22564</v>
      </c>
      <c r="G4442" s="0" t="s">
        <v>22565</v>
      </c>
      <c r="H4442" s="0" t="s">
        <v>389</v>
      </c>
      <c r="J4442" s="0" t="n">
        <v>42.1331615</v>
      </c>
      <c r="K4442" s="0" t="n">
        <v>-87.7586617</v>
      </c>
    </row>
    <row r="4443" customFormat="false" ht="13.8" hidden="false" customHeight="false" outlineLevel="0" collapsed="false">
      <c r="A4443" s="0" t="s">
        <v>22566</v>
      </c>
      <c r="B4443" s="0" t="s">
        <v>22567</v>
      </c>
      <c r="C4443" s="2" t="s">
        <v>2993</v>
      </c>
      <c r="D4443" s="0" t="s">
        <v>190</v>
      </c>
      <c r="E4443" s="0" t="s">
        <v>2994</v>
      </c>
      <c r="F4443" s="0" t="s">
        <v>22568</v>
      </c>
      <c r="G4443" s="0" t="s">
        <v>22569</v>
      </c>
      <c r="H4443" s="0" t="s">
        <v>13579</v>
      </c>
      <c r="J4443" s="0" t="n">
        <v>42.2200975</v>
      </c>
      <c r="K4443" s="0" t="n">
        <v>-85.5940614</v>
      </c>
    </row>
    <row r="4444" customFormat="false" ht="13.8" hidden="false" customHeight="false" outlineLevel="0" collapsed="false">
      <c r="A4444" s="0" t="s">
        <v>22570</v>
      </c>
      <c r="B4444" s="0" t="s">
        <v>22571</v>
      </c>
      <c r="C4444" s="2" t="s">
        <v>22572</v>
      </c>
      <c r="D4444" s="0" t="s">
        <v>600</v>
      </c>
      <c r="E4444" s="0" t="s">
        <v>22573</v>
      </c>
      <c r="F4444" s="0" t="s">
        <v>22574</v>
      </c>
      <c r="G4444" s="0" t="s">
        <v>22575</v>
      </c>
      <c r="H4444" s="0" t="s">
        <v>22576</v>
      </c>
      <c r="J4444" s="0" t="n">
        <v>37.230328</v>
      </c>
      <c r="K4444" s="0" t="n">
        <v>-95.712891</v>
      </c>
    </row>
    <row r="4445" customFormat="false" ht="13.8" hidden="false" customHeight="false" outlineLevel="0" collapsed="false">
      <c r="A4445" s="0" t="s">
        <v>22577</v>
      </c>
      <c r="B4445" s="0" t="s">
        <v>22578</v>
      </c>
      <c r="C4445" s="2" t="s">
        <v>7131</v>
      </c>
      <c r="D4445" s="0" t="s">
        <v>207</v>
      </c>
      <c r="E4445" s="0" t="s">
        <v>22579</v>
      </c>
      <c r="F4445" s="0" t="s">
        <v>22580</v>
      </c>
      <c r="G4445" s="0" t="s">
        <v>22581</v>
      </c>
      <c r="H4445" s="0" t="s">
        <v>389</v>
      </c>
      <c r="J4445" s="0" t="n">
        <v>39.7721607</v>
      </c>
      <c r="K4445" s="0" t="n">
        <v>-86.0505384</v>
      </c>
    </row>
    <row r="4446" customFormat="false" ht="13.8" hidden="false" customHeight="false" outlineLevel="0" collapsed="false">
      <c r="A4446" s="0" t="s">
        <v>22582</v>
      </c>
      <c r="B4446" s="0" t="s">
        <v>22583</v>
      </c>
      <c r="C4446" s="2" t="s">
        <v>15165</v>
      </c>
      <c r="D4446" s="0" t="s">
        <v>420</v>
      </c>
      <c r="E4446" s="0" t="s">
        <v>15166</v>
      </c>
      <c r="F4446" s="0" t="s">
        <v>22584</v>
      </c>
      <c r="G4446" s="0" t="s">
        <v>22585</v>
      </c>
      <c r="H4446" s="0" t="s">
        <v>12667</v>
      </c>
      <c r="J4446" s="0" t="n">
        <v>34.2403029</v>
      </c>
      <c r="K4446" s="0" t="n">
        <v>-116.9113054</v>
      </c>
    </row>
    <row r="4447" customFormat="false" ht="13.8" hidden="false" customHeight="false" outlineLevel="0" collapsed="false">
      <c r="A4447" s="0" t="s">
        <v>22586</v>
      </c>
      <c r="B4447" s="0" t="s">
        <v>22587</v>
      </c>
      <c r="C4447" s="2" t="s">
        <v>12256</v>
      </c>
      <c r="D4447" s="0" t="s">
        <v>380</v>
      </c>
      <c r="E4447" s="0" t="s">
        <v>12257</v>
      </c>
      <c r="F4447" s="0" t="s">
        <v>22588</v>
      </c>
      <c r="G4447" s="0" t="s">
        <v>22589</v>
      </c>
      <c r="H4447" s="0" t="s">
        <v>22590</v>
      </c>
      <c r="J4447" s="0" t="n">
        <v>40.4864378</v>
      </c>
      <c r="K4447" s="0" t="n">
        <v>-106.8358839</v>
      </c>
    </row>
    <row r="4448" customFormat="false" ht="13.8" hidden="false" customHeight="false" outlineLevel="0" collapsed="false">
      <c r="A4448" s="0" t="s">
        <v>22591</v>
      </c>
      <c r="B4448" s="0" t="s">
        <v>22592</v>
      </c>
      <c r="C4448" s="2" t="s">
        <v>20057</v>
      </c>
      <c r="D4448" s="0" t="s">
        <v>480</v>
      </c>
      <c r="E4448" s="0" t="s">
        <v>20058</v>
      </c>
      <c r="F4448" s="0" t="s">
        <v>22593</v>
      </c>
      <c r="G4448" s="0" t="s">
        <v>22594</v>
      </c>
      <c r="H4448" s="0" t="s">
        <v>389</v>
      </c>
      <c r="J4448" s="0" t="n">
        <v>39.6507441</v>
      </c>
      <c r="K4448" s="0" t="n">
        <v>-78.7618543</v>
      </c>
    </row>
    <row r="4449" customFormat="false" ht="13.8" hidden="false" customHeight="false" outlineLevel="0" collapsed="false">
      <c r="A4449" s="0" t="s">
        <v>22595</v>
      </c>
      <c r="B4449" s="0" t="s">
        <v>22596</v>
      </c>
      <c r="C4449" s="2" t="s">
        <v>2910</v>
      </c>
      <c r="D4449" s="0" t="s">
        <v>77</v>
      </c>
      <c r="E4449" s="0" t="s">
        <v>2911</v>
      </c>
      <c r="F4449" s="0" t="s">
        <v>22597</v>
      </c>
      <c r="G4449" s="0" t="s">
        <v>22598</v>
      </c>
      <c r="H4449" s="0" t="s">
        <v>389</v>
      </c>
      <c r="J4449" s="0" t="n">
        <v>42.9539467</v>
      </c>
      <c r="K4449" s="0" t="n">
        <v>-78.6974335</v>
      </c>
    </row>
    <row r="4450" customFormat="false" ht="13.8" hidden="false" customHeight="false" outlineLevel="0" collapsed="false">
      <c r="A4450" s="0" t="s">
        <v>22599</v>
      </c>
      <c r="B4450" s="0" t="s">
        <v>22600</v>
      </c>
      <c r="C4450" s="2" t="s">
        <v>22601</v>
      </c>
      <c r="D4450" s="0" t="s">
        <v>257</v>
      </c>
      <c r="E4450" s="0" t="s">
        <v>22602</v>
      </c>
      <c r="F4450" s="0" t="s">
        <v>22603</v>
      </c>
      <c r="G4450" s="0" t="s">
        <v>22604</v>
      </c>
      <c r="H4450" s="0" t="s">
        <v>389</v>
      </c>
      <c r="J4450" s="0" t="n">
        <v>28.961113</v>
      </c>
      <c r="K4450" s="0" t="n">
        <v>-82.573473</v>
      </c>
    </row>
    <row r="4451" customFormat="false" ht="13.8" hidden="false" customHeight="false" outlineLevel="0" collapsed="false">
      <c r="A4451" s="0" t="s">
        <v>22605</v>
      </c>
      <c r="B4451" s="0" t="s">
        <v>22606</v>
      </c>
      <c r="C4451" s="2" t="s">
        <v>21849</v>
      </c>
      <c r="D4451" s="0" t="s">
        <v>229</v>
      </c>
      <c r="E4451" s="0" t="s">
        <v>22607</v>
      </c>
      <c r="F4451" s="0" t="s">
        <v>22608</v>
      </c>
      <c r="G4451" s="0" t="s">
        <v>22609</v>
      </c>
      <c r="H4451" s="0" t="s">
        <v>389</v>
      </c>
      <c r="J4451" s="0" t="n">
        <v>31.5548473</v>
      </c>
      <c r="K4451" s="0" t="n">
        <v>-110.2928577</v>
      </c>
    </row>
    <row r="4452" customFormat="false" ht="13.8" hidden="false" customHeight="false" outlineLevel="0" collapsed="false">
      <c r="A4452" s="0" t="s">
        <v>22610</v>
      </c>
      <c r="B4452" s="0" t="s">
        <v>22611</v>
      </c>
      <c r="C4452" s="2" t="s">
        <v>325</v>
      </c>
      <c r="D4452" s="0" t="s">
        <v>326</v>
      </c>
      <c r="E4452" s="0" t="s">
        <v>22612</v>
      </c>
      <c r="F4452" s="0" t="s">
        <v>22613</v>
      </c>
      <c r="G4452" s="0" t="s">
        <v>22614</v>
      </c>
      <c r="H4452" s="0" t="s">
        <v>389</v>
      </c>
      <c r="J4452" s="0" t="n">
        <v>35.088794</v>
      </c>
      <c r="K4452" s="0" t="n">
        <v>-106.6390444</v>
      </c>
    </row>
    <row r="4453" customFormat="false" ht="13.8" hidden="false" customHeight="false" outlineLevel="0" collapsed="false">
      <c r="A4453" s="0" t="s">
        <v>22615</v>
      </c>
      <c r="B4453" s="0" t="s">
        <v>22616</v>
      </c>
      <c r="C4453" s="2" t="s">
        <v>1936</v>
      </c>
      <c r="D4453" s="0" t="s">
        <v>150</v>
      </c>
      <c r="E4453" s="0" t="s">
        <v>1937</v>
      </c>
      <c r="F4453" s="0" t="s">
        <v>22617</v>
      </c>
      <c r="G4453" s="0" t="s">
        <v>22618</v>
      </c>
      <c r="H4453" s="0" t="s">
        <v>389</v>
      </c>
      <c r="J4453" s="0" t="n">
        <v>31.530998</v>
      </c>
      <c r="K4453" s="0" t="n">
        <v>-97.1747662</v>
      </c>
    </row>
    <row r="4454" customFormat="false" ht="13.8" hidden="false" customHeight="false" outlineLevel="0" collapsed="false">
      <c r="A4454" s="0" t="s">
        <v>22619</v>
      </c>
      <c r="B4454" s="0" t="s">
        <v>22620</v>
      </c>
      <c r="C4454" s="2" t="s">
        <v>22483</v>
      </c>
      <c r="D4454" s="0" t="s">
        <v>291</v>
      </c>
      <c r="E4454" s="0" t="s">
        <v>22484</v>
      </c>
      <c r="F4454" s="0" t="s">
        <v>22621</v>
      </c>
      <c r="G4454" s="0" t="s">
        <v>22622</v>
      </c>
      <c r="H4454" s="0" t="s">
        <v>389</v>
      </c>
      <c r="J4454" s="0" t="n">
        <v>38.4064643</v>
      </c>
      <c r="K4454" s="0" t="n">
        <v>-96.1799661</v>
      </c>
    </row>
    <row r="4455" customFormat="false" ht="13.8" hidden="false" customHeight="false" outlineLevel="0" collapsed="false">
      <c r="A4455" s="0" t="s">
        <v>22623</v>
      </c>
      <c r="B4455" s="0" t="s">
        <v>22624</v>
      </c>
      <c r="C4455" s="2" t="s">
        <v>22625</v>
      </c>
      <c r="D4455" s="0" t="s">
        <v>451</v>
      </c>
      <c r="E4455" s="0" t="s">
        <v>22626</v>
      </c>
      <c r="F4455" s="0" t="s">
        <v>22627</v>
      </c>
      <c r="G4455" s="0" t="s">
        <v>22628</v>
      </c>
      <c r="H4455" s="0" t="s">
        <v>389</v>
      </c>
      <c r="J4455" s="0" t="n">
        <v>45.5598132</v>
      </c>
      <c r="K4455" s="0" t="n">
        <v>-94.1605751</v>
      </c>
    </row>
    <row r="4456" customFormat="false" ht="13.8" hidden="false" customHeight="false" outlineLevel="0" collapsed="false">
      <c r="A4456" s="0" t="s">
        <v>22629</v>
      </c>
      <c r="B4456" s="0" t="s">
        <v>22630</v>
      </c>
      <c r="C4456" s="2" t="s">
        <v>5577</v>
      </c>
      <c r="D4456" s="0" t="s">
        <v>229</v>
      </c>
      <c r="E4456" s="0" t="s">
        <v>22631</v>
      </c>
      <c r="F4456" s="0" t="s">
        <v>22632</v>
      </c>
      <c r="G4456" s="0" t="s">
        <v>22633</v>
      </c>
      <c r="H4456" s="0" t="s">
        <v>19416</v>
      </c>
      <c r="J4456" s="0" t="n">
        <v>33.5419812</v>
      </c>
      <c r="K4456" s="0" t="n">
        <v>-112.1350578</v>
      </c>
    </row>
    <row r="4457" customFormat="false" ht="13.8" hidden="false" customHeight="false" outlineLevel="0" collapsed="false">
      <c r="A4457" s="0" t="s">
        <v>22634</v>
      </c>
      <c r="B4457" s="0" t="s">
        <v>22635</v>
      </c>
      <c r="C4457" s="2" t="s">
        <v>7811</v>
      </c>
      <c r="D4457" s="0" t="s">
        <v>229</v>
      </c>
      <c r="E4457" s="0" t="s">
        <v>22636</v>
      </c>
      <c r="F4457" s="0" t="s">
        <v>22637</v>
      </c>
      <c r="G4457" s="0" t="s">
        <v>22638</v>
      </c>
      <c r="H4457" s="0" t="s">
        <v>389</v>
      </c>
      <c r="J4457" s="0" t="n">
        <v>33.5415067</v>
      </c>
      <c r="K4457" s="0" t="n">
        <v>-112.1852439</v>
      </c>
    </row>
    <row r="4458" customFormat="false" ht="13.8" hidden="false" customHeight="false" outlineLevel="0" collapsed="false">
      <c r="A4458" s="0" t="s">
        <v>22639</v>
      </c>
      <c r="B4458" s="0" t="s">
        <v>22640</v>
      </c>
      <c r="C4458" s="2" t="s">
        <v>5203</v>
      </c>
      <c r="D4458" s="0" t="s">
        <v>1366</v>
      </c>
      <c r="E4458" s="0" t="s">
        <v>22641</v>
      </c>
      <c r="F4458" s="0" t="s">
        <v>22642</v>
      </c>
      <c r="G4458" s="0" t="s">
        <v>22643</v>
      </c>
      <c r="H4458" s="0" t="s">
        <v>4568</v>
      </c>
      <c r="J4458" s="0" t="n">
        <v>38.580569</v>
      </c>
      <c r="K4458" s="0" t="n">
        <v>-92.2217539</v>
      </c>
    </row>
    <row r="4459" customFormat="false" ht="13.8" hidden="false" customHeight="false" outlineLevel="0" collapsed="false">
      <c r="A4459" s="0" t="s">
        <v>22644</v>
      </c>
      <c r="B4459" s="0" t="s">
        <v>22645</v>
      </c>
      <c r="C4459" s="2" t="s">
        <v>246</v>
      </c>
      <c r="D4459" s="0" t="s">
        <v>150</v>
      </c>
      <c r="E4459" s="0" t="s">
        <v>22646</v>
      </c>
      <c r="F4459" s="0" t="s">
        <v>22647</v>
      </c>
      <c r="G4459" s="0" t="s">
        <v>22648</v>
      </c>
      <c r="H4459" s="0" t="s">
        <v>389</v>
      </c>
      <c r="J4459" s="0" t="n">
        <v>29.5100291</v>
      </c>
      <c r="K4459" s="0" t="n">
        <v>-98.6841952</v>
      </c>
    </row>
    <row r="4460" customFormat="false" ht="13.8" hidden="false" customHeight="false" outlineLevel="0" collapsed="false">
      <c r="A4460" s="0" t="s">
        <v>22649</v>
      </c>
      <c r="B4460" s="0" t="s">
        <v>22650</v>
      </c>
      <c r="C4460" s="2" t="s">
        <v>22651</v>
      </c>
      <c r="D4460" s="0" t="s">
        <v>22652</v>
      </c>
      <c r="E4460" s="0" t="s">
        <v>22653</v>
      </c>
      <c r="F4460" s="0" t="s">
        <v>22654</v>
      </c>
      <c r="G4460" s="0" t="s">
        <v>22655</v>
      </c>
      <c r="H4460" s="0" t="s">
        <v>389</v>
      </c>
      <c r="J4460" s="0" t="n">
        <v>38.800596</v>
      </c>
      <c r="K4460" s="0" t="n">
        <v>-77.52219</v>
      </c>
    </row>
    <row r="4461" customFormat="false" ht="13.8" hidden="false" customHeight="false" outlineLevel="0" collapsed="false">
      <c r="A4461" s="0" t="s">
        <v>22656</v>
      </c>
      <c r="B4461" s="0" t="s">
        <v>22657</v>
      </c>
      <c r="C4461" s="2" t="s">
        <v>4119</v>
      </c>
      <c r="D4461" s="0" t="s">
        <v>659</v>
      </c>
      <c r="E4461" s="0" t="s">
        <v>4120</v>
      </c>
      <c r="F4461" s="0" t="s">
        <v>22658</v>
      </c>
      <c r="G4461" s="0" t="s">
        <v>22659</v>
      </c>
      <c r="H4461" s="0" t="s">
        <v>389</v>
      </c>
      <c r="J4461" s="0" t="n">
        <v>36.9237659</v>
      </c>
      <c r="K4461" s="0" t="n">
        <v>-86.4230536</v>
      </c>
    </row>
    <row r="4462" customFormat="false" ht="13.8" hidden="false" customHeight="false" outlineLevel="0" collapsed="false">
      <c r="A4462" s="0" t="s">
        <v>22660</v>
      </c>
      <c r="B4462" s="0" t="s">
        <v>22661</v>
      </c>
      <c r="C4462" s="2" t="s">
        <v>4262</v>
      </c>
      <c r="D4462" s="0" t="s">
        <v>14</v>
      </c>
      <c r="E4462" s="0" t="s">
        <v>4263</v>
      </c>
      <c r="F4462" s="0" t="s">
        <v>22662</v>
      </c>
      <c r="G4462" s="0" t="s">
        <v>22663</v>
      </c>
      <c r="H4462" s="0" t="s">
        <v>389</v>
      </c>
      <c r="J4462" s="0" t="n">
        <v>43.756325</v>
      </c>
      <c r="K4462" s="0" t="n">
        <v>-87.712472</v>
      </c>
    </row>
    <row r="4463" customFormat="false" ht="13.8" hidden="false" customHeight="false" outlineLevel="0" collapsed="false">
      <c r="A4463" s="0" t="s">
        <v>22664</v>
      </c>
      <c r="B4463" s="0" t="s">
        <v>22665</v>
      </c>
      <c r="C4463" s="2" t="s">
        <v>22666</v>
      </c>
      <c r="D4463" s="0" t="s">
        <v>888</v>
      </c>
      <c r="E4463" s="0" t="s">
        <v>22667</v>
      </c>
      <c r="F4463" s="0" t="s">
        <v>22668</v>
      </c>
      <c r="G4463" s="0" t="s">
        <v>22669</v>
      </c>
      <c r="H4463" s="0" t="s">
        <v>389</v>
      </c>
      <c r="J4463" s="0" t="n">
        <v>35.9071205</v>
      </c>
      <c r="K4463" s="0" t="n">
        <v>-75.5984452</v>
      </c>
    </row>
    <row r="4464" customFormat="false" ht="13.8" hidden="false" customHeight="false" outlineLevel="0" collapsed="false">
      <c r="A4464" s="0" t="s">
        <v>22670</v>
      </c>
      <c r="B4464" s="0" t="s">
        <v>22671</v>
      </c>
      <c r="C4464" s="2" t="s">
        <v>22672</v>
      </c>
      <c r="D4464" s="0" t="s">
        <v>1689</v>
      </c>
      <c r="E4464" s="0" t="s">
        <v>22673</v>
      </c>
      <c r="F4464" s="0" t="s">
        <v>22674</v>
      </c>
      <c r="G4464" s="0" t="s">
        <v>22675</v>
      </c>
      <c r="H4464" s="0" t="s">
        <v>4568</v>
      </c>
      <c r="J4464" s="0" t="n">
        <v>34.6036443</v>
      </c>
      <c r="K4464" s="0" t="n">
        <v>-92.5325804</v>
      </c>
    </row>
    <row r="4465" customFormat="false" ht="13.8" hidden="false" customHeight="false" outlineLevel="0" collapsed="false">
      <c r="A4465" s="0" t="s">
        <v>22676</v>
      </c>
      <c r="B4465" s="0" t="s">
        <v>22677</v>
      </c>
      <c r="C4465" s="2" t="s">
        <v>22678</v>
      </c>
      <c r="D4465" s="0" t="s">
        <v>420</v>
      </c>
      <c r="E4465" s="0" t="s">
        <v>22679</v>
      </c>
      <c r="F4465" s="0" t="s">
        <v>22680</v>
      </c>
      <c r="G4465" s="0" t="s">
        <v>22681</v>
      </c>
      <c r="H4465" s="0" t="s">
        <v>389</v>
      </c>
      <c r="J4465" s="0" t="n">
        <v>34.1353413</v>
      </c>
      <c r="K4465" s="0" t="n">
        <v>-116.0590819</v>
      </c>
    </row>
    <row r="4466" customFormat="false" ht="13.8" hidden="false" customHeight="false" outlineLevel="0" collapsed="false">
      <c r="A4466" s="0" t="s">
        <v>22682</v>
      </c>
      <c r="B4466" s="0" t="s">
        <v>22683</v>
      </c>
      <c r="C4466" s="2" t="s">
        <v>19767</v>
      </c>
      <c r="D4466" s="0" t="s">
        <v>420</v>
      </c>
      <c r="E4466" s="0" t="s">
        <v>19768</v>
      </c>
      <c r="F4466" s="0" t="s">
        <v>22684</v>
      </c>
      <c r="G4466" s="0" t="s">
        <v>22685</v>
      </c>
      <c r="H4466" s="0" t="s">
        <v>389</v>
      </c>
      <c r="J4466" s="0" t="n">
        <v>34.2046032</v>
      </c>
      <c r="K4466" s="0" t="n">
        <v>-118.3960302</v>
      </c>
    </row>
    <row r="4467" customFormat="false" ht="13.8" hidden="false" customHeight="false" outlineLevel="0" collapsed="false">
      <c r="A4467" s="0" t="s">
        <v>22686</v>
      </c>
      <c r="B4467" s="0" t="s">
        <v>22687</v>
      </c>
      <c r="C4467" s="2" t="s">
        <v>325</v>
      </c>
      <c r="D4467" s="0" t="s">
        <v>326</v>
      </c>
      <c r="E4467" s="0" t="s">
        <v>327</v>
      </c>
      <c r="F4467" s="0" t="s">
        <v>22688</v>
      </c>
      <c r="G4467" s="0" t="s">
        <v>22689</v>
      </c>
      <c r="H4467" s="0" t="s">
        <v>21479</v>
      </c>
      <c r="J4467" s="0" t="n">
        <v>35.1095941</v>
      </c>
      <c r="K4467" s="0" t="n">
        <v>-106.561339</v>
      </c>
    </row>
    <row r="4468" customFormat="false" ht="13.8" hidden="false" customHeight="false" outlineLevel="0" collapsed="false">
      <c r="A4468" s="0" t="s">
        <v>22690</v>
      </c>
      <c r="B4468" s="0" t="s">
        <v>22691</v>
      </c>
      <c r="C4468" s="2" t="s">
        <v>7412</v>
      </c>
      <c r="D4468" s="0" t="s">
        <v>257</v>
      </c>
      <c r="E4468" s="0" t="s">
        <v>22692</v>
      </c>
      <c r="F4468" s="0" t="s">
        <v>22693</v>
      </c>
      <c r="G4468" s="0" t="s">
        <v>22694</v>
      </c>
      <c r="H4468" s="0" t="s">
        <v>12797</v>
      </c>
      <c r="J4468" s="0" t="n">
        <v>25.812091</v>
      </c>
      <c r="K4468" s="0" t="n">
        <v>-80.318714</v>
      </c>
    </row>
    <row r="4469" customFormat="false" ht="13.8" hidden="false" customHeight="false" outlineLevel="0" collapsed="false">
      <c r="A4469" s="0" t="s">
        <v>22695</v>
      </c>
      <c r="B4469" s="0" t="s">
        <v>22696</v>
      </c>
      <c r="C4469" s="2" t="s">
        <v>22697</v>
      </c>
      <c r="D4469" s="0" t="s">
        <v>2668</v>
      </c>
      <c r="E4469" s="0" t="s">
        <v>22698</v>
      </c>
      <c r="F4469" s="0" t="s">
        <v>22699</v>
      </c>
      <c r="G4469" s="0" t="s">
        <v>22700</v>
      </c>
      <c r="H4469" s="0" t="s">
        <v>389</v>
      </c>
      <c r="J4469" s="0" t="n">
        <v>43.2136741</v>
      </c>
      <c r="K4469" s="0" t="n">
        <v>-71.1976391</v>
      </c>
    </row>
    <row r="4470" customFormat="false" ht="13.8" hidden="false" customHeight="false" outlineLevel="0" collapsed="false">
      <c r="A4470" s="0" t="s">
        <v>22701</v>
      </c>
      <c r="B4470" s="0" t="s">
        <v>22702</v>
      </c>
      <c r="C4470" s="2" t="s">
        <v>8942</v>
      </c>
      <c r="D4470" s="0" t="s">
        <v>420</v>
      </c>
      <c r="E4470" s="0" t="s">
        <v>22703</v>
      </c>
      <c r="F4470" s="0" t="s">
        <v>22704</v>
      </c>
      <c r="G4470" s="0" t="s">
        <v>22705</v>
      </c>
      <c r="H4470" s="0" t="s">
        <v>389</v>
      </c>
      <c r="J4470" s="0" t="n">
        <v>38.6704359</v>
      </c>
      <c r="K4470" s="0" t="n">
        <v>-121.7647908</v>
      </c>
    </row>
    <row r="4471" customFormat="false" ht="13.8" hidden="false" customHeight="false" outlineLevel="0" collapsed="false">
      <c r="A4471" s="0" t="s">
        <v>22706</v>
      </c>
      <c r="B4471" s="0" t="s">
        <v>22707</v>
      </c>
      <c r="C4471" s="2" t="s">
        <v>5692</v>
      </c>
      <c r="D4471" s="0" t="s">
        <v>116</v>
      </c>
      <c r="E4471" s="0" t="s">
        <v>13850</v>
      </c>
      <c r="F4471" s="0" t="s">
        <v>22708</v>
      </c>
      <c r="G4471" s="0" t="s">
        <v>22709</v>
      </c>
      <c r="H4471" s="0" t="s">
        <v>12667</v>
      </c>
      <c r="J4471" s="0" t="n">
        <v>35.2122195</v>
      </c>
      <c r="K4471" s="0" t="n">
        <v>-97.4410637</v>
      </c>
    </row>
    <row r="4472" customFormat="false" ht="13.8" hidden="false" customHeight="false" outlineLevel="0" collapsed="false">
      <c r="A4472" s="0" t="s">
        <v>22710</v>
      </c>
      <c r="B4472" s="0" t="s">
        <v>22711</v>
      </c>
      <c r="C4472" s="2" t="s">
        <v>22712</v>
      </c>
      <c r="D4472" s="0" t="s">
        <v>22713</v>
      </c>
      <c r="E4472" s="0" t="s">
        <v>22714</v>
      </c>
      <c r="F4472" s="0" t="s">
        <v>22715</v>
      </c>
      <c r="G4472" s="0" t="s">
        <v>22716</v>
      </c>
      <c r="H4472" s="0" t="s">
        <v>4568</v>
      </c>
      <c r="J4472" s="0" t="n">
        <v>46.3533164</v>
      </c>
      <c r="K4472" s="0" t="n">
        <v>-94.2401172</v>
      </c>
    </row>
    <row r="4473" customFormat="false" ht="13.8" hidden="false" customHeight="false" outlineLevel="0" collapsed="false">
      <c r="A4473" s="0" t="s">
        <v>22717</v>
      </c>
      <c r="B4473" s="0" t="s">
        <v>22718</v>
      </c>
      <c r="C4473" s="2" t="s">
        <v>4868</v>
      </c>
      <c r="D4473" s="0" t="s">
        <v>825</v>
      </c>
      <c r="E4473" s="0" t="s">
        <v>22719</v>
      </c>
      <c r="F4473" s="0" t="s">
        <v>22720</v>
      </c>
      <c r="G4473" s="0" t="s">
        <v>22721</v>
      </c>
      <c r="H4473" s="0" t="s">
        <v>389</v>
      </c>
      <c r="J4473" s="0" t="n">
        <v>36.2899092</v>
      </c>
      <c r="K4473" s="0" t="n">
        <v>-115.2857517</v>
      </c>
    </row>
    <row r="4474" customFormat="false" ht="13.8" hidden="false" customHeight="false" outlineLevel="0" collapsed="false">
      <c r="A4474" s="0" t="s">
        <v>22722</v>
      </c>
      <c r="B4474" s="0" t="s">
        <v>22723</v>
      </c>
      <c r="C4474" s="2" t="s">
        <v>22724</v>
      </c>
      <c r="D4474" s="0" t="s">
        <v>812</v>
      </c>
      <c r="E4474" s="0" t="s">
        <v>22725</v>
      </c>
      <c r="F4474" s="0" t="s">
        <v>22726</v>
      </c>
      <c r="G4474" s="0" t="s">
        <v>22727</v>
      </c>
      <c r="H4474" s="0" t="s">
        <v>389</v>
      </c>
      <c r="J4474" s="0" t="n">
        <v>41.6676209</v>
      </c>
      <c r="K4474" s="0" t="n">
        <v>-70.2965283</v>
      </c>
    </row>
    <row r="4475" customFormat="false" ht="13.8" hidden="false" customHeight="false" outlineLevel="0" collapsed="false">
      <c r="A4475" s="0" t="s">
        <v>22728</v>
      </c>
      <c r="B4475" s="0" t="s">
        <v>22729</v>
      </c>
      <c r="C4475" s="2" t="s">
        <v>7811</v>
      </c>
      <c r="D4475" s="0" t="s">
        <v>229</v>
      </c>
      <c r="E4475" s="0" t="s">
        <v>22730</v>
      </c>
      <c r="F4475" s="0" t="s">
        <v>22731</v>
      </c>
      <c r="G4475" s="0" t="s">
        <v>22732</v>
      </c>
      <c r="H4475" s="0" t="s">
        <v>389</v>
      </c>
      <c r="J4475" s="0" t="n">
        <v>33.6419515</v>
      </c>
      <c r="K4475" s="0" t="n">
        <v>-112.2265861</v>
      </c>
    </row>
    <row r="4476" customFormat="false" ht="13.8" hidden="false" customHeight="false" outlineLevel="0" collapsed="false">
      <c r="A4476" s="0" t="s">
        <v>22733</v>
      </c>
      <c r="B4476" s="0" t="s">
        <v>22734</v>
      </c>
      <c r="C4476" s="2" t="s">
        <v>2521</v>
      </c>
      <c r="D4476" s="0" t="s">
        <v>420</v>
      </c>
      <c r="E4476" s="0" t="s">
        <v>2522</v>
      </c>
      <c r="F4476" s="0" t="s">
        <v>22735</v>
      </c>
      <c r="G4476" s="0" t="s">
        <v>22736</v>
      </c>
      <c r="H4476" s="0" t="s">
        <v>12667</v>
      </c>
      <c r="J4476" s="0" t="n">
        <v>35.278989</v>
      </c>
      <c r="K4476" s="0" t="n">
        <v>-120.6626331</v>
      </c>
    </row>
    <row r="4477" customFormat="false" ht="13.8" hidden="false" customHeight="false" outlineLevel="0" collapsed="false">
      <c r="A4477" s="0" t="s">
        <v>22737</v>
      </c>
      <c r="B4477" s="0" t="s">
        <v>22738</v>
      </c>
      <c r="C4477" s="2" t="s">
        <v>22524</v>
      </c>
      <c r="D4477" s="0" t="s">
        <v>731</v>
      </c>
      <c r="E4477" s="0" t="s">
        <v>22525</v>
      </c>
      <c r="F4477" s="0" t="s">
        <v>22739</v>
      </c>
      <c r="G4477" s="0" t="s">
        <v>22740</v>
      </c>
      <c r="H4477" s="0" t="s">
        <v>389</v>
      </c>
      <c r="J4477" s="0" t="n">
        <v>43.2301036</v>
      </c>
      <c r="K4477" s="0" t="n">
        <v>-123.3640271</v>
      </c>
    </row>
    <row r="4478" customFormat="false" ht="13.8" hidden="false" customHeight="false" outlineLevel="0" collapsed="false">
      <c r="A4478" s="0" t="s">
        <v>22741</v>
      </c>
      <c r="B4478" s="0" t="s">
        <v>22742</v>
      </c>
      <c r="C4478" s="2" t="s">
        <v>794</v>
      </c>
      <c r="D4478" s="0" t="s">
        <v>229</v>
      </c>
      <c r="E4478" s="0" t="s">
        <v>22743</v>
      </c>
      <c r="F4478" s="0" t="s">
        <v>22744</v>
      </c>
      <c r="G4478" s="0" t="s">
        <v>22745</v>
      </c>
      <c r="H4478" s="0" t="s">
        <v>389</v>
      </c>
      <c r="J4478" s="0" t="n">
        <v>32.3498518</v>
      </c>
      <c r="K4478" s="0" t="n">
        <v>-111.0990961</v>
      </c>
    </row>
    <row r="4479" customFormat="false" ht="13.8" hidden="false" customHeight="false" outlineLevel="0" collapsed="false">
      <c r="A4479" s="0" t="s">
        <v>22746</v>
      </c>
      <c r="B4479" s="0" t="s">
        <v>22747</v>
      </c>
      <c r="C4479" s="2" t="s">
        <v>1611</v>
      </c>
      <c r="D4479" s="0" t="s">
        <v>812</v>
      </c>
      <c r="E4479" s="0" t="s">
        <v>1612</v>
      </c>
      <c r="F4479" s="0" t="s">
        <v>22748</v>
      </c>
      <c r="G4479" s="0" t="s">
        <v>22749</v>
      </c>
      <c r="H4479" s="0" t="s">
        <v>389</v>
      </c>
      <c r="J4479" s="0" t="n">
        <v>42.1039252</v>
      </c>
      <c r="K4479" s="0" t="n">
        <v>-72.6377498</v>
      </c>
    </row>
    <row r="4480" customFormat="false" ht="13.8" hidden="false" customHeight="false" outlineLevel="0" collapsed="false">
      <c r="A4480" s="0" t="s">
        <v>22750</v>
      </c>
      <c r="B4480" s="0" t="s">
        <v>22751</v>
      </c>
      <c r="C4480" s="2" t="s">
        <v>22752</v>
      </c>
      <c r="D4480" s="0" t="s">
        <v>2668</v>
      </c>
      <c r="E4480" s="0" t="s">
        <v>22753</v>
      </c>
      <c r="F4480" s="0" t="s">
        <v>22754</v>
      </c>
      <c r="G4480" s="0" t="s">
        <v>22755</v>
      </c>
      <c r="H4480" s="0" t="s">
        <v>389</v>
      </c>
      <c r="J4480" s="0" t="n">
        <v>43.5845637</v>
      </c>
      <c r="K4480" s="0" t="n">
        <v>-71.2130468</v>
      </c>
    </row>
    <row r="4481" customFormat="false" ht="13.8" hidden="false" customHeight="false" outlineLevel="0" collapsed="false">
      <c r="A4481" s="0" t="s">
        <v>22756</v>
      </c>
      <c r="B4481" s="0" t="s">
        <v>22757</v>
      </c>
      <c r="C4481" s="2" t="s">
        <v>22758</v>
      </c>
      <c r="D4481" s="0" t="s">
        <v>207</v>
      </c>
      <c r="E4481" s="0" t="s">
        <v>22759</v>
      </c>
      <c r="F4481" s="0" t="s">
        <v>22760</v>
      </c>
      <c r="G4481" s="0" t="s">
        <v>22761</v>
      </c>
      <c r="H4481" s="0" t="s">
        <v>389</v>
      </c>
      <c r="J4481" s="0" t="n">
        <v>39.6440268</v>
      </c>
      <c r="K4481" s="0" t="n">
        <v>-86.865442</v>
      </c>
    </row>
    <row r="4482" customFormat="false" ht="13.8" hidden="false" customHeight="false" outlineLevel="0" collapsed="false">
      <c r="A4482" s="0" t="s">
        <v>22762</v>
      </c>
      <c r="B4482" s="0" t="s">
        <v>22763</v>
      </c>
      <c r="C4482" s="2" t="s">
        <v>457</v>
      </c>
      <c r="D4482" s="0" t="s">
        <v>420</v>
      </c>
      <c r="E4482" s="0" t="s">
        <v>458</v>
      </c>
      <c r="F4482" s="0" t="s">
        <v>22764</v>
      </c>
      <c r="G4482" s="0" t="s">
        <v>22765</v>
      </c>
      <c r="H4482" s="0" t="s">
        <v>389</v>
      </c>
      <c r="J4482" s="0" t="n">
        <v>36.8220076</v>
      </c>
      <c r="K4482" s="0" t="n">
        <v>-119.7103181</v>
      </c>
    </row>
    <row r="4483" customFormat="false" ht="13.8" hidden="false" customHeight="false" outlineLevel="0" collapsed="false">
      <c r="A4483" s="0" t="s">
        <v>22766</v>
      </c>
      <c r="B4483" s="0" t="s">
        <v>22767</v>
      </c>
      <c r="C4483" s="2" t="s">
        <v>22768</v>
      </c>
      <c r="D4483" s="0" t="s">
        <v>320</v>
      </c>
      <c r="E4483" s="0" t="s">
        <v>22769</v>
      </c>
      <c r="F4483" s="0" t="s">
        <v>22770</v>
      </c>
      <c r="G4483" s="0" t="s">
        <v>22771</v>
      </c>
      <c r="H4483" s="0" t="s">
        <v>22772</v>
      </c>
      <c r="J4483" s="0" t="n">
        <v>46.4143207</v>
      </c>
      <c r="K4483" s="0" t="n">
        <v>-117.045976</v>
      </c>
    </row>
    <row r="4484" customFormat="false" ht="13.8" hidden="false" customHeight="false" outlineLevel="0" collapsed="false">
      <c r="A4484" s="0" t="s">
        <v>22773</v>
      </c>
      <c r="B4484" s="0" t="s">
        <v>22774</v>
      </c>
      <c r="C4484" s="2" t="s">
        <v>22775</v>
      </c>
      <c r="D4484" s="0" t="s">
        <v>257</v>
      </c>
      <c r="E4484" s="0" t="s">
        <v>22776</v>
      </c>
      <c r="F4484" s="0" t="s">
        <v>22777</v>
      </c>
      <c r="G4484" s="0" t="s">
        <v>22778</v>
      </c>
      <c r="H4484" s="0" t="s">
        <v>4568</v>
      </c>
      <c r="J4484" s="0" t="n">
        <v>30.4481921</v>
      </c>
      <c r="K4484" s="0" t="n">
        <v>-86.6400578</v>
      </c>
    </row>
    <row r="4485" customFormat="false" ht="13.8" hidden="false" customHeight="false" outlineLevel="0" collapsed="false">
      <c r="A4485" s="0" t="s">
        <v>22779</v>
      </c>
      <c r="B4485" s="0" t="s">
        <v>22780</v>
      </c>
      <c r="C4485" s="2" t="s">
        <v>22781</v>
      </c>
      <c r="D4485" s="0" t="s">
        <v>1943</v>
      </c>
      <c r="E4485" s="0" t="s">
        <v>22782</v>
      </c>
      <c r="F4485" s="0" t="s">
        <v>22783</v>
      </c>
      <c r="G4485" s="0" t="s">
        <v>22784</v>
      </c>
      <c r="H4485" s="0" t="s">
        <v>389</v>
      </c>
      <c r="J4485" s="0" t="n">
        <v>40.4269364</v>
      </c>
      <c r="K4485" s="0" t="n">
        <v>-78.405292</v>
      </c>
    </row>
    <row r="4486" customFormat="false" ht="13.8" hidden="false" customHeight="false" outlineLevel="0" collapsed="false">
      <c r="A4486" s="0" t="s">
        <v>22785</v>
      </c>
      <c r="B4486" s="0" t="s">
        <v>22786</v>
      </c>
      <c r="C4486" s="2" t="s">
        <v>22787</v>
      </c>
      <c r="D4486" s="0" t="s">
        <v>150</v>
      </c>
      <c r="E4486" s="0" t="s">
        <v>22788</v>
      </c>
      <c r="F4486" s="0" t="s">
        <v>22789</v>
      </c>
      <c r="G4486" s="0" t="s">
        <v>22790</v>
      </c>
      <c r="H4486" s="0" t="s">
        <v>389</v>
      </c>
      <c r="J4486" s="0" t="n">
        <v>32.2555565</v>
      </c>
      <c r="K4486" s="0" t="n">
        <v>-101.4686724</v>
      </c>
    </row>
    <row r="4487" customFormat="false" ht="13.8" hidden="false" customHeight="false" outlineLevel="0" collapsed="false">
      <c r="A4487" s="0" t="s">
        <v>22791</v>
      </c>
      <c r="B4487" s="0" t="s">
        <v>22792</v>
      </c>
      <c r="C4487" s="2" t="s">
        <v>2049</v>
      </c>
      <c r="D4487" s="0" t="s">
        <v>150</v>
      </c>
      <c r="E4487" s="0" t="s">
        <v>14611</v>
      </c>
      <c r="F4487" s="0" t="s">
        <v>22793</v>
      </c>
      <c r="G4487" s="0" t="s">
        <v>22794</v>
      </c>
      <c r="H4487" s="0" t="s">
        <v>389</v>
      </c>
      <c r="J4487" s="0" t="n">
        <v>31.111239</v>
      </c>
      <c r="K4487" s="0" t="n">
        <v>-97.724807</v>
      </c>
    </row>
    <row r="4488" customFormat="false" ht="13.8" hidden="false" customHeight="false" outlineLevel="0" collapsed="false">
      <c r="A4488" s="0" t="s">
        <v>22795</v>
      </c>
      <c r="B4488" s="0" t="s">
        <v>22796</v>
      </c>
      <c r="C4488" s="2" t="s">
        <v>11155</v>
      </c>
      <c r="D4488" s="0" t="s">
        <v>1943</v>
      </c>
      <c r="E4488" s="0" t="s">
        <v>11156</v>
      </c>
      <c r="F4488" s="0" t="s">
        <v>22797</v>
      </c>
      <c r="G4488" s="0" t="s">
        <v>22798</v>
      </c>
      <c r="H4488" s="0" t="s">
        <v>389</v>
      </c>
      <c r="J4488" s="0" t="n">
        <v>40.3082636</v>
      </c>
      <c r="K4488" s="0" t="n">
        <v>-79.5743609</v>
      </c>
    </row>
    <row r="4489" customFormat="false" ht="13.8" hidden="false" customHeight="false" outlineLevel="0" collapsed="false">
      <c r="A4489" s="0" t="s">
        <v>22799</v>
      </c>
      <c r="B4489" s="0" t="s">
        <v>22800</v>
      </c>
      <c r="C4489" s="2" t="s">
        <v>6090</v>
      </c>
      <c r="D4489" s="0" t="s">
        <v>291</v>
      </c>
      <c r="E4489" s="0" t="s">
        <v>6091</v>
      </c>
      <c r="F4489" s="0" t="s">
        <v>22801</v>
      </c>
      <c r="G4489" s="0" t="s">
        <v>22802</v>
      </c>
      <c r="H4489" s="0" t="s">
        <v>12797</v>
      </c>
      <c r="J4489" s="0" t="n">
        <v>37.7557192</v>
      </c>
      <c r="K4489" s="0" t="n">
        <v>-100.0024437</v>
      </c>
    </row>
    <row r="4490" customFormat="false" ht="13.8" hidden="false" customHeight="false" outlineLevel="0" collapsed="false">
      <c r="A4490" s="0" t="s">
        <v>22803</v>
      </c>
      <c r="B4490" s="0" t="s">
        <v>22804</v>
      </c>
      <c r="C4490" s="2" t="s">
        <v>10453</v>
      </c>
      <c r="D4490" s="0" t="s">
        <v>291</v>
      </c>
      <c r="E4490" s="0" t="s">
        <v>10454</v>
      </c>
      <c r="F4490" s="0" t="s">
        <v>22805</v>
      </c>
      <c r="G4490" s="0" t="s">
        <v>22806</v>
      </c>
      <c r="H4490" s="0" t="s">
        <v>13602</v>
      </c>
      <c r="J4490" s="0" t="n">
        <v>38.8707688</v>
      </c>
      <c r="K4490" s="0" t="n">
        <v>-99.3315307</v>
      </c>
    </row>
    <row r="4491" customFormat="false" ht="13.8" hidden="false" customHeight="false" outlineLevel="0" collapsed="false">
      <c r="A4491" s="0" t="s">
        <v>22807</v>
      </c>
      <c r="B4491" s="0" t="s">
        <v>22808</v>
      </c>
      <c r="C4491" s="2" t="s">
        <v>22809</v>
      </c>
      <c r="D4491" s="0" t="s">
        <v>731</v>
      </c>
      <c r="E4491" s="0" t="s">
        <v>22810</v>
      </c>
      <c r="F4491" s="0" t="s">
        <v>22811</v>
      </c>
      <c r="G4491" s="0" t="s">
        <v>22812</v>
      </c>
      <c r="H4491" s="0" t="s">
        <v>13085</v>
      </c>
      <c r="J4491" s="0" t="n">
        <v>43.7970619</v>
      </c>
      <c r="K4491" s="0" t="n">
        <v>-123.059813</v>
      </c>
    </row>
    <row r="4492" customFormat="false" ht="13.8" hidden="false" customHeight="false" outlineLevel="0" collapsed="false">
      <c r="A4492" s="0" t="s">
        <v>22813</v>
      </c>
      <c r="B4492" s="0" t="s">
        <v>22814</v>
      </c>
      <c r="C4492" s="2" t="s">
        <v>4226</v>
      </c>
      <c r="D4492" s="0" t="s">
        <v>14</v>
      </c>
      <c r="E4492" s="0" t="s">
        <v>4227</v>
      </c>
      <c r="F4492" s="0" t="s">
        <v>22815</v>
      </c>
      <c r="G4492" s="0" t="s">
        <v>22816</v>
      </c>
      <c r="H4492" s="0" t="s">
        <v>18786</v>
      </c>
      <c r="J4492" s="0" t="n">
        <v>44.1033711</v>
      </c>
      <c r="K4492" s="0" t="n">
        <v>-87.6658094</v>
      </c>
    </row>
    <row r="4493" customFormat="false" ht="13.8" hidden="false" customHeight="false" outlineLevel="0" collapsed="false">
      <c r="A4493" s="0" t="s">
        <v>22817</v>
      </c>
      <c r="B4493" s="0" t="s">
        <v>22818</v>
      </c>
      <c r="C4493" s="2" t="s">
        <v>16984</v>
      </c>
      <c r="D4493" s="0" t="s">
        <v>888</v>
      </c>
      <c r="E4493" s="0" t="s">
        <v>16985</v>
      </c>
      <c r="F4493" s="0" t="s">
        <v>22819</v>
      </c>
      <c r="G4493" s="0" t="s">
        <v>22820</v>
      </c>
      <c r="H4493" s="0" t="s">
        <v>13085</v>
      </c>
      <c r="J4493" s="0" t="n">
        <v>34.6644171</v>
      </c>
      <c r="K4493" s="0" t="n">
        <v>-77.0353462</v>
      </c>
    </row>
    <row r="4494" customFormat="false" ht="13.8" hidden="false" customHeight="false" outlineLevel="0" collapsed="false">
      <c r="A4494" s="0" t="s">
        <v>22821</v>
      </c>
      <c r="B4494" s="0" t="s">
        <v>22822</v>
      </c>
      <c r="C4494" s="2" t="s">
        <v>1599</v>
      </c>
      <c r="D4494" s="0" t="s">
        <v>420</v>
      </c>
      <c r="E4494" s="0" t="s">
        <v>1600</v>
      </c>
      <c r="F4494" s="0" t="s">
        <v>22823</v>
      </c>
      <c r="G4494" s="0" t="s">
        <v>22824</v>
      </c>
      <c r="H4494" s="0" t="s">
        <v>389</v>
      </c>
      <c r="J4494" s="0" t="n">
        <v>38.2988752</v>
      </c>
      <c r="K4494" s="0" t="n">
        <v>-122.2821002</v>
      </c>
    </row>
    <row r="4495" customFormat="false" ht="13.8" hidden="false" customHeight="false" outlineLevel="0" collapsed="false">
      <c r="A4495" s="0" t="s">
        <v>22825</v>
      </c>
      <c r="B4495" s="0" t="s">
        <v>22826</v>
      </c>
      <c r="C4495" s="2" t="s">
        <v>22827</v>
      </c>
      <c r="D4495" s="0" t="s">
        <v>320</v>
      </c>
      <c r="E4495" s="0" t="s">
        <v>22828</v>
      </c>
      <c r="F4495" s="0" t="s">
        <v>22829</v>
      </c>
      <c r="G4495" s="0" t="s">
        <v>22830</v>
      </c>
      <c r="H4495" s="0" t="s">
        <v>24</v>
      </c>
      <c r="J4495" s="0" t="n">
        <v>46.659935</v>
      </c>
      <c r="K4495" s="0" t="n">
        <v>-122.9768615</v>
      </c>
    </row>
    <row r="4496" customFormat="false" ht="13.8" hidden="false" customHeight="false" outlineLevel="0" collapsed="false">
      <c r="A4496" s="0" t="s">
        <v>22831</v>
      </c>
      <c r="B4496" s="0" t="s">
        <v>22832</v>
      </c>
      <c r="C4496" s="2" t="s">
        <v>20870</v>
      </c>
      <c r="D4496" s="0" t="s">
        <v>150</v>
      </c>
      <c r="E4496" s="0" t="s">
        <v>20871</v>
      </c>
      <c r="F4496" s="0" t="s">
        <v>22833</v>
      </c>
      <c r="G4496" s="0" t="s">
        <v>22834</v>
      </c>
      <c r="H4496" s="0" t="s">
        <v>24</v>
      </c>
      <c r="J4496" s="0" t="n">
        <v>30.2964715</v>
      </c>
      <c r="K4496" s="0" t="n">
        <v>-95.4646104</v>
      </c>
    </row>
    <row r="4497" customFormat="false" ht="13.8" hidden="false" customHeight="false" outlineLevel="0" collapsed="false">
      <c r="A4497" s="0" t="s">
        <v>22835</v>
      </c>
      <c r="B4497" s="0" t="s">
        <v>22836</v>
      </c>
      <c r="C4497" s="2" t="s">
        <v>20586</v>
      </c>
      <c r="D4497" s="0" t="s">
        <v>420</v>
      </c>
      <c r="E4497" s="0" t="s">
        <v>20587</v>
      </c>
      <c r="F4497" s="0" t="s">
        <v>22837</v>
      </c>
      <c r="G4497" s="0" t="s">
        <v>22838</v>
      </c>
      <c r="H4497" s="0" t="s">
        <v>12667</v>
      </c>
      <c r="J4497" s="0" t="n">
        <v>35.6361288</v>
      </c>
      <c r="K4497" s="0" t="n">
        <v>-117.6702732</v>
      </c>
    </row>
    <row r="4498" customFormat="false" ht="13.8" hidden="false" customHeight="false" outlineLevel="0" collapsed="false">
      <c r="A4498" s="0" t="s">
        <v>22839</v>
      </c>
      <c r="B4498" s="0" t="s">
        <v>22840</v>
      </c>
      <c r="C4498" s="2" t="s">
        <v>5543</v>
      </c>
      <c r="D4498" s="0" t="s">
        <v>3085</v>
      </c>
      <c r="E4498" s="0" t="s">
        <v>5544</v>
      </c>
      <c r="F4498" s="0" t="s">
        <v>22841</v>
      </c>
      <c r="G4498" s="0" t="s">
        <v>22842</v>
      </c>
      <c r="H4498" s="0" t="s">
        <v>15386</v>
      </c>
      <c r="J4498" s="0" t="n">
        <v>46.4200738</v>
      </c>
      <c r="K4498" s="0" t="n">
        <v>-117.0231277</v>
      </c>
    </row>
    <row r="4499" customFormat="false" ht="13.8" hidden="false" customHeight="false" outlineLevel="0" collapsed="false">
      <c r="A4499" s="0" t="s">
        <v>22843</v>
      </c>
      <c r="B4499" s="0" t="s">
        <v>22844</v>
      </c>
      <c r="C4499" s="2" t="s">
        <v>18148</v>
      </c>
      <c r="D4499" s="0" t="s">
        <v>77</v>
      </c>
      <c r="E4499" s="0" t="s">
        <v>18149</v>
      </c>
      <c r="F4499" s="0" t="s">
        <v>22845</v>
      </c>
      <c r="G4499" s="0" t="s">
        <v>22846</v>
      </c>
      <c r="H4499" s="0" t="s">
        <v>389</v>
      </c>
      <c r="J4499" s="0" t="n">
        <v>44.7178409</v>
      </c>
      <c r="K4499" s="0" t="n">
        <v>-75.4472168</v>
      </c>
    </row>
    <row r="4500" customFormat="false" ht="13.8" hidden="false" customHeight="false" outlineLevel="0" collapsed="false">
      <c r="A4500" s="0" t="s">
        <v>22847</v>
      </c>
      <c r="B4500" s="0" t="s">
        <v>22848</v>
      </c>
      <c r="C4500" s="2" t="s">
        <v>22849</v>
      </c>
      <c r="D4500" s="0" t="s">
        <v>257</v>
      </c>
      <c r="E4500" s="0" t="s">
        <v>22850</v>
      </c>
      <c r="F4500" s="0" t="s">
        <v>22851</v>
      </c>
      <c r="G4500" s="0" t="s">
        <v>22852</v>
      </c>
      <c r="H4500" s="0" t="s">
        <v>389</v>
      </c>
      <c r="J4500" s="0" t="n">
        <v>27.8937089</v>
      </c>
      <c r="K4500" s="0" t="n">
        <v>-82.7548245</v>
      </c>
    </row>
    <row r="4501" customFormat="false" ht="13.8" hidden="false" customHeight="false" outlineLevel="0" collapsed="false">
      <c r="A4501" s="0" t="s">
        <v>22853</v>
      </c>
      <c r="B4501" s="0" t="s">
        <v>22854</v>
      </c>
      <c r="C4501" s="2" t="s">
        <v>22855</v>
      </c>
      <c r="D4501" s="0" t="s">
        <v>143</v>
      </c>
      <c r="E4501" s="0" t="s">
        <v>22856</v>
      </c>
      <c r="F4501" s="0" t="s">
        <v>22857</v>
      </c>
      <c r="G4501" s="0" t="s">
        <v>22858</v>
      </c>
      <c r="H4501" s="0" t="s">
        <v>4568</v>
      </c>
      <c r="J4501" s="0" t="n">
        <v>34.7868259</v>
      </c>
      <c r="K4501" s="0" t="n">
        <v>-84.9970636</v>
      </c>
    </row>
    <row r="4502" customFormat="false" ht="13.8" hidden="false" customHeight="false" outlineLevel="0" collapsed="false">
      <c r="A4502" s="0" t="s">
        <v>22859</v>
      </c>
      <c r="B4502" s="0" t="s">
        <v>22860</v>
      </c>
      <c r="C4502" s="2" t="s">
        <v>22524</v>
      </c>
      <c r="D4502" s="0" t="s">
        <v>731</v>
      </c>
      <c r="E4502" s="0" t="s">
        <v>22525</v>
      </c>
      <c r="F4502" s="0" t="s">
        <v>22861</v>
      </c>
      <c r="G4502" s="0" t="s">
        <v>22862</v>
      </c>
      <c r="H4502" s="0" t="s">
        <v>389</v>
      </c>
      <c r="J4502" s="0" t="n">
        <v>43.2079696</v>
      </c>
      <c r="K4502" s="0" t="n">
        <v>-123.3450963</v>
      </c>
    </row>
    <row r="4503" customFormat="false" ht="13.8" hidden="false" customHeight="false" outlineLevel="0" collapsed="false">
      <c r="A4503" s="0" t="s">
        <v>22863</v>
      </c>
      <c r="B4503" s="0" t="s">
        <v>22864</v>
      </c>
      <c r="C4503" s="2" t="s">
        <v>22865</v>
      </c>
      <c r="D4503" s="0" t="s">
        <v>361</v>
      </c>
      <c r="E4503" s="0" t="s">
        <v>22866</v>
      </c>
      <c r="F4503" s="0" t="s">
        <v>22867</v>
      </c>
      <c r="G4503" s="0" t="s">
        <v>22868</v>
      </c>
      <c r="H4503" s="0" t="s">
        <v>13267</v>
      </c>
      <c r="J4503" s="0" t="n">
        <v>40.4810379</v>
      </c>
      <c r="K4503" s="0" t="n">
        <v>-84.617915</v>
      </c>
    </row>
    <row r="4504" customFormat="false" ht="13.8" hidden="false" customHeight="false" outlineLevel="0" collapsed="false">
      <c r="A4504" s="0" t="s">
        <v>22869</v>
      </c>
      <c r="B4504" s="0" t="s">
        <v>22870</v>
      </c>
      <c r="C4504" s="2" t="s">
        <v>22871</v>
      </c>
      <c r="D4504" s="0" t="s">
        <v>320</v>
      </c>
      <c r="E4504" s="0" t="s">
        <v>22872</v>
      </c>
      <c r="F4504" s="0" t="s">
        <v>22873</v>
      </c>
      <c r="G4504" s="0" t="s">
        <v>22874</v>
      </c>
      <c r="H4504" s="0" t="s">
        <v>389</v>
      </c>
      <c r="J4504" s="0" t="n">
        <v>47.4984784</v>
      </c>
      <c r="K4504" s="0" t="n">
        <v>-122.2039053</v>
      </c>
    </row>
    <row r="4505" customFormat="false" ht="13.8" hidden="false" customHeight="false" outlineLevel="0" collapsed="false">
      <c r="A4505" s="0" t="s">
        <v>22875</v>
      </c>
      <c r="B4505" s="0" t="s">
        <v>22876</v>
      </c>
      <c r="C4505" s="2" t="s">
        <v>22877</v>
      </c>
      <c r="D4505" s="0" t="s">
        <v>626</v>
      </c>
      <c r="E4505" s="0" t="s">
        <v>22878</v>
      </c>
      <c r="F4505" s="0" t="s">
        <v>22879</v>
      </c>
      <c r="G4505" s="0" t="s">
        <v>22880</v>
      </c>
      <c r="H4505" s="0" t="s">
        <v>18</v>
      </c>
      <c r="J4505" s="0" t="n">
        <v>61.598826</v>
      </c>
      <c r="K4505" s="0" t="n">
        <v>-149.1169159</v>
      </c>
    </row>
    <row r="4506" customFormat="false" ht="13.8" hidden="false" customHeight="false" outlineLevel="0" collapsed="false">
      <c r="A4506" s="0" t="s">
        <v>22881</v>
      </c>
      <c r="B4506" s="0" t="s">
        <v>22882</v>
      </c>
      <c r="C4506" s="2" t="s">
        <v>22883</v>
      </c>
      <c r="D4506" s="0" t="s">
        <v>14</v>
      </c>
      <c r="E4506" s="0" t="s">
        <v>22884</v>
      </c>
      <c r="F4506" s="0" t="s">
        <v>22885</v>
      </c>
      <c r="G4506" s="0" t="s">
        <v>22886</v>
      </c>
      <c r="H4506" s="0" t="s">
        <v>389</v>
      </c>
      <c r="J4506" s="0" t="n">
        <v>43.1018389</v>
      </c>
      <c r="K4506" s="0" t="n">
        <v>-89.530053</v>
      </c>
    </row>
    <row r="4507" customFormat="false" ht="13.8" hidden="false" customHeight="false" outlineLevel="0" collapsed="false">
      <c r="A4507" s="0" t="s">
        <v>22887</v>
      </c>
      <c r="B4507" s="0" t="s">
        <v>22888</v>
      </c>
      <c r="C4507" s="2" t="s">
        <v>10483</v>
      </c>
      <c r="D4507" s="0" t="s">
        <v>361</v>
      </c>
      <c r="E4507" s="0" t="s">
        <v>22889</v>
      </c>
      <c r="F4507" s="0" t="s">
        <v>22890</v>
      </c>
      <c r="G4507" s="0" t="s">
        <v>22891</v>
      </c>
      <c r="H4507" s="0" t="s">
        <v>12667</v>
      </c>
      <c r="J4507" s="0" t="n">
        <v>40.4008864</v>
      </c>
      <c r="K4507" s="0" t="n">
        <v>-82.4595886</v>
      </c>
    </row>
    <row r="4508" customFormat="false" ht="13.8" hidden="false" customHeight="false" outlineLevel="0" collapsed="false">
      <c r="A4508" s="0" t="s">
        <v>22892</v>
      </c>
      <c r="B4508" s="0" t="s">
        <v>22893</v>
      </c>
      <c r="C4508" s="2" t="s">
        <v>6447</v>
      </c>
      <c r="D4508" s="0" t="s">
        <v>1255</v>
      </c>
      <c r="E4508" s="0" t="s">
        <v>6448</v>
      </c>
      <c r="F4508" s="0" t="s">
        <v>22894</v>
      </c>
      <c r="G4508" s="0" t="s">
        <v>22895</v>
      </c>
      <c r="H4508" s="0" t="s">
        <v>389</v>
      </c>
      <c r="J4508" s="0" t="n">
        <v>40.2449864</v>
      </c>
      <c r="K4508" s="0" t="n">
        <v>-111.6624488</v>
      </c>
    </row>
    <row r="4509" customFormat="false" ht="13.8" hidden="false" customHeight="false" outlineLevel="0" collapsed="false">
      <c r="A4509" s="0" t="s">
        <v>22896</v>
      </c>
      <c r="B4509" s="0" t="s">
        <v>22897</v>
      </c>
      <c r="C4509" s="2" t="s">
        <v>1410</v>
      </c>
      <c r="D4509" s="0" t="s">
        <v>731</v>
      </c>
      <c r="E4509" s="0" t="s">
        <v>1411</v>
      </c>
      <c r="F4509" s="0" t="s">
        <v>22898</v>
      </c>
      <c r="G4509" s="0" t="s">
        <v>22899</v>
      </c>
      <c r="H4509" s="0" t="s">
        <v>4568</v>
      </c>
      <c r="J4509" s="0" t="n">
        <v>44.5791439</v>
      </c>
      <c r="K4509" s="0" t="n">
        <v>-123.1142657</v>
      </c>
    </row>
    <row r="4510" customFormat="false" ht="13.8" hidden="false" customHeight="false" outlineLevel="0" collapsed="false">
      <c r="A4510" s="0" t="s">
        <v>22900</v>
      </c>
      <c r="B4510" s="0" t="s">
        <v>22901</v>
      </c>
      <c r="C4510" s="2" t="s">
        <v>4508</v>
      </c>
      <c r="D4510" s="0" t="s">
        <v>291</v>
      </c>
      <c r="E4510" s="0" t="s">
        <v>4509</v>
      </c>
      <c r="F4510" s="0" t="s">
        <v>22902</v>
      </c>
      <c r="G4510" s="0" t="s">
        <v>22903</v>
      </c>
      <c r="H4510" s="0" t="s">
        <v>389</v>
      </c>
      <c r="J4510" s="0" t="n">
        <v>39.196606</v>
      </c>
      <c r="K4510" s="0" t="n">
        <v>-96.509398</v>
      </c>
    </row>
    <row r="4511" customFormat="false" ht="13.8" hidden="false" customHeight="false" outlineLevel="0" collapsed="false">
      <c r="A4511" s="0" t="s">
        <v>22904</v>
      </c>
      <c r="B4511" s="0" t="s">
        <v>22905</v>
      </c>
      <c r="C4511" s="2" t="s">
        <v>22906</v>
      </c>
      <c r="D4511" s="0" t="s">
        <v>207</v>
      </c>
      <c r="E4511" s="0" t="s">
        <v>22907</v>
      </c>
      <c r="F4511" s="0" t="s">
        <v>22908</v>
      </c>
      <c r="G4511" s="0" t="s">
        <v>22909</v>
      </c>
      <c r="H4511" s="0" t="s">
        <v>12667</v>
      </c>
      <c r="J4511" s="0" t="n">
        <v>39.6329264</v>
      </c>
      <c r="K4511" s="0" t="n">
        <v>-86.3452286</v>
      </c>
    </row>
    <row r="4512" customFormat="false" ht="13.8" hidden="false" customHeight="false" outlineLevel="0" collapsed="false">
      <c r="A4512" s="0" t="s">
        <v>22910</v>
      </c>
      <c r="B4512" s="0" t="s">
        <v>22911</v>
      </c>
      <c r="C4512" s="2" t="s">
        <v>18487</v>
      </c>
      <c r="D4512" s="0" t="s">
        <v>150</v>
      </c>
      <c r="E4512" s="0" t="s">
        <v>18488</v>
      </c>
      <c r="F4512" s="0" t="s">
        <v>22912</v>
      </c>
      <c r="G4512" s="0" t="s">
        <v>22913</v>
      </c>
      <c r="H4512" s="0" t="s">
        <v>4568</v>
      </c>
      <c r="J4512" s="0" t="n">
        <v>28.8778384</v>
      </c>
      <c r="K4512" s="0" t="n">
        <v>-96.9995568</v>
      </c>
    </row>
    <row r="4513" customFormat="false" ht="13.8" hidden="false" customHeight="false" outlineLevel="0" collapsed="false">
      <c r="A4513" s="0" t="s">
        <v>22914</v>
      </c>
      <c r="B4513" s="0" t="s">
        <v>19859</v>
      </c>
      <c r="C4513" s="2" t="s">
        <v>19860</v>
      </c>
      <c r="D4513" s="0" t="s">
        <v>150</v>
      </c>
      <c r="E4513" s="0" t="s">
        <v>19861</v>
      </c>
      <c r="F4513" s="0" t="s">
        <v>22915</v>
      </c>
      <c r="G4513" s="0" t="s">
        <v>22916</v>
      </c>
      <c r="H4513" s="0" t="s">
        <v>12667</v>
      </c>
      <c r="J4513" s="0" t="n">
        <v>29.2518019</v>
      </c>
      <c r="K4513" s="0" t="n">
        <v>-94.8532081</v>
      </c>
    </row>
    <row r="4514" customFormat="false" ht="13.8" hidden="false" customHeight="false" outlineLevel="0" collapsed="false">
      <c r="A4514" s="0" t="s">
        <v>22917</v>
      </c>
      <c r="B4514" s="0" t="s">
        <v>22918</v>
      </c>
      <c r="C4514" s="2" t="s">
        <v>22919</v>
      </c>
      <c r="D4514" s="0" t="s">
        <v>361</v>
      </c>
      <c r="E4514" s="0" t="s">
        <v>22920</v>
      </c>
      <c r="F4514" s="0" t="s">
        <v>22921</v>
      </c>
      <c r="G4514" s="0" t="s">
        <v>22922</v>
      </c>
      <c r="H4514" s="0" t="s">
        <v>389</v>
      </c>
      <c r="J4514" s="0" t="n">
        <v>40.1523533</v>
      </c>
      <c r="K4514" s="0" t="n">
        <v>-82.9958227</v>
      </c>
    </row>
    <row r="4515" customFormat="false" ht="13.8" hidden="false" customHeight="false" outlineLevel="0" collapsed="false">
      <c r="A4515" s="0" t="s">
        <v>22923</v>
      </c>
      <c r="B4515" s="0" t="s">
        <v>22924</v>
      </c>
      <c r="C4515" s="2" t="s">
        <v>22925</v>
      </c>
      <c r="D4515" s="0" t="s">
        <v>2687</v>
      </c>
      <c r="E4515" s="0" t="s">
        <v>22926</v>
      </c>
      <c r="F4515" s="0" t="s">
        <v>22927</v>
      </c>
      <c r="G4515" s="0" t="s">
        <v>22928</v>
      </c>
      <c r="H4515" s="0" t="s">
        <v>3490</v>
      </c>
      <c r="J4515" s="0" t="n">
        <v>48.1138796</v>
      </c>
      <c r="K4515" s="0" t="n">
        <v>-98.8513237</v>
      </c>
    </row>
    <row r="4516" customFormat="false" ht="13.8" hidden="false" customHeight="false" outlineLevel="0" collapsed="false">
      <c r="A4516" s="0" t="s">
        <v>22929</v>
      </c>
      <c r="B4516" s="0" t="s">
        <v>22930</v>
      </c>
      <c r="C4516" s="2" t="s">
        <v>22931</v>
      </c>
      <c r="D4516" s="0" t="s">
        <v>257</v>
      </c>
      <c r="E4516" s="0" t="s">
        <v>22932</v>
      </c>
      <c r="F4516" s="0" t="s">
        <v>22933</v>
      </c>
      <c r="G4516" s="0" t="s">
        <v>22934</v>
      </c>
      <c r="H4516" s="0" t="s">
        <v>389</v>
      </c>
      <c r="J4516" s="0" t="n">
        <v>30.261858</v>
      </c>
      <c r="K4516" s="0" t="n">
        <v>-82.13584</v>
      </c>
    </row>
    <row r="4517" customFormat="false" ht="13.8" hidden="false" customHeight="false" outlineLevel="0" collapsed="false">
      <c r="A4517" s="0" t="s">
        <v>22935</v>
      </c>
      <c r="B4517" s="0" t="s">
        <v>22936</v>
      </c>
      <c r="C4517" s="2" t="s">
        <v>22937</v>
      </c>
      <c r="D4517" s="0" t="s">
        <v>659</v>
      </c>
      <c r="E4517" s="0" t="s">
        <v>22938</v>
      </c>
      <c r="F4517" s="0" t="s">
        <v>22939</v>
      </c>
      <c r="G4517" s="0" t="s">
        <v>22940</v>
      </c>
      <c r="H4517" s="0" t="s">
        <v>389</v>
      </c>
      <c r="J4517" s="0" t="n">
        <v>37.515961</v>
      </c>
      <c r="K4517" s="0" t="n">
        <v>-84.8049626</v>
      </c>
    </row>
    <row r="4518" customFormat="false" ht="13.8" hidden="false" customHeight="false" outlineLevel="0" collapsed="false">
      <c r="A4518" s="0" t="s">
        <v>22941</v>
      </c>
      <c r="B4518" s="0" t="s">
        <v>22942</v>
      </c>
      <c r="C4518" s="2" t="s">
        <v>149</v>
      </c>
      <c r="D4518" s="0" t="s">
        <v>4691</v>
      </c>
      <c r="E4518" s="0" t="s">
        <v>22943</v>
      </c>
      <c r="F4518" s="0" t="s">
        <v>22944</v>
      </c>
      <c r="G4518" s="0" t="s">
        <v>22945</v>
      </c>
      <c r="H4518" s="0" t="s">
        <v>19230</v>
      </c>
      <c r="J4518" s="0" t="n">
        <v>43.0650679</v>
      </c>
      <c r="K4518" s="0" t="n">
        <v>-73.158668</v>
      </c>
    </row>
    <row r="4519" customFormat="false" ht="13.8" hidden="false" customHeight="false" outlineLevel="0" collapsed="false">
      <c r="A4519" s="0" t="s">
        <v>22946</v>
      </c>
      <c r="B4519" s="0" t="s">
        <v>22947</v>
      </c>
      <c r="C4519" s="2" t="s">
        <v>22948</v>
      </c>
      <c r="D4519" s="0" t="s">
        <v>946</v>
      </c>
      <c r="E4519" s="0" t="s">
        <v>22949</v>
      </c>
      <c r="F4519" s="0" t="s">
        <v>22950</v>
      </c>
      <c r="G4519" s="0" t="s">
        <v>22951</v>
      </c>
      <c r="H4519" s="0" t="s">
        <v>389</v>
      </c>
      <c r="J4519" s="0" t="n">
        <v>40.9294554</v>
      </c>
      <c r="K4519" s="0" t="n">
        <v>-100.1723083</v>
      </c>
    </row>
    <row r="4520" customFormat="false" ht="13.8" hidden="false" customHeight="false" outlineLevel="0" collapsed="false">
      <c r="A4520" s="0" t="s">
        <v>22952</v>
      </c>
      <c r="B4520" s="0" t="s">
        <v>22953</v>
      </c>
      <c r="C4520" s="2" t="s">
        <v>11132</v>
      </c>
      <c r="D4520" s="0" t="s">
        <v>731</v>
      </c>
      <c r="E4520" s="0" t="s">
        <v>11133</v>
      </c>
      <c r="F4520" s="0" t="s">
        <v>22954</v>
      </c>
      <c r="G4520" s="0" t="s">
        <v>22955</v>
      </c>
      <c r="H4520" s="0" t="s">
        <v>389</v>
      </c>
      <c r="J4520" s="0" t="n">
        <v>43.374653</v>
      </c>
      <c r="K4520" s="0" t="n">
        <v>-124.2891042</v>
      </c>
    </row>
    <row r="4521" customFormat="false" ht="13.8" hidden="false" customHeight="false" outlineLevel="0" collapsed="false">
      <c r="A4521" s="0" t="s">
        <v>22956</v>
      </c>
      <c r="B4521" s="0" t="s">
        <v>22957</v>
      </c>
      <c r="C4521" s="2" t="s">
        <v>14925</v>
      </c>
      <c r="D4521" s="0" t="s">
        <v>190</v>
      </c>
      <c r="E4521" s="0" t="s">
        <v>14926</v>
      </c>
      <c r="F4521" s="0" t="s">
        <v>22958</v>
      </c>
      <c r="G4521" s="0" t="s">
        <v>22959</v>
      </c>
      <c r="H4521" s="0" t="s">
        <v>389</v>
      </c>
      <c r="J4521" s="0" t="n">
        <v>43.3239131</v>
      </c>
      <c r="K4521" s="0" t="n">
        <v>-83.740115</v>
      </c>
    </row>
    <row r="4522" customFormat="false" ht="13.8" hidden="false" customHeight="false" outlineLevel="0" collapsed="false">
      <c r="A4522" s="0" t="s">
        <v>22960</v>
      </c>
      <c r="B4522" s="0" t="s">
        <v>22961</v>
      </c>
      <c r="C4522" s="2" t="s">
        <v>22962</v>
      </c>
      <c r="D4522" s="0" t="s">
        <v>257</v>
      </c>
      <c r="E4522" s="0" t="s">
        <v>4343</v>
      </c>
      <c r="F4522" s="0" t="s">
        <v>22963</v>
      </c>
      <c r="G4522" s="0" t="s">
        <v>22964</v>
      </c>
      <c r="H4522" s="0" t="s">
        <v>587</v>
      </c>
      <c r="J4522" s="0" t="n">
        <v>26.812039</v>
      </c>
      <c r="K4522" s="0" t="n">
        <v>-80.073727</v>
      </c>
    </row>
    <row r="4523" customFormat="false" ht="13.8" hidden="false" customHeight="false" outlineLevel="0" collapsed="false">
      <c r="A4523" s="0" t="s">
        <v>22965</v>
      </c>
      <c r="B4523" s="0" t="s">
        <v>22966</v>
      </c>
      <c r="C4523" s="2" t="s">
        <v>1196</v>
      </c>
      <c r="D4523" s="0" t="s">
        <v>150</v>
      </c>
      <c r="E4523" s="0" t="s">
        <v>22967</v>
      </c>
      <c r="F4523" s="0" t="s">
        <v>22968</v>
      </c>
      <c r="G4523" s="0" t="s">
        <v>22969</v>
      </c>
      <c r="H4523" s="0" t="s">
        <v>389</v>
      </c>
      <c r="J4523" s="0" t="n">
        <v>29.7170756</v>
      </c>
      <c r="K4523" s="0" t="n">
        <v>-95.52768</v>
      </c>
    </row>
    <row r="4524" customFormat="false" ht="13.8" hidden="false" customHeight="false" outlineLevel="0" collapsed="false">
      <c r="A4524" s="0" t="s">
        <v>22970</v>
      </c>
      <c r="B4524" s="0" t="s">
        <v>22971</v>
      </c>
      <c r="C4524" s="2" t="s">
        <v>16250</v>
      </c>
      <c r="D4524" s="0" t="s">
        <v>291</v>
      </c>
      <c r="E4524" s="0" t="s">
        <v>16251</v>
      </c>
      <c r="F4524" s="0" t="s">
        <v>22972</v>
      </c>
      <c r="G4524" s="0" t="s">
        <v>22973</v>
      </c>
      <c r="H4524" s="0" t="s">
        <v>389</v>
      </c>
      <c r="J4524" s="0" t="n">
        <v>38.970609</v>
      </c>
      <c r="K4524" s="0" t="n">
        <v>-94.6947446</v>
      </c>
    </row>
    <row r="4525" customFormat="false" ht="13.8" hidden="false" customHeight="false" outlineLevel="0" collapsed="false">
      <c r="A4525" s="0" t="s">
        <v>22974</v>
      </c>
      <c r="B4525" s="0" t="s">
        <v>22975</v>
      </c>
      <c r="C4525" s="2" t="s">
        <v>5929</v>
      </c>
      <c r="D4525" s="0" t="s">
        <v>888</v>
      </c>
      <c r="E4525" s="0" t="s">
        <v>22976</v>
      </c>
      <c r="F4525" s="0" t="s">
        <v>22977</v>
      </c>
      <c r="G4525" s="0" t="s">
        <v>22978</v>
      </c>
      <c r="H4525" s="0" t="s">
        <v>18</v>
      </c>
      <c r="J4525" s="0" t="n">
        <v>36.3378403</v>
      </c>
      <c r="K4525" s="0" t="n">
        <v>-78.4099746</v>
      </c>
    </row>
    <row r="4526" customFormat="false" ht="13.8" hidden="false" customHeight="false" outlineLevel="0" collapsed="false">
      <c r="A4526" s="0" t="s">
        <v>22979</v>
      </c>
      <c r="B4526" s="0" t="s">
        <v>22980</v>
      </c>
      <c r="C4526" s="2" t="s">
        <v>1410</v>
      </c>
      <c r="D4526" s="0" t="s">
        <v>731</v>
      </c>
      <c r="E4526" s="0" t="s">
        <v>20982</v>
      </c>
      <c r="F4526" s="0" t="s">
        <v>22981</v>
      </c>
      <c r="G4526" s="0" t="s">
        <v>22982</v>
      </c>
      <c r="H4526" s="0" t="s">
        <v>12667</v>
      </c>
      <c r="J4526" s="0" t="n">
        <v>44.6253592</v>
      </c>
      <c r="K4526" s="0" t="n">
        <v>-123.0910913</v>
      </c>
    </row>
    <row r="4527" customFormat="false" ht="13.8" hidden="false" customHeight="false" outlineLevel="0" collapsed="false">
      <c r="A4527" s="0" t="s">
        <v>22983</v>
      </c>
      <c r="B4527" s="0" t="s">
        <v>22984</v>
      </c>
      <c r="C4527" s="2" t="s">
        <v>987</v>
      </c>
      <c r="D4527" s="0" t="s">
        <v>14</v>
      </c>
      <c r="E4527" s="0" t="s">
        <v>22985</v>
      </c>
      <c r="F4527" s="0" t="s">
        <v>22986</v>
      </c>
      <c r="G4527" s="0" t="s">
        <v>22987</v>
      </c>
      <c r="H4527" s="0" t="s">
        <v>16231</v>
      </c>
      <c r="J4527" s="0" t="n">
        <v>43.343354</v>
      </c>
      <c r="K4527" s="0" t="n">
        <v>-89.024772</v>
      </c>
    </row>
    <row r="4528" customFormat="false" ht="13.8" hidden="false" customHeight="false" outlineLevel="0" collapsed="false">
      <c r="A4528" s="0" t="s">
        <v>22988</v>
      </c>
      <c r="B4528" s="0" t="s">
        <v>22989</v>
      </c>
      <c r="C4528" s="2" t="s">
        <v>22990</v>
      </c>
      <c r="D4528" s="0" t="s">
        <v>1943</v>
      </c>
      <c r="E4528" s="0" t="s">
        <v>22991</v>
      </c>
      <c r="F4528" s="0" t="s">
        <v>22992</v>
      </c>
      <c r="G4528" s="0" t="s">
        <v>22993</v>
      </c>
      <c r="H4528" s="0" t="s">
        <v>4568</v>
      </c>
      <c r="J4528" s="0" t="n">
        <v>39.941912</v>
      </c>
      <c r="K4528" s="0" t="n">
        <v>-77.6279343</v>
      </c>
    </row>
    <row r="4529" customFormat="false" ht="13.8" hidden="false" customHeight="false" outlineLevel="0" collapsed="false">
      <c r="A4529" s="0" t="s">
        <v>22994</v>
      </c>
      <c r="B4529" s="0" t="s">
        <v>22995</v>
      </c>
      <c r="C4529" s="2" t="s">
        <v>22996</v>
      </c>
      <c r="D4529" s="0" t="s">
        <v>77</v>
      </c>
      <c r="E4529" s="0" t="s">
        <v>22997</v>
      </c>
      <c r="F4529" s="0" t="s">
        <v>22998</v>
      </c>
      <c r="G4529" s="0" t="s">
        <v>22999</v>
      </c>
      <c r="H4529" s="0" t="s">
        <v>12667</v>
      </c>
      <c r="J4529" s="0" t="n">
        <v>43.2423181</v>
      </c>
      <c r="K4529" s="0" t="n">
        <v>-75.2557298</v>
      </c>
    </row>
    <row r="4530" customFormat="false" ht="13.8" hidden="false" customHeight="false" outlineLevel="0" collapsed="false">
      <c r="A4530" s="0" t="s">
        <v>23000</v>
      </c>
      <c r="B4530" s="0" t="s">
        <v>23001</v>
      </c>
      <c r="C4530" s="2" t="s">
        <v>14221</v>
      </c>
      <c r="D4530" s="0" t="s">
        <v>1160</v>
      </c>
      <c r="E4530" s="0" t="s">
        <v>14222</v>
      </c>
      <c r="F4530" s="0" t="s">
        <v>23002</v>
      </c>
      <c r="G4530" s="0" t="s">
        <v>23003</v>
      </c>
      <c r="H4530" s="0" t="s">
        <v>389</v>
      </c>
      <c r="J4530" s="0" t="n">
        <v>34.9942342</v>
      </c>
      <c r="K4530" s="0" t="n">
        <v>-90.0072563</v>
      </c>
    </row>
    <row r="4531" customFormat="false" ht="13.8" hidden="false" customHeight="false" outlineLevel="0" collapsed="false">
      <c r="A4531" s="0" t="s">
        <v>23004</v>
      </c>
      <c r="B4531" s="0" t="s">
        <v>23005</v>
      </c>
      <c r="C4531" s="2" t="s">
        <v>1159</v>
      </c>
      <c r="D4531" s="0" t="s">
        <v>3819</v>
      </c>
      <c r="E4531" s="0" t="s">
        <v>12229</v>
      </c>
      <c r="F4531" s="0" t="s">
        <v>23006</v>
      </c>
      <c r="G4531" s="0" t="s">
        <v>23007</v>
      </c>
      <c r="H4531" s="0" t="s">
        <v>12797</v>
      </c>
      <c r="J4531" s="0" t="n">
        <v>43.4801958</v>
      </c>
      <c r="K4531" s="0" t="n">
        <v>-110.7608235</v>
      </c>
    </row>
    <row r="4532" customFormat="false" ht="13.8" hidden="false" customHeight="false" outlineLevel="0" collapsed="false">
      <c r="A4532" s="0" t="s">
        <v>23008</v>
      </c>
      <c r="B4532" s="0" t="s">
        <v>23009</v>
      </c>
      <c r="C4532" s="2" t="s">
        <v>23010</v>
      </c>
      <c r="D4532" s="0" t="s">
        <v>3819</v>
      </c>
      <c r="E4532" s="0" t="s">
        <v>12229</v>
      </c>
      <c r="F4532" s="0" t="s">
        <v>23006</v>
      </c>
      <c r="G4532" s="0" t="s">
        <v>23011</v>
      </c>
      <c r="H4532" s="0" t="s">
        <v>389</v>
      </c>
      <c r="J4532" s="0" t="n">
        <v>43.4802075</v>
      </c>
      <c r="K4532" s="0" t="n">
        <v>-110.7607917</v>
      </c>
    </row>
    <row r="4533" customFormat="false" ht="13.8" hidden="false" customHeight="false" outlineLevel="0" collapsed="false">
      <c r="A4533" s="0" t="s">
        <v>23012</v>
      </c>
      <c r="B4533" s="0" t="s">
        <v>23013</v>
      </c>
      <c r="C4533" s="2" t="s">
        <v>23014</v>
      </c>
      <c r="D4533" s="0" t="s">
        <v>42</v>
      </c>
      <c r="E4533" s="0" t="s">
        <v>23015</v>
      </c>
      <c r="F4533" s="0" t="s">
        <v>23016</v>
      </c>
      <c r="G4533" s="0" t="s">
        <v>23017</v>
      </c>
      <c r="H4533" s="0" t="s">
        <v>2699</v>
      </c>
      <c r="J4533" s="0" t="n">
        <v>42.0971803</v>
      </c>
      <c r="K4533" s="0" t="n">
        <v>-88.2772544</v>
      </c>
    </row>
    <row r="4534" customFormat="false" ht="13.8" hidden="false" customHeight="false" outlineLevel="0" collapsed="false">
      <c r="A4534" s="0" t="s">
        <v>23018</v>
      </c>
      <c r="B4534" s="0" t="s">
        <v>23019</v>
      </c>
      <c r="C4534" s="2" t="s">
        <v>23020</v>
      </c>
      <c r="D4534" s="0" t="s">
        <v>1689</v>
      </c>
      <c r="E4534" s="0" t="s">
        <v>23021</v>
      </c>
      <c r="F4534" s="0" t="s">
        <v>23022</v>
      </c>
      <c r="G4534" s="0" t="s">
        <v>23023</v>
      </c>
      <c r="H4534" s="0" t="s">
        <v>389</v>
      </c>
      <c r="J4534" s="0" t="n">
        <v>34.785479</v>
      </c>
      <c r="K4534" s="0" t="n">
        <v>-92.140407</v>
      </c>
    </row>
    <row r="4535" customFormat="false" ht="13.8" hidden="false" customHeight="false" outlineLevel="0" collapsed="false">
      <c r="A4535" s="0" t="s">
        <v>23024</v>
      </c>
      <c r="B4535" s="0" t="s">
        <v>23025</v>
      </c>
      <c r="C4535" s="2" t="s">
        <v>5122</v>
      </c>
      <c r="D4535" s="0" t="s">
        <v>1160</v>
      </c>
      <c r="E4535" s="0" t="s">
        <v>5123</v>
      </c>
      <c r="F4535" s="0" t="s">
        <v>23026</v>
      </c>
      <c r="G4535" s="0" t="s">
        <v>23027</v>
      </c>
      <c r="H4535" s="0" t="s">
        <v>389</v>
      </c>
      <c r="J4535" s="0" t="n">
        <v>34.297617</v>
      </c>
      <c r="K4535" s="0" t="n">
        <v>-88.705369</v>
      </c>
    </row>
    <row r="4536" customFormat="false" ht="13.8" hidden="false" customHeight="false" outlineLevel="0" collapsed="false">
      <c r="A4536" s="0" t="s">
        <v>23028</v>
      </c>
      <c r="B4536" s="0" t="s">
        <v>23029</v>
      </c>
      <c r="C4536" s="2" t="s">
        <v>599</v>
      </c>
      <c r="D4536" s="0" t="s">
        <v>600</v>
      </c>
      <c r="E4536" s="0" t="s">
        <v>23030</v>
      </c>
      <c r="F4536" s="0" t="s">
        <v>23031</v>
      </c>
      <c r="G4536" s="0" t="s">
        <v>23032</v>
      </c>
      <c r="H4536" s="0" t="s">
        <v>24</v>
      </c>
      <c r="J4536" s="0" t="n">
        <v>37.0973524</v>
      </c>
      <c r="K4536" s="0" t="n">
        <v>-76.4594807</v>
      </c>
    </row>
    <row r="4537" customFormat="false" ht="13.8" hidden="false" customHeight="false" outlineLevel="0" collapsed="false">
      <c r="A4537" s="0" t="s">
        <v>23033</v>
      </c>
      <c r="B4537" s="0" t="s">
        <v>23034</v>
      </c>
      <c r="C4537" s="2" t="s">
        <v>4445</v>
      </c>
      <c r="D4537" s="0" t="s">
        <v>1255</v>
      </c>
      <c r="E4537" s="0" t="s">
        <v>23035</v>
      </c>
      <c r="F4537" s="0" t="s">
        <v>23036</v>
      </c>
      <c r="G4537" s="0" t="s">
        <v>23037</v>
      </c>
      <c r="H4537" s="0" t="s">
        <v>23038</v>
      </c>
      <c r="J4537" s="0" t="n">
        <v>41.83832</v>
      </c>
      <c r="K4537" s="0" t="n">
        <v>-111.8328766</v>
      </c>
    </row>
    <row r="4538" customFormat="false" ht="13.8" hidden="false" customHeight="false" outlineLevel="0" collapsed="false">
      <c r="A4538" s="0" t="s">
        <v>23039</v>
      </c>
      <c r="B4538" s="0" t="s">
        <v>14961</v>
      </c>
      <c r="C4538" s="2" t="s">
        <v>7981</v>
      </c>
      <c r="D4538" s="0" t="s">
        <v>380</v>
      </c>
      <c r="E4538" s="0" t="s">
        <v>14962</v>
      </c>
      <c r="F4538" s="0" t="s">
        <v>14963</v>
      </c>
      <c r="G4538" s="0" t="s">
        <v>23040</v>
      </c>
      <c r="H4538" s="0" t="s">
        <v>12667</v>
      </c>
      <c r="J4538" s="0" t="n">
        <v>39.591081</v>
      </c>
      <c r="K4538" s="0" t="n">
        <v>-104.8735455</v>
      </c>
    </row>
    <row r="4539" customFormat="false" ht="13.8" hidden="false" customHeight="false" outlineLevel="0" collapsed="false">
      <c r="A4539" s="0" t="s">
        <v>23041</v>
      </c>
      <c r="B4539" s="0" t="s">
        <v>23042</v>
      </c>
      <c r="C4539" s="2" t="s">
        <v>23043</v>
      </c>
      <c r="D4539" s="0" t="s">
        <v>10018</v>
      </c>
      <c r="E4539" s="0" t="s">
        <v>3206</v>
      </c>
      <c r="G4539" s="0" t="s">
        <v>23044</v>
      </c>
      <c r="H4539" s="0" t="s">
        <v>389</v>
      </c>
      <c r="J4539" s="0" t="n">
        <v>35.541414</v>
      </c>
      <c r="K4539" s="0" t="n">
        <v>-82.5524323</v>
      </c>
    </row>
    <row r="4540" customFormat="false" ht="13.8" hidden="false" customHeight="false" outlineLevel="0" collapsed="false">
      <c r="A4540" s="0" t="s">
        <v>23045</v>
      </c>
      <c r="B4540" s="0" t="s">
        <v>23046</v>
      </c>
      <c r="C4540" s="2" t="s">
        <v>10687</v>
      </c>
      <c r="D4540" s="0" t="s">
        <v>77</v>
      </c>
      <c r="E4540" s="0" t="s">
        <v>10688</v>
      </c>
      <c r="F4540" s="0" t="s">
        <v>23047</v>
      </c>
      <c r="G4540" s="0" t="s">
        <v>23048</v>
      </c>
      <c r="H4540" s="0" t="s">
        <v>389</v>
      </c>
      <c r="J4540" s="0" t="n">
        <v>43.4562601</v>
      </c>
      <c r="K4540" s="0" t="n">
        <v>-76.510655</v>
      </c>
    </row>
    <row r="4541" customFormat="false" ht="13.8" hidden="false" customHeight="false" outlineLevel="0" collapsed="false">
      <c r="A4541" s="0" t="s">
        <v>23049</v>
      </c>
      <c r="B4541" s="0" t="s">
        <v>23050</v>
      </c>
      <c r="C4541" s="2" t="s">
        <v>17542</v>
      </c>
      <c r="D4541" s="0" t="s">
        <v>207</v>
      </c>
      <c r="E4541" s="0" t="s">
        <v>17543</v>
      </c>
      <c r="F4541" s="0" t="s">
        <v>17544</v>
      </c>
      <c r="G4541" s="0" t="s">
        <v>23051</v>
      </c>
      <c r="H4541" s="0" t="s">
        <v>13692</v>
      </c>
      <c r="J4541" s="0" t="n">
        <v>38.624248</v>
      </c>
      <c r="K4541" s="0" t="n">
        <v>-86.8078</v>
      </c>
    </row>
    <row r="4542" customFormat="false" ht="13.8" hidden="false" customHeight="false" outlineLevel="0" collapsed="false">
      <c r="A4542" s="0" t="s">
        <v>23052</v>
      </c>
      <c r="B4542" s="0" t="s">
        <v>23053</v>
      </c>
      <c r="C4542" s="2" t="s">
        <v>998</v>
      </c>
      <c r="D4542" s="0" t="s">
        <v>150</v>
      </c>
      <c r="E4542" s="0" t="s">
        <v>19958</v>
      </c>
      <c r="G4542" s="0" t="s">
        <v>23054</v>
      </c>
      <c r="H4542" s="0" t="s">
        <v>389</v>
      </c>
      <c r="J4542" s="0" t="n">
        <v>35.2282042</v>
      </c>
      <c r="K4542" s="0" t="n">
        <v>-101.8785207</v>
      </c>
    </row>
    <row r="4543" customFormat="false" ht="13.8" hidden="false" customHeight="false" outlineLevel="0" collapsed="false">
      <c r="A4543" s="0" t="s">
        <v>23055</v>
      </c>
      <c r="B4543" s="0" t="s">
        <v>23056</v>
      </c>
      <c r="C4543" s="2" t="s">
        <v>12508</v>
      </c>
      <c r="D4543" s="0" t="s">
        <v>326</v>
      </c>
      <c r="E4543" s="0" t="s">
        <v>12509</v>
      </c>
      <c r="F4543" s="0" t="s">
        <v>23057</v>
      </c>
      <c r="G4543" s="0" t="s">
        <v>23058</v>
      </c>
      <c r="H4543" s="0" t="s">
        <v>389</v>
      </c>
      <c r="J4543" s="0" t="n">
        <v>36.3593625</v>
      </c>
      <c r="K4543" s="0" t="n">
        <v>-105.5794398</v>
      </c>
    </row>
    <row r="4544" customFormat="false" ht="13.8" hidden="false" customHeight="false" outlineLevel="0" collapsed="false">
      <c r="A4544" s="0" t="s">
        <v>23059</v>
      </c>
      <c r="B4544" s="0" t="s">
        <v>23060</v>
      </c>
      <c r="C4544" s="2"/>
      <c r="D4544" s="0" t="s">
        <v>420</v>
      </c>
      <c r="E4544" s="0" t="s">
        <v>23061</v>
      </c>
      <c r="F4544" s="0" t="s">
        <v>23062</v>
      </c>
      <c r="G4544" s="0" t="s">
        <v>23063</v>
      </c>
      <c r="H4544" s="0" t="s">
        <v>389</v>
      </c>
      <c r="J4544" s="0" t="n">
        <v>38.3004099</v>
      </c>
      <c r="K4544" s="0" t="n">
        <v>-122.486703</v>
      </c>
    </row>
    <row r="4545" customFormat="false" ht="13.8" hidden="false" customHeight="false" outlineLevel="0" collapsed="false">
      <c r="A4545" s="0" t="s">
        <v>23064</v>
      </c>
      <c r="B4545" s="0" t="s">
        <v>23065</v>
      </c>
      <c r="C4545" s="2" t="s">
        <v>23066</v>
      </c>
      <c r="D4545" s="0" t="s">
        <v>150</v>
      </c>
      <c r="E4545" s="0" t="s">
        <v>23067</v>
      </c>
      <c r="F4545" s="0" t="s">
        <v>23068</v>
      </c>
      <c r="G4545" s="0" t="s">
        <v>23069</v>
      </c>
      <c r="H4545" s="0" t="s">
        <v>19416</v>
      </c>
      <c r="J4545" s="0" t="n">
        <v>33.1266395</v>
      </c>
      <c r="K4545" s="0" t="n">
        <v>-95.6000522</v>
      </c>
    </row>
    <row r="4546" customFormat="false" ht="13.8" hidden="false" customHeight="false" outlineLevel="0" collapsed="false">
      <c r="A4546" s="0" t="s">
        <v>23070</v>
      </c>
      <c r="B4546" s="0" t="s">
        <v>23071</v>
      </c>
      <c r="C4546" s="2" t="s">
        <v>23072</v>
      </c>
      <c r="D4546" s="0" t="s">
        <v>326</v>
      </c>
      <c r="E4546" s="0" t="s">
        <v>23073</v>
      </c>
      <c r="F4546" s="0" t="s">
        <v>23074</v>
      </c>
      <c r="G4546" s="0" t="s">
        <v>23075</v>
      </c>
      <c r="H4546" s="0" t="s">
        <v>389</v>
      </c>
      <c r="J4546" s="0" t="n">
        <v>32.384611</v>
      </c>
      <c r="K4546" s="0" t="n">
        <v>-106.4949269</v>
      </c>
    </row>
    <row r="4547" customFormat="false" ht="13.8" hidden="false" customHeight="false" outlineLevel="0" collapsed="false">
      <c r="A4547" s="0" t="s">
        <v>23076</v>
      </c>
      <c r="B4547" s="0" t="s">
        <v>23077</v>
      </c>
      <c r="C4547" s="2" t="s">
        <v>23078</v>
      </c>
      <c r="D4547" s="0" t="s">
        <v>150</v>
      </c>
      <c r="E4547" s="0" t="s">
        <v>23079</v>
      </c>
      <c r="F4547" s="0" t="s">
        <v>23080</v>
      </c>
      <c r="G4547" s="0" t="s">
        <v>23081</v>
      </c>
      <c r="H4547" s="0" t="s">
        <v>389</v>
      </c>
      <c r="J4547" s="0" t="n">
        <v>32.753691</v>
      </c>
      <c r="K4547" s="0" t="n">
        <v>-94.938846</v>
      </c>
    </row>
    <row r="4548" customFormat="false" ht="13.8" hidden="false" customHeight="false" outlineLevel="0" collapsed="false">
      <c r="A4548" s="0" t="s">
        <v>23082</v>
      </c>
      <c r="B4548" s="0" t="s">
        <v>23083</v>
      </c>
      <c r="C4548" s="2"/>
      <c r="D4548" s="0" t="s">
        <v>1366</v>
      </c>
      <c r="E4548" s="0" t="s">
        <v>23084</v>
      </c>
      <c r="F4548" s="0" t="s">
        <v>23085</v>
      </c>
      <c r="G4548" s="0" t="s">
        <v>23086</v>
      </c>
      <c r="H4548" s="0" t="s">
        <v>13433</v>
      </c>
      <c r="J4548" s="0" t="n">
        <v>36.946042</v>
      </c>
      <c r="K4548" s="0" t="n">
        <v>-92.423525</v>
      </c>
    </row>
    <row r="4549" customFormat="false" ht="13.8" hidden="false" customHeight="false" outlineLevel="0" collapsed="false">
      <c r="A4549" s="0" t="s">
        <v>23087</v>
      </c>
      <c r="B4549" s="0" t="s">
        <v>23088</v>
      </c>
      <c r="C4549" s="2" t="s">
        <v>2474</v>
      </c>
      <c r="D4549" s="0" t="s">
        <v>291</v>
      </c>
      <c r="E4549" s="0" t="s">
        <v>7840</v>
      </c>
      <c r="F4549" s="0" t="s">
        <v>23089</v>
      </c>
      <c r="G4549" s="0" t="s">
        <v>23090</v>
      </c>
      <c r="H4549" s="0" t="s">
        <v>389</v>
      </c>
      <c r="J4549" s="0" t="n">
        <v>39.0116594</v>
      </c>
      <c r="K4549" s="0" t="n">
        <v>-95.2156152</v>
      </c>
    </row>
    <row r="4550" customFormat="false" ht="13.8" hidden="false" customHeight="false" outlineLevel="0" collapsed="false">
      <c r="A4550" s="0" t="s">
        <v>23091</v>
      </c>
      <c r="B4550" s="0" t="s">
        <v>23092</v>
      </c>
      <c r="C4550" s="2" t="s">
        <v>1869</v>
      </c>
      <c r="D4550" s="0" t="s">
        <v>150</v>
      </c>
      <c r="E4550" s="0" t="s">
        <v>1870</v>
      </c>
      <c r="F4550" s="0" t="s">
        <v>23093</v>
      </c>
      <c r="G4550" s="0" t="s">
        <v>23094</v>
      </c>
      <c r="H4550" s="0" t="s">
        <v>2699</v>
      </c>
      <c r="J4550" s="0" t="n">
        <v>32.431019</v>
      </c>
      <c r="K4550" s="0" t="n">
        <v>-99.766186</v>
      </c>
    </row>
    <row r="4551" customFormat="false" ht="13.8" hidden="false" customHeight="false" outlineLevel="0" collapsed="false">
      <c r="A4551" s="0" t="s">
        <v>23095</v>
      </c>
      <c r="B4551" s="0" t="s">
        <v>23096</v>
      </c>
      <c r="C4551" s="2" t="s">
        <v>23097</v>
      </c>
      <c r="D4551" s="0" t="s">
        <v>4192</v>
      </c>
      <c r="E4551" s="0" t="s">
        <v>23098</v>
      </c>
      <c r="F4551" s="0" t="s">
        <v>23099</v>
      </c>
      <c r="G4551" s="0" t="s">
        <v>23100</v>
      </c>
      <c r="H4551" s="0" t="s">
        <v>389</v>
      </c>
      <c r="J4551" s="0" t="n">
        <v>39.6847241</v>
      </c>
      <c r="K4551" s="0" t="n">
        <v>-80.7265198</v>
      </c>
    </row>
    <row r="4552" customFormat="false" ht="13.8" hidden="false" customHeight="false" outlineLevel="0" collapsed="false">
      <c r="A4552" s="0" t="s">
        <v>23101</v>
      </c>
      <c r="B4552" s="0" t="s">
        <v>23102</v>
      </c>
      <c r="C4552" s="2" t="s">
        <v>20348</v>
      </c>
      <c r="D4552" s="0" t="s">
        <v>3819</v>
      </c>
      <c r="E4552" s="0" t="s">
        <v>20349</v>
      </c>
      <c r="F4552" s="0" t="s">
        <v>23103</v>
      </c>
      <c r="G4552" s="0" t="s">
        <v>23104</v>
      </c>
      <c r="H4552" s="0" t="s">
        <v>389</v>
      </c>
      <c r="J4552" s="0" t="n">
        <v>44.2812416</v>
      </c>
      <c r="K4552" s="0" t="n">
        <v>-105.4921338</v>
      </c>
    </row>
    <row r="4553" customFormat="false" ht="13.8" hidden="false" customHeight="false" outlineLevel="0" collapsed="false">
      <c r="A4553" s="0" t="s">
        <v>23105</v>
      </c>
      <c r="B4553" s="0" t="s">
        <v>23106</v>
      </c>
      <c r="C4553" s="2" t="s">
        <v>1544</v>
      </c>
      <c r="D4553" s="0" t="s">
        <v>291</v>
      </c>
      <c r="E4553" s="0" t="s">
        <v>23107</v>
      </c>
      <c r="F4553" s="0" t="s">
        <v>23108</v>
      </c>
      <c r="G4553" s="0" t="s">
        <v>23109</v>
      </c>
      <c r="H4553" s="0" t="s">
        <v>12667</v>
      </c>
      <c r="J4553" s="0" t="n">
        <v>39.0421862</v>
      </c>
      <c r="K4553" s="0" t="n">
        <v>-95.7274443</v>
      </c>
    </row>
    <row r="4554" customFormat="false" ht="13.8" hidden="false" customHeight="false" outlineLevel="0" collapsed="false">
      <c r="A4554" s="0" t="s">
        <v>23110</v>
      </c>
      <c r="B4554" s="0" t="s">
        <v>23111</v>
      </c>
      <c r="C4554" s="2" t="s">
        <v>23112</v>
      </c>
      <c r="D4554" s="0" t="s">
        <v>14</v>
      </c>
      <c r="E4554" s="0" t="s">
        <v>23113</v>
      </c>
      <c r="F4554" s="0" t="s">
        <v>23114</v>
      </c>
      <c r="G4554" s="0" t="s">
        <v>23115</v>
      </c>
      <c r="H4554" s="0" t="s">
        <v>389</v>
      </c>
      <c r="J4554" s="0" t="n">
        <v>44.100887</v>
      </c>
      <c r="K4554" s="0" t="n">
        <v>-91.6800281</v>
      </c>
    </row>
    <row r="4555" customFormat="false" ht="13.8" hidden="false" customHeight="false" outlineLevel="0" collapsed="false">
      <c r="A4555" s="0" t="s">
        <v>23116</v>
      </c>
      <c r="B4555" s="0" t="s">
        <v>23117</v>
      </c>
      <c r="C4555" s="2" t="s">
        <v>23118</v>
      </c>
      <c r="D4555" s="0" t="s">
        <v>812</v>
      </c>
      <c r="E4555" s="0" t="s">
        <v>23119</v>
      </c>
      <c r="F4555" s="0" t="s">
        <v>23120</v>
      </c>
      <c r="G4555" s="0" t="s">
        <v>23121</v>
      </c>
      <c r="H4555" s="0" t="s">
        <v>389</v>
      </c>
      <c r="J4555" s="0" t="n">
        <v>42.0673036</v>
      </c>
      <c r="K4555" s="0" t="n">
        <v>-71.0886579</v>
      </c>
    </row>
    <row r="4556" customFormat="false" ht="13.8" hidden="false" customHeight="false" outlineLevel="0" collapsed="false">
      <c r="A4556" s="0" t="s">
        <v>23122</v>
      </c>
      <c r="B4556" s="0" t="s">
        <v>23123</v>
      </c>
      <c r="C4556" s="2" t="s">
        <v>9394</v>
      </c>
      <c r="D4556" s="0" t="s">
        <v>480</v>
      </c>
      <c r="E4556" s="0" t="s">
        <v>9395</v>
      </c>
      <c r="F4556" s="0" t="s">
        <v>23124</v>
      </c>
      <c r="G4556" s="0" t="s">
        <v>23125</v>
      </c>
      <c r="H4556" s="0" t="s">
        <v>389</v>
      </c>
      <c r="J4556" s="0" t="n">
        <v>38.9789459</v>
      </c>
      <c r="K4556" s="0" t="n">
        <v>-76.5459271</v>
      </c>
    </row>
    <row r="4557" customFormat="false" ht="13.8" hidden="false" customHeight="false" outlineLevel="0" collapsed="false">
      <c r="A4557" s="0" t="s">
        <v>23126</v>
      </c>
      <c r="B4557" s="0" t="s">
        <v>23127</v>
      </c>
      <c r="C4557" s="2" t="s">
        <v>8557</v>
      </c>
      <c r="D4557" s="0" t="s">
        <v>939</v>
      </c>
      <c r="E4557" s="0" t="s">
        <v>23128</v>
      </c>
      <c r="F4557" s="0" t="s">
        <v>23129</v>
      </c>
      <c r="G4557" s="0" t="s">
        <v>23130</v>
      </c>
      <c r="H4557" s="0" t="s">
        <v>389</v>
      </c>
      <c r="J4557" s="0" t="n">
        <v>41.738042</v>
      </c>
      <c r="K4557" s="0" t="n">
        <v>-71.306209</v>
      </c>
    </row>
    <row r="4558" customFormat="false" ht="13.8" hidden="false" customHeight="false" outlineLevel="0" collapsed="false">
      <c r="A4558" s="0" t="s">
        <v>23131</v>
      </c>
      <c r="B4558" s="0" t="s">
        <v>23132</v>
      </c>
      <c r="C4558" s="2" t="s">
        <v>23133</v>
      </c>
      <c r="D4558" s="0" t="s">
        <v>600</v>
      </c>
      <c r="E4558" s="0" t="s">
        <v>23134</v>
      </c>
      <c r="F4558" s="0" t="s">
        <v>23135</v>
      </c>
      <c r="G4558" s="0" t="s">
        <v>23136</v>
      </c>
      <c r="H4558" s="0" t="s">
        <v>24</v>
      </c>
      <c r="J4558" s="0" t="n">
        <v>38.8833853</v>
      </c>
      <c r="K4558" s="0" t="n">
        <v>-77.1725379</v>
      </c>
    </row>
    <row r="4559" customFormat="false" ht="13.8" hidden="false" customHeight="false" outlineLevel="0" collapsed="false">
      <c r="A4559" s="0" t="s">
        <v>7495</v>
      </c>
      <c r="B4559" s="0" t="s">
        <v>23137</v>
      </c>
      <c r="C4559" s="2" t="s">
        <v>149</v>
      </c>
      <c r="D4559" s="0" t="s">
        <v>600</v>
      </c>
      <c r="E4559" s="0" t="s">
        <v>7497</v>
      </c>
      <c r="F4559" s="0" t="s">
        <v>23138</v>
      </c>
      <c r="G4559" s="0" t="s">
        <v>7499</v>
      </c>
      <c r="H4559" s="0" t="s">
        <v>24</v>
      </c>
      <c r="J4559" s="0" t="n">
        <v>38.896869</v>
      </c>
      <c r="K4559" s="0" t="n">
        <v>-77.097721</v>
      </c>
    </row>
    <row r="4560" customFormat="false" ht="13.8" hidden="false" customHeight="false" outlineLevel="0" collapsed="false">
      <c r="A4560" s="0" t="s">
        <v>23139</v>
      </c>
      <c r="B4560" s="0" t="s">
        <v>23140</v>
      </c>
      <c r="C4560" s="2" t="s">
        <v>12330</v>
      </c>
      <c r="D4560" s="0" t="s">
        <v>480</v>
      </c>
      <c r="E4560" s="0" t="s">
        <v>23141</v>
      </c>
      <c r="F4560" s="0" t="s">
        <v>23142</v>
      </c>
      <c r="G4560" s="0" t="s">
        <v>23143</v>
      </c>
      <c r="H4560" s="0" t="s">
        <v>389</v>
      </c>
      <c r="J4560" s="0" t="n">
        <v>39.3689267</v>
      </c>
      <c r="K4560" s="0" t="n">
        <v>-77.1442515</v>
      </c>
    </row>
    <row r="4561" customFormat="false" ht="13.8" hidden="false" customHeight="false" outlineLevel="0" collapsed="false">
      <c r="A4561" s="0" t="s">
        <v>23144</v>
      </c>
      <c r="B4561" s="0" t="s">
        <v>23145</v>
      </c>
      <c r="C4561" s="2" t="s">
        <v>4921</v>
      </c>
      <c r="D4561" s="0" t="s">
        <v>414</v>
      </c>
      <c r="E4561" s="0" t="s">
        <v>23146</v>
      </c>
      <c r="F4561" s="0" t="s">
        <v>23147</v>
      </c>
      <c r="G4561" s="0" t="s">
        <v>23148</v>
      </c>
      <c r="H4561" s="0" t="s">
        <v>389</v>
      </c>
      <c r="J4561" s="0" t="n">
        <v>40.35069</v>
      </c>
      <c r="K4561" s="0" t="n">
        <v>-74.660848</v>
      </c>
    </row>
    <row r="4562" customFormat="false" ht="13.8" hidden="false" customHeight="false" outlineLevel="0" collapsed="false">
      <c r="A4562" s="0" t="s">
        <v>23149</v>
      </c>
      <c r="B4562" s="0" t="s">
        <v>23150</v>
      </c>
      <c r="C4562" s="2" t="s">
        <v>1961</v>
      </c>
      <c r="D4562" s="0" t="s">
        <v>1943</v>
      </c>
      <c r="E4562" s="0" t="s">
        <v>1962</v>
      </c>
      <c r="F4562" s="0" t="s">
        <v>23151</v>
      </c>
      <c r="G4562" s="0" t="s">
        <v>23152</v>
      </c>
      <c r="H4562" s="0" t="s">
        <v>12667</v>
      </c>
      <c r="J4562" s="0" t="n">
        <v>40.3480815</v>
      </c>
      <c r="K4562" s="0" t="n">
        <v>-75.033617</v>
      </c>
    </row>
    <row r="4563" customFormat="false" ht="13.8" hidden="false" customHeight="false" outlineLevel="0" collapsed="false">
      <c r="A4563" s="0" t="s">
        <v>23153</v>
      </c>
      <c r="B4563" s="0" t="s">
        <v>23154</v>
      </c>
      <c r="C4563" s="2" t="s">
        <v>5001</v>
      </c>
      <c r="D4563" s="0" t="s">
        <v>14</v>
      </c>
      <c r="E4563" s="0" t="s">
        <v>23155</v>
      </c>
      <c r="F4563" s="0" t="s">
        <v>23156</v>
      </c>
      <c r="G4563" s="0" t="s">
        <v>23157</v>
      </c>
      <c r="H4563" s="0" t="s">
        <v>389</v>
      </c>
      <c r="J4563" s="0" t="n">
        <v>42.679953</v>
      </c>
      <c r="K4563" s="0" t="n">
        <v>-88.275979</v>
      </c>
    </row>
    <row r="4564" customFormat="false" ht="13.8" hidden="false" customHeight="false" outlineLevel="0" collapsed="false">
      <c r="A4564" s="0" t="s">
        <v>23158</v>
      </c>
      <c r="B4564" s="0" t="s">
        <v>23159</v>
      </c>
      <c r="C4564" s="2" t="s">
        <v>178</v>
      </c>
      <c r="D4564" s="0" t="s">
        <v>28</v>
      </c>
      <c r="E4564" s="0" t="s">
        <v>23160</v>
      </c>
      <c r="F4564" s="0" t="s">
        <v>23161</v>
      </c>
      <c r="G4564" s="0" t="s">
        <v>23162</v>
      </c>
      <c r="H4564" s="0" t="s">
        <v>23163</v>
      </c>
      <c r="J4564" s="0" t="n">
        <v>18.394462</v>
      </c>
      <c r="K4564" s="0" t="n">
        <v>-65.974472</v>
      </c>
    </row>
    <row r="4565" customFormat="false" ht="13.8" hidden="false" customHeight="false" outlineLevel="0" collapsed="false">
      <c r="A4565" s="0" t="s">
        <v>23158</v>
      </c>
      <c r="B4565" s="0" t="s">
        <v>23164</v>
      </c>
      <c r="C4565" s="2" t="s">
        <v>7125</v>
      </c>
      <c r="D4565" s="0" t="s">
        <v>28</v>
      </c>
      <c r="E4565" s="0" t="s">
        <v>8451</v>
      </c>
      <c r="F4565" s="0" t="s">
        <v>23165</v>
      </c>
      <c r="G4565" s="0" t="s">
        <v>23166</v>
      </c>
      <c r="H4565" s="0" t="s">
        <v>12667</v>
      </c>
      <c r="J4565" s="0" t="n">
        <v>18.395884</v>
      </c>
      <c r="K4565" s="0" t="n">
        <v>-66.1459538</v>
      </c>
    </row>
    <row r="4566" customFormat="false" ht="13.8" hidden="false" customHeight="false" outlineLevel="0" collapsed="false">
      <c r="A4566" s="0" t="s">
        <v>23167</v>
      </c>
      <c r="B4566" s="0" t="s">
        <v>23168</v>
      </c>
      <c r="C4566" s="2" t="s">
        <v>12894</v>
      </c>
      <c r="D4566" s="0" t="s">
        <v>2668</v>
      </c>
      <c r="E4566" s="0" t="s">
        <v>12895</v>
      </c>
      <c r="F4566" s="0" t="s">
        <v>23169</v>
      </c>
      <c r="G4566" s="0" t="s">
        <v>23170</v>
      </c>
      <c r="H4566" s="0" t="s">
        <v>389</v>
      </c>
      <c r="J4566" s="0" t="n">
        <v>43.0789068</v>
      </c>
      <c r="K4566" s="0" t="n">
        <v>-70.7581252</v>
      </c>
    </row>
    <row r="4567" customFormat="false" ht="13.8" hidden="false" customHeight="false" outlineLevel="0" collapsed="false">
      <c r="A4567" s="0" t="s">
        <v>23171</v>
      </c>
      <c r="B4567" s="0" t="s">
        <v>23172</v>
      </c>
      <c r="C4567" s="2" t="s">
        <v>23173</v>
      </c>
      <c r="D4567" s="0" t="s">
        <v>420</v>
      </c>
      <c r="E4567" s="0" t="s">
        <v>23174</v>
      </c>
      <c r="F4567" s="0" t="s">
        <v>23175</v>
      </c>
      <c r="G4567" s="0" t="s">
        <v>23176</v>
      </c>
      <c r="H4567" s="0" t="s">
        <v>389</v>
      </c>
      <c r="J4567" s="0" t="n">
        <v>33.489468</v>
      </c>
      <c r="K4567" s="0" t="n">
        <v>-117.699294</v>
      </c>
    </row>
    <row r="4568" customFormat="false" ht="13.8" hidden="false" customHeight="false" outlineLevel="0" collapsed="false">
      <c r="A4568" s="0" t="s">
        <v>23167</v>
      </c>
      <c r="B4568" s="0" t="s">
        <v>23177</v>
      </c>
      <c r="C4568" s="2" t="s">
        <v>730</v>
      </c>
      <c r="D4568" s="0" t="s">
        <v>3696</v>
      </c>
      <c r="E4568" s="0" t="s">
        <v>3708</v>
      </c>
      <c r="F4568" s="0" t="s">
        <v>23178</v>
      </c>
      <c r="G4568" s="0" t="s">
        <v>23179</v>
      </c>
      <c r="H4568" s="0" t="s">
        <v>389</v>
      </c>
      <c r="J4568" s="0" t="n">
        <v>43.6574183</v>
      </c>
      <c r="K4568" s="0" t="n">
        <v>-70.2541221</v>
      </c>
    </row>
    <row r="4569" customFormat="false" ht="13.8" hidden="false" customHeight="false" outlineLevel="0" collapsed="false">
      <c r="A4569" s="0" t="s">
        <v>23180</v>
      </c>
      <c r="B4569" s="0" t="s">
        <v>23181</v>
      </c>
      <c r="C4569" s="2" t="s">
        <v>23182</v>
      </c>
      <c r="D4569" s="0" t="s">
        <v>414</v>
      </c>
      <c r="E4569" s="0" t="s">
        <v>23183</v>
      </c>
      <c r="F4569" s="0" t="s">
        <v>23184</v>
      </c>
      <c r="G4569" s="0" t="s">
        <v>23185</v>
      </c>
      <c r="H4569" s="0" t="s">
        <v>389</v>
      </c>
      <c r="J4569" s="0" t="n">
        <v>39.9627001</v>
      </c>
      <c r="K4569" s="0" t="n">
        <v>-74.9497807</v>
      </c>
    </row>
    <row r="4570" customFormat="false" ht="13.8" hidden="false" customHeight="false" outlineLevel="0" collapsed="false">
      <c r="A4570" s="0" t="s">
        <v>23180</v>
      </c>
      <c r="B4570" s="0" t="s">
        <v>23186</v>
      </c>
      <c r="C4570" s="2" t="s">
        <v>16117</v>
      </c>
      <c r="D4570" s="0" t="s">
        <v>414</v>
      </c>
      <c r="E4570" s="0" t="s">
        <v>16118</v>
      </c>
      <c r="F4570" s="0" t="s">
        <v>23187</v>
      </c>
      <c r="G4570" s="0" t="s">
        <v>23188</v>
      </c>
      <c r="H4570" s="0" t="s">
        <v>389</v>
      </c>
      <c r="J4570" s="0" t="n">
        <v>39.8983985</v>
      </c>
      <c r="K4570" s="0" t="n">
        <v>-75.0316832</v>
      </c>
    </row>
    <row r="4571" customFormat="false" ht="13.8" hidden="false" customHeight="false" outlineLevel="0" collapsed="false">
      <c r="A4571" s="0" t="s">
        <v>23189</v>
      </c>
      <c r="B4571" s="0" t="s">
        <v>23190</v>
      </c>
      <c r="C4571" s="2" t="s">
        <v>23191</v>
      </c>
      <c r="D4571" s="0" t="s">
        <v>414</v>
      </c>
      <c r="E4571" s="0" t="s">
        <v>23192</v>
      </c>
      <c r="F4571" s="0" t="s">
        <v>23193</v>
      </c>
      <c r="G4571" s="0" t="s">
        <v>23194</v>
      </c>
      <c r="H4571" s="0" t="s">
        <v>389</v>
      </c>
      <c r="J4571" s="0" t="n">
        <v>40.2540063</v>
      </c>
      <c r="K4571" s="0" t="n">
        <v>-74.3009695</v>
      </c>
    </row>
    <row r="4572" customFormat="false" ht="13.8" hidden="false" customHeight="false" outlineLevel="0" collapsed="false">
      <c r="A4572" s="0" t="s">
        <v>23195</v>
      </c>
      <c r="B4572" s="0" t="s">
        <v>23196</v>
      </c>
      <c r="C4572" s="2" t="s">
        <v>14899</v>
      </c>
      <c r="D4572" s="0" t="s">
        <v>77</v>
      </c>
      <c r="E4572" s="0" t="s">
        <v>14900</v>
      </c>
      <c r="F4572" s="0" t="s">
        <v>23197</v>
      </c>
      <c r="G4572" s="0" t="s">
        <v>23198</v>
      </c>
      <c r="H4572" s="0" t="s">
        <v>12814</v>
      </c>
      <c r="J4572" s="0" t="n">
        <v>41.5080165</v>
      </c>
      <c r="K4572" s="0" t="n">
        <v>-73.9756409</v>
      </c>
    </row>
    <row r="4573" customFormat="false" ht="13.8" hidden="false" customHeight="false" outlineLevel="0" collapsed="false">
      <c r="A4573" s="0" t="s">
        <v>23195</v>
      </c>
      <c r="B4573" s="0" t="s">
        <v>23199</v>
      </c>
      <c r="C4573" s="2" t="s">
        <v>16123</v>
      </c>
      <c r="D4573" s="0" t="s">
        <v>1232</v>
      </c>
      <c r="E4573" s="0" t="s">
        <v>16124</v>
      </c>
      <c r="F4573" s="0" t="s">
        <v>23200</v>
      </c>
      <c r="G4573" s="0" t="s">
        <v>23201</v>
      </c>
      <c r="H4573" s="0" t="s">
        <v>17349</v>
      </c>
      <c r="J4573" s="0" t="n">
        <v>41.5773454</v>
      </c>
      <c r="K4573" s="0" t="n">
        <v>-73.4122212</v>
      </c>
    </row>
    <row r="4574" customFormat="false" ht="13.8" hidden="false" customHeight="false" outlineLevel="0" collapsed="false">
      <c r="A4574" s="0" t="s">
        <v>23202</v>
      </c>
      <c r="B4574" s="0" t="s">
        <v>23203</v>
      </c>
      <c r="C4574" s="2" t="s">
        <v>10577</v>
      </c>
      <c r="D4574" s="0" t="s">
        <v>77</v>
      </c>
      <c r="E4574" s="0" t="s">
        <v>10578</v>
      </c>
      <c r="F4574" s="0" t="s">
        <v>23204</v>
      </c>
      <c r="G4574" s="0" t="s">
        <v>23205</v>
      </c>
      <c r="H4574" s="0" t="s">
        <v>389</v>
      </c>
      <c r="J4574" s="0" t="n">
        <v>44.7009896</v>
      </c>
      <c r="K4574" s="0" t="n">
        <v>-73.4902607</v>
      </c>
    </row>
    <row r="4575" customFormat="false" ht="13.8" hidden="false" customHeight="false" outlineLevel="0" collapsed="false">
      <c r="A4575" s="0" t="s">
        <v>23206</v>
      </c>
      <c r="B4575" s="0" t="s">
        <v>23207</v>
      </c>
      <c r="C4575" s="2" t="s">
        <v>23208</v>
      </c>
      <c r="D4575" s="0" t="s">
        <v>1943</v>
      </c>
      <c r="E4575" s="0" t="s">
        <v>23209</v>
      </c>
      <c r="F4575" s="0" t="s">
        <v>23210</v>
      </c>
      <c r="G4575" s="0" t="s">
        <v>23211</v>
      </c>
      <c r="H4575" s="0" t="s">
        <v>389</v>
      </c>
      <c r="J4575" s="0" t="n">
        <v>40.056187</v>
      </c>
      <c r="K4575" s="0" t="n">
        <v>-75.6677555</v>
      </c>
    </row>
    <row r="4576" customFormat="false" ht="13.8" hidden="false" customHeight="false" outlineLevel="0" collapsed="false">
      <c r="A4576" s="0" t="s">
        <v>23212</v>
      </c>
      <c r="B4576" s="0" t="s">
        <v>23213</v>
      </c>
      <c r="C4576" s="2" t="s">
        <v>5374</v>
      </c>
      <c r="D4576" s="0" t="s">
        <v>812</v>
      </c>
      <c r="E4576" s="0" t="s">
        <v>5375</v>
      </c>
      <c r="F4576" s="0" t="s">
        <v>23214</v>
      </c>
      <c r="G4576" s="0" t="s">
        <v>23215</v>
      </c>
      <c r="H4576" s="0" t="s">
        <v>389</v>
      </c>
      <c r="J4576" s="0" t="n">
        <v>42.5878515</v>
      </c>
      <c r="K4576" s="0" t="n">
        <v>-72.6042995</v>
      </c>
    </row>
    <row r="4577" customFormat="false" ht="13.8" hidden="false" customHeight="false" outlineLevel="0" collapsed="false">
      <c r="A4577" s="0" t="s">
        <v>23212</v>
      </c>
      <c r="B4577" s="0" t="s">
        <v>23216</v>
      </c>
      <c r="C4577" s="2" t="s">
        <v>23217</v>
      </c>
      <c r="D4577" s="0" t="s">
        <v>420</v>
      </c>
      <c r="E4577" s="0" t="s">
        <v>23218</v>
      </c>
      <c r="F4577" s="0" t="s">
        <v>23219</v>
      </c>
      <c r="G4577" s="0" t="s">
        <v>23220</v>
      </c>
      <c r="H4577" s="0" t="s">
        <v>24</v>
      </c>
      <c r="J4577" s="0" t="n">
        <v>33.0395746</v>
      </c>
      <c r="K4577" s="0" t="n">
        <v>-117.2924707</v>
      </c>
    </row>
    <row r="4578" customFormat="false" ht="13.8" hidden="false" customHeight="false" outlineLevel="0" collapsed="false">
      <c r="A4578" s="0" t="s">
        <v>23221</v>
      </c>
      <c r="B4578" s="0" t="s">
        <v>23222</v>
      </c>
      <c r="C4578" s="2" t="s">
        <v>1504</v>
      </c>
      <c r="D4578" s="0" t="s">
        <v>190</v>
      </c>
      <c r="E4578" s="0" t="s">
        <v>23223</v>
      </c>
      <c r="F4578" s="0" t="s">
        <v>23224</v>
      </c>
      <c r="G4578" s="0" t="s">
        <v>23225</v>
      </c>
      <c r="H4578" s="0" t="s">
        <v>389</v>
      </c>
      <c r="J4578" s="0" t="n">
        <v>42.915784</v>
      </c>
      <c r="K4578" s="0" t="n">
        <v>-85.589254</v>
      </c>
    </row>
    <row r="4579" customFormat="false" ht="13.8" hidden="false" customHeight="false" outlineLevel="0" collapsed="false">
      <c r="A4579" s="0" t="s">
        <v>23226</v>
      </c>
      <c r="B4579" s="0" t="s">
        <v>23227</v>
      </c>
      <c r="C4579" s="2" t="s">
        <v>3091</v>
      </c>
      <c r="D4579" s="0" t="s">
        <v>3085</v>
      </c>
      <c r="E4579" s="0" t="s">
        <v>23228</v>
      </c>
      <c r="F4579" s="0" t="s">
        <v>23229</v>
      </c>
      <c r="G4579" s="0" t="s">
        <v>23230</v>
      </c>
      <c r="H4579" s="0" t="s">
        <v>389</v>
      </c>
      <c r="J4579" s="0" t="n">
        <v>43.6193318</v>
      </c>
      <c r="K4579" s="0" t="n">
        <v>-116.2353699</v>
      </c>
    </row>
    <row r="4580" customFormat="false" ht="13.8" hidden="false" customHeight="false" outlineLevel="0" collapsed="false">
      <c r="A4580" s="0" t="s">
        <v>23226</v>
      </c>
      <c r="B4580" s="0" t="s">
        <v>23231</v>
      </c>
      <c r="C4580" s="2" t="s">
        <v>3084</v>
      </c>
      <c r="D4580" s="0" t="s">
        <v>3085</v>
      </c>
      <c r="E4580" s="0" t="s">
        <v>3086</v>
      </c>
      <c r="F4580" s="0" t="s">
        <v>23229</v>
      </c>
      <c r="G4580" s="0" t="s">
        <v>23232</v>
      </c>
      <c r="H4580" s="0" t="s">
        <v>389</v>
      </c>
      <c r="J4580" s="0" t="n">
        <v>43.618384</v>
      </c>
      <c r="K4580" s="0" t="n">
        <v>-116.356259</v>
      </c>
    </row>
    <row r="4581" customFormat="false" ht="13.8" hidden="false" customHeight="false" outlineLevel="0" collapsed="false">
      <c r="A4581" s="0" t="s">
        <v>23233</v>
      </c>
      <c r="B4581" s="0" t="s">
        <v>23234</v>
      </c>
      <c r="C4581" s="2" t="s">
        <v>3270</v>
      </c>
      <c r="D4581" s="0" t="s">
        <v>14</v>
      </c>
      <c r="E4581" s="0" t="s">
        <v>3291</v>
      </c>
      <c r="F4581" s="0" t="s">
        <v>23235</v>
      </c>
      <c r="G4581" s="0" t="s">
        <v>23236</v>
      </c>
      <c r="H4581" s="0" t="s">
        <v>389</v>
      </c>
      <c r="J4581" s="0" t="n">
        <v>44.2721602</v>
      </c>
      <c r="K4581" s="0" t="n">
        <v>-88.4347747</v>
      </c>
    </row>
    <row r="4582" customFormat="false" ht="13.8" hidden="false" customHeight="false" outlineLevel="0" collapsed="false">
      <c r="A4582" s="0" t="s">
        <v>23237</v>
      </c>
      <c r="B4582" s="0" t="s">
        <v>23238</v>
      </c>
      <c r="C4582" s="2" t="s">
        <v>23239</v>
      </c>
      <c r="D4582" s="0" t="s">
        <v>1943</v>
      </c>
      <c r="E4582" s="0" t="s">
        <v>23240</v>
      </c>
      <c r="F4582" s="0" t="s">
        <v>23241</v>
      </c>
      <c r="G4582" s="0" t="s">
        <v>23242</v>
      </c>
      <c r="H4582" s="0" t="s">
        <v>389</v>
      </c>
      <c r="J4582" s="0" t="n">
        <v>40.2208363</v>
      </c>
      <c r="K4582" s="0" t="n">
        <v>-75.1218104</v>
      </c>
    </row>
    <row r="4583" customFormat="false" ht="13.8" hidden="false" customHeight="false" outlineLevel="0" collapsed="false">
      <c r="A4583" s="0" t="s">
        <v>23243</v>
      </c>
      <c r="B4583" s="0" t="s">
        <v>23244</v>
      </c>
      <c r="C4583" s="2" t="s">
        <v>794</v>
      </c>
      <c r="D4583" s="0" t="s">
        <v>229</v>
      </c>
      <c r="E4583" s="0" t="s">
        <v>10019</v>
      </c>
      <c r="F4583" s="0" t="s">
        <v>23245</v>
      </c>
      <c r="G4583" s="0" t="s">
        <v>23246</v>
      </c>
      <c r="H4583" s="0" t="s">
        <v>389</v>
      </c>
      <c r="J4583" s="0" t="n">
        <v>32.3756576</v>
      </c>
      <c r="K4583" s="0" t="n">
        <v>-111.1011662</v>
      </c>
    </row>
    <row r="4584" customFormat="false" ht="13.8" hidden="false" customHeight="false" outlineLevel="0" collapsed="false">
      <c r="A4584" s="0" t="s">
        <v>23247</v>
      </c>
      <c r="B4584" s="0" t="s">
        <v>23248</v>
      </c>
      <c r="C4584" s="2" t="s">
        <v>4176</v>
      </c>
      <c r="D4584" s="0" t="s">
        <v>14</v>
      </c>
      <c r="E4584" s="0" t="s">
        <v>4177</v>
      </c>
      <c r="F4584" s="0" t="s">
        <v>23249</v>
      </c>
      <c r="G4584" s="0" t="s">
        <v>23250</v>
      </c>
      <c r="H4584" s="0" t="s">
        <v>389</v>
      </c>
      <c r="J4584" s="0" t="n">
        <v>43.8128245</v>
      </c>
      <c r="K4584" s="0" t="n">
        <v>-91.2539437</v>
      </c>
    </row>
    <row r="4585" customFormat="false" ht="13.8" hidden="false" customHeight="false" outlineLevel="0" collapsed="false">
      <c r="A4585" s="0" t="s">
        <v>23247</v>
      </c>
      <c r="B4585" s="0" t="s">
        <v>23251</v>
      </c>
      <c r="C4585" s="2" t="s">
        <v>1581</v>
      </c>
      <c r="D4585" s="0" t="s">
        <v>420</v>
      </c>
      <c r="E4585" s="0" t="s">
        <v>1582</v>
      </c>
      <c r="F4585" s="0" t="s">
        <v>23252</v>
      </c>
      <c r="G4585" s="0" t="s">
        <v>23253</v>
      </c>
      <c r="H4585" s="0" t="s">
        <v>389</v>
      </c>
      <c r="J4585" s="0" t="n">
        <v>38.292116</v>
      </c>
      <c r="K4585" s="0" t="n">
        <v>-122.462258</v>
      </c>
    </row>
    <row r="4586" customFormat="false" ht="13.8" hidden="false" customHeight="false" outlineLevel="0" collapsed="false">
      <c r="A4586" s="0" t="s">
        <v>23254</v>
      </c>
      <c r="B4586" s="0" t="s">
        <v>23255</v>
      </c>
      <c r="C4586" s="2" t="s">
        <v>3571</v>
      </c>
      <c r="D4586" s="0" t="s">
        <v>1689</v>
      </c>
      <c r="E4586" s="0" t="s">
        <v>3572</v>
      </c>
      <c r="F4586" s="0" t="s">
        <v>23256</v>
      </c>
      <c r="G4586" s="0" t="s">
        <v>23257</v>
      </c>
      <c r="H4586" s="0" t="s">
        <v>389</v>
      </c>
      <c r="J4586" s="0" t="n">
        <v>35.8123506</v>
      </c>
      <c r="K4586" s="0" t="n">
        <v>-90.6785654</v>
      </c>
    </row>
    <row r="4587" customFormat="false" ht="13.8" hidden="false" customHeight="false" outlineLevel="0" collapsed="false">
      <c r="A4587" s="0" t="s">
        <v>23258</v>
      </c>
      <c r="B4587" s="0" t="s">
        <v>23259</v>
      </c>
      <c r="C4587" s="2" t="s">
        <v>4819</v>
      </c>
      <c r="D4587" s="0" t="s">
        <v>3085</v>
      </c>
      <c r="E4587" s="0" t="s">
        <v>4820</v>
      </c>
      <c r="F4587" s="0" t="s">
        <v>23260</v>
      </c>
      <c r="G4587" s="0" t="s">
        <v>23261</v>
      </c>
      <c r="H4587" s="0" t="s">
        <v>389</v>
      </c>
      <c r="J4587" s="0" t="n">
        <v>42.583561</v>
      </c>
      <c r="K4587" s="0" t="n">
        <v>-114.4594843</v>
      </c>
    </row>
    <row r="4588" customFormat="false" ht="13.8" hidden="false" customHeight="false" outlineLevel="0" collapsed="false">
      <c r="A4588" s="0" t="s">
        <v>23262</v>
      </c>
      <c r="B4588" s="0" t="s">
        <v>23263</v>
      </c>
      <c r="C4588" s="2" t="s">
        <v>2521</v>
      </c>
      <c r="D4588" s="0" t="s">
        <v>420</v>
      </c>
      <c r="E4588" s="0" t="s">
        <v>2522</v>
      </c>
      <c r="F4588" s="0" t="s">
        <v>23264</v>
      </c>
      <c r="G4588" s="0" t="s">
        <v>23265</v>
      </c>
      <c r="H4588" s="0" t="s">
        <v>389</v>
      </c>
      <c r="J4588" s="0" t="n">
        <v>35.244879</v>
      </c>
      <c r="K4588" s="0" t="n">
        <v>-120.6733604</v>
      </c>
    </row>
    <row r="4589" customFormat="false" ht="13.8" hidden="false" customHeight="false" outlineLevel="0" collapsed="false">
      <c r="A4589" s="0" t="s">
        <v>23262</v>
      </c>
      <c r="B4589" s="0" t="s">
        <v>23266</v>
      </c>
      <c r="C4589" s="2" t="s">
        <v>894</v>
      </c>
      <c r="D4589" s="0" t="s">
        <v>320</v>
      </c>
      <c r="E4589" s="0" t="s">
        <v>914</v>
      </c>
      <c r="F4589" s="0" t="s">
        <v>23267</v>
      </c>
      <c r="G4589" s="0" t="s">
        <v>23268</v>
      </c>
      <c r="H4589" s="0" t="s">
        <v>389</v>
      </c>
      <c r="J4589" s="0" t="n">
        <v>47.6595399</v>
      </c>
      <c r="K4589" s="0" t="n">
        <v>-117.4237524</v>
      </c>
    </row>
    <row r="4590" customFormat="false" ht="13.8" hidden="false" customHeight="false" outlineLevel="0" collapsed="false">
      <c r="A4590" s="0" t="s">
        <v>23269</v>
      </c>
      <c r="B4590" s="0" t="s">
        <v>23270</v>
      </c>
      <c r="C4590" s="2" t="s">
        <v>14588</v>
      </c>
      <c r="D4590" s="0" t="s">
        <v>600</v>
      </c>
      <c r="E4590" s="0" t="s">
        <v>14589</v>
      </c>
      <c r="F4590" s="0" t="s">
        <v>23271</v>
      </c>
      <c r="G4590" s="0" t="s">
        <v>23272</v>
      </c>
      <c r="H4590" s="0" t="s">
        <v>389</v>
      </c>
      <c r="J4590" s="0" t="n">
        <v>37.1515124</v>
      </c>
      <c r="K4590" s="0" t="n">
        <v>-80.4124973</v>
      </c>
    </row>
    <row r="4591" customFormat="false" ht="13.8" hidden="false" customHeight="false" outlineLevel="0" collapsed="false">
      <c r="A4591" s="0" t="s">
        <v>5608</v>
      </c>
      <c r="B4591" s="0" t="s">
        <v>23273</v>
      </c>
      <c r="C4591" s="2" t="s">
        <v>2175</v>
      </c>
      <c r="D4591" s="0" t="s">
        <v>207</v>
      </c>
      <c r="E4591" s="0" t="s">
        <v>2176</v>
      </c>
      <c r="F4591" s="0" t="s">
        <v>23274</v>
      </c>
      <c r="G4591" s="0" t="s">
        <v>23275</v>
      </c>
      <c r="H4591" s="0" t="s">
        <v>24</v>
      </c>
      <c r="J4591" s="0" t="n">
        <v>41.6673924</v>
      </c>
      <c r="K4591" s="0" t="n">
        <v>-86.1816245</v>
      </c>
    </row>
    <row r="4592" customFormat="false" ht="13.8" hidden="false" customHeight="false" outlineLevel="0" collapsed="false">
      <c r="A4592" s="0" t="s">
        <v>23276</v>
      </c>
      <c r="B4592" s="0" t="s">
        <v>23277</v>
      </c>
      <c r="C4592" s="2" t="s">
        <v>14588</v>
      </c>
      <c r="D4592" s="0" t="s">
        <v>600</v>
      </c>
      <c r="E4592" s="0" t="s">
        <v>14589</v>
      </c>
      <c r="F4592" s="0" t="s">
        <v>23278</v>
      </c>
      <c r="G4592" s="0" t="s">
        <v>23279</v>
      </c>
      <c r="H4592" s="0" t="s">
        <v>23280</v>
      </c>
      <c r="J4592" s="0" t="n">
        <v>37.1654417</v>
      </c>
      <c r="K4592" s="0" t="n">
        <v>-80.4277724</v>
      </c>
    </row>
    <row r="4593" customFormat="false" ht="13.8" hidden="false" customHeight="false" outlineLevel="0" collapsed="false">
      <c r="A4593" s="0" t="s">
        <v>23281</v>
      </c>
      <c r="B4593" s="0" t="s">
        <v>23282</v>
      </c>
      <c r="C4593" s="2" t="s">
        <v>23283</v>
      </c>
      <c r="D4593" s="0" t="s">
        <v>257</v>
      </c>
      <c r="E4593" s="0" t="s">
        <v>23284</v>
      </c>
      <c r="F4593" s="0" t="s">
        <v>23285</v>
      </c>
      <c r="G4593" s="0" t="s">
        <v>23286</v>
      </c>
      <c r="H4593" s="0" t="s">
        <v>389</v>
      </c>
      <c r="J4593" s="0" t="n">
        <v>29.0283893</v>
      </c>
      <c r="K4593" s="0" t="n">
        <v>-81.3037676</v>
      </c>
    </row>
    <row r="4594" customFormat="false" ht="13.8" hidden="false" customHeight="false" outlineLevel="0" collapsed="false">
      <c r="A4594" s="0" t="s">
        <v>23287</v>
      </c>
      <c r="B4594" s="0" t="s">
        <v>23288</v>
      </c>
      <c r="C4594" s="2" t="s">
        <v>9081</v>
      </c>
      <c r="D4594" s="0" t="s">
        <v>150</v>
      </c>
      <c r="E4594" s="0" t="s">
        <v>9082</v>
      </c>
      <c r="F4594" s="0" t="s">
        <v>23289</v>
      </c>
      <c r="G4594" s="0" t="s">
        <v>23290</v>
      </c>
      <c r="H4594" s="0" t="s">
        <v>389</v>
      </c>
      <c r="J4594" s="0" t="n">
        <v>29.739518</v>
      </c>
      <c r="K4594" s="0" t="n">
        <v>-98.101957</v>
      </c>
    </row>
    <row r="4595" customFormat="false" ht="13.8" hidden="false" customHeight="false" outlineLevel="0" collapsed="false">
      <c r="A4595" s="0" t="s">
        <v>23287</v>
      </c>
      <c r="B4595" s="0" t="s">
        <v>23291</v>
      </c>
      <c r="C4595" s="2" t="s">
        <v>9081</v>
      </c>
      <c r="D4595" s="0" t="s">
        <v>150</v>
      </c>
      <c r="E4595" s="0" t="s">
        <v>9082</v>
      </c>
      <c r="F4595" s="0" t="s">
        <v>23292</v>
      </c>
      <c r="G4595" s="0" t="s">
        <v>23293</v>
      </c>
      <c r="H4595" s="0" t="s">
        <v>389</v>
      </c>
      <c r="J4595" s="0" t="n">
        <v>29.7030068</v>
      </c>
      <c r="K4595" s="0" t="n">
        <v>-98.1268137</v>
      </c>
    </row>
    <row r="4596" customFormat="false" ht="13.8" hidden="false" customHeight="false" outlineLevel="0" collapsed="false">
      <c r="A4596" s="0" t="s">
        <v>23281</v>
      </c>
      <c r="B4596" s="0" t="s">
        <v>23294</v>
      </c>
      <c r="C4596" s="2" t="s">
        <v>23295</v>
      </c>
      <c r="D4596" s="0" t="s">
        <v>361</v>
      </c>
      <c r="E4596" s="0" t="s">
        <v>23296</v>
      </c>
      <c r="F4596" s="0" t="s">
        <v>23297</v>
      </c>
      <c r="G4596" s="0" t="s">
        <v>23298</v>
      </c>
      <c r="H4596" s="0" t="s">
        <v>389</v>
      </c>
      <c r="J4596" s="0" t="n">
        <v>40.3739168</v>
      </c>
      <c r="K4596" s="0" t="n">
        <v>-80.6515071</v>
      </c>
    </row>
    <row r="4597" customFormat="false" ht="13.8" hidden="false" customHeight="false" outlineLevel="0" collapsed="false">
      <c r="A4597" s="0" t="s">
        <v>23299</v>
      </c>
      <c r="B4597" s="0" t="s">
        <v>23300</v>
      </c>
      <c r="C4597" s="2" t="s">
        <v>3853</v>
      </c>
      <c r="D4597" s="0" t="s">
        <v>420</v>
      </c>
      <c r="E4597" s="0" t="s">
        <v>3854</v>
      </c>
      <c r="F4597" s="0" t="s">
        <v>23301</v>
      </c>
      <c r="G4597" s="0" t="s">
        <v>23302</v>
      </c>
      <c r="H4597" s="0" t="s">
        <v>389</v>
      </c>
      <c r="J4597" s="0" t="n">
        <v>38.9555283</v>
      </c>
      <c r="K4597" s="0" t="n">
        <v>-119.9431607</v>
      </c>
    </row>
    <row r="4598" customFormat="false" ht="13.8" hidden="false" customHeight="false" outlineLevel="0" collapsed="false">
      <c r="A4598" s="0" t="s">
        <v>23303</v>
      </c>
      <c r="B4598" s="0" t="s">
        <v>23304</v>
      </c>
      <c r="C4598" s="2" t="s">
        <v>13886</v>
      </c>
      <c r="D4598" s="0" t="s">
        <v>207</v>
      </c>
      <c r="E4598" s="0" t="s">
        <v>13887</v>
      </c>
      <c r="F4598" s="0" t="s">
        <v>23305</v>
      </c>
      <c r="G4598" s="0" t="s">
        <v>23306</v>
      </c>
      <c r="H4598" s="0" t="s">
        <v>389</v>
      </c>
      <c r="J4598" s="0" t="n">
        <v>40.4765855</v>
      </c>
      <c r="K4598" s="0" t="n">
        <v>-86.1191777</v>
      </c>
    </row>
    <row r="4599" customFormat="false" ht="13.8" hidden="false" customHeight="false" outlineLevel="0" collapsed="false">
      <c r="A4599" s="0" t="s">
        <v>23307</v>
      </c>
      <c r="B4599" s="0" t="s">
        <v>23308</v>
      </c>
      <c r="C4599" s="2" t="s">
        <v>23309</v>
      </c>
      <c r="D4599" s="0" t="s">
        <v>77</v>
      </c>
      <c r="E4599" s="0" t="s">
        <v>23310</v>
      </c>
      <c r="F4599" s="0" t="s">
        <v>23311</v>
      </c>
      <c r="G4599" s="0" t="s">
        <v>23312</v>
      </c>
      <c r="H4599" s="0" t="s">
        <v>389</v>
      </c>
      <c r="J4599" s="0" t="n">
        <v>40.776789</v>
      </c>
      <c r="K4599" s="0" t="n">
        <v>-73.843892</v>
      </c>
    </row>
    <row r="4600" customFormat="false" ht="13.8" hidden="false" customHeight="false" outlineLevel="0" collapsed="false">
      <c r="A4600" s="0" t="s">
        <v>23313</v>
      </c>
      <c r="B4600" s="0" t="s">
        <v>23314</v>
      </c>
      <c r="C4600" s="2" t="s">
        <v>2545</v>
      </c>
      <c r="D4600" s="0" t="s">
        <v>420</v>
      </c>
      <c r="E4600" s="0" t="s">
        <v>2546</v>
      </c>
      <c r="F4600" s="0" t="s">
        <v>23315</v>
      </c>
      <c r="G4600" s="0" t="s">
        <v>23316</v>
      </c>
      <c r="H4600" s="0" t="s">
        <v>389</v>
      </c>
      <c r="J4600" s="0" t="n">
        <v>34.4230182</v>
      </c>
      <c r="K4600" s="0" t="n">
        <v>-119.7051096</v>
      </c>
    </row>
    <row r="4601" customFormat="false" ht="13.8" hidden="false" customHeight="false" outlineLevel="0" collapsed="false">
      <c r="A4601" s="0" t="s">
        <v>23317</v>
      </c>
      <c r="B4601" s="0" t="s">
        <v>23318</v>
      </c>
      <c r="C4601" s="2" t="s">
        <v>17891</v>
      </c>
      <c r="D4601" s="0" t="s">
        <v>4691</v>
      </c>
      <c r="E4601" s="0" t="s">
        <v>17892</v>
      </c>
      <c r="F4601" s="0" t="s">
        <v>23319</v>
      </c>
      <c r="G4601" s="0" t="s">
        <v>23320</v>
      </c>
      <c r="H4601" s="0" t="s">
        <v>389</v>
      </c>
      <c r="J4601" s="0" t="n">
        <v>44.8191822</v>
      </c>
      <c r="K4601" s="0" t="n">
        <v>-73.0844793</v>
      </c>
    </row>
    <row r="4602" customFormat="false" ht="13.8" hidden="false" customHeight="false" outlineLevel="0" collapsed="false">
      <c r="A4602" s="0" t="s">
        <v>23321</v>
      </c>
      <c r="B4602" s="0" t="s">
        <v>23322</v>
      </c>
      <c r="C4602" s="2" t="s">
        <v>4589</v>
      </c>
      <c r="D4602" s="0" t="s">
        <v>1255</v>
      </c>
      <c r="E4602" s="0" t="s">
        <v>4590</v>
      </c>
      <c r="F4602" s="0" t="s">
        <v>23323</v>
      </c>
      <c r="G4602" s="0" t="s">
        <v>23324</v>
      </c>
      <c r="H4602" s="0" t="s">
        <v>12667</v>
      </c>
      <c r="J4602" s="0" t="n">
        <v>41.0886234</v>
      </c>
      <c r="K4602" s="0" t="n">
        <v>-111.9728992</v>
      </c>
    </row>
    <row r="4603" customFormat="false" ht="13.8" hidden="false" customHeight="false" outlineLevel="0" collapsed="false">
      <c r="A4603" s="0" t="s">
        <v>23325</v>
      </c>
      <c r="B4603" s="0" t="s">
        <v>23326</v>
      </c>
      <c r="C4603" s="2" t="s">
        <v>3348</v>
      </c>
      <c r="D4603" s="0" t="s">
        <v>1689</v>
      </c>
      <c r="E4603" s="0" t="s">
        <v>3349</v>
      </c>
      <c r="F4603" s="0" t="s">
        <v>23327</v>
      </c>
      <c r="G4603" s="0" t="s">
        <v>23328</v>
      </c>
      <c r="H4603" s="0" t="s">
        <v>389</v>
      </c>
      <c r="J4603" s="0" t="n">
        <v>36.3048766</v>
      </c>
      <c r="K4603" s="0" t="n">
        <v>-94.1744806</v>
      </c>
    </row>
    <row r="4604" customFormat="false" ht="13.8" hidden="false" customHeight="false" outlineLevel="0" collapsed="false">
      <c r="A4604" s="0" t="s">
        <v>23303</v>
      </c>
      <c r="B4604" s="0" t="s">
        <v>23329</v>
      </c>
      <c r="C4604" s="2" t="s">
        <v>13886</v>
      </c>
      <c r="D4604" s="0" t="s">
        <v>207</v>
      </c>
      <c r="E4604" s="0" t="s">
        <v>13887</v>
      </c>
      <c r="F4604" s="0" t="s">
        <v>23305</v>
      </c>
      <c r="G4604" s="0" t="s">
        <v>23330</v>
      </c>
      <c r="H4604" s="0" t="s">
        <v>389</v>
      </c>
      <c r="J4604" s="0" t="n">
        <v>40.489989</v>
      </c>
      <c r="K4604" s="0" t="n">
        <v>-86.187223</v>
      </c>
    </row>
    <row r="4605" customFormat="false" ht="13.8" hidden="false" customHeight="false" outlineLevel="0" collapsed="false">
      <c r="A4605" s="0" t="s">
        <v>23313</v>
      </c>
      <c r="B4605" s="0" t="s">
        <v>23331</v>
      </c>
      <c r="C4605" s="2" t="s">
        <v>23332</v>
      </c>
      <c r="D4605" s="0" t="s">
        <v>420</v>
      </c>
      <c r="E4605" s="0" t="s">
        <v>23333</v>
      </c>
      <c r="F4605" s="0" t="s">
        <v>23334</v>
      </c>
      <c r="G4605" s="0" t="s">
        <v>23335</v>
      </c>
      <c r="H4605" s="0" t="s">
        <v>389</v>
      </c>
      <c r="J4605" s="0" t="n">
        <v>34.4409577</v>
      </c>
      <c r="K4605" s="0" t="n">
        <v>-119.8243767</v>
      </c>
    </row>
    <row r="4606" customFormat="false" ht="13.8" hidden="false" customHeight="false" outlineLevel="0" collapsed="false">
      <c r="A4606" s="0" t="s">
        <v>23299</v>
      </c>
      <c r="B4606" s="0" t="s">
        <v>23336</v>
      </c>
      <c r="C4606" s="2" t="s">
        <v>11126</v>
      </c>
      <c r="D4606" s="0" t="s">
        <v>825</v>
      </c>
      <c r="E4606" s="0" t="s">
        <v>11127</v>
      </c>
      <c r="F4606" s="0" t="s">
        <v>23337</v>
      </c>
      <c r="G4606" s="0" t="s">
        <v>23338</v>
      </c>
      <c r="H4606" s="0" t="s">
        <v>12814</v>
      </c>
      <c r="J4606" s="0" t="n">
        <v>39.2495488</v>
      </c>
      <c r="K4606" s="0" t="n">
        <v>-119.955546</v>
      </c>
    </row>
    <row r="4607" customFormat="false" ht="13.8" hidden="false" customHeight="false" outlineLevel="0" collapsed="false">
      <c r="A4607" s="0" t="s">
        <v>23339</v>
      </c>
      <c r="B4607" s="0" t="s">
        <v>23340</v>
      </c>
      <c r="C4607" s="2" t="s">
        <v>3091</v>
      </c>
      <c r="D4607" s="0" t="s">
        <v>3085</v>
      </c>
      <c r="E4607" s="0" t="s">
        <v>4499</v>
      </c>
      <c r="F4607" s="0" t="s">
        <v>23341</v>
      </c>
      <c r="G4607" s="0" t="s">
        <v>23342</v>
      </c>
      <c r="H4607" s="0" t="s">
        <v>389</v>
      </c>
      <c r="J4607" s="0" t="n">
        <v>43.6158618</v>
      </c>
      <c r="K4607" s="0" t="n">
        <v>-116.2030156</v>
      </c>
    </row>
    <row r="4608" customFormat="false" ht="13.8" hidden="false" customHeight="false" outlineLevel="0" collapsed="false">
      <c r="A4608" s="0" t="s">
        <v>23343</v>
      </c>
      <c r="B4608" s="0" t="s">
        <v>23344</v>
      </c>
      <c r="C4608" s="2" t="s">
        <v>2227</v>
      </c>
      <c r="D4608" s="0" t="s">
        <v>4192</v>
      </c>
      <c r="E4608" s="0" t="s">
        <v>23345</v>
      </c>
      <c r="F4608" s="0" t="s">
        <v>23346</v>
      </c>
      <c r="G4608" s="0" t="s">
        <v>23347</v>
      </c>
      <c r="H4608" s="0" t="s">
        <v>389</v>
      </c>
      <c r="J4608" s="0" t="n">
        <v>38.3529223</v>
      </c>
      <c r="K4608" s="0" t="n">
        <v>-81.6369096</v>
      </c>
    </row>
    <row r="4609" customFormat="false" ht="13.8" hidden="false" customHeight="false" outlineLevel="0" collapsed="false">
      <c r="A4609" s="0" t="s">
        <v>23348</v>
      </c>
      <c r="B4609" s="0" t="s">
        <v>23349</v>
      </c>
      <c r="C4609" s="2" t="s">
        <v>1399</v>
      </c>
      <c r="D4609" s="0" t="s">
        <v>731</v>
      </c>
      <c r="E4609" s="0" t="s">
        <v>23350</v>
      </c>
      <c r="F4609" s="0" t="s">
        <v>23351</v>
      </c>
      <c r="G4609" s="0" t="s">
        <v>23352</v>
      </c>
      <c r="H4609" s="0" t="s">
        <v>389</v>
      </c>
      <c r="J4609" s="0" t="n">
        <v>44.9384148</v>
      </c>
      <c r="K4609" s="0" t="n">
        <v>-122.9862063</v>
      </c>
    </row>
    <row r="4610" customFormat="false" ht="13.8" hidden="false" customHeight="false" outlineLevel="0" collapsed="false">
      <c r="A4610" s="0" t="s">
        <v>23353</v>
      </c>
      <c r="B4610" s="0" t="s">
        <v>23354</v>
      </c>
      <c r="C4610" s="2" t="s">
        <v>23355</v>
      </c>
      <c r="D4610" s="0" t="s">
        <v>291</v>
      </c>
      <c r="E4610" s="0" t="s">
        <v>23356</v>
      </c>
      <c r="F4610" s="0" t="s">
        <v>23357</v>
      </c>
      <c r="G4610" s="0" t="s">
        <v>23358</v>
      </c>
      <c r="H4610" s="0" t="s">
        <v>389</v>
      </c>
      <c r="J4610" s="0" t="n">
        <v>38.5716708</v>
      </c>
      <c r="K4610" s="0" t="n">
        <v>-94.8782346</v>
      </c>
    </row>
    <row r="4611" customFormat="false" ht="13.8" hidden="false" customHeight="false" outlineLevel="0" collapsed="false">
      <c r="A4611" s="0" t="s">
        <v>23359</v>
      </c>
      <c r="B4611" s="0" t="s">
        <v>23360</v>
      </c>
      <c r="C4611" s="2" t="s">
        <v>3067</v>
      </c>
      <c r="D4611" s="0" t="s">
        <v>42</v>
      </c>
      <c r="E4611" s="0" t="s">
        <v>4288</v>
      </c>
      <c r="F4611" s="0" t="s">
        <v>23361</v>
      </c>
      <c r="G4611" s="0" t="s">
        <v>23362</v>
      </c>
      <c r="H4611" s="0" t="s">
        <v>389</v>
      </c>
      <c r="J4611" s="0" t="n">
        <v>40.4839919</v>
      </c>
      <c r="K4611" s="0" t="n">
        <v>-88.9939912</v>
      </c>
    </row>
    <row r="4612" customFormat="false" ht="13.8" hidden="false" customHeight="false" outlineLevel="0" collapsed="false">
      <c r="A4612" s="0" t="s">
        <v>23339</v>
      </c>
      <c r="B4612" s="0" t="s">
        <v>23363</v>
      </c>
      <c r="C4612" s="2" t="s">
        <v>5594</v>
      </c>
      <c r="D4612" s="0" t="s">
        <v>3696</v>
      </c>
      <c r="E4612" s="0" t="s">
        <v>5595</v>
      </c>
      <c r="F4612" s="0" t="s">
        <v>23364</v>
      </c>
      <c r="G4612" s="0" t="s">
        <v>23365</v>
      </c>
      <c r="H4612" s="0" t="s">
        <v>389</v>
      </c>
      <c r="J4612" s="0" t="n">
        <v>44.4263763</v>
      </c>
      <c r="K4612" s="0" t="n">
        <v>-69.0063945</v>
      </c>
    </row>
    <row r="4613" customFormat="false" ht="13.8" hidden="false" customHeight="false" outlineLevel="0" collapsed="false">
      <c r="A4613" s="0" t="s">
        <v>23366</v>
      </c>
      <c r="B4613" s="0" t="s">
        <v>23367</v>
      </c>
      <c r="C4613" s="2" t="s">
        <v>5001</v>
      </c>
      <c r="D4613" s="0" t="s">
        <v>320</v>
      </c>
      <c r="E4613" s="0" t="s">
        <v>23368</v>
      </c>
      <c r="F4613" s="0" t="s">
        <v>23369</v>
      </c>
      <c r="G4613" s="0" t="s">
        <v>23370</v>
      </c>
      <c r="H4613" s="0" t="s">
        <v>24</v>
      </c>
      <c r="J4613" s="0" t="n">
        <v>48.4643981</v>
      </c>
      <c r="K4613" s="0" t="n">
        <v>-122.3354523</v>
      </c>
    </row>
    <row r="4614" customFormat="false" ht="13.8" hidden="false" customHeight="false" outlineLevel="0" collapsed="false">
      <c r="A4614" s="0" t="s">
        <v>23371</v>
      </c>
      <c r="B4614" s="0" t="s">
        <v>23372</v>
      </c>
      <c r="C4614" s="2" t="s">
        <v>23373</v>
      </c>
      <c r="D4614" s="0" t="s">
        <v>1943</v>
      </c>
      <c r="E4614" s="0" t="s">
        <v>23374</v>
      </c>
      <c r="F4614" s="0" t="s">
        <v>23375</v>
      </c>
      <c r="G4614" s="0" t="s">
        <v>23376</v>
      </c>
      <c r="H4614" s="0" t="s">
        <v>23377</v>
      </c>
      <c r="J4614" s="0" t="n">
        <v>41.300063</v>
      </c>
      <c r="K4614" s="0" t="n">
        <v>-75.8516</v>
      </c>
    </row>
    <row r="4615" customFormat="false" ht="13.8" hidden="false" customHeight="false" outlineLevel="0" collapsed="false">
      <c r="A4615" s="0" t="s">
        <v>23378</v>
      </c>
      <c r="B4615" s="0" t="s">
        <v>23379</v>
      </c>
      <c r="C4615" s="2" t="s">
        <v>1848</v>
      </c>
      <c r="D4615" s="0" t="s">
        <v>42</v>
      </c>
      <c r="E4615" s="0" t="s">
        <v>23380</v>
      </c>
      <c r="F4615" s="0" t="s">
        <v>23381</v>
      </c>
      <c r="G4615" s="0" t="s">
        <v>23382</v>
      </c>
      <c r="H4615" s="0" t="s">
        <v>764</v>
      </c>
      <c r="J4615" s="0" t="n">
        <v>40.6897091</v>
      </c>
      <c r="K4615" s="0" t="n">
        <v>-89.5933919</v>
      </c>
    </row>
    <row r="4616" customFormat="false" ht="13.8" hidden="false" customHeight="false" outlineLevel="0" collapsed="false">
      <c r="A4616" s="0" t="s">
        <v>23383</v>
      </c>
      <c r="B4616" s="0" t="s">
        <v>23384</v>
      </c>
      <c r="C4616" s="2" t="s">
        <v>894</v>
      </c>
      <c r="D4616" s="0" t="s">
        <v>320</v>
      </c>
      <c r="E4616" s="0" t="s">
        <v>914</v>
      </c>
      <c r="F4616" s="0" t="s">
        <v>23385</v>
      </c>
      <c r="G4616" s="0" t="s">
        <v>23386</v>
      </c>
      <c r="H4616" s="0" t="s">
        <v>389</v>
      </c>
      <c r="J4616" s="0" t="n">
        <v>47.6594023</v>
      </c>
      <c r="K4616" s="0" t="n">
        <v>-117.4185148</v>
      </c>
    </row>
    <row r="4617" customFormat="false" ht="13.8" hidden="false" customHeight="false" outlineLevel="0" collapsed="false">
      <c r="A4617" s="0" t="s">
        <v>23387</v>
      </c>
      <c r="B4617" s="0" t="s">
        <v>23388</v>
      </c>
      <c r="C4617" s="2" t="s">
        <v>10721</v>
      </c>
      <c r="D4617" s="0" t="s">
        <v>207</v>
      </c>
      <c r="E4617" s="0" t="s">
        <v>10722</v>
      </c>
      <c r="F4617" s="0" t="s">
        <v>23389</v>
      </c>
      <c r="G4617" s="0" t="s">
        <v>23390</v>
      </c>
      <c r="H4617" s="0" t="s">
        <v>13692</v>
      </c>
      <c r="J4617" s="0" t="n">
        <v>38.37439</v>
      </c>
      <c r="K4617" s="0" t="n">
        <v>-86.9136656</v>
      </c>
    </row>
    <row r="4618" customFormat="false" ht="13.8" hidden="false" customHeight="false" outlineLevel="0" collapsed="false">
      <c r="A4618" s="0" t="s">
        <v>23391</v>
      </c>
      <c r="B4618" s="0" t="s">
        <v>23392</v>
      </c>
      <c r="C4618" s="2" t="s">
        <v>23393</v>
      </c>
      <c r="D4618" s="0" t="s">
        <v>207</v>
      </c>
      <c r="E4618" s="0" t="s">
        <v>23394</v>
      </c>
      <c r="F4618" s="0" t="s">
        <v>23395</v>
      </c>
      <c r="G4618" s="0" t="s">
        <v>23396</v>
      </c>
      <c r="H4618" s="0" t="s">
        <v>13692</v>
      </c>
      <c r="J4618" s="0" t="n">
        <v>38.675353</v>
      </c>
      <c r="K4618" s="0" t="n">
        <v>-86.914425</v>
      </c>
    </row>
    <row r="4619" customFormat="false" ht="13.8" hidden="false" customHeight="false" outlineLevel="0" collapsed="false">
      <c r="A4619" s="0" t="s">
        <v>23397</v>
      </c>
      <c r="B4619" s="0" t="s">
        <v>23398</v>
      </c>
      <c r="C4619" s="2" t="s">
        <v>5233</v>
      </c>
      <c r="D4619" s="0" t="s">
        <v>361</v>
      </c>
      <c r="E4619" s="0" t="s">
        <v>2960</v>
      </c>
      <c r="F4619" s="0" t="s">
        <v>23399</v>
      </c>
      <c r="G4619" s="0" t="s">
        <v>23400</v>
      </c>
      <c r="H4619" s="0" t="s">
        <v>24</v>
      </c>
      <c r="J4619" s="0" t="n">
        <v>41.0247992</v>
      </c>
      <c r="K4619" s="0" t="n">
        <v>-80.6566556</v>
      </c>
    </row>
    <row r="4620" customFormat="false" ht="13.8" hidden="false" customHeight="false" outlineLevel="0" collapsed="false">
      <c r="A4620" s="0" t="s">
        <v>23401</v>
      </c>
      <c r="B4620" s="0" t="s">
        <v>23402</v>
      </c>
      <c r="C4620" s="2" t="s">
        <v>16066</v>
      </c>
      <c r="D4620" s="0" t="s">
        <v>600</v>
      </c>
      <c r="E4620" s="0" t="s">
        <v>23403</v>
      </c>
      <c r="F4620" s="0" t="s">
        <v>23404</v>
      </c>
      <c r="G4620" s="0" t="s">
        <v>23405</v>
      </c>
      <c r="H4620" s="0" t="s">
        <v>2699</v>
      </c>
      <c r="J4620" s="0" t="n">
        <v>37.264414</v>
      </c>
      <c r="K4620" s="0" t="n">
        <v>-79.977814</v>
      </c>
    </row>
    <row r="4621" customFormat="false" ht="13.8" hidden="false" customHeight="false" outlineLevel="0" collapsed="false">
      <c r="A4621" s="0" t="s">
        <v>23406</v>
      </c>
      <c r="B4621" s="0" t="s">
        <v>23407</v>
      </c>
      <c r="C4621" s="2" t="s">
        <v>4685</v>
      </c>
      <c r="D4621" s="0" t="s">
        <v>1943</v>
      </c>
      <c r="E4621" s="0" t="s">
        <v>23408</v>
      </c>
      <c r="F4621" s="0" t="s">
        <v>23409</v>
      </c>
      <c r="G4621" s="0" t="s">
        <v>23410</v>
      </c>
      <c r="H4621" s="0" t="s">
        <v>389</v>
      </c>
      <c r="J4621" s="0" t="n">
        <v>40.814122</v>
      </c>
      <c r="K4621" s="0" t="n">
        <v>-77.915204</v>
      </c>
    </row>
    <row r="4622" customFormat="false" ht="13.8" hidden="false" customHeight="false" outlineLevel="0" collapsed="false">
      <c r="A4622" s="0" t="s">
        <v>23411</v>
      </c>
      <c r="B4622" s="0" t="s">
        <v>23412</v>
      </c>
      <c r="C4622" s="2" t="s">
        <v>4796</v>
      </c>
      <c r="D4622" s="0" t="s">
        <v>229</v>
      </c>
      <c r="E4622" s="0" t="s">
        <v>4797</v>
      </c>
      <c r="F4622" s="0" t="s">
        <v>23413</v>
      </c>
      <c r="G4622" s="0" t="s">
        <v>23414</v>
      </c>
      <c r="H4622" s="0" t="s">
        <v>12667</v>
      </c>
      <c r="J4622" s="0" t="n">
        <v>34.592991</v>
      </c>
      <c r="K4622" s="0" t="n">
        <v>-112.431211</v>
      </c>
    </row>
    <row r="4623" customFormat="false" ht="13.8" hidden="false" customHeight="false" outlineLevel="0" collapsed="false">
      <c r="A4623" s="0" t="s">
        <v>23387</v>
      </c>
      <c r="B4623" s="0" t="s">
        <v>23415</v>
      </c>
      <c r="C4623" s="2" t="s">
        <v>23416</v>
      </c>
      <c r="D4623" s="0" t="s">
        <v>207</v>
      </c>
      <c r="E4623" s="0" t="s">
        <v>23417</v>
      </c>
      <c r="F4623" s="0" t="s">
        <v>23418</v>
      </c>
      <c r="G4623" s="0" t="s">
        <v>23419</v>
      </c>
      <c r="H4623" s="0" t="s">
        <v>13692</v>
      </c>
      <c r="J4623" s="0" t="n">
        <v>39.0960449</v>
      </c>
      <c r="K4623" s="0" t="n">
        <v>-87.4092112</v>
      </c>
    </row>
    <row r="4624" customFormat="false" ht="13.8" hidden="false" customHeight="false" outlineLevel="0" collapsed="false">
      <c r="A4624" s="0" t="s">
        <v>23401</v>
      </c>
      <c r="B4624" s="0" t="s">
        <v>23420</v>
      </c>
      <c r="C4624" s="2" t="s">
        <v>23421</v>
      </c>
      <c r="D4624" s="0" t="s">
        <v>77</v>
      </c>
      <c r="E4624" s="0" t="s">
        <v>23422</v>
      </c>
      <c r="F4624" s="0" t="s">
        <v>23423</v>
      </c>
      <c r="G4624" s="0" t="s">
        <v>23424</v>
      </c>
      <c r="H4624" s="0" t="s">
        <v>20590</v>
      </c>
      <c r="J4624" s="0" t="n">
        <v>44.2876164</v>
      </c>
      <c r="K4624" s="0" t="n">
        <v>-73.9851079</v>
      </c>
    </row>
    <row r="4625" customFormat="false" ht="13.8" hidden="false" customHeight="false" outlineLevel="0" collapsed="false">
      <c r="A4625" s="0" t="s">
        <v>23425</v>
      </c>
      <c r="B4625" s="0" t="s">
        <v>23426</v>
      </c>
      <c r="C4625" s="2" t="s">
        <v>23427</v>
      </c>
      <c r="D4625" s="0" t="s">
        <v>414</v>
      </c>
      <c r="E4625" s="0" t="s">
        <v>23428</v>
      </c>
      <c r="F4625" s="0" t="s">
        <v>23429</v>
      </c>
      <c r="G4625" s="0" t="s">
        <v>23430</v>
      </c>
      <c r="H4625" s="0" t="s">
        <v>389</v>
      </c>
      <c r="J4625" s="0" t="n">
        <v>40.3506197</v>
      </c>
      <c r="K4625" s="0" t="n">
        <v>-74.0682712</v>
      </c>
    </row>
    <row r="4626" customFormat="false" ht="13.8" hidden="false" customHeight="false" outlineLevel="0" collapsed="false">
      <c r="A4626" s="0" t="s">
        <v>23391</v>
      </c>
      <c r="B4626" s="0" t="s">
        <v>23431</v>
      </c>
      <c r="C4626" s="2" t="s">
        <v>23432</v>
      </c>
      <c r="D4626" s="0" t="s">
        <v>207</v>
      </c>
      <c r="E4626" s="0" t="s">
        <v>23433</v>
      </c>
      <c r="F4626" s="0" t="s">
        <v>23434</v>
      </c>
      <c r="G4626" s="0" t="s">
        <v>23435</v>
      </c>
      <c r="H4626" s="0" t="s">
        <v>13692</v>
      </c>
      <c r="J4626" s="0" t="n">
        <v>38.7800126</v>
      </c>
      <c r="K4626" s="0" t="n">
        <v>-87.3027878</v>
      </c>
    </row>
    <row r="4627" customFormat="false" ht="13.8" hidden="false" customHeight="false" outlineLevel="0" collapsed="false">
      <c r="A4627" s="0" t="s">
        <v>23436</v>
      </c>
      <c r="B4627" s="0" t="s">
        <v>23437</v>
      </c>
      <c r="C4627" s="2" t="s">
        <v>22775</v>
      </c>
      <c r="D4627" s="0" t="s">
        <v>257</v>
      </c>
      <c r="E4627" s="0" t="s">
        <v>23438</v>
      </c>
      <c r="F4627" s="0" t="s">
        <v>23439</v>
      </c>
      <c r="G4627" s="0" t="s">
        <v>23440</v>
      </c>
      <c r="H4627" s="0" t="s">
        <v>24</v>
      </c>
      <c r="J4627" s="0" t="n">
        <v>30.3943224</v>
      </c>
      <c r="K4627" s="0" t="n">
        <v>-86.5916605</v>
      </c>
    </row>
    <row r="4628" customFormat="false" ht="13.8" hidden="false" customHeight="false" outlineLevel="0" collapsed="false">
      <c r="A4628" s="0" t="s">
        <v>23441</v>
      </c>
      <c r="B4628" s="0" t="s">
        <v>23442</v>
      </c>
      <c r="C4628" s="2" t="s">
        <v>21959</v>
      </c>
      <c r="D4628" s="0" t="s">
        <v>1943</v>
      </c>
      <c r="E4628" s="0" t="s">
        <v>23443</v>
      </c>
      <c r="F4628" s="0" t="s">
        <v>23444</v>
      </c>
      <c r="G4628" s="0" t="s">
        <v>23445</v>
      </c>
      <c r="H4628" s="0" t="s">
        <v>12667</v>
      </c>
      <c r="J4628" s="0" t="n">
        <v>41.1422741</v>
      </c>
      <c r="K4628" s="0" t="n">
        <v>-80.1573896</v>
      </c>
    </row>
    <row r="4629" customFormat="false" ht="13.8" hidden="false" customHeight="false" outlineLevel="0" collapsed="false">
      <c r="A4629" s="0" t="s">
        <v>23446</v>
      </c>
      <c r="B4629" s="0" t="s">
        <v>23447</v>
      </c>
      <c r="C4629" s="2" t="s">
        <v>23448</v>
      </c>
      <c r="D4629" s="0" t="s">
        <v>143</v>
      </c>
      <c r="E4629" s="0" t="s">
        <v>23449</v>
      </c>
      <c r="F4629" s="0" t="s">
        <v>23450</v>
      </c>
      <c r="G4629" s="0" t="s">
        <v>23451</v>
      </c>
      <c r="H4629" s="0" t="s">
        <v>389</v>
      </c>
      <c r="J4629" s="0" t="n">
        <v>33.9468934</v>
      </c>
      <c r="K4629" s="0" t="n">
        <v>-84.5191151</v>
      </c>
    </row>
    <row r="4630" customFormat="false" ht="13.8" hidden="false" customHeight="false" outlineLevel="0" collapsed="false">
      <c r="A4630" s="0" t="s">
        <v>23452</v>
      </c>
      <c r="B4630" s="0" t="s">
        <v>23453</v>
      </c>
      <c r="C4630" s="2" t="s">
        <v>3398</v>
      </c>
      <c r="D4630" s="0" t="s">
        <v>480</v>
      </c>
      <c r="E4630" s="0" t="s">
        <v>23454</v>
      </c>
      <c r="F4630" s="0" t="s">
        <v>23455</v>
      </c>
      <c r="G4630" s="0" t="s">
        <v>23456</v>
      </c>
      <c r="H4630" s="0" t="s">
        <v>389</v>
      </c>
      <c r="J4630" s="0" t="n">
        <v>39.0858596</v>
      </c>
      <c r="K4630" s="0" t="n">
        <v>-77.1507459</v>
      </c>
    </row>
    <row r="4631" customFormat="false" ht="13.8" hidden="false" customHeight="false" outlineLevel="0" collapsed="false">
      <c r="A4631" s="0" t="s">
        <v>23436</v>
      </c>
      <c r="B4631" s="0" t="s">
        <v>23457</v>
      </c>
      <c r="C4631" s="2" t="s">
        <v>20282</v>
      </c>
      <c r="D4631" s="0" t="s">
        <v>888</v>
      </c>
      <c r="E4631" s="0" t="s">
        <v>20283</v>
      </c>
      <c r="F4631" s="0" t="s">
        <v>23458</v>
      </c>
      <c r="G4631" s="0" t="s">
        <v>23459</v>
      </c>
      <c r="H4631" s="0" t="s">
        <v>24</v>
      </c>
      <c r="J4631" s="0" t="n">
        <v>36.3251112</v>
      </c>
      <c r="K4631" s="0" t="n">
        <v>-75.8182795</v>
      </c>
    </row>
    <row r="4632" customFormat="false" ht="13.8" hidden="false" customHeight="false" outlineLevel="0" collapsed="false">
      <c r="A4632" s="0" t="s">
        <v>23460</v>
      </c>
      <c r="B4632" s="0" t="s">
        <v>23461</v>
      </c>
      <c r="C4632" s="2" t="s">
        <v>9343</v>
      </c>
      <c r="D4632" s="0" t="s">
        <v>257</v>
      </c>
      <c r="E4632" s="0" t="s">
        <v>23462</v>
      </c>
      <c r="F4632" s="0" t="s">
        <v>23463</v>
      </c>
      <c r="G4632" s="0" t="s">
        <v>23464</v>
      </c>
      <c r="H4632" s="0" t="s">
        <v>389</v>
      </c>
      <c r="J4632" s="0" t="n">
        <v>30.2166423</v>
      </c>
      <c r="K4632" s="0" t="n">
        <v>-85.8765948</v>
      </c>
    </row>
    <row r="4633" customFormat="false" ht="13.8" hidden="false" customHeight="false" outlineLevel="0" collapsed="false">
      <c r="A4633" s="0" t="s">
        <v>23465</v>
      </c>
      <c r="B4633" s="0" t="s">
        <v>23466</v>
      </c>
      <c r="C4633" s="2" t="s">
        <v>2014</v>
      </c>
      <c r="D4633" s="0" t="s">
        <v>348</v>
      </c>
      <c r="E4633" s="0" t="s">
        <v>9527</v>
      </c>
      <c r="F4633" s="0" t="s">
        <v>23467</v>
      </c>
      <c r="G4633" s="0" t="s">
        <v>23468</v>
      </c>
      <c r="H4633" s="0" t="s">
        <v>15313</v>
      </c>
      <c r="J4633" s="0" t="n">
        <v>35.6049124</v>
      </c>
      <c r="K4633" s="0" t="n">
        <v>-87.0350629</v>
      </c>
    </row>
    <row r="4634" customFormat="false" ht="13.8" hidden="false" customHeight="false" outlineLevel="0" collapsed="false">
      <c r="A4634" s="0" t="s">
        <v>23469</v>
      </c>
      <c r="B4634" s="0" t="s">
        <v>23470</v>
      </c>
      <c r="C4634" s="2" t="s">
        <v>11993</v>
      </c>
      <c r="D4634" s="0" t="s">
        <v>77</v>
      </c>
      <c r="E4634" s="0" t="s">
        <v>11994</v>
      </c>
      <c r="F4634" s="0" t="s">
        <v>23471</v>
      </c>
      <c r="G4634" s="0" t="s">
        <v>23472</v>
      </c>
      <c r="H4634" s="0" t="s">
        <v>389</v>
      </c>
      <c r="J4634" s="0" t="n">
        <v>43.0280604</v>
      </c>
      <c r="K4634" s="0" t="n">
        <v>-77.4384492</v>
      </c>
    </row>
    <row r="4635" customFormat="false" ht="13.8" hidden="false" customHeight="false" outlineLevel="0" collapsed="false">
      <c r="A4635" s="0" t="s">
        <v>23473</v>
      </c>
      <c r="B4635" s="0" t="s">
        <v>23474</v>
      </c>
      <c r="C4635" s="2" t="s">
        <v>1519</v>
      </c>
      <c r="D4635" s="0" t="s">
        <v>123</v>
      </c>
      <c r="E4635" s="0" t="s">
        <v>15383</v>
      </c>
      <c r="F4635" s="0" t="s">
        <v>23475</v>
      </c>
      <c r="G4635" s="0" t="s">
        <v>23476</v>
      </c>
      <c r="H4635" s="0" t="s">
        <v>24</v>
      </c>
      <c r="J4635" s="0" t="n">
        <v>30.1868033</v>
      </c>
      <c r="K4635" s="0" t="n">
        <v>-92.0111421</v>
      </c>
    </row>
    <row r="4636" customFormat="false" ht="13.8" hidden="false" customHeight="false" outlineLevel="0" collapsed="false">
      <c r="A4636" s="0" t="s">
        <v>23477</v>
      </c>
      <c r="B4636" s="0" t="s">
        <v>23478</v>
      </c>
      <c r="C4636" s="2" t="s">
        <v>4081</v>
      </c>
      <c r="D4636" s="0" t="s">
        <v>3085</v>
      </c>
      <c r="E4636" s="0" t="s">
        <v>4082</v>
      </c>
      <c r="F4636" s="0" t="s">
        <v>23479</v>
      </c>
      <c r="G4636" s="0" t="s">
        <v>23480</v>
      </c>
      <c r="H4636" s="0" t="s">
        <v>23481</v>
      </c>
      <c r="J4636" s="0" t="n">
        <v>43.4789872</v>
      </c>
      <c r="K4636" s="0" t="n">
        <v>-112.0219873</v>
      </c>
    </row>
    <row r="4637" customFormat="false" ht="13.8" hidden="false" customHeight="false" outlineLevel="0" collapsed="false">
      <c r="A4637" s="0" t="s">
        <v>23482</v>
      </c>
      <c r="B4637" s="0" t="s">
        <v>23483</v>
      </c>
      <c r="C4637" s="2" t="s">
        <v>23484</v>
      </c>
      <c r="D4637" s="0" t="s">
        <v>42</v>
      </c>
      <c r="E4637" s="0" t="s">
        <v>23485</v>
      </c>
      <c r="F4637" s="0" t="s">
        <v>23486</v>
      </c>
      <c r="G4637" s="0" t="s">
        <v>23487</v>
      </c>
      <c r="H4637" s="0" t="s">
        <v>389</v>
      </c>
      <c r="J4637" s="0" t="n">
        <v>41.561232</v>
      </c>
      <c r="K4637" s="0" t="n">
        <v>-88.134552</v>
      </c>
    </row>
    <row r="4638" customFormat="false" ht="13.8" hidden="false" customHeight="false" outlineLevel="0" collapsed="false">
      <c r="A4638" s="0" t="s">
        <v>23488</v>
      </c>
      <c r="B4638" s="0" t="s">
        <v>23489</v>
      </c>
      <c r="C4638" s="2" t="s">
        <v>10254</v>
      </c>
      <c r="D4638" s="0" t="s">
        <v>150</v>
      </c>
      <c r="E4638" s="0" t="s">
        <v>23490</v>
      </c>
      <c r="F4638" s="0" t="s">
        <v>23491</v>
      </c>
      <c r="G4638" s="0" t="s">
        <v>23492</v>
      </c>
      <c r="H4638" s="0" t="s">
        <v>24</v>
      </c>
      <c r="J4638" s="0" t="n">
        <v>31.956431</v>
      </c>
      <c r="K4638" s="0" t="n">
        <v>-97.114473</v>
      </c>
    </row>
    <row r="4639" customFormat="false" ht="13.8" hidden="false" customHeight="false" outlineLevel="0" collapsed="false">
      <c r="A4639" s="0" t="s">
        <v>23493</v>
      </c>
      <c r="B4639" s="0" t="s">
        <v>23494</v>
      </c>
      <c r="C4639" s="2" t="s">
        <v>4119</v>
      </c>
      <c r="D4639" s="0" t="s">
        <v>659</v>
      </c>
      <c r="E4639" s="0" t="s">
        <v>4120</v>
      </c>
      <c r="F4639" s="0" t="s">
        <v>23495</v>
      </c>
      <c r="G4639" s="0" t="s">
        <v>23496</v>
      </c>
      <c r="H4639" s="0" t="s">
        <v>389</v>
      </c>
      <c r="J4639" s="0" t="n">
        <v>36.9459433</v>
      </c>
      <c r="K4639" s="0" t="n">
        <v>-86.4222881</v>
      </c>
    </row>
    <row r="4640" customFormat="false" ht="13.8" hidden="false" customHeight="false" outlineLevel="0" collapsed="false">
      <c r="A4640" s="0" t="s">
        <v>23493</v>
      </c>
      <c r="B4640" s="0" t="s">
        <v>23497</v>
      </c>
      <c r="C4640" s="2" t="s">
        <v>3776</v>
      </c>
      <c r="D4640" s="0" t="s">
        <v>600</v>
      </c>
      <c r="E4640" s="0" t="s">
        <v>23498</v>
      </c>
      <c r="F4640" s="0" t="s">
        <v>23499</v>
      </c>
      <c r="G4640" s="0" t="s">
        <v>23500</v>
      </c>
      <c r="H4640" s="0" t="s">
        <v>389</v>
      </c>
      <c r="J4640" s="0" t="n">
        <v>38.4095124</v>
      </c>
      <c r="K4640" s="0" t="n">
        <v>-78.9445036</v>
      </c>
    </row>
    <row r="4641" customFormat="false" ht="13.8" hidden="false" customHeight="false" outlineLevel="0" collapsed="false">
      <c r="A4641" s="0" t="s">
        <v>23477</v>
      </c>
      <c r="B4641" s="0" t="s">
        <v>23501</v>
      </c>
      <c r="C4641" s="2" t="s">
        <v>23502</v>
      </c>
      <c r="D4641" s="0" t="s">
        <v>3085</v>
      </c>
      <c r="E4641" s="0" t="s">
        <v>4172</v>
      </c>
      <c r="F4641" s="0" t="s">
        <v>23503</v>
      </c>
      <c r="G4641" s="0" t="s">
        <v>23504</v>
      </c>
      <c r="H4641" s="0" t="s">
        <v>23481</v>
      </c>
      <c r="J4641" s="0" t="n">
        <v>42.9120175</v>
      </c>
      <c r="K4641" s="0" t="n">
        <v>-112.4748799</v>
      </c>
    </row>
    <row r="4642" customFormat="false" ht="13.8" hidden="false" customHeight="false" outlineLevel="0" collapsed="false">
      <c r="A4642" s="0" t="s">
        <v>23505</v>
      </c>
      <c r="B4642" s="0" t="s">
        <v>23506</v>
      </c>
      <c r="C4642" s="2" t="s">
        <v>7131</v>
      </c>
      <c r="D4642" s="0" t="s">
        <v>207</v>
      </c>
      <c r="E4642" s="0" t="s">
        <v>23507</v>
      </c>
      <c r="F4642" s="0" t="s">
        <v>23508</v>
      </c>
      <c r="G4642" s="0" t="s">
        <v>23509</v>
      </c>
      <c r="H4642" s="0" t="s">
        <v>12667</v>
      </c>
      <c r="J4642" s="0" t="n">
        <v>39.8546568</v>
      </c>
      <c r="K4642" s="0" t="n">
        <v>-86.1592474</v>
      </c>
    </row>
    <row r="4643" customFormat="false" ht="13.8" hidden="false" customHeight="false" outlineLevel="0" collapsed="false">
      <c r="A4643" s="0" t="s">
        <v>23473</v>
      </c>
      <c r="B4643" s="0" t="s">
        <v>23510</v>
      </c>
      <c r="C4643" s="2" t="s">
        <v>15812</v>
      </c>
      <c r="D4643" s="0" t="s">
        <v>123</v>
      </c>
      <c r="E4643" s="0" t="s">
        <v>15813</v>
      </c>
      <c r="F4643" s="0" t="s">
        <v>23511</v>
      </c>
      <c r="G4643" s="0" t="s">
        <v>23512</v>
      </c>
      <c r="H4643" s="0" t="s">
        <v>24</v>
      </c>
      <c r="J4643" s="0" t="n">
        <v>29.9893679</v>
      </c>
      <c r="K4643" s="0" t="n">
        <v>-91.8648735</v>
      </c>
    </row>
    <row r="4644" customFormat="false" ht="13.8" hidden="false" customHeight="false" outlineLevel="0" collapsed="false">
      <c r="A4644" s="0" t="s">
        <v>23469</v>
      </c>
      <c r="B4644" s="0" t="s">
        <v>23513</v>
      </c>
      <c r="C4644" s="2" t="s">
        <v>1132</v>
      </c>
      <c r="D4644" s="0" t="s">
        <v>678</v>
      </c>
      <c r="E4644" s="0" t="s">
        <v>15197</v>
      </c>
      <c r="F4644" s="0" t="s">
        <v>23514</v>
      </c>
      <c r="G4644" s="0" t="s">
        <v>23515</v>
      </c>
      <c r="H4644" s="0" t="s">
        <v>389</v>
      </c>
      <c r="J4644" s="0" t="n">
        <v>34.6898726</v>
      </c>
      <c r="K4644" s="0" t="n">
        <v>-86.5767998</v>
      </c>
    </row>
    <row r="4645" customFormat="false" ht="13.8" hidden="false" customHeight="false" outlineLevel="0" collapsed="false">
      <c r="A4645" s="0" t="s">
        <v>23516</v>
      </c>
      <c r="B4645" s="0" t="s">
        <v>23517</v>
      </c>
      <c r="C4645" s="2" t="s">
        <v>10687</v>
      </c>
      <c r="D4645" s="0" t="s">
        <v>77</v>
      </c>
      <c r="E4645" s="0" t="s">
        <v>10688</v>
      </c>
      <c r="F4645" s="0" t="s">
        <v>23518</v>
      </c>
      <c r="G4645" s="0" t="s">
        <v>23519</v>
      </c>
      <c r="H4645" s="0" t="s">
        <v>389</v>
      </c>
      <c r="J4645" s="0" t="n">
        <v>43.4589103</v>
      </c>
      <c r="K4645" s="0" t="n">
        <v>-76.5026145</v>
      </c>
    </row>
    <row r="4646" customFormat="false" ht="13.8" hidden="false" customHeight="false" outlineLevel="0" collapsed="false">
      <c r="A4646" s="0" t="s">
        <v>23520</v>
      </c>
      <c r="B4646" s="0" t="s">
        <v>23521</v>
      </c>
      <c r="C4646" s="2" t="s">
        <v>16451</v>
      </c>
      <c r="D4646" s="0" t="s">
        <v>1366</v>
      </c>
      <c r="E4646" s="0" t="s">
        <v>19024</v>
      </c>
      <c r="F4646" s="0" t="s">
        <v>23522</v>
      </c>
      <c r="G4646" s="0" t="s">
        <v>23523</v>
      </c>
      <c r="H4646" s="0" t="s">
        <v>389</v>
      </c>
      <c r="J4646" s="0" t="n">
        <v>39.7793823</v>
      </c>
      <c r="K4646" s="0" t="n">
        <v>-94.8026446</v>
      </c>
    </row>
    <row r="4647" customFormat="false" ht="13.8" hidden="false" customHeight="false" outlineLevel="0" collapsed="false">
      <c r="A4647" s="0" t="s">
        <v>23524</v>
      </c>
      <c r="B4647" s="0" t="s">
        <v>23525</v>
      </c>
      <c r="C4647" s="2" t="s">
        <v>23526</v>
      </c>
      <c r="D4647" s="0" t="s">
        <v>4691</v>
      </c>
      <c r="E4647" s="0" t="s">
        <v>23527</v>
      </c>
      <c r="F4647" s="0" t="s">
        <v>23528</v>
      </c>
      <c r="G4647" s="0" t="s">
        <v>23529</v>
      </c>
      <c r="H4647" s="0" t="s">
        <v>13692</v>
      </c>
      <c r="J4647" s="0" t="n">
        <v>42.9133783</v>
      </c>
      <c r="K4647" s="0" t="n">
        <v>-73.2328553</v>
      </c>
    </row>
    <row r="4648" customFormat="false" ht="13.8" hidden="false" customHeight="false" outlineLevel="0" collapsed="false">
      <c r="A4648" s="0" t="s">
        <v>23524</v>
      </c>
      <c r="B4648" s="0" t="s">
        <v>23530</v>
      </c>
      <c r="C4648" s="2" t="s">
        <v>19122</v>
      </c>
      <c r="D4648" s="0" t="s">
        <v>2687</v>
      </c>
      <c r="E4648" s="0" t="s">
        <v>19123</v>
      </c>
      <c r="F4648" s="0" t="s">
        <v>23531</v>
      </c>
      <c r="G4648" s="0" t="s">
        <v>23532</v>
      </c>
      <c r="H4648" s="0" t="s">
        <v>389</v>
      </c>
      <c r="J4648" s="0" t="n">
        <v>47.8034265</v>
      </c>
      <c r="K4648" s="0" t="n">
        <v>-103.2829046</v>
      </c>
    </row>
    <row r="4649" customFormat="false" ht="13.8" hidden="false" customHeight="false" outlineLevel="0" collapsed="false">
      <c r="A4649" s="0" t="s">
        <v>23516</v>
      </c>
      <c r="B4649" s="0" t="s">
        <v>23533</v>
      </c>
      <c r="C4649" s="2" t="s">
        <v>5525</v>
      </c>
      <c r="D4649" s="0" t="s">
        <v>626</v>
      </c>
      <c r="E4649" s="0" t="s">
        <v>5526</v>
      </c>
      <c r="F4649" s="0" t="s">
        <v>23534</v>
      </c>
      <c r="G4649" s="0" t="s">
        <v>23535</v>
      </c>
      <c r="H4649" s="0" t="s">
        <v>12667</v>
      </c>
      <c r="J4649" s="0" t="n">
        <v>64.8468989</v>
      </c>
      <c r="K4649" s="0" t="n">
        <v>-147.6984999</v>
      </c>
    </row>
    <row r="4650" customFormat="false" ht="13.8" hidden="false" customHeight="false" outlineLevel="0" collapsed="false">
      <c r="A4650" s="0" t="s">
        <v>23536</v>
      </c>
      <c r="B4650" s="0" t="s">
        <v>23537</v>
      </c>
      <c r="C4650" s="2" t="s">
        <v>23538</v>
      </c>
      <c r="D4650" s="0" t="s">
        <v>451</v>
      </c>
      <c r="E4650" s="0" t="s">
        <v>23539</v>
      </c>
      <c r="F4650" s="0" t="s">
        <v>23540</v>
      </c>
      <c r="G4650" s="0" t="s">
        <v>23541</v>
      </c>
      <c r="H4650" s="0" t="s">
        <v>389</v>
      </c>
      <c r="J4650" s="0" t="n">
        <v>44.8866802</v>
      </c>
      <c r="K4650" s="0" t="n">
        <v>-93.3090483</v>
      </c>
    </row>
    <row r="4651" customFormat="false" ht="13.8" hidden="false" customHeight="false" outlineLevel="0" collapsed="false">
      <c r="A4651" s="0" t="s">
        <v>23520</v>
      </c>
      <c r="B4651" s="0" t="s">
        <v>23542</v>
      </c>
      <c r="C4651" s="2" t="s">
        <v>6106</v>
      </c>
      <c r="D4651" s="0" t="s">
        <v>150</v>
      </c>
      <c r="E4651" s="0" t="s">
        <v>6107</v>
      </c>
      <c r="F4651" s="0" t="s">
        <v>23543</v>
      </c>
      <c r="G4651" s="0" t="s">
        <v>23544</v>
      </c>
      <c r="H4651" s="0" t="s">
        <v>389</v>
      </c>
      <c r="J4651" s="0" t="n">
        <v>32.0874564</v>
      </c>
      <c r="K4651" s="0" t="n">
        <v>-96.4728899</v>
      </c>
    </row>
    <row r="4652" customFormat="false" ht="13.8" hidden="false" customHeight="false" outlineLevel="0" collapsed="false">
      <c r="A4652" s="0" t="s">
        <v>23545</v>
      </c>
      <c r="B4652" s="0" t="s">
        <v>23546</v>
      </c>
      <c r="C4652" s="2" t="s">
        <v>23547</v>
      </c>
      <c r="D4652" s="0" t="s">
        <v>420</v>
      </c>
      <c r="E4652" s="0" t="s">
        <v>23548</v>
      </c>
      <c r="F4652" s="0" t="s">
        <v>23549</v>
      </c>
      <c r="G4652" s="0" t="s">
        <v>23550</v>
      </c>
      <c r="H4652" s="0" t="s">
        <v>23551</v>
      </c>
      <c r="J4652" s="0" t="n">
        <v>40.1622194</v>
      </c>
      <c r="K4652" s="0" t="n">
        <v>-122.2320125</v>
      </c>
    </row>
    <row r="4653" customFormat="false" ht="13.8" hidden="false" customHeight="false" outlineLevel="0" collapsed="false">
      <c r="A4653" s="0" t="s">
        <v>23552</v>
      </c>
      <c r="B4653" s="0" t="s">
        <v>23553</v>
      </c>
      <c r="C4653" s="2" t="s">
        <v>10862</v>
      </c>
      <c r="D4653" s="0" t="s">
        <v>451</v>
      </c>
      <c r="E4653" s="0" t="s">
        <v>10863</v>
      </c>
      <c r="F4653" s="0" t="s">
        <v>23554</v>
      </c>
      <c r="G4653" s="0" t="s">
        <v>23555</v>
      </c>
      <c r="H4653" s="0" t="s">
        <v>24</v>
      </c>
      <c r="J4653" s="0" t="n">
        <v>45.280717</v>
      </c>
      <c r="K4653" s="0" t="n">
        <v>-92.984321</v>
      </c>
    </row>
    <row r="4654" customFormat="false" ht="13.8" hidden="false" customHeight="false" outlineLevel="0" collapsed="false">
      <c r="A4654" s="0" t="s">
        <v>23556</v>
      </c>
      <c r="B4654" s="0" t="s">
        <v>23557</v>
      </c>
      <c r="C4654" s="2" t="s">
        <v>14319</v>
      </c>
      <c r="D4654" s="0" t="s">
        <v>888</v>
      </c>
      <c r="E4654" s="0" t="s">
        <v>14320</v>
      </c>
      <c r="F4654" s="0" t="s">
        <v>23558</v>
      </c>
      <c r="G4654" s="0" t="s">
        <v>23559</v>
      </c>
      <c r="H4654" s="0" t="s">
        <v>389</v>
      </c>
      <c r="J4654" s="0" t="n">
        <v>35.9731062</v>
      </c>
      <c r="K4654" s="0" t="n">
        <v>-80.0146651</v>
      </c>
    </row>
    <row r="4655" customFormat="false" ht="13.8" hidden="false" customHeight="false" outlineLevel="0" collapsed="false">
      <c r="A4655" s="0" t="s">
        <v>23545</v>
      </c>
      <c r="B4655" s="0" t="s">
        <v>23560</v>
      </c>
      <c r="C4655" s="2" t="s">
        <v>6668</v>
      </c>
      <c r="D4655" s="0" t="s">
        <v>1255</v>
      </c>
      <c r="E4655" s="0" t="s">
        <v>6669</v>
      </c>
      <c r="F4655" s="0" t="s">
        <v>23561</v>
      </c>
      <c r="G4655" s="0" t="s">
        <v>23562</v>
      </c>
      <c r="H4655" s="0" t="s">
        <v>23551</v>
      </c>
      <c r="J4655" s="0" t="n">
        <v>37.65449</v>
      </c>
      <c r="K4655" s="0" t="n">
        <v>-113.088354</v>
      </c>
    </row>
    <row r="4656" customFormat="false" ht="13.8" hidden="false" customHeight="false" outlineLevel="0" collapsed="false">
      <c r="A4656" s="0" t="s">
        <v>23563</v>
      </c>
      <c r="B4656" s="0" t="s">
        <v>23564</v>
      </c>
      <c r="C4656" s="2" t="s">
        <v>4161</v>
      </c>
      <c r="D4656" s="0" t="s">
        <v>3085</v>
      </c>
      <c r="E4656" s="0" t="s">
        <v>4162</v>
      </c>
      <c r="F4656" s="0" t="s">
        <v>23565</v>
      </c>
      <c r="G4656" s="0" t="s">
        <v>23566</v>
      </c>
      <c r="H4656" s="0" t="s">
        <v>24</v>
      </c>
      <c r="J4656" s="0" t="n">
        <v>42.9061879</v>
      </c>
      <c r="K4656" s="0" t="n">
        <v>-112.4509518</v>
      </c>
    </row>
    <row r="4657" customFormat="false" ht="13.8" hidden="false" customHeight="false" outlineLevel="0" collapsed="false">
      <c r="A4657" s="0" t="s">
        <v>23556</v>
      </c>
      <c r="B4657" s="0" t="s">
        <v>23567</v>
      </c>
      <c r="C4657" s="2" t="s">
        <v>142</v>
      </c>
      <c r="D4657" s="0" t="s">
        <v>143</v>
      </c>
      <c r="E4657" s="0" t="s">
        <v>5403</v>
      </c>
      <c r="F4657" s="0" t="s">
        <v>23568</v>
      </c>
      <c r="G4657" s="0" t="s">
        <v>23569</v>
      </c>
      <c r="H4657" s="0" t="s">
        <v>389</v>
      </c>
      <c r="J4657" s="0" t="n">
        <v>33.7605383</v>
      </c>
      <c r="K4657" s="0" t="n">
        <v>-84.389647</v>
      </c>
    </row>
    <row r="4658" customFormat="false" ht="13.8" hidden="false" customHeight="false" outlineLevel="0" collapsed="false">
      <c r="A4658" s="0" t="s">
        <v>23552</v>
      </c>
      <c r="B4658" s="0" t="s">
        <v>23570</v>
      </c>
      <c r="C4658" s="2" t="s">
        <v>1083</v>
      </c>
      <c r="D4658" s="0" t="s">
        <v>451</v>
      </c>
      <c r="E4658" s="0" t="s">
        <v>23571</v>
      </c>
      <c r="F4658" s="0" t="s">
        <v>23572</v>
      </c>
      <c r="G4658" s="0" t="s">
        <v>23573</v>
      </c>
      <c r="H4658" s="0" t="s">
        <v>389</v>
      </c>
      <c r="J4658" s="0" t="n">
        <v>44.020933</v>
      </c>
      <c r="K4658" s="0" t="n">
        <v>-92.4640719</v>
      </c>
    </row>
    <row r="4659" customFormat="false" ht="13.8" hidden="false" customHeight="false" outlineLevel="0" collapsed="false">
      <c r="A4659" s="0" t="s">
        <v>23574</v>
      </c>
      <c r="B4659" s="0" t="s">
        <v>23575</v>
      </c>
      <c r="C4659" s="2" t="s">
        <v>5472</v>
      </c>
      <c r="D4659" s="0" t="s">
        <v>626</v>
      </c>
      <c r="E4659" s="0" t="s">
        <v>5473</v>
      </c>
      <c r="F4659" s="0" t="s">
        <v>23576</v>
      </c>
      <c r="G4659" s="0" t="s">
        <v>23577</v>
      </c>
      <c r="H4659" s="0" t="s">
        <v>12667</v>
      </c>
      <c r="J4659" s="0" t="n">
        <v>58.3006974</v>
      </c>
      <c r="K4659" s="0" t="n">
        <v>-134.405938</v>
      </c>
    </row>
    <row r="4660" customFormat="false" ht="13.8" hidden="false" customHeight="false" outlineLevel="0" collapsed="false">
      <c r="A4660" s="0" t="s">
        <v>23563</v>
      </c>
      <c r="B4660" s="0" t="s">
        <v>23578</v>
      </c>
      <c r="C4660" s="2" t="s">
        <v>4081</v>
      </c>
      <c r="D4660" s="0" t="s">
        <v>3085</v>
      </c>
      <c r="E4660" s="0" t="s">
        <v>23579</v>
      </c>
      <c r="F4660" s="0" t="s">
        <v>23580</v>
      </c>
      <c r="G4660" s="0" t="s">
        <v>23581</v>
      </c>
      <c r="H4660" s="0" t="s">
        <v>24</v>
      </c>
      <c r="J4660" s="0" t="n">
        <v>43.4697962</v>
      </c>
      <c r="K4660" s="0" t="n">
        <v>-111.9851391</v>
      </c>
    </row>
    <row r="4661" customFormat="false" ht="13.8" hidden="false" customHeight="false" outlineLevel="0" collapsed="false">
      <c r="A4661" s="0" t="s">
        <v>23582</v>
      </c>
      <c r="B4661" s="0" t="s">
        <v>23583</v>
      </c>
      <c r="C4661" s="2" t="s">
        <v>1433</v>
      </c>
      <c r="D4661" s="0" t="s">
        <v>420</v>
      </c>
      <c r="E4661" s="0" t="s">
        <v>23584</v>
      </c>
      <c r="F4661" s="0" t="s">
        <v>23585</v>
      </c>
      <c r="G4661" s="0" t="s">
        <v>23586</v>
      </c>
      <c r="H4661" s="0" t="s">
        <v>389</v>
      </c>
      <c r="J4661" s="0" t="n">
        <v>34.1698835</v>
      </c>
      <c r="K4661" s="0" t="n">
        <v>-118.3418601</v>
      </c>
    </row>
    <row r="4662" customFormat="false" ht="13.8" hidden="false" customHeight="false" outlineLevel="0" collapsed="false">
      <c r="A4662" s="0" t="s">
        <v>23587</v>
      </c>
      <c r="B4662" s="0" t="s">
        <v>23588</v>
      </c>
      <c r="C4662" s="2" t="s">
        <v>2414</v>
      </c>
      <c r="D4662" s="0" t="s">
        <v>812</v>
      </c>
      <c r="E4662" s="0" t="s">
        <v>2415</v>
      </c>
      <c r="F4662" s="0" t="s">
        <v>23589</v>
      </c>
      <c r="G4662" s="0" t="s">
        <v>23590</v>
      </c>
      <c r="H4662" s="0" t="s">
        <v>12667</v>
      </c>
      <c r="J4662" s="0" t="n">
        <v>41.5519757</v>
      </c>
      <c r="K4662" s="0" t="n">
        <v>-70.6136053</v>
      </c>
    </row>
    <row r="4663" customFormat="false" ht="13.8" hidden="false" customHeight="false" outlineLevel="0" collapsed="false">
      <c r="A4663" s="0" t="s">
        <v>23591</v>
      </c>
      <c r="B4663" s="0" t="s">
        <v>23592</v>
      </c>
      <c r="C4663" s="2" t="s">
        <v>23593</v>
      </c>
      <c r="D4663" s="0" t="s">
        <v>549</v>
      </c>
      <c r="E4663" s="0" t="s">
        <v>23594</v>
      </c>
      <c r="F4663" s="0" t="s">
        <v>23595</v>
      </c>
      <c r="G4663" s="0" t="s">
        <v>23596</v>
      </c>
      <c r="H4663" s="0" t="s">
        <v>12930</v>
      </c>
      <c r="J4663" s="0" t="n">
        <v>21.9824145</v>
      </c>
      <c r="K4663" s="0" t="n">
        <v>-159.3654623</v>
      </c>
    </row>
    <row r="4664" customFormat="false" ht="13.8" hidden="false" customHeight="false" outlineLevel="0" collapsed="false">
      <c r="A4664" s="0" t="s">
        <v>23597</v>
      </c>
      <c r="B4664" s="0" t="s">
        <v>23598</v>
      </c>
      <c r="C4664" s="2" t="s">
        <v>5525</v>
      </c>
      <c r="D4664" s="0" t="s">
        <v>626</v>
      </c>
      <c r="E4664" s="0" t="s">
        <v>19324</v>
      </c>
      <c r="F4664" s="0" t="s">
        <v>23599</v>
      </c>
      <c r="G4664" s="0" t="s">
        <v>23600</v>
      </c>
      <c r="H4664" s="0" t="s">
        <v>389</v>
      </c>
      <c r="J4664" s="0" t="n">
        <v>64.8378452</v>
      </c>
      <c r="K4664" s="0" t="n">
        <v>-147.8072948</v>
      </c>
    </row>
    <row r="4665" customFormat="false" ht="13.8" hidden="false" customHeight="false" outlineLevel="0" collapsed="false">
      <c r="A4665" s="0" t="s">
        <v>23591</v>
      </c>
      <c r="B4665" s="0" t="s">
        <v>23601</v>
      </c>
      <c r="C4665" s="2" t="s">
        <v>1276</v>
      </c>
      <c r="D4665" s="0" t="s">
        <v>257</v>
      </c>
      <c r="E4665" s="0" t="s">
        <v>1277</v>
      </c>
      <c r="F4665" s="0" t="s">
        <v>23602</v>
      </c>
      <c r="G4665" s="0" t="s">
        <v>23603</v>
      </c>
      <c r="H4665" s="0" t="s">
        <v>12930</v>
      </c>
      <c r="J4665" s="0" t="n">
        <v>29.625906</v>
      </c>
      <c r="K4665" s="0" t="n">
        <v>-82.377391</v>
      </c>
    </row>
    <row r="4666" customFormat="false" ht="13.8" hidden="false" customHeight="false" outlineLevel="0" collapsed="false">
      <c r="A4666" s="0" t="s">
        <v>23604</v>
      </c>
      <c r="B4666" s="0" t="s">
        <v>23605</v>
      </c>
      <c r="C4666" s="2" t="s">
        <v>23606</v>
      </c>
      <c r="D4666" s="0" t="s">
        <v>1943</v>
      </c>
      <c r="E4666" s="0" t="s">
        <v>23607</v>
      </c>
      <c r="F4666" s="0" t="s">
        <v>23608</v>
      </c>
      <c r="G4666" s="0" t="s">
        <v>23609</v>
      </c>
      <c r="H4666" s="0" t="s">
        <v>17695</v>
      </c>
      <c r="J4666" s="0" t="n">
        <v>40.8567765</v>
      </c>
      <c r="K4666" s="0" t="n">
        <v>-76.8135996</v>
      </c>
    </row>
    <row r="4667" customFormat="false" ht="13.8" hidden="false" customHeight="false" outlineLevel="0" collapsed="false">
      <c r="A4667" s="0" t="s">
        <v>23610</v>
      </c>
      <c r="B4667" s="0" t="s">
        <v>23611</v>
      </c>
      <c r="C4667" s="2" t="s">
        <v>2129</v>
      </c>
      <c r="D4667" s="0" t="s">
        <v>420</v>
      </c>
      <c r="E4667" s="0" t="s">
        <v>2130</v>
      </c>
      <c r="F4667" s="0" t="s">
        <v>23612</v>
      </c>
      <c r="G4667" s="0" t="s">
        <v>23613</v>
      </c>
      <c r="H4667" s="0" t="s">
        <v>24</v>
      </c>
      <c r="J4667" s="0" t="n">
        <v>34.6116338</v>
      </c>
      <c r="K4667" s="0" t="n">
        <v>-118.1486842</v>
      </c>
    </row>
    <row r="4668" customFormat="false" ht="13.8" hidden="false" customHeight="false" outlineLevel="0" collapsed="false">
      <c r="A4668" s="0" t="s">
        <v>23614</v>
      </c>
      <c r="B4668" s="0" t="s">
        <v>23615</v>
      </c>
      <c r="C4668" s="2" t="s">
        <v>3432</v>
      </c>
      <c r="D4668" s="0" t="s">
        <v>14</v>
      </c>
      <c r="E4668" s="0" t="s">
        <v>3433</v>
      </c>
      <c r="F4668" s="0" t="s">
        <v>23616</v>
      </c>
      <c r="G4668" s="0" t="s">
        <v>23617</v>
      </c>
      <c r="H4668" s="0" t="s">
        <v>389</v>
      </c>
      <c r="J4668" s="0" t="n">
        <v>44.8107693</v>
      </c>
      <c r="K4668" s="0" t="n">
        <v>-91.4971136</v>
      </c>
    </row>
    <row r="4669" customFormat="false" ht="13.8" hidden="false" customHeight="false" outlineLevel="0" collapsed="false">
      <c r="A4669" s="0" t="s">
        <v>23618</v>
      </c>
      <c r="B4669" s="0" t="s">
        <v>23619</v>
      </c>
      <c r="C4669" s="2" t="s">
        <v>11155</v>
      </c>
      <c r="D4669" s="0" t="s">
        <v>1943</v>
      </c>
      <c r="E4669" s="0" t="s">
        <v>11156</v>
      </c>
      <c r="F4669" s="0" t="s">
        <v>23620</v>
      </c>
      <c r="G4669" s="0" t="s">
        <v>23621</v>
      </c>
      <c r="H4669" s="0" t="s">
        <v>24</v>
      </c>
      <c r="J4669" s="0" t="n">
        <v>40.298348</v>
      </c>
      <c r="K4669" s="0" t="n">
        <v>-79.509483</v>
      </c>
    </row>
    <row r="4670" customFormat="false" ht="13.8" hidden="false" customHeight="false" outlineLevel="0" collapsed="false">
      <c r="A4670" s="0" t="s">
        <v>23574</v>
      </c>
      <c r="B4670" s="0" t="s">
        <v>23622</v>
      </c>
      <c r="C4670" s="2" t="s">
        <v>5472</v>
      </c>
      <c r="D4670" s="0" t="s">
        <v>626</v>
      </c>
      <c r="E4670" s="0" t="s">
        <v>5473</v>
      </c>
      <c r="F4670" s="0" t="s">
        <v>23623</v>
      </c>
      <c r="G4670" s="0" t="s">
        <v>23624</v>
      </c>
      <c r="H4670" s="0" t="s">
        <v>389</v>
      </c>
      <c r="J4670" s="0" t="n">
        <v>58.3623614</v>
      </c>
      <c r="K4670" s="0" t="n">
        <v>-134.5776107</v>
      </c>
    </row>
    <row r="4671" customFormat="false" ht="13.8" hidden="false" customHeight="false" outlineLevel="0" collapsed="false">
      <c r="A4671" s="0" t="s">
        <v>23625</v>
      </c>
      <c r="B4671" s="0" t="s">
        <v>23626</v>
      </c>
      <c r="C4671" s="2" t="s">
        <v>8199</v>
      </c>
      <c r="D4671" s="0" t="s">
        <v>812</v>
      </c>
      <c r="E4671" s="0" t="s">
        <v>23627</v>
      </c>
      <c r="F4671" s="0" t="s">
        <v>23628</v>
      </c>
      <c r="G4671" s="0" t="s">
        <v>23629</v>
      </c>
      <c r="H4671" s="0" t="s">
        <v>389</v>
      </c>
      <c r="J4671" s="0" t="n">
        <v>42.3894564</v>
      </c>
      <c r="K4671" s="0" t="n">
        <v>-71.1191208</v>
      </c>
    </row>
    <row r="4672" customFormat="false" ht="13.8" hidden="false" customHeight="false" outlineLevel="0" collapsed="false">
      <c r="A4672" s="0" t="s">
        <v>23625</v>
      </c>
      <c r="B4672" s="0" t="s">
        <v>23630</v>
      </c>
      <c r="C4672" s="2" t="s">
        <v>8817</v>
      </c>
      <c r="D4672" s="0" t="s">
        <v>812</v>
      </c>
      <c r="E4672" s="0" t="s">
        <v>23631</v>
      </c>
      <c r="F4672" s="0" t="s">
        <v>23632</v>
      </c>
      <c r="G4672" s="0" t="s">
        <v>23633</v>
      </c>
      <c r="H4672" s="0" t="s">
        <v>389</v>
      </c>
      <c r="J4672" s="0" t="n">
        <v>42.3339761</v>
      </c>
      <c r="K4672" s="0" t="n">
        <v>-71.1187113</v>
      </c>
    </row>
    <row r="4673" customFormat="false" ht="13.8" hidden="false" customHeight="false" outlineLevel="0" collapsed="false">
      <c r="A4673" s="0" t="s">
        <v>23634</v>
      </c>
      <c r="B4673" s="0" t="s">
        <v>23635</v>
      </c>
      <c r="C4673" s="2" t="s">
        <v>23636</v>
      </c>
      <c r="D4673" s="0" t="s">
        <v>1232</v>
      </c>
      <c r="E4673" s="0" t="s">
        <v>23637</v>
      </c>
      <c r="F4673" s="0" t="s">
        <v>23638</v>
      </c>
      <c r="G4673" s="0" t="s">
        <v>23639</v>
      </c>
      <c r="H4673" s="0" t="s">
        <v>389</v>
      </c>
      <c r="J4673" s="0" t="n">
        <v>41.5832059</v>
      </c>
      <c r="K4673" s="0" t="n">
        <v>-72.5070723</v>
      </c>
    </row>
    <row r="4674" customFormat="false" ht="13.8" hidden="false" customHeight="false" outlineLevel="0" collapsed="false">
      <c r="A4674" s="0" t="s">
        <v>23634</v>
      </c>
      <c r="B4674" s="0" t="s">
        <v>23640</v>
      </c>
      <c r="C4674" s="2" t="s">
        <v>23641</v>
      </c>
      <c r="D4674" s="0" t="s">
        <v>1232</v>
      </c>
      <c r="E4674" s="0" t="s">
        <v>23642</v>
      </c>
      <c r="F4674" s="0" t="s">
        <v>23643</v>
      </c>
      <c r="G4674" s="0" t="s">
        <v>23644</v>
      </c>
      <c r="H4674" s="0" t="s">
        <v>389</v>
      </c>
      <c r="J4674" s="0" t="n">
        <v>41.6792217</v>
      </c>
      <c r="K4674" s="0" t="n">
        <v>-72.5461899</v>
      </c>
    </row>
    <row r="4675" customFormat="false" ht="13.8" hidden="false" customHeight="false" outlineLevel="0" collapsed="false">
      <c r="A4675" s="0" t="s">
        <v>23645</v>
      </c>
      <c r="B4675" s="0" t="s">
        <v>23646</v>
      </c>
      <c r="C4675" s="2" t="s">
        <v>23647</v>
      </c>
      <c r="D4675" s="0" t="s">
        <v>1255</v>
      </c>
      <c r="E4675" s="0" t="s">
        <v>23648</v>
      </c>
      <c r="F4675" s="0" t="s">
        <v>23649</v>
      </c>
      <c r="G4675" s="0" t="s">
        <v>23650</v>
      </c>
      <c r="H4675" s="0" t="s">
        <v>389</v>
      </c>
      <c r="J4675" s="0" t="n">
        <v>40.5612748</v>
      </c>
      <c r="K4675" s="0" t="n">
        <v>-111.894298</v>
      </c>
    </row>
    <row r="4676" customFormat="false" ht="13.8" hidden="false" customHeight="false" outlineLevel="0" collapsed="false">
      <c r="A4676" s="0" t="s">
        <v>23651</v>
      </c>
      <c r="B4676" s="0" t="s">
        <v>23652</v>
      </c>
      <c r="C4676" s="2" t="s">
        <v>12933</v>
      </c>
      <c r="D4676" s="0" t="s">
        <v>150</v>
      </c>
      <c r="E4676" s="0" t="s">
        <v>12934</v>
      </c>
      <c r="F4676" s="0" t="s">
        <v>23653</v>
      </c>
      <c r="G4676" s="0" t="s">
        <v>23654</v>
      </c>
      <c r="H4676" s="0" t="s">
        <v>389</v>
      </c>
      <c r="J4676" s="0" t="n">
        <v>32.9390358</v>
      </c>
      <c r="K4676" s="0" t="n">
        <v>-97.1319097</v>
      </c>
    </row>
    <row r="4677" customFormat="false" ht="13.8" hidden="false" customHeight="false" outlineLevel="0" collapsed="false">
      <c r="A4677" s="0" t="s">
        <v>23655</v>
      </c>
      <c r="B4677" s="0" t="s">
        <v>23656</v>
      </c>
      <c r="C4677" s="2" t="s">
        <v>12122</v>
      </c>
      <c r="D4677" s="0" t="s">
        <v>380</v>
      </c>
      <c r="E4677" s="0" t="s">
        <v>23657</v>
      </c>
      <c r="F4677" s="0" t="s">
        <v>23658</v>
      </c>
      <c r="G4677" s="0" t="s">
        <v>23659</v>
      </c>
      <c r="H4677" s="0" t="s">
        <v>389</v>
      </c>
      <c r="J4677" s="0" t="n">
        <v>39.9619628</v>
      </c>
      <c r="K4677" s="0" t="n">
        <v>-104.992979</v>
      </c>
    </row>
    <row r="4678" customFormat="false" ht="13.8" hidden="false" customHeight="false" outlineLevel="0" collapsed="false">
      <c r="A4678" s="0" t="s">
        <v>23655</v>
      </c>
      <c r="B4678" s="0" t="s">
        <v>4052</v>
      </c>
      <c r="C4678" s="2" t="s">
        <v>2389</v>
      </c>
      <c r="D4678" s="0" t="s">
        <v>380</v>
      </c>
      <c r="E4678" s="0" t="s">
        <v>4053</v>
      </c>
      <c r="F4678" s="0" t="s">
        <v>23660</v>
      </c>
      <c r="G4678" s="0" t="s">
        <v>23661</v>
      </c>
      <c r="H4678" s="0" t="s">
        <v>389</v>
      </c>
      <c r="J4678" s="0" t="n">
        <v>40.0150387</v>
      </c>
      <c r="K4678" s="0" t="n">
        <v>-105.2600693</v>
      </c>
    </row>
    <row r="4679" customFormat="false" ht="13.8" hidden="false" customHeight="false" outlineLevel="0" collapsed="false">
      <c r="A4679" s="0" t="s">
        <v>23662</v>
      </c>
      <c r="B4679" s="0" t="s">
        <v>23663</v>
      </c>
      <c r="C4679" s="2" t="s">
        <v>23664</v>
      </c>
      <c r="D4679" s="0" t="s">
        <v>420</v>
      </c>
      <c r="E4679" s="0" t="s">
        <v>23665</v>
      </c>
      <c r="F4679" s="0" t="s">
        <v>23666</v>
      </c>
      <c r="G4679" s="0" t="s">
        <v>23667</v>
      </c>
      <c r="H4679" s="0" t="s">
        <v>389</v>
      </c>
      <c r="J4679" s="0" t="n">
        <v>33.6260874</v>
      </c>
      <c r="K4679" s="0" t="n">
        <v>-117.9059761</v>
      </c>
    </row>
    <row r="4680" customFormat="false" ht="13.8" hidden="false" customHeight="false" outlineLevel="0" collapsed="false">
      <c r="A4680" s="0" t="s">
        <v>23662</v>
      </c>
      <c r="B4680" s="0" t="s">
        <v>23668</v>
      </c>
      <c r="C4680" s="2" t="s">
        <v>10811</v>
      </c>
      <c r="D4680" s="0" t="s">
        <v>257</v>
      </c>
      <c r="E4680" s="0" t="s">
        <v>10812</v>
      </c>
      <c r="F4680" s="0" t="s">
        <v>23669</v>
      </c>
      <c r="G4680" s="0" t="s">
        <v>23670</v>
      </c>
      <c r="H4680" s="0" t="s">
        <v>389</v>
      </c>
      <c r="J4680" s="0" t="n">
        <v>26.4374795</v>
      </c>
      <c r="K4680" s="0" t="n">
        <v>-82.0686802</v>
      </c>
    </row>
    <row r="4681" customFormat="false" ht="13.8" hidden="false" customHeight="false" outlineLevel="0" collapsed="false">
      <c r="A4681" s="0" t="s">
        <v>23662</v>
      </c>
      <c r="B4681" s="0" t="s">
        <v>23671</v>
      </c>
      <c r="C4681" s="2" t="s">
        <v>5244</v>
      </c>
      <c r="D4681" s="0" t="s">
        <v>1232</v>
      </c>
      <c r="E4681" s="0" t="s">
        <v>5245</v>
      </c>
      <c r="F4681" s="0" t="s">
        <v>23672</v>
      </c>
      <c r="G4681" s="0" t="s">
        <v>23673</v>
      </c>
      <c r="H4681" s="0" t="s">
        <v>389</v>
      </c>
      <c r="J4681" s="0" t="n">
        <v>41.351586</v>
      </c>
      <c r="K4681" s="0" t="n">
        <v>-72.386911</v>
      </c>
    </row>
    <row r="4682" customFormat="false" ht="13.8" hidden="false" customHeight="false" outlineLevel="0" collapsed="false">
      <c r="A4682" s="0" t="s">
        <v>23674</v>
      </c>
      <c r="B4682" s="0" t="s">
        <v>5270</v>
      </c>
      <c r="C4682" s="2" t="s">
        <v>5271</v>
      </c>
      <c r="D4682" s="0" t="s">
        <v>731</v>
      </c>
      <c r="E4682" s="0" t="s">
        <v>5272</v>
      </c>
      <c r="F4682" s="0" t="s">
        <v>23675</v>
      </c>
      <c r="G4682" s="0" t="s">
        <v>23676</v>
      </c>
      <c r="H4682" s="0" t="s">
        <v>389</v>
      </c>
      <c r="J4682" s="0" t="n">
        <v>45.4305791</v>
      </c>
      <c r="K4682" s="0" t="n">
        <v>-122.8316992</v>
      </c>
    </row>
    <row r="4683" customFormat="false" ht="13.8" hidden="false" customHeight="false" outlineLevel="0" collapsed="false">
      <c r="A4683" s="0" t="s">
        <v>23677</v>
      </c>
      <c r="B4683" s="0" t="s">
        <v>23678</v>
      </c>
      <c r="C4683" s="2" t="s">
        <v>22048</v>
      </c>
      <c r="D4683" s="0" t="s">
        <v>42</v>
      </c>
      <c r="E4683" s="0" t="s">
        <v>23679</v>
      </c>
      <c r="F4683" s="0" t="s">
        <v>23680</v>
      </c>
      <c r="G4683" s="0" t="s">
        <v>23681</v>
      </c>
      <c r="H4683" s="0" t="s">
        <v>389</v>
      </c>
      <c r="J4683" s="0" t="n">
        <v>42.0936673</v>
      </c>
      <c r="K4683" s="0" t="n">
        <v>-87.8259123</v>
      </c>
    </row>
    <row r="4684" customFormat="false" ht="13.8" hidden="false" customHeight="false" outlineLevel="0" collapsed="false">
      <c r="A4684" s="0" t="s">
        <v>23677</v>
      </c>
      <c r="B4684" s="0" t="s">
        <v>23682</v>
      </c>
      <c r="C4684" s="2" t="s">
        <v>3561</v>
      </c>
      <c r="D4684" s="0" t="s">
        <v>77</v>
      </c>
      <c r="E4684" s="0" t="s">
        <v>3562</v>
      </c>
      <c r="F4684" s="0" t="s">
        <v>23683</v>
      </c>
      <c r="G4684" s="0" t="s">
        <v>23684</v>
      </c>
      <c r="H4684" s="0" t="s">
        <v>389</v>
      </c>
      <c r="J4684" s="0" t="n">
        <v>43.0773339</v>
      </c>
      <c r="K4684" s="0" t="n">
        <v>-75.2937261</v>
      </c>
    </row>
    <row r="4685" customFormat="false" ht="13.8" hidden="false" customHeight="false" outlineLevel="0" collapsed="false">
      <c r="A4685" s="0" t="s">
        <v>23685</v>
      </c>
      <c r="B4685" s="0" t="s">
        <v>23686</v>
      </c>
      <c r="C4685" s="2" t="s">
        <v>2077</v>
      </c>
      <c r="D4685" s="0" t="s">
        <v>420</v>
      </c>
      <c r="E4685" s="0" t="s">
        <v>2083</v>
      </c>
      <c r="F4685" s="0" t="s">
        <v>23687</v>
      </c>
      <c r="G4685" s="0" t="s">
        <v>23688</v>
      </c>
      <c r="H4685" s="0" t="s">
        <v>389</v>
      </c>
      <c r="J4685" s="0" t="n">
        <v>36.2997476</v>
      </c>
      <c r="K4685" s="0" t="n">
        <v>-119.3114982</v>
      </c>
    </row>
    <row r="4686" customFormat="false" ht="13.8" hidden="false" customHeight="false" outlineLevel="0" collapsed="false">
      <c r="A4686" s="0" t="s">
        <v>4186</v>
      </c>
      <c r="B4686" s="0" t="s">
        <v>23689</v>
      </c>
      <c r="C4686" s="2" t="s">
        <v>23690</v>
      </c>
      <c r="D4686" s="0" t="s">
        <v>888</v>
      </c>
      <c r="E4686" s="0" t="s">
        <v>23691</v>
      </c>
      <c r="F4686" s="0" t="s">
        <v>23692</v>
      </c>
      <c r="G4686" s="0" t="s">
        <v>23693</v>
      </c>
      <c r="H4686" s="0" t="s">
        <v>389</v>
      </c>
      <c r="J4686" s="0" t="n">
        <v>36.0633319</v>
      </c>
      <c r="K4686" s="0" t="n">
        <v>-79.1006673</v>
      </c>
    </row>
    <row r="4687" customFormat="false" ht="13.8" hidden="false" customHeight="false" outlineLevel="0" collapsed="false">
      <c r="A4687" s="0" t="s">
        <v>4186</v>
      </c>
      <c r="B4687" s="0" t="s">
        <v>23694</v>
      </c>
      <c r="C4687" s="2" t="s">
        <v>658</v>
      </c>
      <c r="D4687" s="0" t="s">
        <v>659</v>
      </c>
      <c r="E4687" s="0" t="s">
        <v>23695</v>
      </c>
      <c r="F4687" s="0" t="s">
        <v>23696</v>
      </c>
      <c r="G4687" s="0" t="s">
        <v>23697</v>
      </c>
      <c r="H4687" s="0" t="s">
        <v>13692</v>
      </c>
      <c r="J4687" s="0" t="n">
        <v>38.043313</v>
      </c>
      <c r="K4687" s="0" t="n">
        <v>-84.513788</v>
      </c>
    </row>
    <row r="4688" customFormat="false" ht="13.8" hidden="false" customHeight="false" outlineLevel="0" collapsed="false">
      <c r="A4688" s="0" t="s">
        <v>23698</v>
      </c>
      <c r="B4688" s="0" t="s">
        <v>23699</v>
      </c>
      <c r="C4688" s="2" t="s">
        <v>12336</v>
      </c>
      <c r="D4688" s="0" t="s">
        <v>1255</v>
      </c>
      <c r="E4688" s="0" t="s">
        <v>12337</v>
      </c>
      <c r="F4688" s="0" t="s">
        <v>23700</v>
      </c>
      <c r="G4688" s="0" t="s">
        <v>23701</v>
      </c>
      <c r="H4688" s="0" t="s">
        <v>389</v>
      </c>
      <c r="J4688" s="0" t="n">
        <v>40.342269</v>
      </c>
      <c r="K4688" s="0" t="n">
        <v>-111.7210768</v>
      </c>
    </row>
    <row r="4689" customFormat="false" ht="13.8" hidden="false" customHeight="false" outlineLevel="0" collapsed="false">
      <c r="A4689" s="0" t="s">
        <v>23702</v>
      </c>
      <c r="B4689" s="0" t="s">
        <v>23703</v>
      </c>
      <c r="C4689" s="2" t="s">
        <v>4966</v>
      </c>
      <c r="D4689" s="0" t="s">
        <v>888</v>
      </c>
      <c r="E4689" s="0" t="s">
        <v>15044</v>
      </c>
      <c r="F4689" s="0" t="s">
        <v>23704</v>
      </c>
      <c r="G4689" s="0" t="s">
        <v>23705</v>
      </c>
      <c r="H4689" s="0" t="s">
        <v>24</v>
      </c>
      <c r="J4689" s="0" t="n">
        <v>35.7029481</v>
      </c>
      <c r="K4689" s="0" t="n">
        <v>-81.3053939</v>
      </c>
    </row>
    <row r="4690" customFormat="false" ht="13.8" hidden="false" customHeight="false" outlineLevel="0" collapsed="false">
      <c r="A4690" s="0" t="s">
        <v>23706</v>
      </c>
      <c r="B4690" s="0" t="s">
        <v>23707</v>
      </c>
      <c r="C4690" s="2" t="s">
        <v>23708</v>
      </c>
      <c r="D4690" s="0" t="s">
        <v>42</v>
      </c>
      <c r="E4690" s="0" t="s">
        <v>23709</v>
      </c>
      <c r="F4690" s="0" t="s">
        <v>23710</v>
      </c>
      <c r="G4690" s="0" t="s">
        <v>23711</v>
      </c>
      <c r="H4690" s="0" t="s">
        <v>19416</v>
      </c>
      <c r="J4690" s="0" t="n">
        <v>41.883704</v>
      </c>
      <c r="K4690" s="0" t="n">
        <v>-88.2694337</v>
      </c>
    </row>
    <row r="4691" customFormat="false" ht="13.8" hidden="false" customHeight="false" outlineLevel="0" collapsed="false">
      <c r="A4691" s="0" t="s">
        <v>23712</v>
      </c>
      <c r="B4691" s="0" t="s">
        <v>23713</v>
      </c>
      <c r="C4691" s="2" t="s">
        <v>319</v>
      </c>
      <c r="D4691" s="0" t="s">
        <v>320</v>
      </c>
      <c r="E4691" s="0" t="s">
        <v>23714</v>
      </c>
      <c r="F4691" s="0" t="s">
        <v>23715</v>
      </c>
      <c r="G4691" s="0" t="s">
        <v>23716</v>
      </c>
      <c r="H4691" s="0" t="s">
        <v>389</v>
      </c>
      <c r="J4691" s="0" t="n">
        <v>47.4581271</v>
      </c>
      <c r="K4691" s="0" t="n">
        <v>-122.2580514</v>
      </c>
    </row>
    <row r="4692" customFormat="false" ht="13.8" hidden="false" customHeight="false" outlineLevel="0" collapsed="false">
      <c r="A4692" s="0" t="s">
        <v>23717</v>
      </c>
      <c r="B4692" s="0" t="s">
        <v>23718</v>
      </c>
      <c r="C4692" s="2" t="s">
        <v>256</v>
      </c>
      <c r="D4692" s="0" t="s">
        <v>888</v>
      </c>
      <c r="E4692" s="0" t="s">
        <v>3167</v>
      </c>
      <c r="F4692" s="0" t="s">
        <v>23719</v>
      </c>
      <c r="G4692" s="0" t="s">
        <v>23720</v>
      </c>
      <c r="H4692" s="0" t="s">
        <v>389</v>
      </c>
      <c r="J4692" s="0" t="n">
        <v>34.7938286</v>
      </c>
      <c r="K4692" s="0" t="n">
        <v>-77.3708199</v>
      </c>
    </row>
    <row r="4693" customFormat="false" ht="13.8" hidden="false" customHeight="false" outlineLevel="0" collapsed="false">
      <c r="A4693" s="0" t="s">
        <v>23721</v>
      </c>
      <c r="B4693" s="0" t="s">
        <v>23722</v>
      </c>
      <c r="C4693" s="2" t="s">
        <v>15344</v>
      </c>
      <c r="D4693" s="0" t="s">
        <v>150</v>
      </c>
      <c r="E4693" s="0" t="s">
        <v>21037</v>
      </c>
      <c r="F4693" s="0" t="s">
        <v>23723</v>
      </c>
      <c r="G4693" s="0" t="s">
        <v>23724</v>
      </c>
      <c r="H4693" s="0" t="s">
        <v>13095</v>
      </c>
      <c r="J4693" s="0" t="n">
        <v>26.184804</v>
      </c>
      <c r="K4693" s="0" t="n">
        <v>-97.719315</v>
      </c>
    </row>
    <row r="4694" customFormat="false" ht="13.8" hidden="false" customHeight="false" outlineLevel="0" collapsed="false">
      <c r="A4694" s="0" t="s">
        <v>23725</v>
      </c>
      <c r="B4694" s="0" t="s">
        <v>23726</v>
      </c>
      <c r="C4694" s="2" t="s">
        <v>12481</v>
      </c>
      <c r="D4694" s="0" t="s">
        <v>3085</v>
      </c>
      <c r="E4694" s="0" t="s">
        <v>12482</v>
      </c>
      <c r="F4694" s="0" t="s">
        <v>23727</v>
      </c>
      <c r="G4694" s="0" t="s">
        <v>23728</v>
      </c>
      <c r="H4694" s="0" t="s">
        <v>389</v>
      </c>
      <c r="J4694" s="0" t="n">
        <v>43.6805861</v>
      </c>
      <c r="K4694" s="0" t="n">
        <v>-114.3655147</v>
      </c>
    </row>
    <row r="4695" customFormat="false" ht="13.8" hidden="false" customHeight="false" outlineLevel="0" collapsed="false">
      <c r="A4695" s="0" t="s">
        <v>23725</v>
      </c>
      <c r="B4695" s="0" t="s">
        <v>23729</v>
      </c>
      <c r="C4695" s="2" t="s">
        <v>7937</v>
      </c>
      <c r="D4695" s="0" t="s">
        <v>480</v>
      </c>
      <c r="E4695" s="0" t="s">
        <v>7938</v>
      </c>
      <c r="F4695" s="0" t="s">
        <v>23730</v>
      </c>
      <c r="G4695" s="0" t="s">
        <v>23731</v>
      </c>
      <c r="H4695" s="0" t="s">
        <v>12661</v>
      </c>
      <c r="J4695" s="0" t="n">
        <v>39.4114097</v>
      </c>
      <c r="K4695" s="0" t="n">
        <v>-76.6108241</v>
      </c>
    </row>
    <row r="4696" customFormat="false" ht="13.8" hidden="false" customHeight="false" outlineLevel="0" collapsed="false">
      <c r="A4696" s="0" t="s">
        <v>23725</v>
      </c>
      <c r="B4696" s="0" t="s">
        <v>23732</v>
      </c>
      <c r="C4696" s="2" t="s">
        <v>1544</v>
      </c>
      <c r="D4696" s="0" t="s">
        <v>291</v>
      </c>
      <c r="E4696" s="0" t="s">
        <v>23107</v>
      </c>
      <c r="F4696" s="0" t="s">
        <v>23733</v>
      </c>
      <c r="G4696" s="0" t="s">
        <v>23734</v>
      </c>
      <c r="H4696" s="0" t="s">
        <v>389</v>
      </c>
      <c r="J4696" s="0" t="n">
        <v>39.0297742</v>
      </c>
      <c r="K4696" s="0" t="n">
        <v>-95.744881</v>
      </c>
    </row>
    <row r="4697" customFormat="false" ht="13.8" hidden="false" customHeight="false" outlineLevel="0" collapsed="false">
      <c r="A4697" s="0" t="s">
        <v>23735</v>
      </c>
      <c r="B4697" s="0" t="s">
        <v>23736</v>
      </c>
      <c r="C4697" s="2" t="s">
        <v>3205</v>
      </c>
      <c r="D4697" s="0" t="s">
        <v>888</v>
      </c>
      <c r="E4697" s="0" t="s">
        <v>8552</v>
      </c>
      <c r="F4697" s="0" t="s">
        <v>23737</v>
      </c>
      <c r="G4697" s="0" t="s">
        <v>23738</v>
      </c>
      <c r="H4697" s="0" t="s">
        <v>389</v>
      </c>
      <c r="J4697" s="0" t="n">
        <v>35.6258748</v>
      </c>
      <c r="K4697" s="0" t="n">
        <v>-82.5535204</v>
      </c>
    </row>
    <row r="4698" customFormat="false" ht="13.8" hidden="false" customHeight="false" outlineLevel="0" collapsed="false">
      <c r="A4698" s="0" t="s">
        <v>5960</v>
      </c>
      <c r="B4698" s="0" t="s">
        <v>23739</v>
      </c>
      <c r="C4698" s="2" t="s">
        <v>19487</v>
      </c>
      <c r="D4698" s="0" t="s">
        <v>207</v>
      </c>
      <c r="E4698" s="0" t="s">
        <v>19488</v>
      </c>
      <c r="F4698" s="0" t="s">
        <v>23740</v>
      </c>
      <c r="G4698" s="0" t="s">
        <v>23741</v>
      </c>
      <c r="H4698" s="0" t="s">
        <v>389</v>
      </c>
      <c r="J4698" s="0" t="n">
        <v>41.6799114</v>
      </c>
      <c r="K4698" s="0" t="n">
        <v>-85.5792465</v>
      </c>
    </row>
    <row r="4699" customFormat="false" ht="13.8" hidden="false" customHeight="false" outlineLevel="0" collapsed="false">
      <c r="A4699" s="0" t="s">
        <v>23742</v>
      </c>
      <c r="B4699" s="0" t="s">
        <v>23743</v>
      </c>
      <c r="C4699" s="2" t="s">
        <v>12026</v>
      </c>
      <c r="D4699" s="0" t="s">
        <v>190</v>
      </c>
      <c r="E4699" s="0" t="s">
        <v>12027</v>
      </c>
      <c r="F4699" s="0" t="s">
        <v>23744</v>
      </c>
      <c r="G4699" s="0" t="s">
        <v>23745</v>
      </c>
      <c r="H4699" s="0" t="s">
        <v>24</v>
      </c>
      <c r="J4699" s="0" t="n">
        <v>43.6625922</v>
      </c>
      <c r="K4699" s="0" t="n">
        <v>-85.4825276</v>
      </c>
    </row>
    <row r="4700" customFormat="false" ht="13.8" hidden="false" customHeight="false" outlineLevel="0" collapsed="false">
      <c r="A4700" s="0" t="s">
        <v>23746</v>
      </c>
      <c r="B4700" s="0" t="s">
        <v>23747</v>
      </c>
      <c r="C4700" s="2" t="s">
        <v>1733</v>
      </c>
      <c r="D4700" s="0" t="s">
        <v>123</v>
      </c>
      <c r="E4700" s="0" t="s">
        <v>1734</v>
      </c>
      <c r="F4700" s="0" t="s">
        <v>23748</v>
      </c>
      <c r="G4700" s="0" t="s">
        <v>23749</v>
      </c>
      <c r="H4700" s="0" t="s">
        <v>23750</v>
      </c>
      <c r="J4700" s="0" t="n">
        <v>32.548291</v>
      </c>
      <c r="K4700" s="0" t="n">
        <v>-93.70639</v>
      </c>
    </row>
    <row r="4701" customFormat="false" ht="13.8" hidden="false" customHeight="false" outlineLevel="0" collapsed="false">
      <c r="A4701" s="0" t="s">
        <v>23746</v>
      </c>
      <c r="B4701" s="0" t="s">
        <v>23751</v>
      </c>
      <c r="C4701" s="2" t="s">
        <v>4844</v>
      </c>
      <c r="D4701" s="0" t="s">
        <v>678</v>
      </c>
      <c r="E4701" s="0" t="s">
        <v>16885</v>
      </c>
      <c r="F4701" s="0" t="s">
        <v>23752</v>
      </c>
      <c r="G4701" s="0" t="s">
        <v>23753</v>
      </c>
      <c r="H4701" s="0" t="s">
        <v>23750</v>
      </c>
      <c r="J4701" s="0" t="n">
        <v>34.8430048</v>
      </c>
      <c r="K4701" s="0" t="n">
        <v>-87.6918276</v>
      </c>
    </row>
    <row r="4702" customFormat="false" ht="13.8" hidden="false" customHeight="false" outlineLevel="0" collapsed="false">
      <c r="A4702" s="0" t="s">
        <v>23746</v>
      </c>
      <c r="B4702" s="0" t="s">
        <v>23754</v>
      </c>
      <c r="C4702" s="2" t="s">
        <v>1410</v>
      </c>
      <c r="D4702" s="0" t="s">
        <v>143</v>
      </c>
      <c r="E4702" s="0" t="s">
        <v>17644</v>
      </c>
      <c r="F4702" s="0" t="s">
        <v>23755</v>
      </c>
      <c r="G4702" s="0" t="s">
        <v>23756</v>
      </c>
      <c r="H4702" s="0" t="s">
        <v>23750</v>
      </c>
      <c r="J4702" s="0" t="n">
        <v>31.6245207</v>
      </c>
      <c r="K4702" s="0" t="n">
        <v>-84.2137593</v>
      </c>
    </row>
    <row r="4703" customFormat="false" ht="13.8" hidden="false" customHeight="false" outlineLevel="0" collapsed="false">
      <c r="A4703" s="0" t="s">
        <v>23742</v>
      </c>
      <c r="B4703" s="0" t="s">
        <v>23757</v>
      </c>
      <c r="C4703" s="2" t="s">
        <v>1892</v>
      </c>
      <c r="D4703" s="0" t="s">
        <v>190</v>
      </c>
      <c r="E4703" s="0" t="s">
        <v>23758</v>
      </c>
      <c r="F4703" s="0" t="s">
        <v>23759</v>
      </c>
      <c r="G4703" s="0" t="s">
        <v>23760</v>
      </c>
      <c r="H4703" s="0" t="s">
        <v>389</v>
      </c>
      <c r="J4703" s="0" t="n">
        <v>42.6999313</v>
      </c>
      <c r="K4703" s="0" t="n">
        <v>-84.5680452</v>
      </c>
    </row>
    <row r="4704" customFormat="false" ht="13.8" hidden="false" customHeight="false" outlineLevel="0" collapsed="false">
      <c r="A4704" s="0" t="s">
        <v>23761</v>
      </c>
      <c r="B4704" s="0" t="s">
        <v>23762</v>
      </c>
      <c r="C4704" s="2" t="s">
        <v>6430</v>
      </c>
      <c r="D4704" s="0" t="s">
        <v>2015</v>
      </c>
      <c r="E4704" s="0" t="s">
        <v>6431</v>
      </c>
      <c r="F4704" s="0" t="s">
        <v>23763</v>
      </c>
      <c r="G4704" s="0" t="s">
        <v>23764</v>
      </c>
      <c r="H4704" s="0" t="s">
        <v>389</v>
      </c>
      <c r="J4704" s="0" t="n">
        <v>33.7169558</v>
      </c>
      <c r="K4704" s="0" t="n">
        <v>-78.8804751</v>
      </c>
    </row>
    <row r="4705" customFormat="false" ht="13.8" hidden="false" customHeight="false" outlineLevel="0" collapsed="false">
      <c r="A4705" s="0" t="s">
        <v>23765</v>
      </c>
      <c r="B4705" s="0" t="s">
        <v>23766</v>
      </c>
      <c r="C4705" s="2" t="s">
        <v>23767</v>
      </c>
      <c r="D4705" s="0" t="s">
        <v>143</v>
      </c>
      <c r="E4705" s="0" t="s">
        <v>23768</v>
      </c>
      <c r="F4705" s="0" t="s">
        <v>23769</v>
      </c>
      <c r="G4705" s="0" t="s">
        <v>23770</v>
      </c>
      <c r="H4705" s="0" t="s">
        <v>12667</v>
      </c>
      <c r="J4705" s="0" t="n">
        <v>33.2756406</v>
      </c>
      <c r="K4705" s="0" t="n">
        <v>-84.2936439</v>
      </c>
    </row>
    <row r="4706" customFormat="false" ht="13.8" hidden="false" customHeight="false" outlineLevel="0" collapsed="false">
      <c r="A4706" s="0" t="s">
        <v>23771</v>
      </c>
      <c r="B4706" s="0" t="s">
        <v>23772</v>
      </c>
      <c r="C4706" s="2" t="s">
        <v>4457</v>
      </c>
      <c r="D4706" s="0" t="s">
        <v>380</v>
      </c>
      <c r="E4706" s="0" t="s">
        <v>4458</v>
      </c>
      <c r="F4706" s="0" t="s">
        <v>23773</v>
      </c>
      <c r="G4706" s="0" t="s">
        <v>23774</v>
      </c>
      <c r="H4706" s="0" t="s">
        <v>23775</v>
      </c>
      <c r="J4706" s="0" t="n">
        <v>39.076443</v>
      </c>
      <c r="K4706" s="0" t="n">
        <v>-108.536759</v>
      </c>
    </row>
    <row r="4707" customFormat="false" ht="13.8" hidden="false" customHeight="false" outlineLevel="0" collapsed="false">
      <c r="A4707" s="0" t="s">
        <v>23776</v>
      </c>
      <c r="B4707" s="0" t="s">
        <v>23777</v>
      </c>
      <c r="C4707" s="2" t="s">
        <v>3639</v>
      </c>
      <c r="D4707" s="0" t="s">
        <v>348</v>
      </c>
      <c r="E4707" s="0" t="s">
        <v>3649</v>
      </c>
      <c r="F4707" s="0" t="s">
        <v>23778</v>
      </c>
      <c r="G4707" s="0" t="s">
        <v>23779</v>
      </c>
      <c r="H4707" s="0" t="s">
        <v>24</v>
      </c>
      <c r="J4707" s="0" t="n">
        <v>36.3254721</v>
      </c>
      <c r="K4707" s="0" t="n">
        <v>-82.3325604</v>
      </c>
    </row>
    <row r="4708" customFormat="false" ht="13.8" hidden="false" customHeight="false" outlineLevel="0" collapsed="false">
      <c r="A4708" s="0" t="s">
        <v>23780</v>
      </c>
      <c r="B4708" s="0" t="s">
        <v>23781</v>
      </c>
      <c r="C4708" s="2" t="s">
        <v>17352</v>
      </c>
      <c r="D4708" s="0" t="s">
        <v>71</v>
      </c>
      <c r="E4708" s="0" t="s">
        <v>17353</v>
      </c>
      <c r="F4708" s="0" t="s">
        <v>23782</v>
      </c>
      <c r="G4708" s="0" t="s">
        <v>23783</v>
      </c>
      <c r="H4708" s="0" t="s">
        <v>389</v>
      </c>
      <c r="J4708" s="0" t="n">
        <v>41.6525972</v>
      </c>
      <c r="K4708" s="0" t="n">
        <v>-91.530271</v>
      </c>
    </row>
    <row r="4709" customFormat="false" ht="13.8" hidden="false" customHeight="false" outlineLevel="0" collapsed="false">
      <c r="A4709" s="0" t="s">
        <v>23784</v>
      </c>
      <c r="B4709" s="0" t="s">
        <v>23785</v>
      </c>
      <c r="C4709" s="2" t="s">
        <v>2263</v>
      </c>
      <c r="D4709" s="0" t="s">
        <v>257</v>
      </c>
      <c r="E4709" s="0" t="s">
        <v>2264</v>
      </c>
      <c r="F4709" s="0" t="s">
        <v>23786</v>
      </c>
      <c r="G4709" s="0" t="s">
        <v>23787</v>
      </c>
      <c r="H4709" s="0" t="s">
        <v>24</v>
      </c>
      <c r="J4709" s="0" t="n">
        <v>28.3150239</v>
      </c>
      <c r="K4709" s="0" t="n">
        <v>-82.6998515</v>
      </c>
    </row>
    <row r="4710" customFormat="false" ht="13.8" hidden="false" customHeight="false" outlineLevel="0" collapsed="false">
      <c r="A4710" s="0" t="s">
        <v>23788</v>
      </c>
      <c r="B4710" s="0" t="s">
        <v>23789</v>
      </c>
      <c r="C4710" s="2" t="s">
        <v>3205</v>
      </c>
      <c r="D4710" s="0" t="s">
        <v>888</v>
      </c>
      <c r="E4710" s="0" t="s">
        <v>3219</v>
      </c>
      <c r="F4710" s="0" t="s">
        <v>23790</v>
      </c>
      <c r="G4710" s="0" t="s">
        <v>23791</v>
      </c>
      <c r="H4710" s="0" t="s">
        <v>23792</v>
      </c>
      <c r="J4710" s="0" t="n">
        <v>35.594033</v>
      </c>
      <c r="K4710" s="0" t="n">
        <v>-82.551786</v>
      </c>
    </row>
    <row r="4711" customFormat="false" ht="13.8" hidden="false" customHeight="false" outlineLevel="0" collapsed="false">
      <c r="A4711" s="0" t="s">
        <v>23793</v>
      </c>
      <c r="B4711" s="0" t="s">
        <v>23794</v>
      </c>
      <c r="C4711" s="2" t="s">
        <v>11410</v>
      </c>
      <c r="D4711" s="0" t="s">
        <v>451</v>
      </c>
      <c r="E4711" s="0" t="s">
        <v>11411</v>
      </c>
      <c r="F4711" s="0" t="s">
        <v>23795</v>
      </c>
      <c r="G4711" s="0" t="s">
        <v>23796</v>
      </c>
      <c r="H4711" s="0" t="s">
        <v>13085</v>
      </c>
      <c r="J4711" s="0" t="n">
        <v>46.4932859</v>
      </c>
      <c r="K4711" s="0" t="n">
        <v>-94.3145072</v>
      </c>
    </row>
    <row r="4712" customFormat="false" ht="13.8" hidden="false" customHeight="false" outlineLevel="0" collapsed="false">
      <c r="A4712" s="0" t="s">
        <v>23793</v>
      </c>
      <c r="B4712" s="0" t="s">
        <v>23797</v>
      </c>
      <c r="C4712" s="2" t="s">
        <v>23798</v>
      </c>
      <c r="D4712" s="0" t="s">
        <v>451</v>
      </c>
      <c r="E4712" s="0" t="s">
        <v>23799</v>
      </c>
      <c r="F4712" s="0" t="s">
        <v>23800</v>
      </c>
      <c r="G4712" s="0" t="s">
        <v>23801</v>
      </c>
      <c r="H4712" s="0" t="s">
        <v>13085</v>
      </c>
      <c r="J4712" s="0" t="n">
        <v>46.671693</v>
      </c>
      <c r="K4712" s="0" t="n">
        <v>-94.102061</v>
      </c>
    </row>
    <row r="4713" customFormat="false" ht="13.8" hidden="false" customHeight="false" outlineLevel="0" collapsed="false">
      <c r="A4713" s="0" t="s">
        <v>23802</v>
      </c>
      <c r="B4713" s="0" t="s">
        <v>23803</v>
      </c>
      <c r="C4713" s="2" t="s">
        <v>18934</v>
      </c>
      <c r="D4713" s="0" t="s">
        <v>361</v>
      </c>
      <c r="E4713" s="0" t="s">
        <v>23804</v>
      </c>
      <c r="F4713" s="0" t="s">
        <v>23805</v>
      </c>
      <c r="G4713" s="0" t="s">
        <v>23806</v>
      </c>
      <c r="H4713" s="0" t="s">
        <v>389</v>
      </c>
      <c r="J4713" s="0" t="n">
        <v>41.3938249</v>
      </c>
      <c r="K4713" s="0" t="n">
        <v>-81.4452</v>
      </c>
    </row>
    <row r="4714" customFormat="false" ht="13.8" hidden="false" customHeight="false" outlineLevel="0" collapsed="false">
      <c r="A4714" s="0" t="s">
        <v>23807</v>
      </c>
      <c r="B4714" s="0" t="s">
        <v>23808</v>
      </c>
      <c r="C4714" s="2" t="s">
        <v>23809</v>
      </c>
      <c r="D4714" s="0" t="s">
        <v>420</v>
      </c>
      <c r="E4714" s="0" t="s">
        <v>23810</v>
      </c>
      <c r="F4714" s="0" t="s">
        <v>23811</v>
      </c>
      <c r="G4714" s="0" t="s">
        <v>23812</v>
      </c>
      <c r="H4714" s="0" t="s">
        <v>389</v>
      </c>
      <c r="J4714" s="0" t="n">
        <v>34.1122688</v>
      </c>
      <c r="K4714" s="0" t="n">
        <v>-117.5338181</v>
      </c>
    </row>
    <row r="4715" customFormat="false" ht="13.8" hidden="false" customHeight="false" outlineLevel="0" collapsed="false">
      <c r="A4715" s="0" t="s">
        <v>23813</v>
      </c>
      <c r="B4715" s="0" t="s">
        <v>23814</v>
      </c>
      <c r="C4715" s="2" t="s">
        <v>6447</v>
      </c>
      <c r="D4715" s="0" t="s">
        <v>1255</v>
      </c>
      <c r="E4715" s="0" t="s">
        <v>19174</v>
      </c>
      <c r="F4715" s="0" t="s">
        <v>23815</v>
      </c>
      <c r="G4715" s="0" t="s">
        <v>23816</v>
      </c>
      <c r="H4715" s="0" t="s">
        <v>389</v>
      </c>
      <c r="J4715" s="0" t="n">
        <v>40.217352</v>
      </c>
      <c r="K4715" s="0" t="n">
        <v>-111.663151</v>
      </c>
    </row>
    <row r="4716" customFormat="false" ht="13.8" hidden="false" customHeight="false" outlineLevel="0" collapsed="false">
      <c r="A4716" s="0" t="s">
        <v>23817</v>
      </c>
      <c r="B4716" s="0" t="s">
        <v>23818</v>
      </c>
      <c r="C4716" s="2" t="s">
        <v>1104</v>
      </c>
      <c r="D4716" s="0" t="s">
        <v>600</v>
      </c>
      <c r="E4716" s="0" t="s">
        <v>23819</v>
      </c>
      <c r="F4716" s="0" t="s">
        <v>23820</v>
      </c>
      <c r="G4716" s="0" t="s">
        <v>23821</v>
      </c>
      <c r="H4716" s="0" t="s">
        <v>389</v>
      </c>
      <c r="J4716" s="0" t="n">
        <v>37.6056088</v>
      </c>
      <c r="K4716" s="0" t="n">
        <v>-77.5922591</v>
      </c>
    </row>
    <row r="4717" customFormat="false" ht="13.8" hidden="false" customHeight="false" outlineLevel="0" collapsed="false">
      <c r="A4717" s="0" t="s">
        <v>23817</v>
      </c>
      <c r="B4717" s="0" t="s">
        <v>23822</v>
      </c>
      <c r="C4717" s="2" t="s">
        <v>1104</v>
      </c>
      <c r="D4717" s="0" t="s">
        <v>600</v>
      </c>
      <c r="E4717" s="0" t="s">
        <v>23823</v>
      </c>
      <c r="F4717" s="0" t="s">
        <v>23824</v>
      </c>
      <c r="G4717" s="0" t="s">
        <v>23825</v>
      </c>
      <c r="H4717" s="0" t="s">
        <v>389</v>
      </c>
      <c r="J4717" s="0" t="n">
        <v>37.5377877</v>
      </c>
      <c r="K4717" s="0" t="n">
        <v>-77.5650498</v>
      </c>
    </row>
    <row r="4718" customFormat="false" ht="13.8" hidden="false" customHeight="false" outlineLevel="0" collapsed="false">
      <c r="A4718" s="0" t="s">
        <v>23826</v>
      </c>
      <c r="B4718" s="0" t="s">
        <v>23827</v>
      </c>
      <c r="C4718" s="2" t="s">
        <v>2227</v>
      </c>
      <c r="D4718" s="0" t="s">
        <v>2015</v>
      </c>
      <c r="E4718" s="0" t="s">
        <v>2228</v>
      </c>
      <c r="F4718" s="0" t="s">
        <v>23828</v>
      </c>
      <c r="G4718" s="0" t="s">
        <v>23829</v>
      </c>
      <c r="H4718" s="0" t="s">
        <v>389</v>
      </c>
      <c r="J4718" s="0" t="n">
        <v>32.7805828</v>
      </c>
      <c r="K4718" s="0" t="n">
        <v>-79.9319989</v>
      </c>
    </row>
    <row r="4719" customFormat="false" ht="13.8" hidden="false" customHeight="false" outlineLevel="0" collapsed="false">
      <c r="A4719" s="0" t="s">
        <v>23826</v>
      </c>
      <c r="B4719" s="0" t="s">
        <v>23830</v>
      </c>
      <c r="C4719" s="2" t="s">
        <v>23831</v>
      </c>
      <c r="D4719" s="0" t="s">
        <v>812</v>
      </c>
      <c r="E4719" s="0" t="s">
        <v>23832</v>
      </c>
      <c r="F4719" s="0" t="s">
        <v>23833</v>
      </c>
      <c r="G4719" s="0" t="s">
        <v>23834</v>
      </c>
      <c r="H4719" s="0" t="s">
        <v>389</v>
      </c>
      <c r="J4719" s="0" t="n">
        <v>42.1942637</v>
      </c>
      <c r="K4719" s="0" t="n">
        <v>-73.3622267</v>
      </c>
    </row>
    <row r="4720" customFormat="false" ht="13.8" hidden="false" customHeight="false" outlineLevel="0" collapsed="false">
      <c r="A4720" s="0" t="s">
        <v>23835</v>
      </c>
      <c r="B4720" s="0" t="s">
        <v>23836</v>
      </c>
      <c r="C4720" s="2" t="s">
        <v>9120</v>
      </c>
      <c r="D4720" s="0" t="s">
        <v>3696</v>
      </c>
      <c r="E4720" s="0" t="s">
        <v>13160</v>
      </c>
      <c r="F4720" s="0" t="s">
        <v>23837</v>
      </c>
      <c r="G4720" s="0" t="s">
        <v>23838</v>
      </c>
      <c r="H4720" s="0" t="s">
        <v>12667</v>
      </c>
      <c r="J4720" s="0" t="n">
        <v>43.8584211</v>
      </c>
      <c r="K4720" s="0" t="n">
        <v>-70.102023</v>
      </c>
    </row>
    <row r="4721" customFormat="false" ht="13.8" hidden="false" customHeight="false" outlineLevel="0" collapsed="false">
      <c r="A4721" s="0" t="s">
        <v>23835</v>
      </c>
      <c r="B4721" s="0" t="s">
        <v>23839</v>
      </c>
      <c r="C4721" s="2" t="s">
        <v>23840</v>
      </c>
      <c r="D4721" s="0" t="s">
        <v>3696</v>
      </c>
      <c r="E4721" s="0" t="s">
        <v>23841</v>
      </c>
      <c r="F4721" s="0" t="s">
        <v>23842</v>
      </c>
      <c r="G4721" s="0" t="s">
        <v>23843</v>
      </c>
      <c r="H4721" s="0" t="s">
        <v>12667</v>
      </c>
      <c r="J4721" s="0" t="n">
        <v>44.210253</v>
      </c>
      <c r="K4721" s="0" t="n">
        <v>-69.065053</v>
      </c>
    </row>
    <row r="4722" customFormat="false" ht="13.8" hidden="false" customHeight="false" outlineLevel="0" collapsed="false">
      <c r="A4722" s="0" t="s">
        <v>23844</v>
      </c>
      <c r="B4722" s="0" t="s">
        <v>23845</v>
      </c>
      <c r="C4722" s="2" t="s">
        <v>8460</v>
      </c>
      <c r="D4722" s="0" t="s">
        <v>116</v>
      </c>
      <c r="E4722" s="0" t="s">
        <v>23846</v>
      </c>
      <c r="F4722" s="0" t="s">
        <v>23847</v>
      </c>
      <c r="G4722" s="0" t="s">
        <v>23848</v>
      </c>
      <c r="H4722" s="0" t="s">
        <v>389</v>
      </c>
      <c r="J4722" s="0" t="n">
        <v>35.6540935</v>
      </c>
      <c r="K4722" s="0" t="n">
        <v>-97.4812479</v>
      </c>
    </row>
    <row r="4723" customFormat="false" ht="13.8" hidden="false" customHeight="false" outlineLevel="0" collapsed="false">
      <c r="A4723" s="0" t="s">
        <v>23844</v>
      </c>
      <c r="B4723" s="0" t="s">
        <v>23849</v>
      </c>
      <c r="C4723" s="2" t="s">
        <v>6252</v>
      </c>
      <c r="D4723" s="0" t="s">
        <v>42</v>
      </c>
      <c r="E4723" s="0" t="s">
        <v>23850</v>
      </c>
      <c r="F4723" s="0" t="s">
        <v>23851</v>
      </c>
      <c r="G4723" s="0" t="s">
        <v>23852</v>
      </c>
      <c r="H4723" s="0" t="s">
        <v>389</v>
      </c>
      <c r="J4723" s="0" t="n">
        <v>41.142622</v>
      </c>
      <c r="K4723" s="0" t="n">
        <v>-87.869985</v>
      </c>
    </row>
    <row r="4724" customFormat="false" ht="13.8" hidden="false" customHeight="false" outlineLevel="0" collapsed="false">
      <c r="A4724" s="0" t="s">
        <v>23853</v>
      </c>
      <c r="B4724" s="0" t="s">
        <v>23854</v>
      </c>
      <c r="C4724" s="2" t="s">
        <v>2227</v>
      </c>
      <c r="D4724" s="0" t="s">
        <v>2015</v>
      </c>
      <c r="E4724" s="0" t="s">
        <v>2228</v>
      </c>
      <c r="F4724" s="0" t="s">
        <v>23855</v>
      </c>
      <c r="G4724" s="0" t="s">
        <v>23856</v>
      </c>
      <c r="H4724" s="0" t="s">
        <v>389</v>
      </c>
      <c r="J4724" s="0" t="n">
        <v>32.780754</v>
      </c>
      <c r="K4724" s="0" t="n">
        <v>-79.9312273</v>
      </c>
    </row>
    <row r="4725" customFormat="false" ht="13.8" hidden="false" customHeight="false" outlineLevel="0" collapsed="false">
      <c r="A4725" s="0" t="s">
        <v>23853</v>
      </c>
      <c r="B4725" s="0" t="s">
        <v>23857</v>
      </c>
      <c r="C4725" s="2" t="s">
        <v>2217</v>
      </c>
      <c r="D4725" s="0" t="s">
        <v>2015</v>
      </c>
      <c r="E4725" s="0" t="s">
        <v>2218</v>
      </c>
      <c r="F4725" s="0" t="s">
        <v>23858</v>
      </c>
      <c r="G4725" s="0" t="s">
        <v>23859</v>
      </c>
      <c r="H4725" s="0" t="s">
        <v>389</v>
      </c>
      <c r="J4725" s="0" t="n">
        <v>32.8410722</v>
      </c>
      <c r="K4725" s="0" t="n">
        <v>-79.8577096</v>
      </c>
    </row>
    <row r="4726" customFormat="false" ht="13.8" hidden="false" customHeight="false" outlineLevel="0" collapsed="false">
      <c r="A4726" s="0" t="s">
        <v>6648</v>
      </c>
      <c r="B4726" s="0" t="s">
        <v>23860</v>
      </c>
      <c r="C4726" s="2" t="s">
        <v>1261</v>
      </c>
      <c r="D4726" s="0" t="s">
        <v>348</v>
      </c>
      <c r="E4726" s="0" t="s">
        <v>1267</v>
      </c>
      <c r="F4726" s="0" t="s">
        <v>23861</v>
      </c>
      <c r="G4726" s="0" t="s">
        <v>23862</v>
      </c>
      <c r="H4726" s="0" t="s">
        <v>6653</v>
      </c>
      <c r="J4726" s="0" t="n">
        <v>35.9000203</v>
      </c>
      <c r="K4726" s="0" t="n">
        <v>-84.1517738</v>
      </c>
    </row>
    <row r="4727" customFormat="false" ht="13.8" hidden="false" customHeight="false" outlineLevel="0" collapsed="false">
      <c r="A4727" s="0" t="s">
        <v>6648</v>
      </c>
      <c r="B4727" s="0" t="s">
        <v>23863</v>
      </c>
      <c r="C4727" s="2" t="s">
        <v>21367</v>
      </c>
      <c r="D4727" s="0" t="s">
        <v>1255</v>
      </c>
      <c r="E4727" s="0" t="s">
        <v>2820</v>
      </c>
      <c r="F4727" s="0" t="s">
        <v>23864</v>
      </c>
      <c r="G4727" s="0" t="s">
        <v>23865</v>
      </c>
      <c r="H4727" s="0" t="s">
        <v>6653</v>
      </c>
      <c r="J4727" s="0" t="n">
        <v>41.173211</v>
      </c>
      <c r="K4727" s="0" t="n">
        <v>-112.0067643</v>
      </c>
    </row>
    <row r="4728" customFormat="false" ht="13.8" hidden="false" customHeight="false" outlineLevel="0" collapsed="false">
      <c r="A4728" s="0" t="s">
        <v>6648</v>
      </c>
      <c r="B4728" s="0" t="s">
        <v>23866</v>
      </c>
      <c r="C4728" s="2" t="s">
        <v>1132</v>
      </c>
      <c r="D4728" s="0" t="s">
        <v>678</v>
      </c>
      <c r="E4728" s="0" t="s">
        <v>15197</v>
      </c>
      <c r="F4728" s="0" t="s">
        <v>23867</v>
      </c>
      <c r="G4728" s="0" t="s">
        <v>23868</v>
      </c>
      <c r="H4728" s="0" t="s">
        <v>6653</v>
      </c>
      <c r="J4728" s="0" t="n">
        <v>34.6734149</v>
      </c>
      <c r="K4728" s="0" t="n">
        <v>-86.5427875</v>
      </c>
    </row>
    <row r="4729" customFormat="false" ht="13.8" hidden="false" customHeight="false" outlineLevel="0" collapsed="false">
      <c r="A4729" s="0" t="s">
        <v>4373</v>
      </c>
      <c r="B4729" s="0" t="s">
        <v>23869</v>
      </c>
      <c r="C4729" s="2" t="s">
        <v>1060</v>
      </c>
      <c r="D4729" s="0" t="s">
        <v>14</v>
      </c>
      <c r="E4729" s="0" t="s">
        <v>1061</v>
      </c>
      <c r="F4729" s="0" t="s">
        <v>23870</v>
      </c>
      <c r="G4729" s="0" t="s">
        <v>23871</v>
      </c>
      <c r="H4729" s="0" t="s">
        <v>389</v>
      </c>
      <c r="J4729" s="0" t="n">
        <v>42.9168586</v>
      </c>
      <c r="K4729" s="0" t="n">
        <v>-89.2198221</v>
      </c>
    </row>
    <row r="4730" customFormat="false" ht="13.8" hidden="false" customHeight="false" outlineLevel="0" collapsed="false">
      <c r="A4730" s="0" t="s">
        <v>4373</v>
      </c>
      <c r="B4730" s="0" t="s">
        <v>23872</v>
      </c>
      <c r="C4730" s="2" t="s">
        <v>3971</v>
      </c>
      <c r="D4730" s="0" t="s">
        <v>257</v>
      </c>
      <c r="E4730" s="0" t="s">
        <v>3983</v>
      </c>
      <c r="F4730" s="0" t="s">
        <v>23873</v>
      </c>
      <c r="G4730" s="0" t="s">
        <v>23874</v>
      </c>
      <c r="H4730" s="0" t="s">
        <v>24</v>
      </c>
      <c r="J4730" s="0" t="n">
        <v>27.2898835</v>
      </c>
      <c r="K4730" s="0" t="n">
        <v>-82.5303198</v>
      </c>
    </row>
    <row r="4731" customFormat="false" ht="13.8" hidden="false" customHeight="false" outlineLevel="0" collapsed="false">
      <c r="A4731" s="0" t="s">
        <v>23875</v>
      </c>
      <c r="B4731" s="0" t="s">
        <v>23876</v>
      </c>
      <c r="C4731" s="2" t="s">
        <v>23877</v>
      </c>
      <c r="D4731" s="0" t="s">
        <v>1943</v>
      </c>
      <c r="E4731" s="0" t="s">
        <v>23878</v>
      </c>
      <c r="F4731" s="0" t="s">
        <v>23879</v>
      </c>
      <c r="G4731" s="0" t="s">
        <v>23880</v>
      </c>
      <c r="H4731" s="0" t="s">
        <v>389</v>
      </c>
      <c r="J4731" s="0" t="n">
        <v>41.5747783</v>
      </c>
      <c r="K4731" s="0" t="n">
        <v>-75.2580719</v>
      </c>
    </row>
    <row r="4732" customFormat="false" ht="13.8" hidden="false" customHeight="false" outlineLevel="0" collapsed="false">
      <c r="A4732" s="0" t="s">
        <v>23875</v>
      </c>
      <c r="B4732" s="0" t="s">
        <v>23881</v>
      </c>
      <c r="C4732" s="2" t="s">
        <v>23882</v>
      </c>
      <c r="D4732" s="0" t="s">
        <v>71</v>
      </c>
      <c r="E4732" s="0" t="s">
        <v>23883</v>
      </c>
      <c r="F4732" s="0" t="s">
        <v>23884</v>
      </c>
      <c r="G4732" s="0" t="s">
        <v>23885</v>
      </c>
      <c r="H4732" s="0" t="s">
        <v>389</v>
      </c>
      <c r="J4732" s="0" t="n">
        <v>41.5484882</v>
      </c>
      <c r="K4732" s="0" t="n">
        <v>-90.4992996</v>
      </c>
    </row>
    <row r="4733" customFormat="false" ht="13.8" hidden="false" customHeight="false" outlineLevel="0" collapsed="false">
      <c r="A4733" s="0" t="s">
        <v>23875</v>
      </c>
      <c r="B4733" s="0" t="s">
        <v>23886</v>
      </c>
      <c r="C4733" s="2" t="s">
        <v>6008</v>
      </c>
      <c r="D4733" s="0" t="s">
        <v>143</v>
      </c>
      <c r="E4733" s="0" t="s">
        <v>17720</v>
      </c>
      <c r="F4733" s="0" t="s">
        <v>23887</v>
      </c>
      <c r="G4733" s="0" t="s">
        <v>23888</v>
      </c>
      <c r="H4733" s="0" t="s">
        <v>389</v>
      </c>
      <c r="J4733" s="0" t="n">
        <v>33.5158343</v>
      </c>
      <c r="K4733" s="0" t="n">
        <v>-82.0700312</v>
      </c>
    </row>
    <row r="4734" customFormat="false" ht="13.8" hidden="false" customHeight="false" outlineLevel="0" collapsed="false">
      <c r="A4734" s="0" t="s">
        <v>23875</v>
      </c>
      <c r="B4734" s="0" t="s">
        <v>23889</v>
      </c>
      <c r="C4734" s="2"/>
      <c r="D4734" s="0" t="s">
        <v>257</v>
      </c>
      <c r="E4734" s="0" t="s">
        <v>23890</v>
      </c>
      <c r="F4734" s="0" t="s">
        <v>23891</v>
      </c>
      <c r="G4734" s="0" t="s">
        <v>23892</v>
      </c>
      <c r="H4734" s="0" t="s">
        <v>389</v>
      </c>
      <c r="J4734" s="0" t="n">
        <v>28.5552719</v>
      </c>
      <c r="K4734" s="0" t="n">
        <v>-82.3878709</v>
      </c>
    </row>
    <row r="4735" customFormat="false" ht="13.8" hidden="false" customHeight="false" outlineLevel="0" collapsed="false">
      <c r="A4735" s="0" t="s">
        <v>23893</v>
      </c>
      <c r="B4735" s="0" t="s">
        <v>23894</v>
      </c>
      <c r="C4735" s="2" t="s">
        <v>4660</v>
      </c>
      <c r="D4735" s="0" t="s">
        <v>116</v>
      </c>
      <c r="E4735" s="0" t="s">
        <v>4661</v>
      </c>
      <c r="F4735" s="0" t="s">
        <v>23895</v>
      </c>
      <c r="G4735" s="0" t="s">
        <v>23896</v>
      </c>
      <c r="H4735" s="0" t="s">
        <v>389</v>
      </c>
      <c r="J4735" s="0" t="n">
        <v>36.1349774</v>
      </c>
      <c r="K4735" s="0" t="n">
        <v>-97.0508967</v>
      </c>
    </row>
    <row r="4736" customFormat="false" ht="13.8" hidden="false" customHeight="false" outlineLevel="0" collapsed="false">
      <c r="A4736" s="0" t="s">
        <v>23897</v>
      </c>
      <c r="B4736" s="0" t="s">
        <v>23898</v>
      </c>
      <c r="C4736" s="2" t="s">
        <v>23899</v>
      </c>
      <c r="D4736" s="0" t="s">
        <v>414</v>
      </c>
      <c r="E4736" s="0" t="s">
        <v>23900</v>
      </c>
      <c r="F4736" s="0" t="s">
        <v>23901</v>
      </c>
      <c r="G4736" s="0" t="s">
        <v>23902</v>
      </c>
      <c r="H4736" s="0" t="s">
        <v>389</v>
      </c>
      <c r="J4736" s="0" t="n">
        <v>40.7184123</v>
      </c>
      <c r="K4736" s="0" t="n">
        <v>-74.5695169</v>
      </c>
    </row>
    <row r="4737" customFormat="false" ht="13.8" hidden="false" customHeight="false" outlineLevel="0" collapsed="false">
      <c r="A4737" s="0" t="s">
        <v>23903</v>
      </c>
      <c r="B4737" s="0" t="s">
        <v>23904</v>
      </c>
      <c r="C4737" s="2" t="s">
        <v>6542</v>
      </c>
      <c r="D4737" s="0" t="s">
        <v>451</v>
      </c>
      <c r="E4737" s="0" t="s">
        <v>11694</v>
      </c>
      <c r="F4737" s="0" t="s">
        <v>23905</v>
      </c>
      <c r="G4737" s="0" t="s">
        <v>23906</v>
      </c>
      <c r="H4737" s="0" t="s">
        <v>21484</v>
      </c>
      <c r="J4737" s="0" t="n">
        <v>44.4626203</v>
      </c>
      <c r="K4737" s="0" t="n">
        <v>-95.7951423</v>
      </c>
    </row>
    <row r="4738" customFormat="false" ht="13.8" hidden="false" customHeight="false" outlineLevel="0" collapsed="false">
      <c r="A4738" s="0" t="s">
        <v>23907</v>
      </c>
      <c r="B4738" s="0" t="s">
        <v>23908</v>
      </c>
      <c r="C4738" s="2" t="s">
        <v>10075</v>
      </c>
      <c r="D4738" s="0" t="s">
        <v>1689</v>
      </c>
      <c r="E4738" s="0" t="s">
        <v>10076</v>
      </c>
      <c r="F4738" s="0" t="s">
        <v>23909</v>
      </c>
      <c r="G4738" s="0" t="s">
        <v>23910</v>
      </c>
      <c r="H4738" s="0" t="s">
        <v>764</v>
      </c>
      <c r="J4738" s="0" t="n">
        <v>34.49437</v>
      </c>
      <c r="K4738" s="0" t="n">
        <v>-93.09655</v>
      </c>
    </row>
    <row r="4739" customFormat="false" ht="13.8" hidden="false" customHeight="false" outlineLevel="0" collapsed="false">
      <c r="A4739" s="0" t="s">
        <v>23911</v>
      </c>
      <c r="B4739" s="0" t="s">
        <v>23912</v>
      </c>
      <c r="C4739" s="2" t="s">
        <v>11867</v>
      </c>
      <c r="D4739" s="0" t="s">
        <v>420</v>
      </c>
      <c r="E4739" s="0" t="s">
        <v>11868</v>
      </c>
      <c r="F4739" s="0" t="s">
        <v>23913</v>
      </c>
      <c r="G4739" s="0" t="s">
        <v>23914</v>
      </c>
      <c r="H4739" s="0" t="s">
        <v>24</v>
      </c>
      <c r="J4739" s="0" t="n">
        <v>37.9274773</v>
      </c>
      <c r="K4739" s="0" t="n">
        <v>-122.5174184</v>
      </c>
    </row>
    <row r="4740" customFormat="false" ht="13.8" hidden="false" customHeight="false" outlineLevel="0" collapsed="false">
      <c r="A4740" s="0" t="s">
        <v>23915</v>
      </c>
      <c r="B4740" s="0" t="s">
        <v>23916</v>
      </c>
      <c r="C4740" s="2" t="s">
        <v>714</v>
      </c>
      <c r="D4740" s="0" t="s">
        <v>420</v>
      </c>
      <c r="E4740" s="0" t="s">
        <v>23917</v>
      </c>
      <c r="F4740" s="0" t="s">
        <v>23918</v>
      </c>
      <c r="G4740" s="0" t="s">
        <v>23919</v>
      </c>
      <c r="H4740" s="0" t="s">
        <v>24</v>
      </c>
      <c r="J4740" s="0" t="n">
        <v>37.646433</v>
      </c>
      <c r="K4740" s="0" t="n">
        <v>-120.994041</v>
      </c>
    </row>
    <row r="4741" customFormat="false" ht="13.8" hidden="false" customHeight="false" outlineLevel="0" collapsed="false">
      <c r="A4741" s="0" t="s">
        <v>23920</v>
      </c>
      <c r="B4741" s="0" t="s">
        <v>23921</v>
      </c>
      <c r="C4741" s="2" t="s">
        <v>10362</v>
      </c>
      <c r="D4741" s="0" t="s">
        <v>600</v>
      </c>
      <c r="E4741" s="0" t="s">
        <v>23922</v>
      </c>
      <c r="F4741" s="0" t="s">
        <v>23923</v>
      </c>
      <c r="G4741" s="0" t="s">
        <v>23924</v>
      </c>
      <c r="H4741" s="0" t="s">
        <v>389</v>
      </c>
      <c r="J4741" s="0" t="n">
        <v>38.9364094</v>
      </c>
      <c r="K4741" s="0" t="n">
        <v>-77.1765831</v>
      </c>
    </row>
    <row r="4742" customFormat="false" ht="13.8" hidden="false" customHeight="false" outlineLevel="0" collapsed="false">
      <c r="A4742" s="0" t="s">
        <v>23925</v>
      </c>
      <c r="B4742" s="0" t="s">
        <v>23926</v>
      </c>
      <c r="C4742" s="2" t="s">
        <v>10023</v>
      </c>
      <c r="D4742" s="0" t="s">
        <v>1232</v>
      </c>
      <c r="E4742" s="0" t="s">
        <v>23927</v>
      </c>
      <c r="F4742" s="0" t="s">
        <v>23928</v>
      </c>
      <c r="G4742" s="0" t="s">
        <v>23929</v>
      </c>
      <c r="H4742" s="0" t="s">
        <v>389</v>
      </c>
      <c r="J4742" s="0" t="n">
        <v>41.5275871</v>
      </c>
      <c r="K4742" s="0" t="n">
        <v>-73.2038125</v>
      </c>
    </row>
    <row r="4743" customFormat="false" ht="13.8" hidden="false" customHeight="false" outlineLevel="0" collapsed="false">
      <c r="A4743" s="0" t="s">
        <v>23930</v>
      </c>
      <c r="B4743" s="0" t="s">
        <v>23931</v>
      </c>
      <c r="C4743" s="2" t="s">
        <v>21750</v>
      </c>
      <c r="D4743" s="0" t="s">
        <v>812</v>
      </c>
      <c r="E4743" s="0" t="s">
        <v>23932</v>
      </c>
      <c r="F4743" s="0" t="s">
        <v>23933</v>
      </c>
      <c r="G4743" s="0" t="s">
        <v>23934</v>
      </c>
      <c r="H4743" s="0" t="s">
        <v>389</v>
      </c>
      <c r="J4743" s="0" t="n">
        <v>42.1432833</v>
      </c>
      <c r="K4743" s="0" t="n">
        <v>-70.8450349</v>
      </c>
    </row>
    <row r="4744" customFormat="false" ht="13.8" hidden="false" customHeight="false" outlineLevel="0" collapsed="false">
      <c r="A4744" s="0" t="s">
        <v>23930</v>
      </c>
      <c r="B4744" s="0" t="s">
        <v>23935</v>
      </c>
      <c r="C4744" s="2" t="s">
        <v>23936</v>
      </c>
      <c r="D4744" s="0" t="s">
        <v>320</v>
      </c>
      <c r="E4744" s="0" t="s">
        <v>23937</v>
      </c>
      <c r="F4744" s="0" t="s">
        <v>23938</v>
      </c>
      <c r="G4744" s="0" t="s">
        <v>23939</v>
      </c>
      <c r="H4744" s="0" t="s">
        <v>389</v>
      </c>
      <c r="J4744" s="0" t="n">
        <v>48.5352448</v>
      </c>
      <c r="K4744" s="0" t="n">
        <v>-123.0166301</v>
      </c>
    </row>
    <row r="4745" customFormat="false" ht="13.8" hidden="false" customHeight="false" outlineLevel="0" collapsed="false">
      <c r="A4745" s="0" t="s">
        <v>23930</v>
      </c>
      <c r="B4745" s="0" t="s">
        <v>23940</v>
      </c>
      <c r="C4745" s="2" t="s">
        <v>12606</v>
      </c>
      <c r="D4745" s="0" t="s">
        <v>77</v>
      </c>
      <c r="E4745" s="0" t="s">
        <v>12607</v>
      </c>
      <c r="F4745" s="0" t="s">
        <v>23941</v>
      </c>
      <c r="G4745" s="0" t="s">
        <v>23942</v>
      </c>
      <c r="H4745" s="0" t="s">
        <v>389</v>
      </c>
      <c r="J4745" s="0" t="n">
        <v>40.9461226</v>
      </c>
      <c r="K4745" s="0" t="n">
        <v>-73.7356285</v>
      </c>
    </row>
    <row r="4746" customFormat="false" ht="13.8" hidden="false" customHeight="false" outlineLevel="0" collapsed="false">
      <c r="A4746" s="0" t="s">
        <v>23930</v>
      </c>
      <c r="B4746" s="0" t="s">
        <v>23943</v>
      </c>
      <c r="C4746" s="2" t="s">
        <v>13870</v>
      </c>
      <c r="D4746" s="0" t="s">
        <v>257</v>
      </c>
      <c r="E4746" s="0" t="s">
        <v>13871</v>
      </c>
      <c r="F4746" s="0" t="s">
        <v>23944</v>
      </c>
      <c r="G4746" s="0" t="s">
        <v>23945</v>
      </c>
      <c r="H4746" s="0" t="s">
        <v>389</v>
      </c>
      <c r="J4746" s="0" t="n">
        <v>28.3542997</v>
      </c>
      <c r="K4746" s="0" t="n">
        <v>-80.7263411</v>
      </c>
    </row>
    <row r="4747" customFormat="false" ht="13.8" hidden="false" customHeight="false" outlineLevel="0" collapsed="false">
      <c r="A4747" s="0" t="s">
        <v>23930</v>
      </c>
      <c r="B4747" s="0" t="s">
        <v>23946</v>
      </c>
      <c r="C4747" s="2" t="s">
        <v>23947</v>
      </c>
      <c r="D4747" s="0" t="s">
        <v>77</v>
      </c>
      <c r="E4747" s="0" t="s">
        <v>23948</v>
      </c>
      <c r="F4747" s="0" t="s">
        <v>23949</v>
      </c>
      <c r="G4747" s="0" t="s">
        <v>23950</v>
      </c>
      <c r="H4747" s="0" t="s">
        <v>12667</v>
      </c>
      <c r="J4747" s="0" t="n">
        <v>41.0589904</v>
      </c>
      <c r="K4747" s="0" t="n">
        <v>-74.0197865</v>
      </c>
    </row>
    <row r="4748" customFormat="false" ht="13.8" hidden="false" customHeight="false" outlineLevel="0" collapsed="false">
      <c r="A4748" s="0" t="s">
        <v>23951</v>
      </c>
      <c r="B4748" s="0" t="s">
        <v>23952</v>
      </c>
      <c r="C4748" s="2" t="s">
        <v>4104</v>
      </c>
      <c r="D4748" s="0" t="s">
        <v>3819</v>
      </c>
      <c r="E4748" s="0" t="s">
        <v>4105</v>
      </c>
      <c r="F4748" s="0" t="s">
        <v>23953</v>
      </c>
      <c r="G4748" s="0" t="s">
        <v>23954</v>
      </c>
      <c r="H4748" s="0" t="s">
        <v>389</v>
      </c>
      <c r="J4748" s="0" t="n">
        <v>42.8493593</v>
      </c>
      <c r="K4748" s="0" t="n">
        <v>-106.3239209</v>
      </c>
    </row>
    <row r="4749" customFormat="false" ht="13.8" hidden="false" customHeight="false" outlineLevel="0" collapsed="false">
      <c r="A4749" s="0" t="s">
        <v>23951</v>
      </c>
      <c r="B4749" s="0" t="s">
        <v>23955</v>
      </c>
      <c r="C4749" s="2" t="s">
        <v>1513</v>
      </c>
      <c r="D4749" s="0" t="s">
        <v>150</v>
      </c>
      <c r="E4749" s="0" t="s">
        <v>23956</v>
      </c>
      <c r="F4749" s="0" t="s">
        <v>23957</v>
      </c>
      <c r="G4749" s="0" t="s">
        <v>23958</v>
      </c>
      <c r="H4749" s="0" t="s">
        <v>389</v>
      </c>
      <c r="J4749" s="0" t="n">
        <v>29.694522</v>
      </c>
      <c r="K4749" s="0" t="n">
        <v>-95.198485</v>
      </c>
    </row>
    <row r="4750" customFormat="false" ht="13.8" hidden="false" customHeight="false" outlineLevel="0" collapsed="false">
      <c r="A4750" s="0" t="s">
        <v>23951</v>
      </c>
      <c r="B4750" s="0" t="s">
        <v>23959</v>
      </c>
      <c r="C4750" s="2" t="s">
        <v>18881</v>
      </c>
      <c r="D4750" s="0" t="s">
        <v>150</v>
      </c>
      <c r="E4750" s="0" t="s">
        <v>23960</v>
      </c>
      <c r="F4750" s="0" t="s">
        <v>23961</v>
      </c>
      <c r="G4750" s="0" t="s">
        <v>23962</v>
      </c>
      <c r="H4750" s="0" t="s">
        <v>389</v>
      </c>
      <c r="J4750" s="0" t="n">
        <v>29.778358</v>
      </c>
      <c r="K4750" s="0" t="n">
        <v>-95.809898</v>
      </c>
    </row>
    <row r="4751" customFormat="false" ht="13.8" hidden="false" customHeight="false" outlineLevel="0" collapsed="false">
      <c r="A4751" s="0" t="s">
        <v>23963</v>
      </c>
      <c r="B4751" s="0" t="s">
        <v>23964</v>
      </c>
      <c r="C4751" s="2" t="s">
        <v>10221</v>
      </c>
      <c r="D4751" s="0" t="s">
        <v>888</v>
      </c>
      <c r="E4751" s="0" t="s">
        <v>23965</v>
      </c>
      <c r="F4751" s="0" t="s">
        <v>23966</v>
      </c>
      <c r="G4751" s="0" t="s">
        <v>23967</v>
      </c>
      <c r="H4751" s="0" t="s">
        <v>389</v>
      </c>
      <c r="J4751" s="0" t="n">
        <v>35.590147</v>
      </c>
      <c r="K4751" s="0" t="n">
        <v>-80.858128</v>
      </c>
    </row>
    <row r="4752" customFormat="false" ht="13.8" hidden="false" customHeight="false" outlineLevel="0" collapsed="false">
      <c r="A4752" s="0" t="s">
        <v>23963</v>
      </c>
      <c r="B4752" s="0" t="s">
        <v>23968</v>
      </c>
      <c r="C4752" s="2" t="s">
        <v>6401</v>
      </c>
      <c r="D4752" s="0" t="s">
        <v>600</v>
      </c>
      <c r="E4752" s="0" t="s">
        <v>23969</v>
      </c>
      <c r="F4752" s="0" t="s">
        <v>23970</v>
      </c>
      <c r="G4752" s="0" t="s">
        <v>23971</v>
      </c>
      <c r="H4752" s="0" t="s">
        <v>389</v>
      </c>
      <c r="J4752" s="0" t="n">
        <v>39.1862745</v>
      </c>
      <c r="K4752" s="0" t="n">
        <v>-78.1330566</v>
      </c>
    </row>
    <row r="4753" customFormat="false" ht="13.8" hidden="false" customHeight="false" outlineLevel="0" collapsed="false">
      <c r="A4753" s="0" t="s">
        <v>23972</v>
      </c>
      <c r="B4753" s="0" t="s">
        <v>23973</v>
      </c>
      <c r="C4753" s="2" t="s">
        <v>23974</v>
      </c>
      <c r="D4753" s="0" t="s">
        <v>361</v>
      </c>
      <c r="E4753" s="0" t="s">
        <v>23975</v>
      </c>
      <c r="F4753" s="0" t="s">
        <v>23976</v>
      </c>
      <c r="G4753" s="0" t="s">
        <v>23977</v>
      </c>
      <c r="H4753" s="0" t="s">
        <v>389</v>
      </c>
      <c r="J4753" s="0" t="n">
        <v>39.913384</v>
      </c>
      <c r="K4753" s="0" t="n">
        <v>-82.4098053</v>
      </c>
    </row>
    <row r="4754" customFormat="false" ht="13.8" hidden="false" customHeight="false" outlineLevel="0" collapsed="false">
      <c r="A4754" s="0" t="s">
        <v>23972</v>
      </c>
      <c r="B4754" s="0" t="s">
        <v>23978</v>
      </c>
      <c r="C4754" s="2" t="s">
        <v>2474</v>
      </c>
      <c r="D4754" s="0" t="s">
        <v>291</v>
      </c>
      <c r="E4754" s="0" t="s">
        <v>7840</v>
      </c>
      <c r="F4754" s="0" t="s">
        <v>23979</v>
      </c>
      <c r="G4754" s="0" t="s">
        <v>23980</v>
      </c>
      <c r="H4754" s="0" t="s">
        <v>12667</v>
      </c>
      <c r="J4754" s="0" t="n">
        <v>38.9661105</v>
      </c>
      <c r="K4754" s="0" t="n">
        <v>-95.2357179</v>
      </c>
    </row>
    <row r="4755" customFormat="false" ht="13.8" hidden="false" customHeight="false" outlineLevel="0" collapsed="false">
      <c r="A4755" s="0" t="s">
        <v>23981</v>
      </c>
      <c r="B4755" s="0" t="s">
        <v>23982</v>
      </c>
      <c r="C4755" s="2" t="s">
        <v>23983</v>
      </c>
      <c r="D4755" s="0" t="s">
        <v>361</v>
      </c>
      <c r="E4755" s="0" t="s">
        <v>23984</v>
      </c>
      <c r="F4755" s="0" t="s">
        <v>23985</v>
      </c>
      <c r="G4755" s="0" t="s">
        <v>23986</v>
      </c>
      <c r="H4755" s="0" t="s">
        <v>163</v>
      </c>
      <c r="J4755" s="0" t="n">
        <v>41.7039936</v>
      </c>
      <c r="K4755" s="0" t="n">
        <v>-81.2724799</v>
      </c>
    </row>
    <row r="4756" customFormat="false" ht="13.8" hidden="false" customHeight="false" outlineLevel="0" collapsed="false">
      <c r="A4756" s="0" t="s">
        <v>23987</v>
      </c>
      <c r="B4756" s="0" t="s">
        <v>23988</v>
      </c>
      <c r="C4756" s="2" t="s">
        <v>2612</v>
      </c>
      <c r="D4756" s="0" t="s">
        <v>14</v>
      </c>
      <c r="E4756" s="0" t="s">
        <v>10642</v>
      </c>
      <c r="F4756" s="0" t="s">
        <v>23989</v>
      </c>
      <c r="G4756" s="0" t="s">
        <v>23990</v>
      </c>
      <c r="H4756" s="0" t="s">
        <v>23991</v>
      </c>
      <c r="J4756" s="0" t="n">
        <v>44.6818802</v>
      </c>
      <c r="K4756" s="0" t="n">
        <v>-90.1915148</v>
      </c>
    </row>
    <row r="4757" customFormat="false" ht="13.8" hidden="false" customHeight="false" outlineLevel="0" collapsed="false">
      <c r="A4757" s="0" t="s">
        <v>23987</v>
      </c>
      <c r="B4757" s="0" t="s">
        <v>23992</v>
      </c>
      <c r="C4757" s="2" t="s">
        <v>23993</v>
      </c>
      <c r="D4757" s="0" t="s">
        <v>451</v>
      </c>
      <c r="E4757" s="0" t="s">
        <v>23994</v>
      </c>
      <c r="F4757" s="0" t="s">
        <v>23995</v>
      </c>
      <c r="G4757" s="0" t="s">
        <v>23996</v>
      </c>
      <c r="H4757" s="0" t="s">
        <v>23991</v>
      </c>
      <c r="J4757" s="0" t="n">
        <v>46.3554264</v>
      </c>
      <c r="K4757" s="0" t="n">
        <v>-94.2407547</v>
      </c>
    </row>
    <row r="4758" customFormat="false" ht="13.8" hidden="false" customHeight="false" outlineLevel="0" collapsed="false">
      <c r="A4758" s="0" t="s">
        <v>23987</v>
      </c>
      <c r="B4758" s="0" t="s">
        <v>23997</v>
      </c>
      <c r="C4758" s="2" t="s">
        <v>23998</v>
      </c>
      <c r="D4758" s="0" t="s">
        <v>451</v>
      </c>
      <c r="E4758" s="0" t="s">
        <v>23999</v>
      </c>
      <c r="F4758" s="0" t="s">
        <v>24000</v>
      </c>
      <c r="G4758" s="0" t="s">
        <v>24001</v>
      </c>
      <c r="H4758" s="0" t="s">
        <v>23991</v>
      </c>
      <c r="J4758" s="0" t="n">
        <v>44.082437</v>
      </c>
      <c r="K4758" s="0" t="n">
        <v>-93.252683</v>
      </c>
    </row>
    <row r="4759" customFormat="false" ht="13.8" hidden="false" customHeight="false" outlineLevel="0" collapsed="false">
      <c r="A4759" s="0" t="s">
        <v>23987</v>
      </c>
      <c r="B4759" s="0" t="s">
        <v>24002</v>
      </c>
      <c r="C4759" s="2" t="s">
        <v>5886</v>
      </c>
      <c r="D4759" s="0" t="s">
        <v>71</v>
      </c>
      <c r="E4759" s="0" t="s">
        <v>5887</v>
      </c>
      <c r="F4759" s="0" t="s">
        <v>24003</v>
      </c>
      <c r="G4759" s="0" t="s">
        <v>24004</v>
      </c>
      <c r="H4759" s="0" t="s">
        <v>23991</v>
      </c>
      <c r="J4759" s="0" t="n">
        <v>43.1505931</v>
      </c>
      <c r="K4759" s="0" t="n">
        <v>-93.2491156</v>
      </c>
    </row>
    <row r="4760" customFormat="false" ht="13.8" hidden="false" customHeight="false" outlineLevel="0" collapsed="false">
      <c r="A4760" s="0" t="s">
        <v>23987</v>
      </c>
      <c r="B4760" s="0" t="s">
        <v>24005</v>
      </c>
      <c r="C4760" s="2" t="s">
        <v>15377</v>
      </c>
      <c r="D4760" s="0" t="s">
        <v>14</v>
      </c>
      <c r="E4760" s="0" t="s">
        <v>24006</v>
      </c>
      <c r="F4760" s="0" t="s">
        <v>24007</v>
      </c>
      <c r="G4760" s="0" t="s">
        <v>24008</v>
      </c>
      <c r="H4760" s="0" t="s">
        <v>23991</v>
      </c>
      <c r="J4760" s="0" t="n">
        <v>44.525234</v>
      </c>
      <c r="K4760" s="0" t="n">
        <v>-89.5111335</v>
      </c>
    </row>
    <row r="4761" customFormat="false" ht="13.8" hidden="false" customHeight="false" outlineLevel="0" collapsed="false">
      <c r="A4761" s="0" t="s">
        <v>24009</v>
      </c>
      <c r="B4761" s="0" t="s">
        <v>24010</v>
      </c>
      <c r="C4761" s="2" t="s">
        <v>658</v>
      </c>
      <c r="D4761" s="0" t="s">
        <v>888</v>
      </c>
      <c r="E4761" s="0" t="s">
        <v>18677</v>
      </c>
      <c r="F4761" s="0" t="s">
        <v>24011</v>
      </c>
      <c r="G4761" s="0" t="s">
        <v>24012</v>
      </c>
      <c r="H4761" s="0" t="s">
        <v>389</v>
      </c>
      <c r="J4761" s="0" t="n">
        <v>35.840244</v>
      </c>
      <c r="K4761" s="0" t="n">
        <v>-80.219323</v>
      </c>
    </row>
    <row r="4762" customFormat="false" ht="13.8" hidden="false" customHeight="false" outlineLevel="0" collapsed="false">
      <c r="A4762" s="0" t="s">
        <v>24009</v>
      </c>
      <c r="B4762" s="0" t="s">
        <v>24013</v>
      </c>
      <c r="C4762" s="2" t="s">
        <v>24014</v>
      </c>
      <c r="D4762" s="0" t="s">
        <v>2668</v>
      </c>
      <c r="E4762" s="0" t="s">
        <v>24015</v>
      </c>
      <c r="F4762" s="0" t="s">
        <v>24016</v>
      </c>
      <c r="G4762" s="0" t="s">
        <v>24017</v>
      </c>
      <c r="H4762" s="0" t="s">
        <v>389</v>
      </c>
      <c r="J4762" s="0" t="n">
        <v>44.0533722</v>
      </c>
      <c r="K4762" s="0" t="n">
        <v>-71.1279893</v>
      </c>
    </row>
    <row r="4763" customFormat="false" ht="13.8" hidden="false" customHeight="false" outlineLevel="0" collapsed="false">
      <c r="A4763" s="0" t="s">
        <v>24009</v>
      </c>
      <c r="B4763" s="0" t="s">
        <v>24018</v>
      </c>
      <c r="C4763" s="2" t="s">
        <v>10075</v>
      </c>
      <c r="D4763" s="0" t="s">
        <v>1689</v>
      </c>
      <c r="E4763" s="0" t="s">
        <v>24019</v>
      </c>
      <c r="F4763" s="0" t="s">
        <v>24020</v>
      </c>
      <c r="G4763" s="0" t="s">
        <v>24021</v>
      </c>
      <c r="H4763" s="0" t="s">
        <v>389</v>
      </c>
      <c r="J4763" s="0" t="n">
        <v>34.5144538</v>
      </c>
      <c r="K4763" s="0" t="n">
        <v>-93.0539392</v>
      </c>
    </row>
    <row r="4764" customFormat="false" ht="13.8" hidden="false" customHeight="false" outlineLevel="0" collapsed="false">
      <c r="A4764" s="0" t="s">
        <v>24009</v>
      </c>
      <c r="B4764" s="0" t="s">
        <v>24022</v>
      </c>
      <c r="C4764" s="2" t="s">
        <v>24023</v>
      </c>
      <c r="D4764" s="0" t="s">
        <v>1232</v>
      </c>
      <c r="E4764" s="0" t="s">
        <v>24024</v>
      </c>
      <c r="F4764" s="0" t="s">
        <v>24025</v>
      </c>
      <c r="G4764" s="0" t="s">
        <v>24026</v>
      </c>
      <c r="H4764" s="0" t="s">
        <v>389</v>
      </c>
      <c r="J4764" s="0" t="n">
        <v>41.1906133</v>
      </c>
      <c r="K4764" s="0" t="n">
        <v>-73.4310856</v>
      </c>
    </row>
    <row r="4765" customFormat="false" ht="13.8" hidden="false" customHeight="false" outlineLevel="0" collapsed="false">
      <c r="A4765" s="0" t="s">
        <v>24009</v>
      </c>
      <c r="B4765" s="0" t="s">
        <v>24027</v>
      </c>
      <c r="C4765" s="2" t="s">
        <v>24028</v>
      </c>
      <c r="D4765" s="0" t="s">
        <v>1232</v>
      </c>
      <c r="E4765" s="0" t="s">
        <v>24029</v>
      </c>
      <c r="F4765" s="0" t="s">
        <v>24030</v>
      </c>
      <c r="G4765" s="0" t="s">
        <v>24031</v>
      </c>
      <c r="H4765" s="0" t="s">
        <v>2699</v>
      </c>
      <c r="J4765" s="0" t="n">
        <v>41.7611868</v>
      </c>
      <c r="K4765" s="0" t="n">
        <v>-72.7436005</v>
      </c>
    </row>
    <row r="4766" customFormat="false" ht="13.8" hidden="false" customHeight="false" outlineLevel="0" collapsed="false">
      <c r="A4766" s="0" t="s">
        <v>24032</v>
      </c>
      <c r="B4766" s="0" t="s">
        <v>24033</v>
      </c>
      <c r="C4766" s="2" t="s">
        <v>24034</v>
      </c>
      <c r="D4766" s="0" t="s">
        <v>451</v>
      </c>
      <c r="E4766" s="0" t="s">
        <v>24035</v>
      </c>
      <c r="F4766" s="0" t="s">
        <v>24036</v>
      </c>
      <c r="G4766" s="0" t="s">
        <v>24037</v>
      </c>
      <c r="H4766" s="0" t="s">
        <v>389</v>
      </c>
      <c r="J4766" s="0" t="n">
        <v>44.854275</v>
      </c>
      <c r="K4766" s="0" t="n">
        <v>-93.424192</v>
      </c>
    </row>
    <row r="4767" customFormat="false" ht="13.8" hidden="false" customHeight="false" outlineLevel="0" collapsed="false">
      <c r="A4767" s="0" t="s">
        <v>24038</v>
      </c>
      <c r="B4767" s="0" t="s">
        <v>24039</v>
      </c>
      <c r="C4767" s="2" t="s">
        <v>24040</v>
      </c>
      <c r="D4767" s="0" t="s">
        <v>420</v>
      </c>
      <c r="E4767" s="0" t="s">
        <v>24041</v>
      </c>
      <c r="F4767" s="0" t="s">
        <v>24042</v>
      </c>
      <c r="G4767" s="0" t="s">
        <v>24043</v>
      </c>
      <c r="H4767" s="0" t="s">
        <v>389</v>
      </c>
      <c r="J4767" s="0" t="n">
        <v>33.8539443</v>
      </c>
      <c r="K4767" s="0" t="n">
        <v>-117.566037</v>
      </c>
    </row>
    <row r="4768" customFormat="false" ht="13.8" hidden="false" customHeight="false" outlineLevel="0" collapsed="false">
      <c r="A4768" s="0" t="s">
        <v>24044</v>
      </c>
      <c r="B4768" s="0" t="s">
        <v>24045</v>
      </c>
      <c r="C4768" s="2" t="s">
        <v>12549</v>
      </c>
      <c r="D4768" s="0" t="s">
        <v>5488</v>
      </c>
      <c r="E4768" s="0" t="s">
        <v>12550</v>
      </c>
      <c r="F4768" s="0" t="s">
        <v>24046</v>
      </c>
      <c r="G4768" s="0" t="s">
        <v>24047</v>
      </c>
      <c r="H4768" s="0" t="s">
        <v>389</v>
      </c>
      <c r="J4768" s="0" t="n">
        <v>38.7200019</v>
      </c>
      <c r="K4768" s="0" t="n">
        <v>-75.1144371</v>
      </c>
    </row>
    <row r="4769" customFormat="false" ht="13.8" hidden="false" customHeight="false" outlineLevel="0" collapsed="false">
      <c r="A4769" s="0" t="s">
        <v>24048</v>
      </c>
      <c r="B4769" s="0" t="s">
        <v>24049</v>
      </c>
      <c r="C4769" s="2" t="s">
        <v>3091</v>
      </c>
      <c r="D4769" s="0" t="s">
        <v>3085</v>
      </c>
      <c r="E4769" s="0" t="s">
        <v>3092</v>
      </c>
      <c r="F4769" s="0" t="s">
        <v>24050</v>
      </c>
      <c r="G4769" s="0" t="s">
        <v>24051</v>
      </c>
      <c r="H4769" s="0" t="s">
        <v>389</v>
      </c>
      <c r="J4769" s="0" t="n">
        <v>43.6198369</v>
      </c>
      <c r="K4769" s="0" t="n">
        <v>-116.3079529</v>
      </c>
    </row>
    <row r="4770" customFormat="false" ht="13.8" hidden="false" customHeight="false" outlineLevel="0" collapsed="false">
      <c r="A4770" s="0" t="s">
        <v>24052</v>
      </c>
      <c r="B4770" s="0" t="s">
        <v>24053</v>
      </c>
      <c r="C4770" s="2" t="s">
        <v>12562</v>
      </c>
      <c r="D4770" s="0" t="s">
        <v>939</v>
      </c>
      <c r="E4770" s="0" t="s">
        <v>24054</v>
      </c>
      <c r="F4770" s="0" t="s">
        <v>24055</v>
      </c>
      <c r="G4770" s="0" t="s">
        <v>24056</v>
      </c>
      <c r="H4770" s="0" t="s">
        <v>24057</v>
      </c>
      <c r="J4770" s="0" t="n">
        <v>41.5388167</v>
      </c>
      <c r="K4770" s="0" t="n">
        <v>-71.2928188</v>
      </c>
    </row>
    <row r="4771" customFormat="false" ht="13.8" hidden="false" customHeight="false" outlineLevel="0" collapsed="false">
      <c r="A4771" s="0" t="s">
        <v>24058</v>
      </c>
      <c r="B4771" s="0" t="s">
        <v>24059</v>
      </c>
      <c r="C4771" s="2" t="s">
        <v>7648</v>
      </c>
      <c r="D4771" s="0" t="s">
        <v>451</v>
      </c>
      <c r="E4771" s="0" t="s">
        <v>7649</v>
      </c>
      <c r="F4771" s="0" t="s">
        <v>24060</v>
      </c>
      <c r="G4771" s="0" t="s">
        <v>24061</v>
      </c>
      <c r="H4771" s="0" t="s">
        <v>389</v>
      </c>
      <c r="J4771" s="0" t="n">
        <v>44.8772171</v>
      </c>
      <c r="K4771" s="0" t="n">
        <v>-93.3268123</v>
      </c>
    </row>
    <row r="4772" customFormat="false" ht="13.8" hidden="false" customHeight="false" outlineLevel="0" collapsed="false">
      <c r="A4772" s="0" t="s">
        <v>24062</v>
      </c>
      <c r="B4772" s="0" t="s">
        <v>24063</v>
      </c>
      <c r="C4772" s="2" t="s">
        <v>6401</v>
      </c>
      <c r="D4772" s="0" t="s">
        <v>600</v>
      </c>
      <c r="E4772" s="0" t="s">
        <v>6402</v>
      </c>
      <c r="F4772" s="0" t="s">
        <v>24064</v>
      </c>
      <c r="G4772" s="0" t="s">
        <v>24065</v>
      </c>
      <c r="H4772" s="0" t="s">
        <v>389</v>
      </c>
      <c r="J4772" s="0" t="n">
        <v>39.182334</v>
      </c>
      <c r="K4772" s="0" t="n">
        <v>-78.16785</v>
      </c>
    </row>
    <row r="4773" customFormat="false" ht="13.8" hidden="false" customHeight="false" outlineLevel="0" collapsed="false">
      <c r="A4773" s="0" t="s">
        <v>24062</v>
      </c>
      <c r="B4773" s="0" t="s">
        <v>24066</v>
      </c>
      <c r="C4773" s="2" t="s">
        <v>8077</v>
      </c>
      <c r="D4773" s="0" t="s">
        <v>420</v>
      </c>
      <c r="E4773" s="0" t="s">
        <v>8078</v>
      </c>
      <c r="F4773" s="0" t="s">
        <v>24067</v>
      </c>
      <c r="G4773" s="0" t="s">
        <v>24068</v>
      </c>
      <c r="H4773" s="0" t="s">
        <v>389</v>
      </c>
      <c r="J4773" s="0" t="n">
        <v>36.5836764</v>
      </c>
      <c r="K4773" s="0" t="n">
        <v>-121.8970213</v>
      </c>
    </row>
    <row r="4774" customFormat="false" ht="13.8" hidden="false" customHeight="false" outlineLevel="0" collapsed="false">
      <c r="A4774" s="0" t="s">
        <v>24069</v>
      </c>
      <c r="B4774" s="0" t="s">
        <v>24070</v>
      </c>
      <c r="C4774" s="2" t="s">
        <v>24071</v>
      </c>
      <c r="D4774" s="0" t="s">
        <v>420</v>
      </c>
      <c r="E4774" s="0" t="s">
        <v>24072</v>
      </c>
      <c r="F4774" s="0" t="s">
        <v>24073</v>
      </c>
      <c r="G4774" s="0" t="s">
        <v>24074</v>
      </c>
      <c r="H4774" s="0" t="s">
        <v>389</v>
      </c>
      <c r="J4774" s="0" t="n">
        <v>37.3656835</v>
      </c>
      <c r="K4774" s="0" t="n">
        <v>-122.031398</v>
      </c>
    </row>
    <row r="4775" customFormat="false" ht="13.8" hidden="false" customHeight="false" outlineLevel="0" collapsed="false">
      <c r="A4775" s="0" t="s">
        <v>24069</v>
      </c>
      <c r="B4775" s="0" t="s">
        <v>24075</v>
      </c>
      <c r="C4775" s="2" t="s">
        <v>3185</v>
      </c>
      <c r="D4775" s="0" t="s">
        <v>659</v>
      </c>
      <c r="E4775" s="0" t="s">
        <v>4315</v>
      </c>
      <c r="F4775" s="0" t="s">
        <v>24076</v>
      </c>
      <c r="G4775" s="0" t="s">
        <v>24077</v>
      </c>
      <c r="H4775" s="0" t="s">
        <v>389</v>
      </c>
      <c r="J4775" s="0" t="n">
        <v>38.4837179</v>
      </c>
      <c r="K4775" s="0" t="n">
        <v>-82.6534241</v>
      </c>
    </row>
    <row r="4776" customFormat="false" ht="13.8" hidden="false" customHeight="false" outlineLevel="0" collapsed="false">
      <c r="A4776" s="0" t="s">
        <v>24078</v>
      </c>
      <c r="B4776" s="0" t="s">
        <v>24079</v>
      </c>
      <c r="C4776" s="2" t="s">
        <v>24080</v>
      </c>
      <c r="D4776" s="0" t="s">
        <v>14</v>
      </c>
      <c r="E4776" s="0" t="s">
        <v>24081</v>
      </c>
      <c r="F4776" s="0" t="s">
        <v>24082</v>
      </c>
      <c r="G4776" s="0" t="s">
        <v>24083</v>
      </c>
      <c r="H4776" s="0" t="s">
        <v>389</v>
      </c>
      <c r="J4776" s="0" t="n">
        <v>42.5009471</v>
      </c>
      <c r="K4776" s="0" t="n">
        <v>-88.1988644</v>
      </c>
    </row>
    <row r="4777" customFormat="false" ht="13.8" hidden="false" customHeight="false" outlineLevel="0" collapsed="false">
      <c r="A4777" s="0" t="s">
        <v>24084</v>
      </c>
      <c r="B4777" s="0" t="s">
        <v>24085</v>
      </c>
      <c r="C4777" s="2" t="s">
        <v>8493</v>
      </c>
      <c r="D4777" s="0" t="s">
        <v>420</v>
      </c>
      <c r="E4777" s="0" t="s">
        <v>8494</v>
      </c>
      <c r="F4777" s="0" t="s">
        <v>24086</v>
      </c>
      <c r="G4777" s="0" t="s">
        <v>24087</v>
      </c>
      <c r="H4777" s="0" t="s">
        <v>389</v>
      </c>
      <c r="J4777" s="0" t="n">
        <v>37.6946998</v>
      </c>
      <c r="K4777" s="0" t="n">
        <v>-121.9287024</v>
      </c>
    </row>
    <row r="4778" customFormat="false" ht="13.8" hidden="false" customHeight="false" outlineLevel="0" collapsed="false">
      <c r="A4778" s="0" t="s">
        <v>24088</v>
      </c>
      <c r="B4778" s="0" t="s">
        <v>24089</v>
      </c>
      <c r="C4778" s="2" t="s">
        <v>256</v>
      </c>
      <c r="D4778" s="0" t="s">
        <v>257</v>
      </c>
      <c r="E4778" s="0" t="s">
        <v>24090</v>
      </c>
      <c r="F4778" s="0" t="s">
        <v>24091</v>
      </c>
      <c r="G4778" s="0" t="s">
        <v>24092</v>
      </c>
      <c r="H4778" s="0" t="s">
        <v>389</v>
      </c>
      <c r="J4778" s="0" t="n">
        <v>30.3239502</v>
      </c>
      <c r="K4778" s="0" t="n">
        <v>-81.518973</v>
      </c>
    </row>
    <row r="4779" customFormat="false" ht="13.8" hidden="false" customHeight="false" outlineLevel="0" collapsed="false">
      <c r="A4779" s="0" t="s">
        <v>24093</v>
      </c>
      <c r="B4779" s="0" t="s">
        <v>3545</v>
      </c>
      <c r="C4779" s="2" t="s">
        <v>1519</v>
      </c>
      <c r="D4779" s="0" t="s">
        <v>207</v>
      </c>
      <c r="E4779" s="0" t="s">
        <v>24094</v>
      </c>
      <c r="F4779" s="0" t="s">
        <v>24095</v>
      </c>
      <c r="G4779" s="0" t="s">
        <v>24096</v>
      </c>
      <c r="H4779" s="0" t="s">
        <v>389</v>
      </c>
      <c r="J4779" s="0" t="n">
        <v>40.3908295</v>
      </c>
      <c r="K4779" s="0" t="n">
        <v>-86.8490399</v>
      </c>
    </row>
    <row r="4780" customFormat="false" ht="13.8" hidden="false" customHeight="false" outlineLevel="0" collapsed="false">
      <c r="A4780" s="0" t="s">
        <v>24093</v>
      </c>
      <c r="B4780" s="0" t="s">
        <v>24097</v>
      </c>
      <c r="C4780" s="2" t="s">
        <v>20706</v>
      </c>
      <c r="D4780" s="0" t="s">
        <v>1943</v>
      </c>
      <c r="E4780" s="0" t="s">
        <v>20707</v>
      </c>
      <c r="F4780" s="0" t="s">
        <v>24098</v>
      </c>
      <c r="G4780" s="0" t="s">
        <v>24099</v>
      </c>
      <c r="H4780" s="0" t="s">
        <v>389</v>
      </c>
      <c r="J4780" s="0" t="n">
        <v>40.4694906</v>
      </c>
      <c r="K4780" s="0" t="n">
        <v>-78.4125078</v>
      </c>
    </row>
    <row r="4781" customFormat="false" ht="13.8" hidden="false" customHeight="false" outlineLevel="0" collapsed="false">
      <c r="A4781" s="0" t="s">
        <v>24093</v>
      </c>
      <c r="B4781" s="0" t="s">
        <v>24100</v>
      </c>
      <c r="C4781" s="2" t="s">
        <v>1936</v>
      </c>
      <c r="D4781" s="0" t="s">
        <v>150</v>
      </c>
      <c r="E4781" s="0" t="s">
        <v>1937</v>
      </c>
      <c r="F4781" s="0" t="s">
        <v>24101</v>
      </c>
      <c r="G4781" s="0" t="s">
        <v>24102</v>
      </c>
      <c r="H4781" s="0" t="s">
        <v>389</v>
      </c>
      <c r="J4781" s="0" t="n">
        <v>31.5162336</v>
      </c>
      <c r="K4781" s="0" t="n">
        <v>-97.1878657</v>
      </c>
    </row>
    <row r="4782" customFormat="false" ht="13.8" hidden="false" customHeight="false" outlineLevel="0" collapsed="false">
      <c r="A4782" s="0" t="s">
        <v>24103</v>
      </c>
      <c r="B4782" s="0" t="s">
        <v>24104</v>
      </c>
      <c r="C4782" s="2" t="s">
        <v>16312</v>
      </c>
      <c r="D4782" s="0" t="s">
        <v>420</v>
      </c>
      <c r="E4782" s="0" t="s">
        <v>24105</v>
      </c>
      <c r="F4782" s="0" t="s">
        <v>24106</v>
      </c>
      <c r="G4782" s="0" t="s">
        <v>24107</v>
      </c>
      <c r="H4782" s="0" t="s">
        <v>13085</v>
      </c>
      <c r="J4782" s="0" t="n">
        <v>34.4738571</v>
      </c>
      <c r="K4782" s="0" t="n">
        <v>-117.3473968</v>
      </c>
    </row>
    <row r="4783" customFormat="false" ht="13.8" hidden="false" customHeight="false" outlineLevel="0" collapsed="false">
      <c r="A4783" s="0" t="s">
        <v>24108</v>
      </c>
      <c r="B4783" s="0" t="s">
        <v>24109</v>
      </c>
      <c r="C4783" s="2" t="s">
        <v>1869</v>
      </c>
      <c r="D4783" s="0" t="s">
        <v>150</v>
      </c>
      <c r="E4783" s="0" t="s">
        <v>1875</v>
      </c>
      <c r="F4783" s="0" t="s">
        <v>24110</v>
      </c>
      <c r="G4783" s="0" t="s">
        <v>24111</v>
      </c>
      <c r="H4783" s="0" t="s">
        <v>112</v>
      </c>
      <c r="J4783" s="0" t="n">
        <v>32.4086435</v>
      </c>
      <c r="K4783" s="0" t="n">
        <v>-99.7744527</v>
      </c>
    </row>
    <row r="4784" customFormat="false" ht="13.8" hidden="false" customHeight="false" outlineLevel="0" collapsed="false">
      <c r="A4784" s="0" t="s">
        <v>24112</v>
      </c>
      <c r="B4784" s="0" t="s">
        <v>24113</v>
      </c>
      <c r="C4784" s="2" t="s">
        <v>256</v>
      </c>
      <c r="D4784" s="0" t="s">
        <v>888</v>
      </c>
      <c r="E4784" s="0" t="s">
        <v>3167</v>
      </c>
      <c r="F4784" s="0" t="s">
        <v>24114</v>
      </c>
      <c r="G4784" s="0" t="s">
        <v>24115</v>
      </c>
      <c r="H4784" s="0" t="s">
        <v>24</v>
      </c>
      <c r="J4784" s="0" t="n">
        <v>34.7465558</v>
      </c>
      <c r="K4784" s="0" t="n">
        <v>-77.3800987</v>
      </c>
    </row>
    <row r="4785" customFormat="false" ht="13.8" hidden="false" customHeight="false" outlineLevel="0" collapsed="false">
      <c r="A4785" s="0" t="s">
        <v>24112</v>
      </c>
      <c r="B4785" s="0" t="s">
        <v>24116</v>
      </c>
      <c r="C4785" s="2" t="s">
        <v>1749</v>
      </c>
      <c r="D4785" s="0" t="s">
        <v>888</v>
      </c>
      <c r="E4785" s="0" t="s">
        <v>24117</v>
      </c>
      <c r="F4785" s="0" t="s">
        <v>24118</v>
      </c>
      <c r="G4785" s="0" t="s">
        <v>24119</v>
      </c>
      <c r="H4785" s="0" t="s">
        <v>24</v>
      </c>
      <c r="J4785" s="0" t="n">
        <v>35.0599426</v>
      </c>
      <c r="K4785" s="0" t="n">
        <v>-78.9691336</v>
      </c>
    </row>
    <row r="4786" customFormat="false" ht="13.8" hidden="false" customHeight="false" outlineLevel="0" collapsed="false">
      <c r="A4786" s="0" t="s">
        <v>24120</v>
      </c>
      <c r="B4786" s="0" t="s">
        <v>24121</v>
      </c>
      <c r="C4786" s="2" t="s">
        <v>658</v>
      </c>
      <c r="D4786" s="0" t="s">
        <v>659</v>
      </c>
      <c r="E4786" s="0" t="s">
        <v>14293</v>
      </c>
      <c r="F4786" s="0" t="s">
        <v>24122</v>
      </c>
      <c r="G4786" s="0" t="s">
        <v>24123</v>
      </c>
      <c r="H4786" s="0" t="s">
        <v>389</v>
      </c>
      <c r="J4786" s="0" t="n">
        <v>38.004233</v>
      </c>
      <c r="K4786" s="0" t="n">
        <v>-84.446753</v>
      </c>
    </row>
    <row r="4787" customFormat="false" ht="13.8" hidden="false" customHeight="false" outlineLevel="0" collapsed="false">
      <c r="A4787" s="0" t="s">
        <v>24120</v>
      </c>
      <c r="B4787" s="0" t="s">
        <v>24124</v>
      </c>
      <c r="C4787" s="2" t="s">
        <v>671</v>
      </c>
      <c r="D4787" s="0" t="s">
        <v>600</v>
      </c>
      <c r="E4787" s="0" t="s">
        <v>672</v>
      </c>
      <c r="F4787" s="0" t="s">
        <v>24125</v>
      </c>
      <c r="G4787" s="0" t="s">
        <v>24126</v>
      </c>
      <c r="H4787" s="0" t="s">
        <v>389</v>
      </c>
      <c r="J4787" s="0" t="n">
        <v>36.8529275</v>
      </c>
      <c r="K4787" s="0" t="n">
        <v>-76.0168727</v>
      </c>
    </row>
    <row r="4788" customFormat="false" ht="13.8" hidden="false" customHeight="false" outlineLevel="0" collapsed="false">
      <c r="A4788" s="0" t="s">
        <v>24120</v>
      </c>
      <c r="B4788" s="0" t="s">
        <v>24127</v>
      </c>
      <c r="C4788" s="2" t="s">
        <v>18881</v>
      </c>
      <c r="D4788" s="0" t="s">
        <v>150</v>
      </c>
      <c r="E4788" s="0" t="s">
        <v>23960</v>
      </c>
      <c r="F4788" s="0" t="s">
        <v>24128</v>
      </c>
      <c r="G4788" s="0" t="s">
        <v>24129</v>
      </c>
      <c r="H4788" s="0" t="s">
        <v>389</v>
      </c>
      <c r="J4788" s="0" t="n">
        <v>29.7363899</v>
      </c>
      <c r="K4788" s="0" t="n">
        <v>-95.7769389</v>
      </c>
    </row>
    <row r="4789" customFormat="false" ht="13.8" hidden="false" customHeight="false" outlineLevel="0" collapsed="false">
      <c r="A4789" s="0" t="s">
        <v>24120</v>
      </c>
      <c r="B4789" s="0" t="s">
        <v>24130</v>
      </c>
      <c r="C4789" s="2" t="s">
        <v>4342</v>
      </c>
      <c r="D4789" s="0" t="s">
        <v>257</v>
      </c>
      <c r="E4789" s="0" t="s">
        <v>4343</v>
      </c>
      <c r="F4789" s="0" t="s">
        <v>24131</v>
      </c>
      <c r="G4789" s="0" t="s">
        <v>24132</v>
      </c>
      <c r="H4789" s="0" t="s">
        <v>389</v>
      </c>
      <c r="J4789" s="0" t="n">
        <v>26.8078308</v>
      </c>
      <c r="K4789" s="0" t="n">
        <v>-80.1042264</v>
      </c>
    </row>
  </sheetData>
  <autoFilter ref="A1:K478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26"/>
  <sheetViews>
    <sheetView windowProtection="false" showFormulas="false" showGridLines="true" showRowColHeaders="true" showZeros="true" rightToLeft="false" tabSelected="true" showOutlineSymbols="true" defaultGridColor="true" view="normal" topLeftCell="A5600" colorId="64" zoomScale="100" zoomScaleNormal="100" zoomScalePageLayoutView="100" workbookViewId="0">
      <selection pane="topLeft" activeCell="A5626" activeCellId="0" sqref="A5626"/>
    </sheetView>
  </sheetViews>
  <sheetFormatPr defaultRowHeight="15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12600</v>
      </c>
      <c r="B2" s="0" t="s">
        <v>12601</v>
      </c>
      <c r="C2" s="0" t="s">
        <v>3951</v>
      </c>
      <c r="D2" s="0" t="s">
        <v>2015</v>
      </c>
      <c r="E2" s="0" t="n">
        <v>29646</v>
      </c>
      <c r="F2" s="0" t="s">
        <v>12602</v>
      </c>
      <c r="G2" s="0" t="s">
        <v>12603</v>
      </c>
      <c r="H2" s="0" t="s">
        <v>389</v>
      </c>
      <c r="J2" s="0" t="n">
        <v>34.182556</v>
      </c>
      <c r="K2" s="0" t="n">
        <v>-82.1577889</v>
      </c>
    </row>
    <row r="3" customFormat="false" ht="13.8" hidden="false" customHeight="false" outlineLevel="0" collapsed="false">
      <c r="A3" s="0" t="s">
        <v>12604</v>
      </c>
      <c r="B3" s="0" t="s">
        <v>12605</v>
      </c>
      <c r="C3" s="0" t="s">
        <v>12606</v>
      </c>
      <c r="D3" s="0" t="s">
        <v>77</v>
      </c>
      <c r="E3" s="0" t="n">
        <v>10543</v>
      </c>
      <c r="F3" s="0" t="s">
        <v>12608</v>
      </c>
      <c r="G3" s="0" t="s">
        <v>12609</v>
      </c>
      <c r="H3" s="0" t="s">
        <v>2704</v>
      </c>
      <c r="J3" s="0" t="n">
        <v>40.9516137</v>
      </c>
      <c r="K3" s="0" t="n">
        <v>-73.7350022</v>
      </c>
    </row>
    <row r="4" customFormat="false" ht="13.8" hidden="false" customHeight="false" outlineLevel="0" collapsed="false">
      <c r="A4" s="0" t="s">
        <v>12610</v>
      </c>
      <c r="B4" s="0" t="s">
        <v>12611</v>
      </c>
      <c r="C4" s="0" t="s">
        <v>83</v>
      </c>
      <c r="D4" s="0" t="s">
        <v>77</v>
      </c>
      <c r="E4" s="0" t="n">
        <v>11209</v>
      </c>
      <c r="F4" s="0" t="s">
        <v>12613</v>
      </c>
      <c r="G4" s="0" t="s">
        <v>12614</v>
      </c>
      <c r="H4" s="0" t="s">
        <v>389</v>
      </c>
      <c r="J4" s="0" t="n">
        <v>40.6222586</v>
      </c>
      <c r="K4" s="0" t="n">
        <v>-74.031794</v>
      </c>
    </row>
    <row r="5" customFormat="false" ht="13.8" hidden="false" customHeight="false" outlineLevel="0" collapsed="false">
      <c r="A5" s="0" t="s">
        <v>12615</v>
      </c>
      <c r="B5" s="0" t="s">
        <v>12616</v>
      </c>
      <c r="C5" s="0" t="s">
        <v>9029</v>
      </c>
      <c r="D5" s="0" t="s">
        <v>414</v>
      </c>
      <c r="E5" s="0" t="n">
        <v>7042</v>
      </c>
      <c r="F5" s="0" t="s">
        <v>12617</v>
      </c>
      <c r="G5" s="0" t="s">
        <v>12618</v>
      </c>
      <c r="H5" s="0" t="s">
        <v>24</v>
      </c>
      <c r="J5" s="0" t="n">
        <v>40.8148919</v>
      </c>
      <c r="K5" s="0" t="n">
        <v>-74.2184654</v>
      </c>
    </row>
    <row r="6" customFormat="false" ht="13.8" hidden="false" customHeight="false" outlineLevel="0" collapsed="false">
      <c r="A6" s="0" t="s">
        <v>12619</v>
      </c>
      <c r="B6" s="0" t="s">
        <v>12620</v>
      </c>
      <c r="C6" s="0" t="s">
        <v>12621</v>
      </c>
      <c r="D6" s="0" t="s">
        <v>77</v>
      </c>
      <c r="E6" s="0" t="n">
        <v>10591</v>
      </c>
      <c r="F6" s="0" t="s">
        <v>12623</v>
      </c>
      <c r="G6" s="0" t="s">
        <v>12624</v>
      </c>
      <c r="H6" s="0" t="s">
        <v>389</v>
      </c>
      <c r="J6" s="0" t="n">
        <v>41.0762824</v>
      </c>
      <c r="K6" s="0" t="n">
        <v>-73.8590821</v>
      </c>
    </row>
    <row r="7" customFormat="false" ht="13.8" hidden="false" customHeight="false" outlineLevel="0" collapsed="false">
      <c r="A7" s="0" t="s">
        <v>12625</v>
      </c>
      <c r="B7" s="0" t="s">
        <v>12626</v>
      </c>
      <c r="C7" s="0" t="s">
        <v>12627</v>
      </c>
      <c r="D7" s="0" t="s">
        <v>420</v>
      </c>
      <c r="E7" s="0" t="n">
        <v>92835</v>
      </c>
      <c r="F7" s="0" t="s">
        <v>12629</v>
      </c>
      <c r="G7" s="0" t="s">
        <v>12630</v>
      </c>
      <c r="H7" s="0" t="s">
        <v>389</v>
      </c>
      <c r="J7" s="0" t="n">
        <v>33.8989373</v>
      </c>
      <c r="K7" s="0" t="n">
        <v>-117.909854</v>
      </c>
    </row>
    <row r="8" customFormat="false" ht="13.8" hidden="false" customHeight="false" outlineLevel="0" collapsed="false">
      <c r="A8" s="0" t="s">
        <v>12631</v>
      </c>
      <c r="B8" s="0" t="s">
        <v>12632</v>
      </c>
      <c r="C8" s="0" t="s">
        <v>2861</v>
      </c>
      <c r="D8" s="0" t="s">
        <v>42</v>
      </c>
      <c r="E8" s="0" t="n">
        <v>60622</v>
      </c>
      <c r="F8" s="0" t="s">
        <v>12633</v>
      </c>
      <c r="G8" s="0" t="s">
        <v>12634</v>
      </c>
      <c r="H8" s="0" t="s">
        <v>163</v>
      </c>
      <c r="J8" s="0" t="n">
        <v>41.9033031</v>
      </c>
      <c r="K8" s="0" t="n">
        <v>-87.6808757</v>
      </c>
    </row>
    <row r="9" customFormat="false" ht="13.8" hidden="false" customHeight="false" outlineLevel="0" collapsed="false">
      <c r="A9" s="0" t="s">
        <v>12635</v>
      </c>
      <c r="B9" s="0" t="s">
        <v>12636</v>
      </c>
      <c r="C9" s="0" t="s">
        <v>10242</v>
      </c>
      <c r="D9" s="0" t="s">
        <v>812</v>
      </c>
      <c r="E9" s="0" t="n">
        <v>2026</v>
      </c>
      <c r="F9" s="0" t="s">
        <v>12637</v>
      </c>
      <c r="G9" s="0" t="s">
        <v>12638</v>
      </c>
      <c r="H9" s="0" t="s">
        <v>389</v>
      </c>
      <c r="J9" s="0" t="n">
        <v>42.2320161</v>
      </c>
      <c r="K9" s="0" t="n">
        <v>-71.1772387</v>
      </c>
    </row>
    <row r="10" customFormat="false" ht="13.8" hidden="false" customHeight="false" outlineLevel="0" collapsed="false">
      <c r="A10" s="0" t="s">
        <v>12639</v>
      </c>
      <c r="B10" s="0" t="s">
        <v>12640</v>
      </c>
      <c r="C10" s="0" t="s">
        <v>2674</v>
      </c>
      <c r="D10" s="0" t="s">
        <v>812</v>
      </c>
      <c r="E10" s="0" t="n">
        <v>1742</v>
      </c>
      <c r="F10" s="0" t="s">
        <v>12642</v>
      </c>
      <c r="G10" s="0" t="s">
        <v>12643</v>
      </c>
      <c r="H10" s="0" t="s">
        <v>389</v>
      </c>
      <c r="J10" s="0" t="n">
        <v>42.4568788</v>
      </c>
      <c r="K10" s="0" t="n">
        <v>-71.357041</v>
      </c>
    </row>
    <row r="11" customFormat="false" ht="13.8" hidden="false" customHeight="false" outlineLevel="0" collapsed="false">
      <c r="A11" s="0" t="s">
        <v>12644</v>
      </c>
      <c r="B11" s="0" t="s">
        <v>12645</v>
      </c>
      <c r="C11" s="0" t="s">
        <v>12646</v>
      </c>
      <c r="D11" s="0" t="s">
        <v>1232</v>
      </c>
      <c r="E11" s="0" t="n">
        <v>6905</v>
      </c>
      <c r="F11" s="0" t="s">
        <v>12648</v>
      </c>
      <c r="G11" s="0" t="s">
        <v>12649</v>
      </c>
      <c r="H11" s="0" t="s">
        <v>389</v>
      </c>
      <c r="J11" s="0" t="n">
        <v>41.104555</v>
      </c>
      <c r="K11" s="0" t="n">
        <v>-73.5487823</v>
      </c>
    </row>
    <row r="12" customFormat="false" ht="13.8" hidden="false" customHeight="false" outlineLevel="0" collapsed="false">
      <c r="A12" s="0" t="s">
        <v>12650</v>
      </c>
      <c r="B12" s="0" t="s">
        <v>12651</v>
      </c>
      <c r="C12" s="0" t="s">
        <v>12652</v>
      </c>
      <c r="D12" s="0" t="s">
        <v>420</v>
      </c>
      <c r="E12" s="0" t="n">
        <v>90245</v>
      </c>
      <c r="F12" s="0" t="s">
        <v>12654</v>
      </c>
      <c r="G12" s="0" t="s">
        <v>12655</v>
      </c>
      <c r="H12" s="0" t="s">
        <v>389</v>
      </c>
      <c r="J12" s="0" t="n">
        <v>33.920575</v>
      </c>
      <c r="K12" s="0" t="n">
        <v>-118.3914183</v>
      </c>
    </row>
    <row r="13" customFormat="false" ht="13.8" hidden="false" customHeight="false" outlineLevel="0" collapsed="false">
      <c r="A13" s="0" t="s">
        <v>12656</v>
      </c>
      <c r="B13" s="0" t="s">
        <v>12657</v>
      </c>
      <c r="C13" s="0" t="s">
        <v>1399</v>
      </c>
      <c r="D13" s="0" t="s">
        <v>2668</v>
      </c>
      <c r="E13" s="0" t="n">
        <v>3079</v>
      </c>
      <c r="F13" s="0" t="s">
        <v>12659</v>
      </c>
      <c r="G13" s="0" t="s">
        <v>12660</v>
      </c>
      <c r="H13" s="0" t="s">
        <v>12661</v>
      </c>
      <c r="J13" s="0" t="n">
        <v>42.7753746</v>
      </c>
      <c r="K13" s="0" t="n">
        <v>-71.2243872</v>
      </c>
    </row>
    <row r="14" customFormat="false" ht="13.8" hidden="false" customHeight="false" outlineLevel="0" collapsed="false">
      <c r="A14" s="0" t="s">
        <v>12662</v>
      </c>
      <c r="B14" s="0" t="s">
        <v>12663</v>
      </c>
      <c r="C14" s="0" t="s">
        <v>12664</v>
      </c>
      <c r="D14" s="0" t="s">
        <v>77</v>
      </c>
      <c r="E14" s="0" t="n">
        <v>10954</v>
      </c>
      <c r="F14" s="0" t="s">
        <v>12665</v>
      </c>
      <c r="G14" s="0" t="s">
        <v>12666</v>
      </c>
      <c r="H14" s="0" t="s">
        <v>12667</v>
      </c>
      <c r="J14" s="0" t="n">
        <v>41.1012604</v>
      </c>
      <c r="K14" s="0" t="n">
        <v>-74.0263597</v>
      </c>
    </row>
    <row r="15" customFormat="false" ht="13.8" hidden="false" customHeight="false" outlineLevel="0" collapsed="false">
      <c r="A15" s="0" t="s">
        <v>12668</v>
      </c>
      <c r="B15" s="0" t="s">
        <v>12669</v>
      </c>
      <c r="C15" s="0" t="s">
        <v>8329</v>
      </c>
      <c r="D15" s="0" t="s">
        <v>420</v>
      </c>
      <c r="E15" s="0" t="n">
        <v>90405</v>
      </c>
      <c r="F15" s="0" t="s">
        <v>12671</v>
      </c>
      <c r="G15" s="0" t="s">
        <v>12672</v>
      </c>
      <c r="H15" s="0" t="s">
        <v>389</v>
      </c>
      <c r="J15" s="0" t="n">
        <v>33.9992457</v>
      </c>
      <c r="K15" s="0" t="n">
        <v>-118.4810276</v>
      </c>
    </row>
    <row r="16" customFormat="false" ht="13.8" hidden="false" customHeight="false" outlineLevel="0" collapsed="false">
      <c r="A16" s="0" t="s">
        <v>12673</v>
      </c>
      <c r="B16" s="0" t="s">
        <v>12674</v>
      </c>
      <c r="C16" s="0" t="s">
        <v>479</v>
      </c>
      <c r="D16" s="0" t="s">
        <v>480</v>
      </c>
      <c r="E16" s="0" t="n">
        <v>21043</v>
      </c>
      <c r="F16" s="0" t="s">
        <v>12676</v>
      </c>
      <c r="G16" s="0" t="s">
        <v>12677</v>
      </c>
      <c r="H16" s="0" t="s">
        <v>389</v>
      </c>
      <c r="J16" s="0" t="n">
        <v>39.2673259</v>
      </c>
      <c r="K16" s="0" t="n">
        <v>-76.797612</v>
      </c>
    </row>
    <row r="17" customFormat="false" ht="13.8" hidden="false" customHeight="false" outlineLevel="0" collapsed="false">
      <c r="A17" s="0" t="s">
        <v>12678</v>
      </c>
      <c r="B17" s="0" t="s">
        <v>12679</v>
      </c>
      <c r="C17" s="0" t="s">
        <v>4031</v>
      </c>
      <c r="D17" s="0" t="s">
        <v>420</v>
      </c>
      <c r="E17" s="0" t="n">
        <v>90291</v>
      </c>
      <c r="F17" s="0" t="s">
        <v>12680</v>
      </c>
      <c r="G17" s="0" t="s">
        <v>12681</v>
      </c>
      <c r="H17" s="0" t="s">
        <v>389</v>
      </c>
      <c r="J17" s="0" t="n">
        <v>33.9955861</v>
      </c>
      <c r="K17" s="0" t="n">
        <v>-118.4554892</v>
      </c>
    </row>
    <row r="18" customFormat="false" ht="13.8" hidden="false" customHeight="false" outlineLevel="0" collapsed="false">
      <c r="A18" s="0" t="s">
        <v>12682</v>
      </c>
      <c r="B18" s="0" t="s">
        <v>12683</v>
      </c>
      <c r="C18" s="0" t="s">
        <v>432</v>
      </c>
      <c r="D18" s="0" t="s">
        <v>812</v>
      </c>
      <c r="E18" s="0" t="n">
        <v>2038</v>
      </c>
      <c r="F18" s="0" t="s">
        <v>12685</v>
      </c>
      <c r="G18" s="0" t="s">
        <v>12686</v>
      </c>
      <c r="H18" s="0" t="s">
        <v>389</v>
      </c>
      <c r="J18" s="0" t="n">
        <v>42.0880031</v>
      </c>
      <c r="K18" s="0" t="n">
        <v>-71.4237179</v>
      </c>
    </row>
    <row r="19" customFormat="false" ht="13.8" hidden="false" customHeight="false" outlineLevel="0" collapsed="false">
      <c r="A19" s="0" t="s">
        <v>12687</v>
      </c>
      <c r="B19" s="0" t="s">
        <v>12688</v>
      </c>
      <c r="C19" s="0" t="s">
        <v>6315</v>
      </c>
      <c r="D19" s="0" t="s">
        <v>1232</v>
      </c>
      <c r="E19" s="0" t="n">
        <v>6825</v>
      </c>
      <c r="F19" s="0" t="s">
        <v>12690</v>
      </c>
      <c r="G19" s="0" t="s">
        <v>12691</v>
      </c>
      <c r="H19" s="0" t="s">
        <v>389</v>
      </c>
      <c r="J19" s="0" t="n">
        <v>41.1751189</v>
      </c>
      <c r="K19" s="0" t="n">
        <v>-73.226979</v>
      </c>
    </row>
    <row r="20" customFormat="false" ht="13.8" hidden="false" customHeight="false" outlineLevel="0" collapsed="false">
      <c r="A20" s="0" t="s">
        <v>12692</v>
      </c>
      <c r="B20" s="0" t="s">
        <v>12693</v>
      </c>
      <c r="C20" s="0" t="s">
        <v>12694</v>
      </c>
      <c r="D20" s="0" t="s">
        <v>1232</v>
      </c>
      <c r="E20" s="0" t="n">
        <v>6840</v>
      </c>
      <c r="F20" s="0" t="s">
        <v>12696</v>
      </c>
      <c r="G20" s="0" t="s">
        <v>12697</v>
      </c>
      <c r="H20" s="0" t="s">
        <v>24</v>
      </c>
      <c r="J20" s="0" t="n">
        <v>41.1461559</v>
      </c>
      <c r="K20" s="0" t="n">
        <v>-73.4950199</v>
      </c>
    </row>
    <row r="21" customFormat="false" ht="13.8" hidden="false" customHeight="false" outlineLevel="0" collapsed="false">
      <c r="A21" s="0" t="s">
        <v>12698</v>
      </c>
      <c r="B21" s="0" t="s">
        <v>12699</v>
      </c>
      <c r="C21" s="0" t="s">
        <v>8650</v>
      </c>
      <c r="D21" s="0" t="s">
        <v>480</v>
      </c>
      <c r="E21" s="0" t="n">
        <v>20878</v>
      </c>
      <c r="F21" s="0" t="s">
        <v>12700</v>
      </c>
      <c r="G21" s="0" t="s">
        <v>12701</v>
      </c>
      <c r="H21" s="0" t="s">
        <v>389</v>
      </c>
      <c r="J21" s="0" t="n">
        <v>39.1221194</v>
      </c>
      <c r="K21" s="0" t="n">
        <v>-77.2357681</v>
      </c>
    </row>
    <row r="22" customFormat="false" ht="13.8" hidden="false" customHeight="false" outlineLevel="0" collapsed="false">
      <c r="A22" s="0" t="s">
        <v>12702</v>
      </c>
      <c r="B22" s="0" t="s">
        <v>12703</v>
      </c>
      <c r="C22" s="0" t="s">
        <v>6315</v>
      </c>
      <c r="D22" s="0" t="s">
        <v>1232</v>
      </c>
      <c r="E22" s="0" t="n">
        <v>6824</v>
      </c>
      <c r="F22" s="0" t="s">
        <v>12704</v>
      </c>
      <c r="G22" s="0" t="s">
        <v>8202</v>
      </c>
      <c r="H22" s="0" t="s">
        <v>18</v>
      </c>
      <c r="J22" s="0" t="n">
        <v>41.1411986</v>
      </c>
      <c r="K22" s="0" t="n">
        <v>-73.2585093</v>
      </c>
    </row>
    <row r="23" customFormat="false" ht="13.8" hidden="false" customHeight="false" outlineLevel="0" collapsed="false">
      <c r="A23" s="0" t="s">
        <v>12705</v>
      </c>
      <c r="B23" s="0" t="s">
        <v>12706</v>
      </c>
      <c r="C23" s="0" t="s">
        <v>5789</v>
      </c>
      <c r="D23" s="0" t="s">
        <v>2668</v>
      </c>
      <c r="E23" s="0" t="n">
        <v>3833</v>
      </c>
      <c r="F23" s="0" t="s">
        <v>12707</v>
      </c>
      <c r="G23" s="0" t="s">
        <v>12708</v>
      </c>
      <c r="H23" s="0" t="s">
        <v>389</v>
      </c>
      <c r="J23" s="0" t="n">
        <v>42.9815479</v>
      </c>
      <c r="K23" s="0" t="n">
        <v>-70.946674</v>
      </c>
    </row>
    <row r="24" customFormat="false" ht="13.8" hidden="false" customHeight="false" outlineLevel="0" collapsed="false">
      <c r="A24" s="0" t="s">
        <v>12709</v>
      </c>
      <c r="B24" s="0" t="s">
        <v>12710</v>
      </c>
      <c r="C24" s="0" t="s">
        <v>12711</v>
      </c>
      <c r="D24" s="0" t="s">
        <v>480</v>
      </c>
      <c r="E24" s="0" t="n">
        <v>20854</v>
      </c>
      <c r="F24" s="0" t="s">
        <v>12713</v>
      </c>
      <c r="G24" s="0" t="s">
        <v>12714</v>
      </c>
      <c r="H24" s="0" t="s">
        <v>389</v>
      </c>
      <c r="J24" s="0" t="n">
        <v>39.042079</v>
      </c>
      <c r="K24" s="0" t="n">
        <v>-77.1580867</v>
      </c>
    </row>
    <row r="25" customFormat="false" ht="13.8" hidden="false" customHeight="false" outlineLevel="0" collapsed="false">
      <c r="A25" s="0" t="s">
        <v>12715</v>
      </c>
      <c r="B25" s="0" t="s">
        <v>12716</v>
      </c>
      <c r="C25" s="0" t="s">
        <v>12717</v>
      </c>
      <c r="D25" s="0" t="s">
        <v>812</v>
      </c>
      <c r="E25" s="0" t="n">
        <v>1938</v>
      </c>
      <c r="F25" s="0" t="s">
        <v>12719</v>
      </c>
      <c r="G25" s="0" t="s">
        <v>12720</v>
      </c>
      <c r="H25" s="0" t="s">
        <v>389</v>
      </c>
      <c r="J25" s="0" t="n">
        <v>42.680016</v>
      </c>
      <c r="K25" s="0" t="n">
        <v>-70.8379961</v>
      </c>
    </row>
    <row r="26" customFormat="false" ht="13.8" hidden="false" customHeight="false" outlineLevel="0" collapsed="false">
      <c r="A26" s="0" t="s">
        <v>12721</v>
      </c>
      <c r="B26" s="0" t="s">
        <v>12722</v>
      </c>
      <c r="C26" s="0" t="s">
        <v>5795</v>
      </c>
      <c r="D26" s="0" t="s">
        <v>812</v>
      </c>
      <c r="E26" s="0" t="n">
        <v>1950</v>
      </c>
      <c r="F26" s="0" t="s">
        <v>12723</v>
      </c>
      <c r="G26" s="0" t="s">
        <v>12724</v>
      </c>
      <c r="H26" s="0" t="s">
        <v>389</v>
      </c>
      <c r="J26" s="0" t="n">
        <v>42.810271</v>
      </c>
      <c r="K26" s="0" t="n">
        <v>-70.8662867</v>
      </c>
    </row>
    <row r="27" customFormat="false" ht="13.8" hidden="false" customHeight="false" outlineLevel="0" collapsed="false">
      <c r="A27" s="0" t="s">
        <v>12725</v>
      </c>
      <c r="B27" s="0" t="s">
        <v>12726</v>
      </c>
      <c r="C27" s="0" t="s">
        <v>11251</v>
      </c>
      <c r="D27" s="0" t="s">
        <v>42</v>
      </c>
      <c r="E27" s="0" t="n">
        <v>60301</v>
      </c>
      <c r="F27" s="0" t="s">
        <v>12727</v>
      </c>
      <c r="G27" s="0" t="s">
        <v>12728</v>
      </c>
      <c r="H27" s="0" t="s">
        <v>18</v>
      </c>
      <c r="J27" s="0" t="n">
        <v>41.8888447</v>
      </c>
      <c r="K27" s="0" t="n">
        <v>-87.7941881</v>
      </c>
    </row>
    <row r="28" customFormat="false" ht="13.8" hidden="false" customHeight="false" outlineLevel="0" collapsed="false">
      <c r="A28" s="0" t="s">
        <v>12729</v>
      </c>
      <c r="B28" s="0" t="s">
        <v>12730</v>
      </c>
      <c r="C28" s="0" t="s">
        <v>7623</v>
      </c>
      <c r="D28" s="0" t="s">
        <v>451</v>
      </c>
      <c r="E28" s="0" t="n">
        <v>55408</v>
      </c>
      <c r="F28" s="0" t="s">
        <v>12732</v>
      </c>
      <c r="G28" s="0" t="s">
        <v>12733</v>
      </c>
      <c r="H28" s="0" t="s">
        <v>389</v>
      </c>
      <c r="J28" s="0" t="n">
        <v>44.9478862</v>
      </c>
      <c r="K28" s="0" t="n">
        <v>-93.2885129</v>
      </c>
    </row>
    <row r="29" customFormat="false" ht="13.8" hidden="false" customHeight="false" outlineLevel="0" collapsed="false">
      <c r="A29" s="0" t="s">
        <v>12734</v>
      </c>
      <c r="B29" s="0" t="s">
        <v>12735</v>
      </c>
      <c r="C29" s="0" t="s">
        <v>12736</v>
      </c>
      <c r="D29" s="0" t="s">
        <v>42</v>
      </c>
      <c r="E29" s="0" t="n">
        <v>60014</v>
      </c>
      <c r="F29" s="0" t="s">
        <v>12738</v>
      </c>
      <c r="G29" s="0" t="s">
        <v>12739</v>
      </c>
      <c r="H29" s="0" t="s">
        <v>12667</v>
      </c>
      <c r="J29" s="0" t="n">
        <v>42.2428125</v>
      </c>
      <c r="K29" s="0" t="n">
        <v>-88.3177457</v>
      </c>
    </row>
    <row r="30" customFormat="false" ht="13.8" hidden="false" customHeight="false" outlineLevel="0" collapsed="false">
      <c r="A30" s="0" t="s">
        <v>12740</v>
      </c>
      <c r="B30" s="0" t="s">
        <v>12741</v>
      </c>
      <c r="C30" s="0" t="s">
        <v>7638</v>
      </c>
      <c r="D30" s="0" t="s">
        <v>451</v>
      </c>
      <c r="E30" s="0" t="n">
        <v>55105</v>
      </c>
      <c r="F30" s="0" t="s">
        <v>12743</v>
      </c>
      <c r="G30" s="0" t="s">
        <v>12744</v>
      </c>
      <c r="H30" s="0" t="s">
        <v>12667</v>
      </c>
      <c r="J30" s="0" t="n">
        <v>44.939959</v>
      </c>
      <c r="K30" s="0" t="n">
        <v>-93.134429</v>
      </c>
    </row>
    <row r="31" customFormat="false" ht="13.8" hidden="false" customHeight="false" outlineLevel="0" collapsed="false">
      <c r="A31" s="0" t="s">
        <v>12745</v>
      </c>
      <c r="B31" s="0" t="s">
        <v>12746</v>
      </c>
      <c r="C31" s="0" t="s">
        <v>8302</v>
      </c>
      <c r="D31" s="0" t="s">
        <v>420</v>
      </c>
      <c r="E31" s="0" t="n">
        <v>94010</v>
      </c>
      <c r="F31" s="0" t="s">
        <v>12747</v>
      </c>
      <c r="G31" s="0" t="s">
        <v>12748</v>
      </c>
      <c r="H31" s="0" t="s">
        <v>389</v>
      </c>
      <c r="J31" s="0" t="n">
        <v>37.579398</v>
      </c>
      <c r="K31" s="0" t="n">
        <v>-122.3456614</v>
      </c>
    </row>
    <row r="32" customFormat="false" ht="13.8" hidden="false" customHeight="false" outlineLevel="0" collapsed="false">
      <c r="A32" s="0" t="s">
        <v>12749</v>
      </c>
      <c r="B32" s="0" t="s">
        <v>12750</v>
      </c>
      <c r="C32" s="0" t="s">
        <v>12751</v>
      </c>
      <c r="D32" s="0" t="s">
        <v>190</v>
      </c>
      <c r="E32" s="0" t="n">
        <v>48322</v>
      </c>
      <c r="F32" s="0" t="s">
        <v>12753</v>
      </c>
      <c r="G32" s="0" t="s">
        <v>12754</v>
      </c>
      <c r="H32" s="0" t="s">
        <v>389</v>
      </c>
      <c r="J32" s="0" t="n">
        <v>42.545018</v>
      </c>
      <c r="K32" s="0" t="n">
        <v>-83.35944</v>
      </c>
    </row>
    <row r="33" customFormat="false" ht="13.8" hidden="false" customHeight="false" outlineLevel="0" collapsed="false">
      <c r="A33" s="0" t="s">
        <v>12755</v>
      </c>
      <c r="B33" s="0" t="s">
        <v>12756</v>
      </c>
      <c r="C33" s="0" t="s">
        <v>8308</v>
      </c>
      <c r="D33" s="0" t="s">
        <v>420</v>
      </c>
      <c r="E33" s="0" t="n">
        <v>94401</v>
      </c>
      <c r="F33" s="0" t="s">
        <v>12758</v>
      </c>
      <c r="G33" s="0" t="s">
        <v>12759</v>
      </c>
      <c r="H33" s="0" t="s">
        <v>389</v>
      </c>
      <c r="J33" s="0" t="n">
        <v>37.5643593</v>
      </c>
      <c r="K33" s="0" t="n">
        <v>-122.3208884</v>
      </c>
    </row>
    <row r="34" customFormat="false" ht="13.8" hidden="false" customHeight="false" outlineLevel="0" collapsed="false">
      <c r="A34" s="0" t="s">
        <v>12760</v>
      </c>
      <c r="B34" s="0" t="s">
        <v>12761</v>
      </c>
      <c r="C34" s="0" t="s">
        <v>8538</v>
      </c>
      <c r="D34" s="0" t="s">
        <v>257</v>
      </c>
      <c r="E34" s="0" t="n">
        <v>33308</v>
      </c>
      <c r="F34" s="0" t="s">
        <v>12763</v>
      </c>
      <c r="G34" s="0" t="s">
        <v>12764</v>
      </c>
      <c r="H34" s="0" t="s">
        <v>389</v>
      </c>
      <c r="J34" s="0" t="n">
        <v>26.2017359</v>
      </c>
      <c r="K34" s="0" t="n">
        <v>-80.109843</v>
      </c>
    </row>
    <row r="35" customFormat="false" ht="13.8" hidden="false" customHeight="false" outlineLevel="0" collapsed="false">
      <c r="A35" s="0" t="s">
        <v>12765</v>
      </c>
      <c r="B35" s="0" t="s">
        <v>12766</v>
      </c>
      <c r="C35" s="0" t="s">
        <v>12767</v>
      </c>
      <c r="D35" s="0" t="s">
        <v>1232</v>
      </c>
      <c r="E35" s="0" t="n">
        <v>6051</v>
      </c>
      <c r="F35" s="0" t="s">
        <v>12769</v>
      </c>
      <c r="G35" s="0" t="s">
        <v>12770</v>
      </c>
      <c r="H35" s="0" t="s">
        <v>389</v>
      </c>
      <c r="J35" s="0" t="n">
        <v>41.668182</v>
      </c>
      <c r="K35" s="0" t="n">
        <v>-72.781323</v>
      </c>
    </row>
    <row r="36" customFormat="false" ht="13.8" hidden="false" customHeight="false" outlineLevel="0" collapsed="false">
      <c r="A36" s="0" t="s">
        <v>12771</v>
      </c>
      <c r="B36" s="0" t="s">
        <v>12772</v>
      </c>
      <c r="C36" s="0" t="s">
        <v>11616</v>
      </c>
      <c r="D36" s="0" t="s">
        <v>190</v>
      </c>
      <c r="E36" s="0" t="n">
        <v>48170</v>
      </c>
      <c r="F36" s="0" t="s">
        <v>12773</v>
      </c>
      <c r="G36" s="0" t="s">
        <v>12774</v>
      </c>
      <c r="H36" s="0" t="s">
        <v>389</v>
      </c>
      <c r="J36" s="0" t="n">
        <v>42.3688623</v>
      </c>
      <c r="K36" s="0" t="n">
        <v>-83.4709642</v>
      </c>
    </row>
    <row r="37" customFormat="false" ht="13.8" hidden="false" customHeight="false" outlineLevel="0" collapsed="false">
      <c r="A37" s="0" t="s">
        <v>12775</v>
      </c>
      <c r="B37" s="0" t="s">
        <v>12776</v>
      </c>
      <c r="C37" s="0" t="s">
        <v>12777</v>
      </c>
      <c r="D37" s="0" t="s">
        <v>361</v>
      </c>
      <c r="E37" s="0" t="n">
        <v>44116</v>
      </c>
      <c r="F37" s="0" t="s">
        <v>12779</v>
      </c>
      <c r="G37" s="0" t="s">
        <v>12780</v>
      </c>
      <c r="H37" s="0" t="s">
        <v>389</v>
      </c>
      <c r="J37" s="0" t="n">
        <v>41.4816911</v>
      </c>
      <c r="K37" s="0" t="n">
        <v>-81.835953</v>
      </c>
    </row>
    <row r="38" customFormat="false" ht="13.8" hidden="false" customHeight="false" outlineLevel="0" collapsed="false">
      <c r="A38" s="0" t="s">
        <v>12781</v>
      </c>
      <c r="B38" s="0" t="s">
        <v>12782</v>
      </c>
      <c r="C38" s="0" t="s">
        <v>12783</v>
      </c>
      <c r="D38" s="0" t="s">
        <v>361</v>
      </c>
      <c r="E38" s="0" t="n">
        <v>44256</v>
      </c>
      <c r="F38" s="0" t="s">
        <v>12785</v>
      </c>
      <c r="G38" s="0" t="s">
        <v>12786</v>
      </c>
      <c r="H38" s="0" t="s">
        <v>389</v>
      </c>
      <c r="J38" s="0" t="n">
        <v>41.137662</v>
      </c>
      <c r="K38" s="0" t="n">
        <v>-81.865786</v>
      </c>
    </row>
    <row r="39" customFormat="false" ht="13.8" hidden="false" customHeight="false" outlineLevel="0" collapsed="false">
      <c r="A39" s="0" t="s">
        <v>12787</v>
      </c>
      <c r="B39" s="0" t="s">
        <v>12788</v>
      </c>
      <c r="C39" s="0" t="s">
        <v>149</v>
      </c>
      <c r="D39" s="0" t="s">
        <v>600</v>
      </c>
      <c r="E39" s="0" t="n">
        <v>22206</v>
      </c>
      <c r="F39" s="0" t="s">
        <v>12790</v>
      </c>
      <c r="G39" s="0" t="s">
        <v>12791</v>
      </c>
      <c r="H39" s="0" t="s">
        <v>389</v>
      </c>
      <c r="J39" s="0" t="n">
        <v>38.8406355</v>
      </c>
      <c r="K39" s="0" t="n">
        <v>-77.0875185</v>
      </c>
    </row>
    <row r="40" customFormat="false" ht="13.8" hidden="false" customHeight="false" outlineLevel="0" collapsed="false">
      <c r="A40" s="0" t="s">
        <v>12792</v>
      </c>
      <c r="B40" s="0" t="s">
        <v>12793</v>
      </c>
      <c r="C40" s="0" t="s">
        <v>5487</v>
      </c>
      <c r="D40" s="0" t="s">
        <v>2668</v>
      </c>
      <c r="E40" s="0" t="n">
        <v>3820</v>
      </c>
      <c r="F40" s="0" t="s">
        <v>12795</v>
      </c>
      <c r="G40" s="0" t="s">
        <v>12796</v>
      </c>
      <c r="H40" s="0" t="s">
        <v>12797</v>
      </c>
      <c r="J40" s="0" t="n">
        <v>43.1952515</v>
      </c>
      <c r="K40" s="0" t="n">
        <v>-70.8732823</v>
      </c>
    </row>
    <row r="41" customFormat="false" ht="13.8" hidden="false" customHeight="false" outlineLevel="0" collapsed="false">
      <c r="A41" s="0" t="s">
        <v>12798</v>
      </c>
      <c r="B41" s="0" t="s">
        <v>12799</v>
      </c>
      <c r="C41" s="0" t="s">
        <v>9468</v>
      </c>
      <c r="D41" s="0" t="s">
        <v>1366</v>
      </c>
      <c r="E41" s="0" t="n">
        <v>63017</v>
      </c>
      <c r="F41" s="0" t="s">
        <v>12800</v>
      </c>
      <c r="G41" s="0" t="s">
        <v>12801</v>
      </c>
      <c r="H41" s="0" t="s">
        <v>389</v>
      </c>
      <c r="J41" s="0" t="n">
        <v>38.622855</v>
      </c>
      <c r="K41" s="0" t="n">
        <v>-90.513581</v>
      </c>
    </row>
    <row r="42" customFormat="false" ht="13.8" hidden="false" customHeight="false" outlineLevel="0" collapsed="false">
      <c r="A42" s="0" t="s">
        <v>12802</v>
      </c>
      <c r="B42" s="0" t="s">
        <v>12803</v>
      </c>
      <c r="C42" s="0" t="s">
        <v>12804</v>
      </c>
      <c r="D42" s="0" t="s">
        <v>1943</v>
      </c>
      <c r="E42" s="0" t="n">
        <v>19083</v>
      </c>
      <c r="F42" s="0" t="s">
        <v>12806</v>
      </c>
      <c r="G42" s="0" t="s">
        <v>12807</v>
      </c>
      <c r="H42" s="0" t="s">
        <v>12667</v>
      </c>
      <c r="J42" s="0" t="n">
        <v>39.9743731</v>
      </c>
      <c r="K42" s="0" t="n">
        <v>-75.321854</v>
      </c>
    </row>
    <row r="43" customFormat="false" ht="13.8" hidden="false" customHeight="false" outlineLevel="0" collapsed="false">
      <c r="A43" s="0" t="s">
        <v>12808</v>
      </c>
      <c r="B43" s="0" t="s">
        <v>12809</v>
      </c>
      <c r="C43" s="0" t="s">
        <v>12810</v>
      </c>
      <c r="D43" s="0" t="s">
        <v>451</v>
      </c>
      <c r="E43" s="0" t="n">
        <v>55331</v>
      </c>
      <c r="F43" s="0" t="s">
        <v>12812</v>
      </c>
      <c r="G43" s="0" t="s">
        <v>12813</v>
      </c>
      <c r="H43" s="0" t="s">
        <v>12814</v>
      </c>
      <c r="J43" s="0" t="n">
        <v>44.9017369</v>
      </c>
      <c r="K43" s="0" t="n">
        <v>-93.5680379</v>
      </c>
    </row>
    <row r="44" customFormat="false" ht="13.8" hidden="false" customHeight="false" outlineLevel="0" collapsed="false">
      <c r="A44" s="0" t="s">
        <v>12815</v>
      </c>
      <c r="B44" s="0" t="s">
        <v>12816</v>
      </c>
      <c r="C44" s="0" t="s">
        <v>7623</v>
      </c>
      <c r="D44" s="0" t="s">
        <v>451</v>
      </c>
      <c r="E44" s="0" t="n">
        <v>55401</v>
      </c>
      <c r="F44" s="0" t="s">
        <v>12817</v>
      </c>
      <c r="G44" s="0" t="s">
        <v>12818</v>
      </c>
      <c r="H44" s="0" t="s">
        <v>389</v>
      </c>
      <c r="J44" s="0" t="n">
        <v>44.9894695</v>
      </c>
      <c r="K44" s="0" t="n">
        <v>-93.2786884</v>
      </c>
    </row>
    <row r="45" customFormat="false" ht="13.8" hidden="false" customHeight="false" outlineLevel="0" collapsed="false">
      <c r="A45" s="0" t="s">
        <v>12819</v>
      </c>
      <c r="B45" s="0" t="s">
        <v>12820</v>
      </c>
      <c r="C45" s="0" t="s">
        <v>12821</v>
      </c>
      <c r="D45" s="0" t="s">
        <v>451</v>
      </c>
      <c r="E45" s="0" t="n">
        <v>55337</v>
      </c>
      <c r="F45" s="0" t="s">
        <v>12823</v>
      </c>
      <c r="G45" s="0" t="s">
        <v>12824</v>
      </c>
      <c r="H45" s="0" t="s">
        <v>389</v>
      </c>
      <c r="J45" s="0" t="n">
        <v>44.7499614</v>
      </c>
      <c r="K45" s="0" t="n">
        <v>-93.2835558</v>
      </c>
    </row>
    <row r="46" customFormat="false" ht="13.8" hidden="false" customHeight="false" outlineLevel="0" collapsed="false">
      <c r="A46" s="0" t="s">
        <v>7116</v>
      </c>
      <c r="B46" s="0" t="s">
        <v>12825</v>
      </c>
      <c r="C46" s="0" t="s">
        <v>12826</v>
      </c>
      <c r="D46" s="0" t="s">
        <v>12827</v>
      </c>
      <c r="E46" s="0" t="s">
        <v>12828</v>
      </c>
      <c r="F46" s="0" t="s">
        <v>7121</v>
      </c>
      <c r="G46" s="0" t="s">
        <v>7122</v>
      </c>
      <c r="H46" s="0" t="s">
        <v>24</v>
      </c>
      <c r="J46" s="0" t="n">
        <v>18.399907</v>
      </c>
      <c r="K46" s="0" t="n">
        <v>-66.108126</v>
      </c>
    </row>
    <row r="47" customFormat="false" ht="13.8" hidden="false" customHeight="false" outlineLevel="0" collapsed="false">
      <c r="A47" s="0" t="s">
        <v>12829</v>
      </c>
      <c r="B47" s="0" t="s">
        <v>12830</v>
      </c>
      <c r="C47" s="0" t="s">
        <v>12831</v>
      </c>
      <c r="D47" s="0" t="s">
        <v>77</v>
      </c>
      <c r="E47" s="0" t="n">
        <v>11776</v>
      </c>
      <c r="F47" s="0" t="s">
        <v>12833</v>
      </c>
      <c r="G47" s="0" t="s">
        <v>12834</v>
      </c>
      <c r="H47" s="0" t="s">
        <v>389</v>
      </c>
      <c r="J47" s="0" t="n">
        <v>40.9163646</v>
      </c>
      <c r="K47" s="0" t="n">
        <v>-73.0536653</v>
      </c>
    </row>
    <row r="48" customFormat="false" ht="13.8" hidden="false" customHeight="false" outlineLevel="0" collapsed="false">
      <c r="A48" s="0" t="s">
        <v>12835</v>
      </c>
      <c r="B48" s="0" t="s">
        <v>12836</v>
      </c>
      <c r="C48" s="0" t="s">
        <v>8835</v>
      </c>
      <c r="D48" s="0" t="s">
        <v>420</v>
      </c>
      <c r="E48" s="0" t="n">
        <v>94301</v>
      </c>
      <c r="F48" s="0" t="s">
        <v>12838</v>
      </c>
      <c r="G48" s="0" t="s">
        <v>12839</v>
      </c>
      <c r="H48" s="0" t="s">
        <v>24</v>
      </c>
      <c r="J48" s="0" t="n">
        <v>37.4465895</v>
      </c>
      <c r="K48" s="0" t="n">
        <v>-122.1599999</v>
      </c>
    </row>
    <row r="49" customFormat="false" ht="13.8" hidden="false" customHeight="false" outlineLevel="0" collapsed="false">
      <c r="A49" s="0" t="s">
        <v>12840</v>
      </c>
      <c r="B49" s="0" t="s">
        <v>12841</v>
      </c>
      <c r="C49" s="0" t="s">
        <v>12842</v>
      </c>
      <c r="D49" s="0" t="s">
        <v>420</v>
      </c>
      <c r="E49" s="0" t="n">
        <v>94025</v>
      </c>
      <c r="F49" s="0" t="s">
        <v>12844</v>
      </c>
      <c r="G49" s="0" t="s">
        <v>12845</v>
      </c>
      <c r="H49" s="0" t="s">
        <v>389</v>
      </c>
      <c r="J49" s="0" t="n">
        <v>37.4528548</v>
      </c>
      <c r="K49" s="0" t="n">
        <v>-122.1839557</v>
      </c>
    </row>
    <row r="50" customFormat="false" ht="13.8" hidden="false" customHeight="false" outlineLevel="0" collapsed="false">
      <c r="A50" s="0" t="s">
        <v>12846</v>
      </c>
      <c r="B50" s="0" t="s">
        <v>12847</v>
      </c>
      <c r="C50" s="0" t="s">
        <v>12848</v>
      </c>
      <c r="D50" s="0" t="s">
        <v>1943</v>
      </c>
      <c r="E50" s="0" t="n">
        <v>19010</v>
      </c>
      <c r="F50" s="0" t="s">
        <v>12850</v>
      </c>
      <c r="G50" s="0" t="s">
        <v>12851</v>
      </c>
      <c r="H50" s="0" t="s">
        <v>389</v>
      </c>
      <c r="J50" s="0" t="n">
        <v>40.022214</v>
      </c>
      <c r="K50" s="0" t="n">
        <v>-75.319405</v>
      </c>
    </row>
    <row r="51" customFormat="false" ht="13.8" hidden="false" customHeight="false" outlineLevel="0" collapsed="false">
      <c r="A51" s="0" t="s">
        <v>12852</v>
      </c>
      <c r="B51" s="0" t="s">
        <v>12853</v>
      </c>
      <c r="C51" s="0" t="s">
        <v>12854</v>
      </c>
      <c r="D51" s="0" t="s">
        <v>1366</v>
      </c>
      <c r="E51" s="0" t="n">
        <v>63303</v>
      </c>
      <c r="F51" s="0" t="s">
        <v>12856</v>
      </c>
      <c r="G51" s="0" t="s">
        <v>12857</v>
      </c>
      <c r="H51" s="0" t="s">
        <v>389</v>
      </c>
      <c r="J51" s="0" t="n">
        <v>38.7638676</v>
      </c>
      <c r="K51" s="0" t="n">
        <v>-90.524304</v>
      </c>
    </row>
    <row r="52" customFormat="false" ht="13.8" hidden="false" customHeight="false" outlineLevel="0" collapsed="false">
      <c r="A52" s="0" t="s">
        <v>12858</v>
      </c>
      <c r="B52" s="0" t="s">
        <v>12859</v>
      </c>
      <c r="C52" s="0" t="s">
        <v>1083</v>
      </c>
      <c r="D52" s="0" t="s">
        <v>190</v>
      </c>
      <c r="E52" s="0" t="n">
        <v>48307</v>
      </c>
      <c r="F52" s="0" t="s">
        <v>12861</v>
      </c>
      <c r="G52" s="0" t="s">
        <v>12862</v>
      </c>
      <c r="H52" s="0" t="s">
        <v>389</v>
      </c>
      <c r="J52" s="0" t="n">
        <v>42.6806342</v>
      </c>
      <c r="K52" s="0" t="n">
        <v>-83.1330804</v>
      </c>
    </row>
    <row r="53" customFormat="false" ht="13.8" hidden="false" customHeight="false" outlineLevel="0" collapsed="false">
      <c r="A53" s="0" t="s">
        <v>12863</v>
      </c>
      <c r="B53" s="0" t="s">
        <v>12864</v>
      </c>
      <c r="C53" s="0" t="s">
        <v>12865</v>
      </c>
      <c r="D53" s="0" t="s">
        <v>1232</v>
      </c>
      <c r="E53" s="0" t="n">
        <v>6517</v>
      </c>
      <c r="F53" s="0" t="s">
        <v>12867</v>
      </c>
      <c r="G53" s="0" t="s">
        <v>12868</v>
      </c>
      <c r="H53" s="0" t="s">
        <v>389</v>
      </c>
      <c r="J53" s="0" t="n">
        <v>41.359193</v>
      </c>
      <c r="K53" s="0" t="n">
        <v>-72.909244</v>
      </c>
    </row>
    <row r="54" customFormat="false" ht="13.8" hidden="false" customHeight="false" outlineLevel="0" collapsed="false">
      <c r="A54" s="0" t="s">
        <v>12869</v>
      </c>
      <c r="B54" s="0" t="s">
        <v>12870</v>
      </c>
      <c r="C54" s="0" t="s">
        <v>12871</v>
      </c>
      <c r="D54" s="0" t="s">
        <v>190</v>
      </c>
      <c r="E54" s="0" t="n">
        <v>48314</v>
      </c>
      <c r="F54" s="0" t="s">
        <v>12873</v>
      </c>
      <c r="G54" s="0" t="s">
        <v>12874</v>
      </c>
      <c r="H54" s="0" t="s">
        <v>389</v>
      </c>
      <c r="J54" s="0" t="n">
        <v>42.6100775</v>
      </c>
      <c r="K54" s="0" t="n">
        <v>-83.0323668</v>
      </c>
    </row>
    <row r="55" customFormat="false" ht="13.8" hidden="false" customHeight="false" outlineLevel="0" collapsed="false">
      <c r="A55" s="0" t="s">
        <v>12875</v>
      </c>
      <c r="B55" s="0" t="s">
        <v>12876</v>
      </c>
      <c r="C55" s="0" t="s">
        <v>12877</v>
      </c>
      <c r="D55" s="0" t="s">
        <v>1232</v>
      </c>
      <c r="E55" s="0" t="n">
        <v>6109</v>
      </c>
      <c r="F55" s="0" t="s">
        <v>12879</v>
      </c>
      <c r="G55" s="0" t="s">
        <v>12880</v>
      </c>
      <c r="H55" s="0" t="s">
        <v>389</v>
      </c>
      <c r="J55" s="0" t="n">
        <v>41.6865682</v>
      </c>
      <c r="K55" s="0" t="n">
        <v>-72.6564865</v>
      </c>
    </row>
    <row r="56" customFormat="false" ht="13.8" hidden="false" customHeight="false" outlineLevel="0" collapsed="false">
      <c r="A56" s="0" t="s">
        <v>12881</v>
      </c>
      <c r="B56" s="0" t="s">
        <v>12882</v>
      </c>
      <c r="C56" s="0" t="s">
        <v>319</v>
      </c>
      <c r="D56" s="0" t="s">
        <v>320</v>
      </c>
      <c r="E56" s="0" t="n">
        <v>98101</v>
      </c>
      <c r="F56" s="0" t="s">
        <v>12884</v>
      </c>
      <c r="G56" s="0" t="s">
        <v>12885</v>
      </c>
      <c r="H56" s="0" t="s">
        <v>389</v>
      </c>
      <c r="J56" s="0" t="n">
        <v>47.6131543</v>
      </c>
      <c r="K56" s="0" t="n">
        <v>-122.3354724</v>
      </c>
    </row>
    <row r="57" customFormat="false" ht="13.8" hidden="false" customHeight="false" outlineLevel="0" collapsed="false">
      <c r="A57" s="0" t="s">
        <v>12886</v>
      </c>
      <c r="B57" s="0" t="s">
        <v>12887</v>
      </c>
      <c r="C57" s="0" t="s">
        <v>12888</v>
      </c>
      <c r="D57" s="0" t="s">
        <v>420</v>
      </c>
      <c r="E57" s="0" t="n">
        <v>92866</v>
      </c>
      <c r="F57" s="0" t="s">
        <v>12890</v>
      </c>
      <c r="G57" s="0" t="s">
        <v>12891</v>
      </c>
      <c r="H57" s="0" t="s">
        <v>389</v>
      </c>
      <c r="J57" s="0" t="n">
        <v>33.7887397</v>
      </c>
      <c r="K57" s="0" t="n">
        <v>-117.8528825</v>
      </c>
    </row>
    <row r="58" customFormat="false" ht="13.8" hidden="false" customHeight="false" outlineLevel="0" collapsed="false">
      <c r="A58" s="0" t="s">
        <v>12892</v>
      </c>
      <c r="B58" s="0" t="s">
        <v>12893</v>
      </c>
      <c r="C58" s="0" t="s">
        <v>12894</v>
      </c>
      <c r="D58" s="0" t="s">
        <v>2668</v>
      </c>
      <c r="E58" s="0" t="n">
        <v>3801</v>
      </c>
      <c r="F58" s="0" t="s">
        <v>12896</v>
      </c>
      <c r="G58" s="0" t="s">
        <v>12897</v>
      </c>
      <c r="H58" s="0" t="s">
        <v>389</v>
      </c>
      <c r="J58" s="0" t="n">
        <v>43.0773772</v>
      </c>
      <c r="K58" s="0" t="n">
        <v>-70.7573547</v>
      </c>
    </row>
    <row r="59" customFormat="false" ht="13.8" hidden="false" customHeight="false" outlineLevel="0" collapsed="false">
      <c r="A59" s="0" t="s">
        <v>12898</v>
      </c>
      <c r="B59" s="0" t="s">
        <v>12899</v>
      </c>
      <c r="C59" s="0" t="s">
        <v>12900</v>
      </c>
      <c r="D59" s="0" t="s">
        <v>77</v>
      </c>
      <c r="E59" s="0" t="n">
        <v>11749</v>
      </c>
      <c r="F59" s="0" t="s">
        <v>12902</v>
      </c>
      <c r="G59" s="0" t="s">
        <v>12903</v>
      </c>
      <c r="H59" s="0" t="s">
        <v>389</v>
      </c>
      <c r="J59" s="0" t="n">
        <v>40.8045817</v>
      </c>
      <c r="K59" s="0" t="n">
        <v>-73.1592121</v>
      </c>
    </row>
    <row r="60" customFormat="false" ht="13.8" hidden="false" customHeight="false" outlineLevel="0" collapsed="false">
      <c r="A60" s="0" t="s">
        <v>12904</v>
      </c>
      <c r="B60" s="0" t="s">
        <v>12905</v>
      </c>
      <c r="C60" s="0" t="s">
        <v>8638</v>
      </c>
      <c r="D60" s="0" t="s">
        <v>1366</v>
      </c>
      <c r="E60" s="0" t="n">
        <v>63017</v>
      </c>
      <c r="F60" s="0" t="s">
        <v>12906</v>
      </c>
      <c r="G60" s="0" t="s">
        <v>12907</v>
      </c>
      <c r="H60" s="0" t="s">
        <v>389</v>
      </c>
      <c r="J60" s="0" t="n">
        <v>38.6507784</v>
      </c>
      <c r="K60" s="0" t="n">
        <v>-90.5644321</v>
      </c>
    </row>
    <row r="61" customFormat="false" ht="13.8" hidden="false" customHeight="false" outlineLevel="0" collapsed="false">
      <c r="A61" s="0" t="s">
        <v>12908</v>
      </c>
      <c r="B61" s="0" t="s">
        <v>12909</v>
      </c>
      <c r="C61" s="0" t="s">
        <v>12910</v>
      </c>
      <c r="D61" s="0" t="s">
        <v>812</v>
      </c>
      <c r="E61" s="0" t="n">
        <v>2332</v>
      </c>
      <c r="F61" s="0" t="s">
        <v>12912</v>
      </c>
      <c r="G61" s="0" t="s">
        <v>12913</v>
      </c>
      <c r="H61" s="0" t="s">
        <v>389</v>
      </c>
      <c r="J61" s="0" t="n">
        <v>42.0233744</v>
      </c>
      <c r="K61" s="0" t="n">
        <v>-70.6831964</v>
      </c>
    </row>
    <row r="62" customFormat="false" ht="13.8" hidden="false" customHeight="false" outlineLevel="0" collapsed="false">
      <c r="A62" s="0" t="s">
        <v>12914</v>
      </c>
      <c r="B62" s="0" t="s">
        <v>12915</v>
      </c>
      <c r="C62" s="0" t="s">
        <v>12916</v>
      </c>
      <c r="D62" s="0" t="s">
        <v>1366</v>
      </c>
      <c r="E62" s="0" t="n">
        <v>63088</v>
      </c>
      <c r="F62" s="0" t="s">
        <v>12918</v>
      </c>
      <c r="G62" s="0" t="s">
        <v>12919</v>
      </c>
      <c r="H62" s="0" t="s">
        <v>389</v>
      </c>
      <c r="J62" s="0" t="n">
        <v>38.5497984</v>
      </c>
      <c r="K62" s="0" t="n">
        <v>-90.4918063</v>
      </c>
    </row>
    <row r="63" customFormat="false" ht="13.8" hidden="false" customHeight="false" outlineLevel="0" collapsed="false">
      <c r="A63" s="0" t="s">
        <v>12920</v>
      </c>
      <c r="B63" s="0" t="s">
        <v>12921</v>
      </c>
      <c r="C63" s="0" t="s">
        <v>12922</v>
      </c>
      <c r="D63" s="0" t="s">
        <v>361</v>
      </c>
      <c r="E63" s="0" t="n">
        <v>44094</v>
      </c>
      <c r="F63" s="0" t="s">
        <v>12924</v>
      </c>
      <c r="G63" s="0" t="s">
        <v>12925</v>
      </c>
      <c r="H63" s="0" t="s">
        <v>389</v>
      </c>
      <c r="J63" s="0" t="n">
        <v>41.6423831</v>
      </c>
      <c r="K63" s="0" t="n">
        <v>-81.4098245</v>
      </c>
    </row>
    <row r="64" customFormat="false" ht="13.8" hidden="false" customHeight="false" outlineLevel="0" collapsed="false">
      <c r="A64" s="0" t="s">
        <v>12926</v>
      </c>
      <c r="B64" s="0" t="s">
        <v>12927</v>
      </c>
      <c r="C64" s="0" t="s">
        <v>6884</v>
      </c>
      <c r="D64" s="0" t="s">
        <v>28</v>
      </c>
      <c r="E64" s="0" t="n">
        <v>907</v>
      </c>
      <c r="F64" s="0" t="s">
        <v>12928</v>
      </c>
      <c r="G64" s="0" t="s">
        <v>12929</v>
      </c>
      <c r="H64" s="0" t="s">
        <v>12930</v>
      </c>
      <c r="J64" s="0" t="n">
        <v>18.4470688</v>
      </c>
      <c r="K64" s="0" t="n">
        <v>-66.0764373</v>
      </c>
    </row>
    <row r="65" customFormat="false" ht="13.8" hidden="false" customHeight="false" outlineLevel="0" collapsed="false">
      <c r="A65" s="0" t="s">
        <v>12931</v>
      </c>
      <c r="B65" s="0" t="s">
        <v>12932</v>
      </c>
      <c r="C65" s="0" t="s">
        <v>12933</v>
      </c>
      <c r="D65" s="0" t="s">
        <v>150</v>
      </c>
      <c r="E65" s="0" t="n">
        <v>76092</v>
      </c>
      <c r="F65" s="0" t="s">
        <v>12935</v>
      </c>
      <c r="G65" s="0" t="s">
        <v>12936</v>
      </c>
      <c r="H65" s="0" t="s">
        <v>389</v>
      </c>
      <c r="J65" s="0" t="n">
        <v>32.9440997</v>
      </c>
      <c r="K65" s="0" t="n">
        <v>-97.1332482</v>
      </c>
    </row>
    <row r="66" customFormat="false" ht="13.8" hidden="false" customHeight="false" outlineLevel="0" collapsed="false">
      <c r="A66" s="0" t="s">
        <v>12937</v>
      </c>
      <c r="B66" s="0" t="s">
        <v>12938</v>
      </c>
      <c r="C66" s="0" t="s">
        <v>12939</v>
      </c>
      <c r="D66" s="0" t="s">
        <v>77</v>
      </c>
      <c r="E66" s="0" t="n">
        <v>11560</v>
      </c>
      <c r="F66" s="0" t="s">
        <v>12941</v>
      </c>
      <c r="G66" s="0" t="s">
        <v>12942</v>
      </c>
      <c r="H66" s="0" t="s">
        <v>389</v>
      </c>
      <c r="J66" s="0" t="n">
        <v>40.8758189</v>
      </c>
      <c r="K66" s="0" t="n">
        <v>-73.5976144</v>
      </c>
    </row>
    <row r="67" customFormat="false" ht="13.8" hidden="false" customHeight="false" outlineLevel="0" collapsed="false">
      <c r="A67" s="0" t="s">
        <v>12943</v>
      </c>
      <c r="B67" s="0" t="s">
        <v>12944</v>
      </c>
      <c r="C67" s="0" t="s">
        <v>12871</v>
      </c>
      <c r="D67" s="0" t="s">
        <v>190</v>
      </c>
      <c r="E67" s="0" t="n">
        <v>48313</v>
      </c>
      <c r="F67" s="0" t="s">
        <v>12946</v>
      </c>
      <c r="G67" s="0" t="s">
        <v>12947</v>
      </c>
      <c r="H67" s="0" t="s">
        <v>389</v>
      </c>
      <c r="J67" s="0" t="n">
        <v>42.6227344</v>
      </c>
      <c r="K67" s="0" t="n">
        <v>-82.9859176</v>
      </c>
    </row>
    <row r="68" customFormat="false" ht="13.8" hidden="false" customHeight="false" outlineLevel="0" collapsed="false">
      <c r="A68" s="0" t="s">
        <v>12948</v>
      </c>
      <c r="B68" s="0" t="s">
        <v>12949</v>
      </c>
      <c r="C68" s="0" t="s">
        <v>12950</v>
      </c>
      <c r="D68" s="0" t="s">
        <v>600</v>
      </c>
      <c r="E68" s="0" t="n">
        <v>20148</v>
      </c>
      <c r="F68" s="0" t="s">
        <v>12952</v>
      </c>
      <c r="G68" s="0" t="s">
        <v>12953</v>
      </c>
      <c r="H68" s="0" t="s">
        <v>389</v>
      </c>
      <c r="J68" s="0" t="n">
        <v>38.9857033</v>
      </c>
      <c r="K68" s="0" t="n">
        <v>-77.5368593</v>
      </c>
    </row>
    <row r="69" customFormat="false" ht="13.8" hidden="false" customHeight="false" outlineLevel="0" collapsed="false">
      <c r="A69" s="0" t="s">
        <v>12954</v>
      </c>
      <c r="B69" s="0" t="s">
        <v>12955</v>
      </c>
      <c r="C69" s="0" t="s">
        <v>10290</v>
      </c>
      <c r="D69" s="0" t="s">
        <v>1232</v>
      </c>
      <c r="E69" s="0" t="n">
        <v>6437</v>
      </c>
      <c r="F69" s="0" t="s">
        <v>12956</v>
      </c>
      <c r="G69" s="0" t="s">
        <v>12957</v>
      </c>
      <c r="H69" s="0" t="s">
        <v>389</v>
      </c>
      <c r="J69" s="0" t="n">
        <v>41.2874013</v>
      </c>
      <c r="K69" s="0" t="n">
        <v>-72.6740713</v>
      </c>
    </row>
    <row r="70" customFormat="false" ht="13.8" hidden="false" customHeight="false" outlineLevel="0" collapsed="false">
      <c r="A70" s="0" t="s">
        <v>12958</v>
      </c>
      <c r="B70" s="0" t="s">
        <v>12959</v>
      </c>
      <c r="C70" s="0" t="s">
        <v>12826</v>
      </c>
      <c r="D70" s="0" t="s">
        <v>12827</v>
      </c>
      <c r="E70" s="0" t="s">
        <v>12828</v>
      </c>
      <c r="F70" s="0" t="s">
        <v>12960</v>
      </c>
      <c r="G70" s="0" t="s">
        <v>12961</v>
      </c>
      <c r="H70" s="0" t="s">
        <v>389</v>
      </c>
      <c r="J70" s="0" t="n">
        <v>18.3807819</v>
      </c>
      <c r="K70" s="0" t="n">
        <v>-65.9573872</v>
      </c>
    </row>
    <row r="71" customFormat="false" ht="13.8" hidden="false" customHeight="false" outlineLevel="0" collapsed="false">
      <c r="A71" s="0" t="s">
        <v>12962</v>
      </c>
      <c r="B71" s="0" t="s">
        <v>12963</v>
      </c>
      <c r="C71" s="0" t="s">
        <v>12964</v>
      </c>
      <c r="D71" s="0" t="s">
        <v>451</v>
      </c>
      <c r="E71" s="0" t="n">
        <v>55301</v>
      </c>
      <c r="F71" s="0" t="s">
        <v>12966</v>
      </c>
      <c r="G71" s="0" t="s">
        <v>12967</v>
      </c>
      <c r="H71" s="0" t="s">
        <v>2699</v>
      </c>
      <c r="J71" s="0" t="n">
        <v>45.2398436</v>
      </c>
      <c r="K71" s="0" t="n">
        <v>-93.6654475</v>
      </c>
    </row>
    <row r="72" customFormat="false" ht="13.8" hidden="false" customHeight="false" outlineLevel="0" collapsed="false">
      <c r="A72" s="0" t="s">
        <v>12968</v>
      </c>
      <c r="B72" s="0" t="s">
        <v>12969</v>
      </c>
      <c r="C72" s="0" t="s">
        <v>12970</v>
      </c>
      <c r="D72" s="0" t="s">
        <v>77</v>
      </c>
      <c r="E72" s="0" t="n">
        <v>11783</v>
      </c>
      <c r="F72" s="0" t="s">
        <v>12972</v>
      </c>
      <c r="G72" s="0" t="s">
        <v>12973</v>
      </c>
      <c r="H72" s="0" t="s">
        <v>389</v>
      </c>
      <c r="J72" s="0" t="n">
        <v>40.6654592</v>
      </c>
      <c r="K72" s="0" t="n">
        <v>-73.4965462</v>
      </c>
    </row>
    <row r="73" customFormat="false" ht="13.8" hidden="false" customHeight="false" outlineLevel="0" collapsed="false">
      <c r="A73" s="0" t="s">
        <v>12974</v>
      </c>
      <c r="B73" s="0" t="s">
        <v>12975</v>
      </c>
      <c r="C73" s="0" t="s">
        <v>12976</v>
      </c>
      <c r="D73" s="0" t="s">
        <v>42</v>
      </c>
      <c r="E73" s="0" t="n">
        <v>62025</v>
      </c>
      <c r="F73" s="0" t="s">
        <v>12978</v>
      </c>
      <c r="G73" s="0" t="s">
        <v>12979</v>
      </c>
      <c r="H73" s="0" t="s">
        <v>389</v>
      </c>
      <c r="J73" s="0" t="n">
        <v>38.7883064</v>
      </c>
      <c r="K73" s="0" t="n">
        <v>-89.9535136</v>
      </c>
    </row>
    <row r="74" customFormat="false" ht="13.8" hidden="false" customHeight="false" outlineLevel="0" collapsed="false">
      <c r="A74" s="0" t="s">
        <v>12980</v>
      </c>
      <c r="B74" s="0" t="s">
        <v>12981</v>
      </c>
      <c r="C74" s="0" t="s">
        <v>8662</v>
      </c>
      <c r="D74" s="0" t="s">
        <v>451</v>
      </c>
      <c r="E74" s="0" t="n">
        <v>55343</v>
      </c>
      <c r="F74" s="0" t="s">
        <v>12982</v>
      </c>
      <c r="G74" s="0" t="s">
        <v>12983</v>
      </c>
      <c r="H74" s="0" t="s">
        <v>389</v>
      </c>
      <c r="J74" s="0" t="n">
        <v>44.924557</v>
      </c>
      <c r="K74" s="0" t="n">
        <v>-93.4135759</v>
      </c>
    </row>
    <row r="75" customFormat="false" ht="13.8" hidden="false" customHeight="false" outlineLevel="0" collapsed="false">
      <c r="A75" s="0" t="s">
        <v>12984</v>
      </c>
      <c r="B75" s="0" t="s">
        <v>12985</v>
      </c>
      <c r="C75" s="0" t="s">
        <v>9780</v>
      </c>
      <c r="D75" s="0" t="s">
        <v>1943</v>
      </c>
      <c r="E75" s="0" t="n">
        <v>19072</v>
      </c>
      <c r="F75" s="0" t="s">
        <v>12986</v>
      </c>
      <c r="G75" s="0" t="s">
        <v>12987</v>
      </c>
      <c r="H75" s="0" t="s">
        <v>12667</v>
      </c>
      <c r="J75" s="0" t="n">
        <v>40.0053235</v>
      </c>
      <c r="K75" s="0" t="n">
        <v>-75.2617359</v>
      </c>
    </row>
    <row r="76" customFormat="false" ht="13.8" hidden="false" customHeight="false" outlineLevel="0" collapsed="false">
      <c r="A76" s="0" t="s">
        <v>12988</v>
      </c>
      <c r="B76" s="0" t="s">
        <v>12989</v>
      </c>
      <c r="C76" s="0" t="s">
        <v>12964</v>
      </c>
      <c r="D76" s="0" t="s">
        <v>451</v>
      </c>
      <c r="E76" s="0" t="n">
        <v>55301</v>
      </c>
      <c r="F76" s="0" t="s">
        <v>12990</v>
      </c>
      <c r="G76" s="0" t="s">
        <v>12991</v>
      </c>
      <c r="H76" s="0" t="s">
        <v>389</v>
      </c>
      <c r="J76" s="0" t="n">
        <v>45.244836</v>
      </c>
      <c r="K76" s="0" t="n">
        <v>-93.66093</v>
      </c>
    </row>
    <row r="77" customFormat="false" ht="13.8" hidden="false" customHeight="false" outlineLevel="0" collapsed="false">
      <c r="A77" s="0" t="s">
        <v>12992</v>
      </c>
      <c r="B77" s="0" t="s">
        <v>12993</v>
      </c>
      <c r="C77" s="0" t="s">
        <v>12994</v>
      </c>
      <c r="D77" s="0" t="s">
        <v>257</v>
      </c>
      <c r="E77" s="0" t="n">
        <v>32750</v>
      </c>
      <c r="F77" s="0" t="s">
        <v>12996</v>
      </c>
      <c r="G77" s="0" t="s">
        <v>12997</v>
      </c>
      <c r="H77" s="0" t="s">
        <v>12667</v>
      </c>
      <c r="J77" s="0" t="n">
        <v>28.6982645</v>
      </c>
      <c r="K77" s="0" t="n">
        <v>-81.3293837</v>
      </c>
    </row>
    <row r="78" customFormat="false" ht="13.8" hidden="false" customHeight="false" outlineLevel="0" collapsed="false">
      <c r="A78" s="0" t="s">
        <v>12998</v>
      </c>
      <c r="B78" s="0" t="s">
        <v>12999</v>
      </c>
      <c r="C78" s="0" t="s">
        <v>9399</v>
      </c>
      <c r="D78" s="0" t="s">
        <v>1943</v>
      </c>
      <c r="E78" s="0" t="n">
        <v>18940</v>
      </c>
      <c r="F78" s="0" t="s">
        <v>13000</v>
      </c>
      <c r="G78" s="0" t="s">
        <v>13001</v>
      </c>
      <c r="H78" s="0" t="s">
        <v>389</v>
      </c>
      <c r="J78" s="0" t="n">
        <v>40.2349934</v>
      </c>
      <c r="K78" s="0" t="n">
        <v>-74.9398811</v>
      </c>
    </row>
    <row r="79" customFormat="false" ht="13.8" hidden="false" customHeight="false" outlineLevel="0" collapsed="false">
      <c r="A79" s="0" t="s">
        <v>13002</v>
      </c>
      <c r="B79" s="0" t="s">
        <v>13003</v>
      </c>
      <c r="C79" s="0" t="s">
        <v>13004</v>
      </c>
      <c r="D79" s="0" t="s">
        <v>1232</v>
      </c>
      <c r="E79" s="0" t="n">
        <v>6042</v>
      </c>
      <c r="F79" s="0" t="s">
        <v>13006</v>
      </c>
      <c r="G79" s="0" t="s">
        <v>13007</v>
      </c>
      <c r="H79" s="0" t="s">
        <v>389</v>
      </c>
      <c r="J79" s="0" t="n">
        <v>41.7930698</v>
      </c>
      <c r="K79" s="0" t="n">
        <v>-72.5285628</v>
      </c>
    </row>
    <row r="80" customFormat="false" ht="13.8" hidden="false" customHeight="false" outlineLevel="0" collapsed="false">
      <c r="A80" s="0" t="s">
        <v>13008</v>
      </c>
      <c r="B80" s="0" t="s">
        <v>13009</v>
      </c>
      <c r="C80" s="0" t="s">
        <v>13010</v>
      </c>
      <c r="D80" s="0" t="s">
        <v>414</v>
      </c>
      <c r="E80" s="0" t="n">
        <v>7960</v>
      </c>
      <c r="F80" s="0" t="s">
        <v>13012</v>
      </c>
      <c r="G80" s="0" t="s">
        <v>13013</v>
      </c>
      <c r="H80" s="0" t="s">
        <v>389</v>
      </c>
      <c r="J80" s="0" t="n">
        <v>40.7927879</v>
      </c>
      <c r="K80" s="0" t="n">
        <v>-74.4764185</v>
      </c>
    </row>
    <row r="81" customFormat="false" ht="13.8" hidden="false" customHeight="false" outlineLevel="0" collapsed="false">
      <c r="A81" s="0" t="s">
        <v>13014</v>
      </c>
      <c r="B81" s="0" t="s">
        <v>13015</v>
      </c>
      <c r="C81" s="0" t="s">
        <v>3199</v>
      </c>
      <c r="D81" s="0" t="s">
        <v>414</v>
      </c>
      <c r="E81" s="0" t="n">
        <v>8055</v>
      </c>
      <c r="F81" s="0" t="s">
        <v>13017</v>
      </c>
      <c r="G81" s="0" t="s">
        <v>13018</v>
      </c>
      <c r="H81" s="0" t="s">
        <v>12667</v>
      </c>
      <c r="J81" s="0" t="n">
        <v>39.8988031</v>
      </c>
      <c r="K81" s="0" t="n">
        <v>-74.823375</v>
      </c>
    </row>
    <row r="82" customFormat="false" ht="13.8" hidden="false" customHeight="false" outlineLevel="0" collapsed="false">
      <c r="A82" s="0" t="s">
        <v>13019</v>
      </c>
      <c r="B82" s="0" t="s">
        <v>13020</v>
      </c>
      <c r="C82" s="0" t="s">
        <v>13021</v>
      </c>
      <c r="D82" s="0" t="s">
        <v>3696</v>
      </c>
      <c r="E82" s="0" t="n">
        <v>3907</v>
      </c>
      <c r="F82" s="0" t="s">
        <v>13023</v>
      </c>
      <c r="G82" s="0" t="s">
        <v>13024</v>
      </c>
      <c r="H82" s="0" t="s">
        <v>389</v>
      </c>
      <c r="J82" s="0" t="n">
        <v>43.2493594</v>
      </c>
      <c r="K82" s="0" t="n">
        <v>-70.5996416</v>
      </c>
    </row>
    <row r="83" customFormat="false" ht="13.8" hidden="false" customHeight="false" outlineLevel="0" collapsed="false">
      <c r="A83" s="0" t="s">
        <v>13025</v>
      </c>
      <c r="B83" s="0" t="s">
        <v>13026</v>
      </c>
      <c r="C83" s="0" t="s">
        <v>5062</v>
      </c>
      <c r="D83" s="0" t="s">
        <v>1232</v>
      </c>
      <c r="E83" s="0" t="n">
        <v>6801</v>
      </c>
      <c r="F83" s="0" t="s">
        <v>13028</v>
      </c>
      <c r="G83" s="0" t="s">
        <v>13029</v>
      </c>
      <c r="H83" s="0" t="s">
        <v>389</v>
      </c>
      <c r="J83" s="0" t="n">
        <v>41.3711879</v>
      </c>
      <c r="K83" s="0" t="n">
        <v>-73.4125922</v>
      </c>
    </row>
    <row r="84" customFormat="false" ht="13.8" hidden="false" customHeight="false" outlineLevel="0" collapsed="false">
      <c r="A84" s="0" t="s">
        <v>13030</v>
      </c>
      <c r="B84" s="0" t="s">
        <v>13031</v>
      </c>
      <c r="C84" s="0" t="s">
        <v>13032</v>
      </c>
      <c r="D84" s="0" t="s">
        <v>14</v>
      </c>
      <c r="E84" s="0" t="n">
        <v>53072</v>
      </c>
      <c r="F84" s="0" t="s">
        <v>13034</v>
      </c>
      <c r="G84" s="0" t="s">
        <v>13035</v>
      </c>
      <c r="H84" s="0" t="s">
        <v>389</v>
      </c>
      <c r="J84" s="0" t="n">
        <v>43.0839052</v>
      </c>
      <c r="K84" s="0" t="n">
        <v>-88.2637825</v>
      </c>
    </row>
    <row r="85" customFormat="false" ht="13.8" hidden="false" customHeight="false" outlineLevel="0" collapsed="false">
      <c r="A85" s="0" t="s">
        <v>13036</v>
      </c>
      <c r="B85" s="0" t="s">
        <v>13037</v>
      </c>
      <c r="C85" s="0" t="s">
        <v>13038</v>
      </c>
      <c r="D85" s="0" t="s">
        <v>257</v>
      </c>
      <c r="E85" s="0" t="n">
        <v>34761</v>
      </c>
      <c r="F85" s="0" t="s">
        <v>13040</v>
      </c>
      <c r="G85" s="0" t="s">
        <v>13041</v>
      </c>
      <c r="H85" s="0" t="s">
        <v>389</v>
      </c>
      <c r="J85" s="0" t="n">
        <v>28.532913</v>
      </c>
      <c r="K85" s="0" t="n">
        <v>-81.539893</v>
      </c>
    </row>
    <row r="86" customFormat="false" ht="13.8" hidden="false" customHeight="false" outlineLevel="0" collapsed="false">
      <c r="A86" s="0" t="s">
        <v>13042</v>
      </c>
      <c r="B86" s="0" t="s">
        <v>13043</v>
      </c>
      <c r="C86" s="0" t="s">
        <v>13044</v>
      </c>
      <c r="D86" s="0" t="s">
        <v>14</v>
      </c>
      <c r="E86" s="0" t="n">
        <v>53189</v>
      </c>
      <c r="F86" s="0" t="s">
        <v>13046</v>
      </c>
      <c r="G86" s="0" t="s">
        <v>13047</v>
      </c>
      <c r="H86" s="0" t="s">
        <v>389</v>
      </c>
      <c r="J86" s="0" t="n">
        <v>42.9765925</v>
      </c>
      <c r="K86" s="0" t="n">
        <v>-88.2324559</v>
      </c>
    </row>
    <row r="87" customFormat="false" ht="13.8" hidden="false" customHeight="false" outlineLevel="0" collapsed="false">
      <c r="A87" s="0" t="s">
        <v>13048</v>
      </c>
      <c r="B87" s="0" t="s">
        <v>13049</v>
      </c>
      <c r="C87" s="0" t="s">
        <v>13050</v>
      </c>
      <c r="D87" s="0" t="s">
        <v>812</v>
      </c>
      <c r="E87" s="0" t="n">
        <v>2739</v>
      </c>
      <c r="F87" s="0" t="s">
        <v>13052</v>
      </c>
      <c r="G87" s="0" t="s">
        <v>13053</v>
      </c>
      <c r="H87" s="0" t="s">
        <v>389</v>
      </c>
      <c r="J87" s="0" t="n">
        <v>41.663831</v>
      </c>
      <c r="K87" s="0" t="n">
        <v>-70.813861</v>
      </c>
    </row>
    <row r="88" customFormat="false" ht="13.8" hidden="false" customHeight="false" outlineLevel="0" collapsed="false">
      <c r="A88" s="0" t="s">
        <v>13054</v>
      </c>
      <c r="B88" s="0" t="s">
        <v>13055</v>
      </c>
      <c r="C88" s="0" t="s">
        <v>3035</v>
      </c>
      <c r="D88" s="0" t="s">
        <v>939</v>
      </c>
      <c r="E88" s="0" t="n">
        <v>2828</v>
      </c>
      <c r="F88" s="0" t="s">
        <v>13057</v>
      </c>
      <c r="G88" s="0" t="s">
        <v>13058</v>
      </c>
      <c r="H88" s="0" t="s">
        <v>13059</v>
      </c>
      <c r="J88" s="0" t="n">
        <v>41.864036</v>
      </c>
      <c r="K88" s="0" t="n">
        <v>-71.536409</v>
      </c>
    </row>
    <row r="89" customFormat="false" ht="13.8" hidden="false" customHeight="false" outlineLevel="0" collapsed="false">
      <c r="A89" s="0" t="s">
        <v>13060</v>
      </c>
      <c r="B89" s="0" t="s">
        <v>13061</v>
      </c>
      <c r="C89" s="0" t="s">
        <v>9399</v>
      </c>
      <c r="D89" s="0" t="s">
        <v>1232</v>
      </c>
      <c r="E89" s="0" t="n">
        <v>6470</v>
      </c>
      <c r="F89" s="0" t="s">
        <v>13063</v>
      </c>
      <c r="G89" s="0" t="s">
        <v>13064</v>
      </c>
      <c r="H89" s="0" t="s">
        <v>389</v>
      </c>
      <c r="J89" s="0" t="n">
        <v>41.4138442</v>
      </c>
      <c r="K89" s="0" t="n">
        <v>-73.3046236</v>
      </c>
    </row>
    <row r="90" customFormat="false" ht="13.8" hidden="false" customHeight="false" outlineLevel="0" collapsed="false">
      <c r="A90" s="0" t="s">
        <v>13065</v>
      </c>
      <c r="B90" s="0" t="s">
        <v>13066</v>
      </c>
      <c r="C90" s="0" t="s">
        <v>8347</v>
      </c>
      <c r="D90" s="0" t="s">
        <v>420</v>
      </c>
      <c r="E90" s="0" t="n">
        <v>91030</v>
      </c>
      <c r="F90" s="0" t="s">
        <v>13067</v>
      </c>
      <c r="G90" s="0" t="s">
        <v>13068</v>
      </c>
      <c r="H90" s="0" t="s">
        <v>389</v>
      </c>
      <c r="J90" s="0" t="n">
        <v>34.1159733</v>
      </c>
      <c r="K90" s="0" t="n">
        <v>-118.1511693</v>
      </c>
    </row>
    <row r="91" customFormat="false" ht="13.8" hidden="false" customHeight="false" outlineLevel="0" collapsed="false">
      <c r="A91" s="0" t="s">
        <v>13069</v>
      </c>
      <c r="B91" s="0" t="s">
        <v>13070</v>
      </c>
      <c r="C91" s="0" t="s">
        <v>13071</v>
      </c>
      <c r="D91" s="0" t="s">
        <v>257</v>
      </c>
      <c r="E91" s="0" t="n">
        <v>33149</v>
      </c>
      <c r="F91" s="0" t="s">
        <v>13073</v>
      </c>
      <c r="G91" s="0" t="s">
        <v>13074</v>
      </c>
      <c r="H91" s="0" t="s">
        <v>13075</v>
      </c>
      <c r="J91" s="0" t="n">
        <v>25.696538</v>
      </c>
      <c r="K91" s="0" t="n">
        <v>-80.164333</v>
      </c>
    </row>
    <row r="92" customFormat="false" ht="13.8" hidden="false" customHeight="false" outlineLevel="0" collapsed="false">
      <c r="A92" s="0" t="s">
        <v>13076</v>
      </c>
      <c r="B92" s="0" t="s">
        <v>13077</v>
      </c>
      <c r="C92" s="0" t="s">
        <v>5795</v>
      </c>
      <c r="D92" s="0" t="s">
        <v>812</v>
      </c>
      <c r="E92" s="0" t="n">
        <v>1950</v>
      </c>
      <c r="F92" s="0" t="s">
        <v>13078</v>
      </c>
      <c r="G92" s="0" t="s">
        <v>13079</v>
      </c>
      <c r="H92" s="0" t="s">
        <v>389</v>
      </c>
      <c r="J92" s="0" t="n">
        <v>42.811091</v>
      </c>
      <c r="K92" s="0" t="n">
        <v>-70.869892</v>
      </c>
    </row>
    <row r="93" customFormat="false" ht="13.8" hidden="false" customHeight="false" outlineLevel="0" collapsed="false">
      <c r="A93" s="0" t="s">
        <v>13080</v>
      </c>
      <c r="B93" s="0" t="s">
        <v>13081</v>
      </c>
      <c r="C93" s="0" t="s">
        <v>5217</v>
      </c>
      <c r="D93" s="0" t="s">
        <v>1255</v>
      </c>
      <c r="E93" s="0" t="n">
        <v>84111</v>
      </c>
      <c r="F93" s="0" t="s">
        <v>13083</v>
      </c>
      <c r="G93" s="0" t="s">
        <v>13084</v>
      </c>
      <c r="H93" s="0" t="s">
        <v>13085</v>
      </c>
      <c r="J93" s="0" t="n">
        <v>40.7575694</v>
      </c>
      <c r="K93" s="0" t="n">
        <v>-111.8901518</v>
      </c>
    </row>
    <row r="94" customFormat="false" ht="13.8" hidden="false" customHeight="false" outlineLevel="0" collapsed="false">
      <c r="A94" s="0" t="s">
        <v>13086</v>
      </c>
      <c r="B94" s="0" t="s">
        <v>13087</v>
      </c>
      <c r="C94" s="0" t="s">
        <v>5217</v>
      </c>
      <c r="D94" s="0" t="s">
        <v>1255</v>
      </c>
      <c r="E94" s="0" t="n">
        <v>84108</v>
      </c>
      <c r="F94" s="0" t="s">
        <v>13089</v>
      </c>
      <c r="G94" s="0" t="s">
        <v>13090</v>
      </c>
      <c r="H94" s="0" t="s">
        <v>24</v>
      </c>
      <c r="J94" s="0" t="n">
        <v>40.7392947</v>
      </c>
      <c r="K94" s="0" t="n">
        <v>-111.8270197</v>
      </c>
    </row>
    <row r="95" customFormat="false" ht="13.8" hidden="false" customHeight="false" outlineLevel="0" collapsed="false">
      <c r="A95" s="0" t="s">
        <v>13091</v>
      </c>
      <c r="B95" s="0" t="s">
        <v>13092</v>
      </c>
      <c r="C95" s="0" t="s">
        <v>13038</v>
      </c>
      <c r="D95" s="0" t="s">
        <v>257</v>
      </c>
      <c r="E95" s="0" t="n">
        <v>34761</v>
      </c>
      <c r="F95" s="0" t="s">
        <v>13093</v>
      </c>
      <c r="G95" s="0" t="s">
        <v>13094</v>
      </c>
      <c r="H95" s="0" t="s">
        <v>13095</v>
      </c>
      <c r="J95" s="0" t="n">
        <v>28.6052647</v>
      </c>
      <c r="K95" s="0" t="n">
        <v>-81.5146479</v>
      </c>
    </row>
    <row r="96" customFormat="false" ht="13.8" hidden="false" customHeight="false" outlineLevel="0" collapsed="false">
      <c r="A96" s="0" t="s">
        <v>13096</v>
      </c>
      <c r="B96" s="0" t="s">
        <v>13097</v>
      </c>
      <c r="C96" s="0" t="s">
        <v>2674</v>
      </c>
      <c r="D96" s="0" t="s">
        <v>2668</v>
      </c>
      <c r="E96" s="0" t="n">
        <v>3301</v>
      </c>
      <c r="F96" s="0" t="s">
        <v>13098</v>
      </c>
      <c r="G96" s="0" t="s">
        <v>13099</v>
      </c>
      <c r="H96" s="0" t="s">
        <v>389</v>
      </c>
      <c r="J96" s="0" t="n">
        <v>43.2027605</v>
      </c>
      <c r="K96" s="0" t="n">
        <v>-71.5348007</v>
      </c>
    </row>
    <row r="97" customFormat="false" ht="13.8" hidden="false" customHeight="false" outlineLevel="0" collapsed="false">
      <c r="A97" s="0" t="s">
        <v>13100</v>
      </c>
      <c r="B97" s="0" t="s">
        <v>13101</v>
      </c>
      <c r="C97" s="0" t="s">
        <v>1121</v>
      </c>
      <c r="D97" s="0" t="s">
        <v>257</v>
      </c>
      <c r="E97" s="0" t="n">
        <v>32821</v>
      </c>
      <c r="F97" s="0" t="s">
        <v>13103</v>
      </c>
      <c r="G97" s="0" t="s">
        <v>13104</v>
      </c>
      <c r="H97" s="0" t="s">
        <v>12667</v>
      </c>
      <c r="J97" s="0" t="n">
        <v>28.3881042</v>
      </c>
      <c r="K97" s="0" t="n">
        <v>-81.492323</v>
      </c>
    </row>
    <row r="98" customFormat="false" ht="13.8" hidden="false" customHeight="false" outlineLevel="0" collapsed="false">
      <c r="A98" s="0" t="s">
        <v>13105</v>
      </c>
      <c r="B98" s="0" t="s">
        <v>13106</v>
      </c>
      <c r="C98" s="0" t="s">
        <v>1121</v>
      </c>
      <c r="D98" s="0" t="s">
        <v>257</v>
      </c>
      <c r="E98" s="0" t="n">
        <v>32821</v>
      </c>
      <c r="F98" s="0" t="s">
        <v>13107</v>
      </c>
      <c r="G98" s="0" t="s">
        <v>13108</v>
      </c>
      <c r="H98" s="0" t="s">
        <v>389</v>
      </c>
      <c r="J98" s="0" t="n">
        <v>28.371492</v>
      </c>
      <c r="K98" s="0" t="n">
        <v>-81.514486</v>
      </c>
    </row>
    <row r="99" customFormat="false" ht="13.8" hidden="false" customHeight="false" outlineLevel="0" collapsed="false">
      <c r="A99" s="0" t="s">
        <v>13109</v>
      </c>
      <c r="B99" s="0" t="s">
        <v>13110</v>
      </c>
      <c r="C99" s="0" t="s">
        <v>1121</v>
      </c>
      <c r="D99" s="0" t="s">
        <v>257</v>
      </c>
      <c r="E99" s="0" t="n">
        <v>32810</v>
      </c>
      <c r="F99" s="0" t="s">
        <v>13112</v>
      </c>
      <c r="G99" s="0" t="s">
        <v>13113</v>
      </c>
      <c r="H99" s="0" t="s">
        <v>389</v>
      </c>
      <c r="J99" s="0" t="n">
        <v>28.615756</v>
      </c>
      <c r="K99" s="0" t="n">
        <v>-81.420612</v>
      </c>
    </row>
    <row r="100" customFormat="false" ht="13.8" hidden="false" customHeight="false" outlineLevel="0" collapsed="false">
      <c r="A100" s="0" t="s">
        <v>13114</v>
      </c>
      <c r="B100" s="0" t="s">
        <v>13115</v>
      </c>
      <c r="C100" s="0" t="s">
        <v>11104</v>
      </c>
      <c r="D100" s="0" t="s">
        <v>812</v>
      </c>
      <c r="E100" s="0" t="n">
        <v>1106</v>
      </c>
      <c r="F100" s="0" t="s">
        <v>13116</v>
      </c>
      <c r="G100" s="0" t="s">
        <v>13117</v>
      </c>
      <c r="H100" s="0" t="s">
        <v>389</v>
      </c>
      <c r="J100" s="0" t="n">
        <v>42.0552365</v>
      </c>
      <c r="K100" s="0" t="n">
        <v>-72.5544046</v>
      </c>
    </row>
    <row r="101" customFormat="false" ht="13.8" hidden="false" customHeight="false" outlineLevel="0" collapsed="false">
      <c r="A101" s="0" t="s">
        <v>13118</v>
      </c>
      <c r="B101" s="0" t="s">
        <v>13119</v>
      </c>
      <c r="C101" s="0" t="s">
        <v>2114</v>
      </c>
      <c r="D101" s="0" t="s">
        <v>190</v>
      </c>
      <c r="E101" s="0" t="n">
        <v>48104</v>
      </c>
      <c r="F101" s="0" t="s">
        <v>13120</v>
      </c>
      <c r="G101" s="0" t="s">
        <v>13121</v>
      </c>
      <c r="H101" s="0" t="s">
        <v>389</v>
      </c>
      <c r="J101" s="0" t="n">
        <v>42.2844708</v>
      </c>
      <c r="K101" s="0" t="n">
        <v>-83.7462969</v>
      </c>
    </row>
    <row r="102" customFormat="false" ht="13.8" hidden="false" customHeight="false" outlineLevel="0" collapsed="false">
      <c r="A102" s="0" t="s">
        <v>13122</v>
      </c>
      <c r="B102" s="0" t="s">
        <v>13123</v>
      </c>
      <c r="C102" s="0" t="s">
        <v>5813</v>
      </c>
      <c r="D102" s="0" t="s">
        <v>14</v>
      </c>
      <c r="E102" s="0" t="n">
        <v>53092</v>
      </c>
      <c r="F102" s="0" t="s">
        <v>13124</v>
      </c>
      <c r="G102" s="0" t="s">
        <v>13125</v>
      </c>
      <c r="H102" s="0" t="s">
        <v>389</v>
      </c>
      <c r="J102" s="0" t="n">
        <v>43.2189018</v>
      </c>
      <c r="K102" s="0" t="n">
        <v>-87.924827</v>
      </c>
    </row>
    <row r="103" customFormat="false" ht="13.8" hidden="false" customHeight="false" outlineLevel="0" collapsed="false">
      <c r="A103" s="0" t="s">
        <v>13126</v>
      </c>
      <c r="B103" s="0" t="s">
        <v>13127</v>
      </c>
      <c r="C103" s="0" t="s">
        <v>2969</v>
      </c>
      <c r="D103" s="0" t="s">
        <v>420</v>
      </c>
      <c r="E103" s="0" t="n">
        <v>94939</v>
      </c>
      <c r="F103" s="0" t="s">
        <v>13128</v>
      </c>
      <c r="G103" s="0" t="s">
        <v>13129</v>
      </c>
      <c r="H103" s="0" t="s">
        <v>389</v>
      </c>
      <c r="J103" s="0" t="n">
        <v>37.9468514</v>
      </c>
      <c r="K103" s="0" t="n">
        <v>-122.5087767</v>
      </c>
    </row>
    <row r="104" customFormat="false" ht="13.8" hidden="false" customHeight="false" outlineLevel="0" collapsed="false">
      <c r="A104" s="0" t="s">
        <v>13130</v>
      </c>
      <c r="B104" s="0" t="s">
        <v>13131</v>
      </c>
      <c r="C104" s="0" t="s">
        <v>13132</v>
      </c>
      <c r="D104" s="0" t="s">
        <v>257</v>
      </c>
      <c r="E104" s="0" t="n">
        <v>33009</v>
      </c>
      <c r="F104" s="0" t="s">
        <v>13134</v>
      </c>
      <c r="G104" s="0" t="s">
        <v>13135</v>
      </c>
      <c r="H104" s="0" t="s">
        <v>13136</v>
      </c>
      <c r="J104" s="0" t="n">
        <v>25.9892633</v>
      </c>
      <c r="K104" s="0" t="n">
        <v>-80.1665401</v>
      </c>
    </row>
    <row r="105" customFormat="false" ht="13.8" hidden="false" customHeight="false" outlineLevel="0" collapsed="false">
      <c r="A105" s="0" t="s">
        <v>13137</v>
      </c>
      <c r="B105" s="0" t="s">
        <v>13138</v>
      </c>
      <c r="C105" s="0" t="s">
        <v>4610</v>
      </c>
      <c r="D105" s="0" t="s">
        <v>320</v>
      </c>
      <c r="E105" s="0" t="n">
        <v>98335</v>
      </c>
      <c r="F105" s="0" t="s">
        <v>13139</v>
      </c>
      <c r="G105" s="0" t="s">
        <v>13140</v>
      </c>
      <c r="H105" s="0" t="s">
        <v>389</v>
      </c>
      <c r="J105" s="0" t="n">
        <v>47.3005557</v>
      </c>
      <c r="K105" s="0" t="n">
        <v>-122.5766268</v>
      </c>
    </row>
    <row r="106" customFormat="false" ht="13.8" hidden="false" customHeight="false" outlineLevel="0" collapsed="false">
      <c r="A106" s="0" t="s">
        <v>13141</v>
      </c>
      <c r="B106" s="0" t="s">
        <v>13142</v>
      </c>
      <c r="C106" s="0" t="s">
        <v>6587</v>
      </c>
      <c r="D106" s="0" t="s">
        <v>190</v>
      </c>
      <c r="E106" s="0" t="n">
        <v>48371</v>
      </c>
      <c r="F106" s="0" t="s">
        <v>13144</v>
      </c>
      <c r="G106" s="0" t="s">
        <v>13145</v>
      </c>
      <c r="H106" s="0" t="s">
        <v>389</v>
      </c>
      <c r="J106" s="0" t="n">
        <v>42.8249177</v>
      </c>
      <c r="K106" s="0" t="n">
        <v>-83.2654985</v>
      </c>
    </row>
    <row r="107" customFormat="false" ht="13.8" hidden="false" customHeight="false" outlineLevel="0" collapsed="false">
      <c r="A107" s="0" t="s">
        <v>13146</v>
      </c>
      <c r="B107" s="0" t="s">
        <v>13147</v>
      </c>
      <c r="C107" s="0" t="s">
        <v>13148</v>
      </c>
      <c r="D107" s="0" t="s">
        <v>731</v>
      </c>
      <c r="E107" s="0" t="n">
        <v>97140</v>
      </c>
      <c r="F107" s="0" t="s">
        <v>13150</v>
      </c>
      <c r="G107" s="0" t="s">
        <v>13151</v>
      </c>
      <c r="H107" s="0" t="s">
        <v>389</v>
      </c>
      <c r="J107" s="0" t="n">
        <v>45.3659735</v>
      </c>
      <c r="K107" s="0" t="n">
        <v>-122.8448842</v>
      </c>
    </row>
    <row r="108" customFormat="false" ht="13.8" hidden="false" customHeight="false" outlineLevel="0" collapsed="false">
      <c r="A108" s="0" t="s">
        <v>13152</v>
      </c>
      <c r="B108" s="0" t="s">
        <v>13153</v>
      </c>
      <c r="C108" s="0" t="s">
        <v>13154</v>
      </c>
      <c r="D108" s="0" t="s">
        <v>257</v>
      </c>
      <c r="E108" s="0" t="n">
        <v>33326</v>
      </c>
      <c r="F108" s="0" t="s">
        <v>13156</v>
      </c>
      <c r="G108" s="0" t="s">
        <v>13157</v>
      </c>
      <c r="H108" s="0" t="s">
        <v>389</v>
      </c>
      <c r="J108" s="0" t="n">
        <v>26.0978882</v>
      </c>
      <c r="K108" s="0" t="n">
        <v>-80.3810186</v>
      </c>
    </row>
    <row r="109" customFormat="false" ht="13.8" hidden="false" customHeight="false" outlineLevel="0" collapsed="false">
      <c r="A109" s="0" t="s">
        <v>13158</v>
      </c>
      <c r="B109" s="0" t="s">
        <v>13159</v>
      </c>
      <c r="C109" s="0" t="s">
        <v>9120</v>
      </c>
      <c r="D109" s="0" t="s">
        <v>3696</v>
      </c>
      <c r="E109" s="0" t="n">
        <v>4032</v>
      </c>
      <c r="F109" s="0" t="s">
        <v>13161</v>
      </c>
      <c r="G109" s="0" t="s">
        <v>13162</v>
      </c>
      <c r="H109" s="0" t="s">
        <v>389</v>
      </c>
      <c r="J109" s="0" t="n">
        <v>43.856678</v>
      </c>
      <c r="K109" s="0" t="n">
        <v>-70.101927</v>
      </c>
    </row>
    <row r="110" customFormat="false" ht="13.8" hidden="false" customHeight="false" outlineLevel="0" collapsed="false">
      <c r="A110" s="0" t="s">
        <v>13163</v>
      </c>
      <c r="B110" s="0" t="s">
        <v>9429</v>
      </c>
      <c r="C110" s="0" t="s">
        <v>9430</v>
      </c>
      <c r="D110" s="0" t="s">
        <v>143</v>
      </c>
      <c r="E110" s="0" t="n">
        <v>30189</v>
      </c>
      <c r="F110" s="0" t="s">
        <v>13164</v>
      </c>
      <c r="G110" s="0" t="s">
        <v>13165</v>
      </c>
      <c r="H110" s="0" t="s">
        <v>389</v>
      </c>
      <c r="J110" s="0" t="n">
        <v>34.1127456</v>
      </c>
      <c r="K110" s="0" t="n">
        <v>-84.5556628</v>
      </c>
    </row>
    <row r="111" customFormat="false" ht="13.8" hidden="false" customHeight="false" outlineLevel="0" collapsed="false">
      <c r="A111" s="0" t="s">
        <v>13166</v>
      </c>
      <c r="B111" s="0" t="s">
        <v>13167</v>
      </c>
      <c r="C111" s="0" t="s">
        <v>438</v>
      </c>
      <c r="D111" s="0" t="s">
        <v>380</v>
      </c>
      <c r="E111" s="0" t="n">
        <v>80226</v>
      </c>
      <c r="F111" s="0" t="s">
        <v>13169</v>
      </c>
      <c r="G111" s="0" t="s">
        <v>13170</v>
      </c>
      <c r="H111" s="0" t="s">
        <v>389</v>
      </c>
      <c r="J111" s="0" t="n">
        <v>39.709939</v>
      </c>
      <c r="K111" s="0" t="n">
        <v>-105.0837468</v>
      </c>
    </row>
    <row r="112" customFormat="false" ht="13.8" hidden="false" customHeight="false" outlineLevel="0" collapsed="false">
      <c r="A112" s="0" t="s">
        <v>13171</v>
      </c>
      <c r="B112" s="0" t="s">
        <v>13172</v>
      </c>
      <c r="C112" s="0" t="s">
        <v>9817</v>
      </c>
      <c r="D112" s="0" t="s">
        <v>420</v>
      </c>
      <c r="E112" s="0" t="n">
        <v>95032</v>
      </c>
      <c r="F112" s="0" t="s">
        <v>13174</v>
      </c>
      <c r="G112" s="0" t="s">
        <v>13175</v>
      </c>
      <c r="H112" s="0" t="s">
        <v>389</v>
      </c>
      <c r="J112" s="0" t="n">
        <v>37.2347378</v>
      </c>
      <c r="K112" s="0" t="n">
        <v>-121.9610447</v>
      </c>
    </row>
    <row r="113" customFormat="false" ht="13.8" hidden="false" customHeight="false" outlineLevel="0" collapsed="false">
      <c r="A113" s="0" t="s">
        <v>13176</v>
      </c>
      <c r="B113" s="0" t="s">
        <v>13177</v>
      </c>
      <c r="C113" s="0" t="s">
        <v>13178</v>
      </c>
      <c r="D113" s="0" t="s">
        <v>1943</v>
      </c>
      <c r="E113" s="0" t="n">
        <v>18954</v>
      </c>
      <c r="F113" s="0" t="s">
        <v>13180</v>
      </c>
      <c r="G113" s="0" t="s">
        <v>13181</v>
      </c>
      <c r="H113" s="0" t="s">
        <v>389</v>
      </c>
      <c r="J113" s="0" t="n">
        <v>40.208185</v>
      </c>
      <c r="K113" s="0" t="n">
        <v>-75.013121</v>
      </c>
    </row>
    <row r="114" customFormat="false" ht="13.8" hidden="false" customHeight="false" outlineLevel="0" collapsed="false">
      <c r="A114" s="0" t="s">
        <v>13182</v>
      </c>
      <c r="B114" s="0" t="s">
        <v>13183</v>
      </c>
      <c r="C114" s="0" t="s">
        <v>13184</v>
      </c>
      <c r="D114" s="0" t="s">
        <v>14</v>
      </c>
      <c r="E114" s="0" t="n">
        <v>53012</v>
      </c>
      <c r="F114" s="0" t="s">
        <v>13186</v>
      </c>
      <c r="G114" s="0" t="s">
        <v>13187</v>
      </c>
      <c r="H114" s="0" t="s">
        <v>2699</v>
      </c>
      <c r="J114" s="0" t="n">
        <v>43.297323</v>
      </c>
      <c r="K114" s="0" t="n">
        <v>-87.987357</v>
      </c>
    </row>
    <row r="115" customFormat="false" ht="13.8" hidden="false" customHeight="false" outlineLevel="0" collapsed="false">
      <c r="A115" s="0" t="s">
        <v>13188</v>
      </c>
      <c r="B115" s="0" t="s">
        <v>13189</v>
      </c>
      <c r="C115" s="0" t="s">
        <v>13190</v>
      </c>
      <c r="D115" s="0" t="s">
        <v>1255</v>
      </c>
      <c r="E115" s="0" t="n">
        <v>84020</v>
      </c>
      <c r="F115" s="0" t="s">
        <v>13192</v>
      </c>
      <c r="G115" s="0" t="s">
        <v>13193</v>
      </c>
      <c r="H115" s="0" t="s">
        <v>13194</v>
      </c>
      <c r="J115" s="0" t="n">
        <v>40.5207539</v>
      </c>
      <c r="K115" s="0" t="n">
        <v>-111.8901944</v>
      </c>
    </row>
    <row r="116" customFormat="false" ht="13.8" hidden="false" customHeight="false" outlineLevel="0" collapsed="false">
      <c r="A116" s="0" t="s">
        <v>13195</v>
      </c>
      <c r="B116" s="0" t="s">
        <v>13196</v>
      </c>
      <c r="C116" s="0" t="s">
        <v>13197</v>
      </c>
      <c r="D116" s="0" t="s">
        <v>380</v>
      </c>
      <c r="E116" s="0" t="n">
        <v>80007</v>
      </c>
      <c r="F116" s="0" t="s">
        <v>13199</v>
      </c>
      <c r="G116" s="0" t="s">
        <v>13200</v>
      </c>
      <c r="H116" s="0" t="s">
        <v>389</v>
      </c>
      <c r="J116" s="0" t="n">
        <v>39.810484</v>
      </c>
      <c r="K116" s="0" t="n">
        <v>-105.173385</v>
      </c>
    </row>
    <row r="117" customFormat="false" ht="13.8" hidden="false" customHeight="false" outlineLevel="0" collapsed="false">
      <c r="A117" s="0" t="s">
        <v>13201</v>
      </c>
      <c r="B117" s="0" t="s">
        <v>13202</v>
      </c>
      <c r="C117" s="0" t="s">
        <v>13203</v>
      </c>
      <c r="D117" s="0" t="s">
        <v>380</v>
      </c>
      <c r="E117" s="0" t="n">
        <v>80121</v>
      </c>
      <c r="F117" s="0" t="s">
        <v>13205</v>
      </c>
      <c r="G117" s="0" t="s">
        <v>13206</v>
      </c>
      <c r="H117" s="0" t="s">
        <v>389</v>
      </c>
      <c r="J117" s="0" t="n">
        <v>39.6087522</v>
      </c>
      <c r="K117" s="0" t="n">
        <v>-104.9573939</v>
      </c>
    </row>
    <row r="118" customFormat="false" ht="13.8" hidden="false" customHeight="false" outlineLevel="0" collapsed="false">
      <c r="A118" s="0" t="s">
        <v>13207</v>
      </c>
      <c r="B118" s="0" t="s">
        <v>13208</v>
      </c>
      <c r="C118" s="0" t="s">
        <v>1121</v>
      </c>
      <c r="D118" s="0" t="s">
        <v>257</v>
      </c>
      <c r="E118" s="0" t="n">
        <v>32817</v>
      </c>
      <c r="F118" s="0" t="s">
        <v>13210</v>
      </c>
      <c r="G118" s="0" t="s">
        <v>13211</v>
      </c>
      <c r="H118" s="0" t="s">
        <v>389</v>
      </c>
      <c r="J118" s="0" t="n">
        <v>28.569418</v>
      </c>
      <c r="K118" s="0" t="n">
        <v>-81.249848</v>
      </c>
    </row>
    <row r="119" customFormat="false" ht="13.8" hidden="false" customHeight="false" outlineLevel="0" collapsed="false">
      <c r="A119" s="0" t="s">
        <v>13212</v>
      </c>
      <c r="B119" s="0" t="s">
        <v>13213</v>
      </c>
      <c r="C119" s="0" t="s">
        <v>13214</v>
      </c>
      <c r="D119" s="0" t="s">
        <v>1943</v>
      </c>
      <c r="E119" s="0" t="n">
        <v>19348</v>
      </c>
      <c r="F119" s="0" t="s">
        <v>13216</v>
      </c>
      <c r="G119" s="0" t="s">
        <v>13217</v>
      </c>
      <c r="H119" s="0" t="s">
        <v>389</v>
      </c>
      <c r="J119" s="0" t="n">
        <v>39.84645</v>
      </c>
      <c r="K119" s="0" t="n">
        <v>-75.712172</v>
      </c>
    </row>
    <row r="120" customFormat="false" ht="13.8" hidden="false" customHeight="false" outlineLevel="0" collapsed="false">
      <c r="A120" s="0" t="s">
        <v>13218</v>
      </c>
      <c r="B120" s="0" t="s">
        <v>13219</v>
      </c>
      <c r="C120" s="0" t="s">
        <v>13220</v>
      </c>
      <c r="D120" s="0" t="s">
        <v>1232</v>
      </c>
      <c r="E120" s="0" t="n">
        <v>6070</v>
      </c>
      <c r="F120" s="0" t="s">
        <v>13222</v>
      </c>
      <c r="G120" s="0" t="s">
        <v>13223</v>
      </c>
      <c r="H120" s="0" t="s">
        <v>389</v>
      </c>
      <c r="J120" s="0" t="n">
        <v>41.9154718</v>
      </c>
      <c r="K120" s="0" t="n">
        <v>-72.7905312</v>
      </c>
    </row>
    <row r="121" customFormat="false" ht="13.8" hidden="false" customHeight="false" outlineLevel="0" collapsed="false">
      <c r="A121" s="0" t="s">
        <v>13224</v>
      </c>
      <c r="B121" s="0" t="s">
        <v>13225</v>
      </c>
      <c r="C121" s="0" t="s">
        <v>444</v>
      </c>
      <c r="D121" s="0" t="s">
        <v>420</v>
      </c>
      <c r="E121" s="0" t="n">
        <v>95661</v>
      </c>
      <c r="F121" s="0" t="s">
        <v>13226</v>
      </c>
      <c r="G121" s="0" t="s">
        <v>13227</v>
      </c>
      <c r="H121" s="0" t="s">
        <v>24</v>
      </c>
      <c r="J121" s="0" t="n">
        <v>38.7428083</v>
      </c>
      <c r="K121" s="0" t="n">
        <v>-121.251025</v>
      </c>
    </row>
    <row r="122" customFormat="false" ht="13.8" hidden="false" customHeight="false" outlineLevel="0" collapsed="false">
      <c r="A122" s="0" t="s">
        <v>13228</v>
      </c>
      <c r="B122" s="0" t="s">
        <v>13229</v>
      </c>
      <c r="C122" s="0" t="s">
        <v>11572</v>
      </c>
      <c r="D122" s="0" t="s">
        <v>414</v>
      </c>
      <c r="E122" s="0" t="n">
        <v>8037</v>
      </c>
      <c r="F122" s="0" t="s">
        <v>13230</v>
      </c>
      <c r="G122" s="0" t="s">
        <v>13231</v>
      </c>
      <c r="H122" s="0" t="s">
        <v>389</v>
      </c>
      <c r="J122" s="0" t="n">
        <v>39.6360368</v>
      </c>
      <c r="K122" s="0" t="n">
        <v>-74.8032473</v>
      </c>
    </row>
    <row r="123" customFormat="false" ht="13.8" hidden="false" customHeight="false" outlineLevel="0" collapsed="false">
      <c r="A123" s="0" t="s">
        <v>13232</v>
      </c>
      <c r="B123" s="0" t="s">
        <v>13233</v>
      </c>
      <c r="C123" s="0" t="s">
        <v>13234</v>
      </c>
      <c r="D123" s="0" t="s">
        <v>939</v>
      </c>
      <c r="E123" s="0" t="n">
        <v>2879</v>
      </c>
      <c r="F123" s="0" t="s">
        <v>13236</v>
      </c>
      <c r="G123" s="0" t="s">
        <v>13237</v>
      </c>
      <c r="H123" s="0" t="s">
        <v>389</v>
      </c>
      <c r="J123" s="0" t="n">
        <v>41.452744</v>
      </c>
      <c r="K123" s="0" t="n">
        <v>-71.495964</v>
      </c>
    </row>
    <row r="124" customFormat="false" ht="13.8" hidden="false" customHeight="false" outlineLevel="0" collapsed="false">
      <c r="A124" s="0" t="s">
        <v>13238</v>
      </c>
      <c r="B124" s="0" t="s">
        <v>13239</v>
      </c>
      <c r="C124" s="0" t="s">
        <v>3776</v>
      </c>
      <c r="D124" s="0" t="s">
        <v>361</v>
      </c>
      <c r="E124" s="0" t="n">
        <v>45419</v>
      </c>
      <c r="F124" s="0" t="s">
        <v>13240</v>
      </c>
      <c r="G124" s="0" t="s">
        <v>13241</v>
      </c>
      <c r="H124" s="0" t="s">
        <v>389</v>
      </c>
      <c r="J124" s="0" t="n">
        <v>39.7102106</v>
      </c>
      <c r="K124" s="0" t="n">
        <v>-84.1707641</v>
      </c>
    </row>
    <row r="125" customFormat="false" ht="13.8" hidden="false" customHeight="false" outlineLevel="0" collapsed="false">
      <c r="A125" s="0" t="s">
        <v>13242</v>
      </c>
      <c r="B125" s="0" t="s">
        <v>13243</v>
      </c>
      <c r="C125" s="0" t="s">
        <v>10254</v>
      </c>
      <c r="D125" s="0" t="s">
        <v>731</v>
      </c>
      <c r="E125" s="0" t="n">
        <v>97123</v>
      </c>
      <c r="F125" s="0" t="s">
        <v>13245</v>
      </c>
      <c r="G125" s="0" t="s">
        <v>13246</v>
      </c>
      <c r="H125" s="0" t="s">
        <v>389</v>
      </c>
      <c r="J125" s="0" t="n">
        <v>45.5228084</v>
      </c>
      <c r="K125" s="0" t="n">
        <v>-122.9865804</v>
      </c>
    </row>
    <row r="126" customFormat="false" ht="13.8" hidden="false" customHeight="false" outlineLevel="0" collapsed="false">
      <c r="A126" s="0" t="s">
        <v>13247</v>
      </c>
      <c r="B126" s="0" t="s">
        <v>13248</v>
      </c>
      <c r="C126" s="0" t="s">
        <v>12783</v>
      </c>
      <c r="D126" s="0" t="s">
        <v>361</v>
      </c>
      <c r="E126" s="0" t="n">
        <v>44256</v>
      </c>
      <c r="F126" s="0" t="s">
        <v>13249</v>
      </c>
      <c r="G126" s="0" t="s">
        <v>13250</v>
      </c>
      <c r="H126" s="0" t="s">
        <v>389</v>
      </c>
      <c r="J126" s="0" t="n">
        <v>41.1388449</v>
      </c>
      <c r="K126" s="0" t="n">
        <v>-81.864298</v>
      </c>
    </row>
    <row r="127" customFormat="false" ht="13.8" hidden="false" customHeight="false" outlineLevel="0" collapsed="false">
      <c r="A127" s="0" t="s">
        <v>13251</v>
      </c>
      <c r="B127" s="0" t="s">
        <v>13252</v>
      </c>
      <c r="C127" s="0" t="s">
        <v>13253</v>
      </c>
      <c r="D127" s="0" t="s">
        <v>1943</v>
      </c>
      <c r="E127" s="0" t="n">
        <v>19460</v>
      </c>
      <c r="F127" s="0" t="s">
        <v>13255</v>
      </c>
      <c r="G127" s="0" t="s">
        <v>13256</v>
      </c>
      <c r="H127" s="0" t="s">
        <v>389</v>
      </c>
      <c r="J127" s="0" t="n">
        <v>40.1324735</v>
      </c>
      <c r="K127" s="0" t="n">
        <v>-75.51546</v>
      </c>
    </row>
    <row r="128" customFormat="false" ht="13.8" hidden="false" customHeight="false" outlineLevel="0" collapsed="false">
      <c r="A128" s="0" t="s">
        <v>13257</v>
      </c>
      <c r="B128" s="0" t="s">
        <v>13258</v>
      </c>
      <c r="C128" s="0" t="s">
        <v>13259</v>
      </c>
      <c r="D128" s="0" t="s">
        <v>361</v>
      </c>
      <c r="E128" s="0" t="n">
        <v>44614</v>
      </c>
      <c r="F128" s="0" t="s">
        <v>13261</v>
      </c>
      <c r="G128" s="0" t="s">
        <v>13262</v>
      </c>
      <c r="H128" s="0" t="s">
        <v>389</v>
      </c>
      <c r="J128" s="0" t="n">
        <v>40.889925</v>
      </c>
      <c r="K128" s="0" t="n">
        <v>-81.596904</v>
      </c>
    </row>
    <row r="129" customFormat="false" ht="13.8" hidden="false" customHeight="false" outlineLevel="0" collapsed="false">
      <c r="A129" s="0" t="s">
        <v>13263</v>
      </c>
      <c r="B129" s="0" t="s">
        <v>13264</v>
      </c>
      <c r="C129" s="0" t="s">
        <v>11976</v>
      </c>
      <c r="D129" s="0" t="s">
        <v>1255</v>
      </c>
      <c r="E129" s="0" t="n">
        <v>84098</v>
      </c>
      <c r="F129" s="0" t="s">
        <v>13265</v>
      </c>
      <c r="G129" s="0" t="s">
        <v>13266</v>
      </c>
      <c r="H129" s="0" t="s">
        <v>13267</v>
      </c>
      <c r="J129" s="0" t="n">
        <v>40.7200181</v>
      </c>
      <c r="K129" s="0" t="n">
        <v>-111.5421355</v>
      </c>
    </row>
    <row r="130" customFormat="false" ht="13.8" hidden="false" customHeight="false" outlineLevel="0" collapsed="false">
      <c r="A130" s="0" t="s">
        <v>13268</v>
      </c>
      <c r="B130" s="0" t="s">
        <v>12915</v>
      </c>
      <c r="C130" s="0" t="s">
        <v>12916</v>
      </c>
      <c r="D130" s="0" t="s">
        <v>1366</v>
      </c>
      <c r="E130" s="0" t="n">
        <v>63088</v>
      </c>
      <c r="F130" s="0" t="s">
        <v>13269</v>
      </c>
      <c r="G130" s="0" t="s">
        <v>13270</v>
      </c>
      <c r="H130" s="0" t="s">
        <v>389</v>
      </c>
      <c r="J130" s="0" t="n">
        <v>38.5498622</v>
      </c>
      <c r="K130" s="0" t="n">
        <v>-90.4916848</v>
      </c>
    </row>
    <row r="131" customFormat="false" ht="13.8" hidden="false" customHeight="false" outlineLevel="0" collapsed="false">
      <c r="A131" s="0" t="s">
        <v>13271</v>
      </c>
      <c r="B131" s="0" t="s">
        <v>13272</v>
      </c>
      <c r="C131" s="0" t="s">
        <v>7486</v>
      </c>
      <c r="D131" s="0" t="s">
        <v>380</v>
      </c>
      <c r="E131" s="0" t="n">
        <v>80249</v>
      </c>
      <c r="F131" s="0" t="s">
        <v>13274</v>
      </c>
      <c r="G131" s="0" t="s">
        <v>13275</v>
      </c>
      <c r="H131" s="0" t="s">
        <v>389</v>
      </c>
      <c r="J131" s="0" t="n">
        <v>39.8586175</v>
      </c>
      <c r="K131" s="0" t="n">
        <v>-104.6735753</v>
      </c>
    </row>
    <row r="132" customFormat="false" ht="13.8" hidden="false" customHeight="false" outlineLevel="0" collapsed="false">
      <c r="A132" s="0" t="s">
        <v>13276</v>
      </c>
      <c r="B132" s="0" t="s">
        <v>13277</v>
      </c>
      <c r="C132" s="0" t="s">
        <v>13278</v>
      </c>
      <c r="D132" s="0" t="s">
        <v>380</v>
      </c>
      <c r="E132" s="0" t="n">
        <v>80129</v>
      </c>
      <c r="F132" s="0" t="s">
        <v>13280</v>
      </c>
      <c r="G132" s="0" t="s">
        <v>13281</v>
      </c>
      <c r="H132" s="0" t="s">
        <v>389</v>
      </c>
      <c r="J132" s="0" t="n">
        <v>39.546906</v>
      </c>
      <c r="K132" s="0" t="n">
        <v>-105.000106</v>
      </c>
    </row>
    <row r="133" customFormat="false" ht="13.8" hidden="false" customHeight="false" outlineLevel="0" collapsed="false">
      <c r="A133" s="0" t="s">
        <v>13282</v>
      </c>
      <c r="B133" s="0" t="s">
        <v>13283</v>
      </c>
      <c r="C133" s="0" t="s">
        <v>13284</v>
      </c>
      <c r="D133" s="0" t="s">
        <v>2668</v>
      </c>
      <c r="E133" s="0" t="n">
        <v>3249</v>
      </c>
      <c r="F133" s="0" t="s">
        <v>13286</v>
      </c>
      <c r="G133" s="0" t="s">
        <v>13287</v>
      </c>
      <c r="H133" s="0" t="s">
        <v>2053</v>
      </c>
      <c r="J133" s="0" t="n">
        <v>43.5070783</v>
      </c>
      <c r="K133" s="0" t="n">
        <v>-71.4335754</v>
      </c>
    </row>
    <row r="134" customFormat="false" ht="13.8" hidden="false" customHeight="false" outlineLevel="0" collapsed="false">
      <c r="A134" s="0" t="s">
        <v>13288</v>
      </c>
      <c r="B134" s="0" t="s">
        <v>13289</v>
      </c>
      <c r="C134" s="0" t="s">
        <v>5913</v>
      </c>
      <c r="D134" s="0" t="s">
        <v>659</v>
      </c>
      <c r="E134" s="0" t="n">
        <v>41011</v>
      </c>
      <c r="F134" s="0" t="s">
        <v>13291</v>
      </c>
      <c r="G134" s="0" t="s">
        <v>13292</v>
      </c>
      <c r="H134" s="0" t="s">
        <v>24</v>
      </c>
      <c r="J134" s="0" t="n">
        <v>39.08391</v>
      </c>
      <c r="K134" s="0" t="n">
        <v>-84.516921</v>
      </c>
    </row>
    <row r="135" customFormat="false" ht="13.8" hidden="false" customHeight="false" outlineLevel="0" collapsed="false">
      <c r="A135" s="0" t="s">
        <v>13293</v>
      </c>
      <c r="B135" s="0" t="s">
        <v>13294</v>
      </c>
      <c r="C135" s="0" t="s">
        <v>12826</v>
      </c>
      <c r="D135" s="0" t="s">
        <v>12827</v>
      </c>
      <c r="E135" s="0" t="s">
        <v>12828</v>
      </c>
      <c r="F135" s="0" t="s">
        <v>13295</v>
      </c>
      <c r="G135" s="0" t="s">
        <v>13296</v>
      </c>
      <c r="H135" s="0" t="s">
        <v>389</v>
      </c>
      <c r="J135" s="0" t="n">
        <v>18.183147</v>
      </c>
      <c r="K135" s="0" t="n">
        <v>-67.149964</v>
      </c>
    </row>
    <row r="136" customFormat="false" ht="13.8" hidden="false" customHeight="false" outlineLevel="0" collapsed="false">
      <c r="A136" s="0" t="s">
        <v>13297</v>
      </c>
      <c r="B136" s="0" t="s">
        <v>13298</v>
      </c>
      <c r="C136" s="0" t="s">
        <v>10254</v>
      </c>
      <c r="D136" s="0" t="s">
        <v>731</v>
      </c>
      <c r="E136" s="0" t="n">
        <v>97124</v>
      </c>
      <c r="F136" s="0" t="s">
        <v>13299</v>
      </c>
      <c r="G136" s="0" t="s">
        <v>13300</v>
      </c>
      <c r="H136" s="0" t="s">
        <v>389</v>
      </c>
      <c r="J136" s="0" t="n">
        <v>45.530851</v>
      </c>
      <c r="K136" s="0" t="n">
        <v>-122.91581</v>
      </c>
    </row>
    <row r="137" customFormat="false" ht="13.8" hidden="false" customHeight="false" outlineLevel="0" collapsed="false">
      <c r="A137" s="0" t="s">
        <v>13301</v>
      </c>
      <c r="B137" s="0" t="s">
        <v>13302</v>
      </c>
      <c r="C137" s="0" t="s">
        <v>13303</v>
      </c>
      <c r="D137" s="0" t="s">
        <v>361</v>
      </c>
      <c r="E137" s="0" t="n">
        <v>45432</v>
      </c>
      <c r="F137" s="0" t="s">
        <v>13305</v>
      </c>
      <c r="G137" s="0" t="s">
        <v>13306</v>
      </c>
      <c r="H137" s="0" t="s">
        <v>389</v>
      </c>
      <c r="J137" s="0" t="n">
        <v>39.7276607</v>
      </c>
      <c r="K137" s="0" t="n">
        <v>-84.057493</v>
      </c>
    </row>
    <row r="138" customFormat="false" ht="13.8" hidden="false" customHeight="false" outlineLevel="0" collapsed="false">
      <c r="A138" s="0" t="s">
        <v>13307</v>
      </c>
      <c r="B138" s="0" t="s">
        <v>13308</v>
      </c>
      <c r="C138" s="0" t="s">
        <v>13309</v>
      </c>
      <c r="D138" s="0" t="s">
        <v>1255</v>
      </c>
      <c r="E138" s="0" t="n">
        <v>84043</v>
      </c>
      <c r="F138" s="0" t="s">
        <v>13311</v>
      </c>
      <c r="G138" s="0" t="s">
        <v>13312</v>
      </c>
      <c r="H138" s="0" t="s">
        <v>389</v>
      </c>
      <c r="J138" s="0" t="n">
        <v>40.387448</v>
      </c>
      <c r="K138" s="0" t="n">
        <v>-111.8268399</v>
      </c>
    </row>
    <row r="139" customFormat="false" ht="13.8" hidden="false" customHeight="false" outlineLevel="0" collapsed="false">
      <c r="A139" s="0" t="s">
        <v>1627</v>
      </c>
      <c r="B139" s="0" t="s">
        <v>1628</v>
      </c>
      <c r="C139" s="0" t="s">
        <v>1629</v>
      </c>
      <c r="D139" s="0" t="s">
        <v>812</v>
      </c>
      <c r="E139" s="0" t="n">
        <v>1060</v>
      </c>
      <c r="F139" s="0" t="s">
        <v>1631</v>
      </c>
      <c r="G139" s="0" t="s">
        <v>1632</v>
      </c>
      <c r="H139" s="0" t="s">
        <v>163</v>
      </c>
      <c r="J139" s="0" t="n">
        <v>42.3176726</v>
      </c>
      <c r="K139" s="0" t="n">
        <v>-72.6314729</v>
      </c>
    </row>
    <row r="140" customFormat="false" ht="13.8" hidden="false" customHeight="false" outlineLevel="0" collapsed="false">
      <c r="A140" s="0" t="s">
        <v>13313</v>
      </c>
      <c r="B140" s="0" t="s">
        <v>13314</v>
      </c>
      <c r="C140" s="0" t="s">
        <v>2414</v>
      </c>
      <c r="D140" s="0" t="s">
        <v>3696</v>
      </c>
      <c r="E140" s="0" t="n">
        <v>4105</v>
      </c>
      <c r="F140" s="0" t="s">
        <v>13316</v>
      </c>
      <c r="G140" s="0" t="s">
        <v>13317</v>
      </c>
      <c r="H140" s="0" t="s">
        <v>389</v>
      </c>
      <c r="J140" s="0" t="n">
        <v>43.7235175</v>
      </c>
      <c r="K140" s="0" t="n">
        <v>-70.2338537</v>
      </c>
    </row>
    <row r="141" customFormat="false" ht="13.8" hidden="false" customHeight="false" outlineLevel="0" collapsed="false">
      <c r="A141" s="0" t="s">
        <v>13318</v>
      </c>
      <c r="B141" s="0" t="s">
        <v>13319</v>
      </c>
      <c r="C141" s="0" t="s">
        <v>2141</v>
      </c>
      <c r="D141" s="0" t="s">
        <v>361</v>
      </c>
      <c r="E141" s="0" t="n">
        <v>45150</v>
      </c>
      <c r="F141" s="0" t="s">
        <v>13321</v>
      </c>
      <c r="G141" s="0" t="s">
        <v>13322</v>
      </c>
      <c r="H141" s="0" t="s">
        <v>389</v>
      </c>
      <c r="J141" s="0" t="n">
        <v>39.1752579</v>
      </c>
      <c r="K141" s="0" t="n">
        <v>-84.2948257</v>
      </c>
    </row>
    <row r="142" customFormat="false" ht="13.8" hidden="false" customHeight="false" outlineLevel="0" collapsed="false">
      <c r="A142" s="0" t="s">
        <v>13323</v>
      </c>
      <c r="B142" s="0" t="s">
        <v>13324</v>
      </c>
      <c r="C142" s="0" t="s">
        <v>1629</v>
      </c>
      <c r="D142" s="0" t="s">
        <v>812</v>
      </c>
      <c r="E142" s="0" t="n">
        <v>1060</v>
      </c>
      <c r="F142" s="0" t="s">
        <v>13325</v>
      </c>
      <c r="G142" s="0" t="s">
        <v>13326</v>
      </c>
      <c r="H142" s="0" t="s">
        <v>389</v>
      </c>
      <c r="J142" s="0" t="n">
        <v>42.3208884</v>
      </c>
      <c r="K142" s="0" t="n">
        <v>-72.6305913</v>
      </c>
    </row>
    <row r="143" customFormat="false" ht="13.8" hidden="false" customHeight="false" outlineLevel="0" collapsed="false">
      <c r="A143" s="0" t="s">
        <v>13327</v>
      </c>
      <c r="B143" s="0" t="s">
        <v>13328</v>
      </c>
      <c r="C143" s="0" t="s">
        <v>13329</v>
      </c>
      <c r="D143" s="0" t="s">
        <v>28</v>
      </c>
      <c r="E143" s="0" t="n">
        <v>662</v>
      </c>
      <c r="F143" s="0" t="s">
        <v>13330</v>
      </c>
      <c r="G143" s="0" t="s">
        <v>13331</v>
      </c>
      <c r="H143" s="0" t="s">
        <v>12667</v>
      </c>
      <c r="J143" s="0" t="n">
        <v>18.468746</v>
      </c>
      <c r="K143" s="0" t="n">
        <v>-67.032179</v>
      </c>
    </row>
    <row r="144" customFormat="false" ht="13.8" hidden="false" customHeight="false" outlineLevel="0" collapsed="false">
      <c r="A144" s="0" t="s">
        <v>13332</v>
      </c>
      <c r="B144" s="0" t="s">
        <v>13333</v>
      </c>
      <c r="C144" s="0" t="s">
        <v>13334</v>
      </c>
      <c r="D144" s="0" t="s">
        <v>480</v>
      </c>
      <c r="E144" s="0" t="n">
        <v>21117</v>
      </c>
      <c r="F144" s="0" t="s">
        <v>13336</v>
      </c>
      <c r="G144" s="0" t="s">
        <v>13337</v>
      </c>
      <c r="H144" s="0" t="s">
        <v>389</v>
      </c>
      <c r="J144" s="0" t="n">
        <v>39.4408322</v>
      </c>
      <c r="K144" s="0" t="n">
        <v>-76.7759662</v>
      </c>
    </row>
    <row r="145" customFormat="false" ht="13.8" hidden="false" customHeight="false" outlineLevel="0" collapsed="false">
      <c r="A145" s="0" t="s">
        <v>13338</v>
      </c>
      <c r="B145" s="0" t="s">
        <v>13339</v>
      </c>
      <c r="C145" s="0" t="s">
        <v>13340</v>
      </c>
      <c r="D145" s="0" t="s">
        <v>420</v>
      </c>
      <c r="E145" s="0" t="n">
        <v>95742</v>
      </c>
      <c r="F145" s="0" t="s">
        <v>13342</v>
      </c>
      <c r="G145" s="0" t="s">
        <v>13343</v>
      </c>
      <c r="H145" s="0" t="s">
        <v>389</v>
      </c>
      <c r="J145" s="0" t="n">
        <v>38.630275</v>
      </c>
      <c r="K145" s="0" t="n">
        <v>-121.215159</v>
      </c>
    </row>
    <row r="146" customFormat="false" ht="13.8" hidden="false" customHeight="false" outlineLevel="0" collapsed="false">
      <c r="A146" s="0" t="s">
        <v>13344</v>
      </c>
      <c r="B146" s="0" t="s">
        <v>13345</v>
      </c>
      <c r="C146" s="0" t="s">
        <v>6292</v>
      </c>
      <c r="D146" s="0" t="s">
        <v>3696</v>
      </c>
      <c r="E146" s="0" t="n">
        <v>4011</v>
      </c>
      <c r="F146" s="0" t="s">
        <v>13346</v>
      </c>
      <c r="G146" s="0" t="s">
        <v>13347</v>
      </c>
      <c r="H146" s="0" t="s">
        <v>389</v>
      </c>
      <c r="J146" s="0" t="n">
        <v>43.9148961</v>
      </c>
      <c r="K146" s="0" t="n">
        <v>-69.9639338</v>
      </c>
    </row>
    <row r="147" customFormat="false" ht="13.8" hidden="false" customHeight="false" outlineLevel="0" collapsed="false">
      <c r="A147" s="0" t="s">
        <v>13348</v>
      </c>
      <c r="B147" s="0" t="s">
        <v>13349</v>
      </c>
      <c r="C147" s="0" t="s">
        <v>13234</v>
      </c>
      <c r="D147" s="0" t="s">
        <v>939</v>
      </c>
      <c r="E147" s="0" t="n">
        <v>2879</v>
      </c>
      <c r="F147" s="0" t="s">
        <v>13350</v>
      </c>
      <c r="G147" s="0" t="s">
        <v>13351</v>
      </c>
      <c r="H147" s="0" t="s">
        <v>389</v>
      </c>
      <c r="J147" s="0" t="n">
        <v>41.443412</v>
      </c>
      <c r="K147" s="0" t="n">
        <v>-71.482565</v>
      </c>
    </row>
    <row r="148" customFormat="false" ht="13.8" hidden="false" customHeight="false" outlineLevel="0" collapsed="false">
      <c r="A148" s="0" t="s">
        <v>13352</v>
      </c>
      <c r="B148" s="0" t="s">
        <v>13353</v>
      </c>
      <c r="C148" s="0" t="s">
        <v>2141</v>
      </c>
      <c r="D148" s="0" t="s">
        <v>361</v>
      </c>
      <c r="E148" s="0" t="n">
        <v>45150</v>
      </c>
      <c r="F148" s="0" t="s">
        <v>13354</v>
      </c>
      <c r="G148" s="0" t="s">
        <v>13355</v>
      </c>
      <c r="H148" s="0" t="s">
        <v>389</v>
      </c>
      <c r="J148" s="0" t="n">
        <v>39.06762</v>
      </c>
      <c r="K148" s="0" t="n">
        <v>-84.295014</v>
      </c>
    </row>
    <row r="149" customFormat="false" ht="13.8" hidden="false" customHeight="false" outlineLevel="0" collapsed="false">
      <c r="A149" s="0" t="s">
        <v>13356</v>
      </c>
      <c r="B149" s="0" t="s">
        <v>13357</v>
      </c>
      <c r="C149" s="0" t="s">
        <v>13358</v>
      </c>
      <c r="D149" s="0" t="s">
        <v>812</v>
      </c>
      <c r="E149" s="0" t="n">
        <v>2780</v>
      </c>
      <c r="F149" s="0" t="s">
        <v>13360</v>
      </c>
      <c r="G149" s="0" t="s">
        <v>13361</v>
      </c>
      <c r="H149" s="0" t="s">
        <v>389</v>
      </c>
      <c r="J149" s="0" t="n">
        <v>41.8644273</v>
      </c>
      <c r="K149" s="0" t="n">
        <v>-71.0514309</v>
      </c>
    </row>
    <row r="150" customFormat="false" ht="13.8" hidden="false" customHeight="false" outlineLevel="0" collapsed="false">
      <c r="A150" s="0" t="s">
        <v>13362</v>
      </c>
      <c r="B150" s="0" t="s">
        <v>13363</v>
      </c>
      <c r="C150" s="0" t="s">
        <v>13364</v>
      </c>
      <c r="D150" s="0" t="s">
        <v>812</v>
      </c>
      <c r="E150" s="0" t="n">
        <v>1913</v>
      </c>
      <c r="F150" s="0" t="s">
        <v>13366</v>
      </c>
      <c r="G150" s="0" t="s">
        <v>13367</v>
      </c>
      <c r="H150" s="0" t="s">
        <v>12797</v>
      </c>
      <c r="J150" s="0" t="n">
        <v>42.8576496</v>
      </c>
      <c r="K150" s="0" t="n">
        <v>-70.9308908</v>
      </c>
    </row>
    <row r="151" customFormat="false" ht="13.8" hidden="false" customHeight="false" outlineLevel="0" collapsed="false">
      <c r="A151" s="0" t="s">
        <v>13368</v>
      </c>
      <c r="B151" s="0" t="s">
        <v>13369</v>
      </c>
      <c r="C151" s="0" t="s">
        <v>13370</v>
      </c>
      <c r="D151" s="0" t="s">
        <v>361</v>
      </c>
      <c r="E151" s="0" t="n">
        <v>45371</v>
      </c>
      <c r="F151" s="0" t="s">
        <v>13372</v>
      </c>
      <c r="G151" s="0" t="s">
        <v>13373</v>
      </c>
      <c r="H151" s="0" t="s">
        <v>389</v>
      </c>
      <c r="J151" s="0" t="n">
        <v>39.961348</v>
      </c>
      <c r="K151" s="0" t="n">
        <v>-84.170162</v>
      </c>
    </row>
    <row r="152" customFormat="false" ht="13.8" hidden="false" customHeight="false" outlineLevel="0" collapsed="false">
      <c r="A152" s="0" t="s">
        <v>13374</v>
      </c>
      <c r="B152" s="0" t="s">
        <v>13375</v>
      </c>
      <c r="C152" s="0" t="s">
        <v>13376</v>
      </c>
      <c r="D152" s="0" t="s">
        <v>1943</v>
      </c>
      <c r="E152" s="0" t="n">
        <v>15009</v>
      </c>
      <c r="F152" s="0" t="s">
        <v>13378</v>
      </c>
      <c r="G152" s="0" t="s">
        <v>13379</v>
      </c>
      <c r="H152" s="0" t="s">
        <v>389</v>
      </c>
      <c r="J152" s="0" t="n">
        <v>40.6951284</v>
      </c>
      <c r="K152" s="0" t="n">
        <v>-80.3057379</v>
      </c>
    </row>
    <row r="153" customFormat="false" ht="13.8" hidden="false" customHeight="false" outlineLevel="0" collapsed="false">
      <c r="A153" s="0" t="s">
        <v>13380</v>
      </c>
      <c r="B153" s="0" t="s">
        <v>13381</v>
      </c>
      <c r="C153" s="0" t="s">
        <v>13382</v>
      </c>
      <c r="D153" s="0" t="s">
        <v>3696</v>
      </c>
      <c r="E153" s="0" t="n">
        <v>4096</v>
      </c>
      <c r="F153" s="0" t="s">
        <v>13384</v>
      </c>
      <c r="G153" s="0" t="s">
        <v>13385</v>
      </c>
      <c r="H153" s="0" t="s">
        <v>389</v>
      </c>
      <c r="J153" s="0" t="n">
        <v>43.804086</v>
      </c>
      <c r="K153" s="0" t="n">
        <v>-70.176713</v>
      </c>
    </row>
    <row r="154" customFormat="false" ht="13.8" hidden="false" customHeight="false" outlineLevel="0" collapsed="false">
      <c r="A154" s="0" t="s">
        <v>13386</v>
      </c>
      <c r="B154" s="0" t="s">
        <v>13387</v>
      </c>
      <c r="C154" s="0" t="s">
        <v>13388</v>
      </c>
      <c r="D154" s="0" t="s">
        <v>361</v>
      </c>
      <c r="E154" s="0" t="n">
        <v>45305</v>
      </c>
      <c r="F154" s="0" t="s">
        <v>13390</v>
      </c>
      <c r="G154" s="0" t="s">
        <v>13391</v>
      </c>
      <c r="H154" s="0" t="s">
        <v>389</v>
      </c>
      <c r="J154" s="0" t="n">
        <v>39.6359054</v>
      </c>
      <c r="K154" s="0" t="n">
        <v>-84.0712337</v>
      </c>
    </row>
    <row r="155" customFormat="false" ht="13.8" hidden="false" customHeight="false" outlineLevel="0" collapsed="false">
      <c r="A155" s="0" t="s">
        <v>13392</v>
      </c>
      <c r="B155" s="0" t="s">
        <v>13393</v>
      </c>
      <c r="C155" s="0" t="s">
        <v>8538</v>
      </c>
      <c r="D155" s="0" t="s">
        <v>257</v>
      </c>
      <c r="E155" s="0" t="n">
        <v>33309</v>
      </c>
      <c r="F155" s="0" t="s">
        <v>13395</v>
      </c>
      <c r="G155" s="0" t="s">
        <v>13396</v>
      </c>
      <c r="H155" s="0" t="s">
        <v>389</v>
      </c>
      <c r="J155" s="0" t="n">
        <v>26.201929</v>
      </c>
      <c r="K155" s="0" t="n">
        <v>-80.1664998</v>
      </c>
    </row>
    <row r="156" customFormat="false" ht="13.8" hidden="false" customHeight="false" outlineLevel="0" collapsed="false">
      <c r="A156" s="0" t="s">
        <v>13397</v>
      </c>
      <c r="B156" s="0" t="s">
        <v>13398</v>
      </c>
      <c r="C156" s="0" t="s">
        <v>7919</v>
      </c>
      <c r="D156" s="0" t="s">
        <v>150</v>
      </c>
      <c r="E156" s="0" t="n">
        <v>75067</v>
      </c>
      <c r="F156" s="0" t="s">
        <v>13399</v>
      </c>
      <c r="G156" s="0" t="s">
        <v>13400</v>
      </c>
      <c r="H156" s="0" t="s">
        <v>389</v>
      </c>
      <c r="J156" s="0" t="n">
        <v>33.003411</v>
      </c>
      <c r="K156" s="0" t="n">
        <v>-96.97658</v>
      </c>
    </row>
    <row r="157" customFormat="false" ht="13.8" hidden="false" customHeight="false" outlineLevel="0" collapsed="false">
      <c r="A157" s="0" t="s">
        <v>13401</v>
      </c>
      <c r="B157" s="0" t="s">
        <v>13402</v>
      </c>
      <c r="C157" s="0" t="s">
        <v>13403</v>
      </c>
      <c r="D157" s="0" t="s">
        <v>361</v>
      </c>
      <c r="E157" s="0" t="n">
        <v>45387</v>
      </c>
      <c r="F157" s="0" t="s">
        <v>13405</v>
      </c>
      <c r="G157" s="0" t="s">
        <v>13406</v>
      </c>
      <c r="H157" s="0" t="s">
        <v>389</v>
      </c>
      <c r="J157" s="0" t="n">
        <v>39.8053682</v>
      </c>
      <c r="K157" s="0" t="n">
        <v>-83.889247</v>
      </c>
    </row>
    <row r="158" customFormat="false" ht="13.8" hidden="false" customHeight="false" outlineLevel="0" collapsed="false">
      <c r="A158" s="0" t="s">
        <v>13407</v>
      </c>
      <c r="B158" s="0" t="s">
        <v>13408</v>
      </c>
      <c r="C158" s="0" t="s">
        <v>2674</v>
      </c>
      <c r="D158" s="0" t="s">
        <v>2668</v>
      </c>
      <c r="E158" s="0" t="n">
        <v>3301</v>
      </c>
      <c r="F158" s="0" t="s">
        <v>13409</v>
      </c>
      <c r="G158" s="0" t="s">
        <v>13410</v>
      </c>
      <c r="H158" s="0" t="s">
        <v>389</v>
      </c>
      <c r="J158" s="0" t="n">
        <v>43.2052237</v>
      </c>
      <c r="K158" s="0" t="n">
        <v>-71.5357914</v>
      </c>
    </row>
    <row r="159" customFormat="false" ht="13.8" hidden="false" customHeight="false" outlineLevel="0" collapsed="false">
      <c r="A159" s="0" t="s">
        <v>13411</v>
      </c>
      <c r="B159" s="0" t="s">
        <v>13412</v>
      </c>
      <c r="C159" s="0" t="s">
        <v>13413</v>
      </c>
      <c r="D159" s="0" t="s">
        <v>1943</v>
      </c>
      <c r="E159" s="0" t="n">
        <v>15143</v>
      </c>
      <c r="F159" s="0" t="s">
        <v>13415</v>
      </c>
      <c r="G159" s="0" t="s">
        <v>13416</v>
      </c>
      <c r="H159" s="0" t="s">
        <v>389</v>
      </c>
      <c r="J159" s="0" t="n">
        <v>40.5409717</v>
      </c>
      <c r="K159" s="0" t="n">
        <v>-80.1814439</v>
      </c>
    </row>
    <row r="160" customFormat="false" ht="13.8" hidden="false" customHeight="false" outlineLevel="0" collapsed="false">
      <c r="A160" s="0" t="s">
        <v>13417</v>
      </c>
      <c r="B160" s="0" t="s">
        <v>13418</v>
      </c>
      <c r="C160" s="0" t="s">
        <v>13234</v>
      </c>
      <c r="D160" s="0" t="s">
        <v>939</v>
      </c>
      <c r="E160" s="0" t="n">
        <v>2879</v>
      </c>
      <c r="F160" s="0" t="s">
        <v>13419</v>
      </c>
      <c r="G160" s="0" t="s">
        <v>13420</v>
      </c>
      <c r="H160" s="0" t="s">
        <v>389</v>
      </c>
      <c r="J160" s="0" t="n">
        <v>41.4561406</v>
      </c>
      <c r="K160" s="0" t="n">
        <v>-71.4707342</v>
      </c>
    </row>
    <row r="161" customFormat="false" ht="13.8" hidden="false" customHeight="false" outlineLevel="0" collapsed="false">
      <c r="A161" s="0" t="s">
        <v>13421</v>
      </c>
      <c r="B161" s="0" t="s">
        <v>13422</v>
      </c>
      <c r="C161" s="0" t="s">
        <v>13423</v>
      </c>
      <c r="D161" s="0" t="s">
        <v>42</v>
      </c>
      <c r="E161" s="0" t="n">
        <v>60515</v>
      </c>
      <c r="F161" s="0" t="s">
        <v>13425</v>
      </c>
      <c r="G161" s="0" t="s">
        <v>13426</v>
      </c>
      <c r="H161" s="0" t="s">
        <v>389</v>
      </c>
      <c r="J161" s="0" t="n">
        <v>41.793565</v>
      </c>
      <c r="K161" s="0" t="n">
        <v>-88.00998</v>
      </c>
    </row>
    <row r="162" customFormat="false" ht="13.8" hidden="false" customHeight="false" outlineLevel="0" collapsed="false">
      <c r="A162" s="0" t="s">
        <v>13427</v>
      </c>
      <c r="B162" s="0" t="s">
        <v>13428</v>
      </c>
      <c r="C162" s="0" t="s">
        <v>13429</v>
      </c>
      <c r="D162" s="0" t="s">
        <v>812</v>
      </c>
      <c r="E162" s="0" t="n">
        <v>1355</v>
      </c>
      <c r="F162" s="0" t="s">
        <v>13431</v>
      </c>
      <c r="G162" s="0" t="s">
        <v>13432</v>
      </c>
      <c r="H162" s="0" t="s">
        <v>13433</v>
      </c>
      <c r="J162" s="0" t="n">
        <v>42.5465829</v>
      </c>
      <c r="K162" s="0" t="n">
        <v>-72.3197679</v>
      </c>
    </row>
    <row r="163" customFormat="false" ht="13.8" hidden="false" customHeight="false" outlineLevel="0" collapsed="false">
      <c r="A163" s="0" t="s">
        <v>13434</v>
      </c>
      <c r="B163" s="0" t="s">
        <v>13435</v>
      </c>
      <c r="C163" s="0" t="s">
        <v>13436</v>
      </c>
      <c r="D163" s="0" t="s">
        <v>414</v>
      </c>
      <c r="E163" s="0" t="n">
        <v>7079</v>
      </c>
      <c r="F163" s="0" t="s">
        <v>13438</v>
      </c>
      <c r="G163" s="0" t="s">
        <v>13439</v>
      </c>
      <c r="H163" s="0" t="s">
        <v>12667</v>
      </c>
      <c r="J163" s="0" t="n">
        <v>40.7454713</v>
      </c>
      <c r="K163" s="0" t="n">
        <v>-74.2591125</v>
      </c>
    </row>
    <row r="164" customFormat="false" ht="13.8" hidden="false" customHeight="false" outlineLevel="0" collapsed="false">
      <c r="A164" s="0" t="s">
        <v>13440</v>
      </c>
      <c r="B164" s="0" t="s">
        <v>13441</v>
      </c>
      <c r="C164" s="0" t="s">
        <v>13442</v>
      </c>
      <c r="D164" s="0" t="s">
        <v>361</v>
      </c>
      <c r="E164" s="0" t="n">
        <v>44720</v>
      </c>
      <c r="F164" s="0" t="s">
        <v>13444</v>
      </c>
      <c r="G164" s="0" t="s">
        <v>13445</v>
      </c>
      <c r="H164" s="0" t="s">
        <v>389</v>
      </c>
      <c r="J164" s="0" t="n">
        <v>40.8663379</v>
      </c>
      <c r="K164" s="0" t="n">
        <v>-81.3967746</v>
      </c>
    </row>
    <row r="165" customFormat="false" ht="13.8" hidden="false" customHeight="false" outlineLevel="0" collapsed="false">
      <c r="A165" s="0" t="s">
        <v>13446</v>
      </c>
      <c r="B165" s="0" t="s">
        <v>13447</v>
      </c>
      <c r="C165" s="0" t="s">
        <v>10337</v>
      </c>
      <c r="D165" s="0" t="s">
        <v>257</v>
      </c>
      <c r="E165" s="0" t="n">
        <v>33626</v>
      </c>
      <c r="F165" s="0" t="s">
        <v>13449</v>
      </c>
      <c r="G165" s="0" t="s">
        <v>13450</v>
      </c>
      <c r="H165" s="0" t="s">
        <v>389</v>
      </c>
      <c r="J165" s="0" t="n">
        <v>28.0644484</v>
      </c>
      <c r="K165" s="0" t="n">
        <v>-82.635556</v>
      </c>
    </row>
    <row r="166" customFormat="false" ht="13.8" hidden="false" customHeight="false" outlineLevel="0" collapsed="false">
      <c r="A166" s="0" t="s">
        <v>13451</v>
      </c>
      <c r="B166" s="0" t="s">
        <v>13452</v>
      </c>
      <c r="C166" s="0" t="s">
        <v>2377</v>
      </c>
      <c r="D166" s="0" t="s">
        <v>420</v>
      </c>
      <c r="E166" s="0" t="n">
        <v>95616</v>
      </c>
      <c r="F166" s="0" t="s">
        <v>13453</v>
      </c>
      <c r="G166" s="0" t="s">
        <v>13454</v>
      </c>
      <c r="H166" s="0" t="s">
        <v>389</v>
      </c>
      <c r="J166" s="0" t="n">
        <v>38.5437094</v>
      </c>
      <c r="K166" s="0" t="n">
        <v>-121.7410551</v>
      </c>
    </row>
    <row r="167" customFormat="false" ht="13.8" hidden="false" customHeight="false" outlineLevel="0" collapsed="false">
      <c r="A167" s="0" t="s">
        <v>13455</v>
      </c>
      <c r="B167" s="0" t="s">
        <v>13456</v>
      </c>
      <c r="C167" s="0" t="s">
        <v>8323</v>
      </c>
      <c r="D167" s="0" t="s">
        <v>420</v>
      </c>
      <c r="E167" s="0" t="n">
        <v>95630</v>
      </c>
      <c r="F167" s="0" t="s">
        <v>13457</v>
      </c>
      <c r="G167" s="0" t="s">
        <v>13458</v>
      </c>
      <c r="H167" s="0" t="s">
        <v>389</v>
      </c>
      <c r="J167" s="0" t="n">
        <v>38.6543065</v>
      </c>
      <c r="K167" s="0" t="n">
        <v>-121.1248873</v>
      </c>
    </row>
    <row r="168" customFormat="false" ht="13.8" hidden="false" customHeight="false" outlineLevel="0" collapsed="false">
      <c r="A168" s="0" t="s">
        <v>13459</v>
      </c>
      <c r="B168" s="0" t="s">
        <v>13460</v>
      </c>
      <c r="C168" s="0" t="s">
        <v>13461</v>
      </c>
      <c r="D168" s="0" t="s">
        <v>420</v>
      </c>
      <c r="E168" s="0" t="n">
        <v>95073</v>
      </c>
      <c r="F168" s="0" t="s">
        <v>13463</v>
      </c>
      <c r="G168" s="0" t="s">
        <v>13464</v>
      </c>
      <c r="H168" s="0" t="s">
        <v>389</v>
      </c>
      <c r="J168" s="0" t="n">
        <v>36.9877208</v>
      </c>
      <c r="K168" s="0" t="n">
        <v>-121.9647368</v>
      </c>
    </row>
    <row r="169" customFormat="false" ht="13.8" hidden="false" customHeight="false" outlineLevel="0" collapsed="false">
      <c r="A169" s="0" t="s">
        <v>13465</v>
      </c>
      <c r="B169" s="0" t="s">
        <v>13466</v>
      </c>
      <c r="C169" s="0" t="s">
        <v>12826</v>
      </c>
      <c r="D169" s="0" t="s">
        <v>12827</v>
      </c>
      <c r="E169" s="0" t="s">
        <v>12828</v>
      </c>
      <c r="F169" s="0" t="s">
        <v>13467</v>
      </c>
      <c r="G169" s="0" t="s">
        <v>13468</v>
      </c>
      <c r="H169" s="0" t="s">
        <v>389</v>
      </c>
      <c r="J169" s="0" t="n">
        <v>18.371998</v>
      </c>
      <c r="K169" s="0" t="n">
        <v>-66.106195</v>
      </c>
    </row>
    <row r="170" customFormat="false" ht="13.8" hidden="false" customHeight="false" outlineLevel="0" collapsed="false">
      <c r="A170" s="0" t="s">
        <v>13469</v>
      </c>
      <c r="B170" s="0" t="s">
        <v>13470</v>
      </c>
      <c r="C170" s="0" t="s">
        <v>13471</v>
      </c>
      <c r="D170" s="0" t="s">
        <v>414</v>
      </c>
      <c r="E170" s="0" t="n">
        <v>8534</v>
      </c>
      <c r="F170" s="0" t="s">
        <v>13473</v>
      </c>
      <c r="G170" s="0" t="s">
        <v>13474</v>
      </c>
      <c r="H170" s="0" t="s">
        <v>389</v>
      </c>
      <c r="J170" s="0" t="n">
        <v>40.328399</v>
      </c>
      <c r="K170" s="0" t="n">
        <v>-74.791358</v>
      </c>
    </row>
    <row r="171" customFormat="false" ht="13.8" hidden="false" customHeight="false" outlineLevel="0" collapsed="false">
      <c r="A171" s="0" t="s">
        <v>13475</v>
      </c>
      <c r="B171" s="0" t="s">
        <v>13476</v>
      </c>
      <c r="C171" s="0" t="s">
        <v>13477</v>
      </c>
      <c r="D171" s="0" t="s">
        <v>143</v>
      </c>
      <c r="E171" s="0" t="n">
        <v>30269</v>
      </c>
      <c r="F171" s="0" t="s">
        <v>13479</v>
      </c>
      <c r="G171" s="0" t="s">
        <v>13480</v>
      </c>
      <c r="H171" s="0" t="s">
        <v>12797</v>
      </c>
      <c r="J171" s="0" t="n">
        <v>33.409103</v>
      </c>
      <c r="K171" s="0" t="n">
        <v>-84.569586</v>
      </c>
    </row>
    <row r="172" customFormat="false" ht="13.8" hidden="false" customHeight="false" outlineLevel="0" collapsed="false">
      <c r="A172" s="0" t="s">
        <v>13481</v>
      </c>
      <c r="B172" s="0" t="s">
        <v>13482</v>
      </c>
      <c r="C172" s="0" t="s">
        <v>4342</v>
      </c>
      <c r="D172" s="0" t="s">
        <v>257</v>
      </c>
      <c r="E172" s="0" t="n">
        <v>33410</v>
      </c>
      <c r="F172" s="0" t="s">
        <v>13483</v>
      </c>
      <c r="G172" s="0" t="s">
        <v>13484</v>
      </c>
      <c r="H172" s="0" t="s">
        <v>389</v>
      </c>
      <c r="J172" s="0" t="n">
        <v>26.8403989</v>
      </c>
      <c r="K172" s="0" t="n">
        <v>-80.1062215</v>
      </c>
    </row>
    <row r="173" customFormat="false" ht="13.8" hidden="false" customHeight="false" outlineLevel="0" collapsed="false">
      <c r="A173" s="0" t="s">
        <v>13485</v>
      </c>
      <c r="B173" s="0" t="s">
        <v>13486</v>
      </c>
      <c r="C173" s="0" t="s">
        <v>5698</v>
      </c>
      <c r="D173" s="0" t="s">
        <v>291</v>
      </c>
      <c r="E173" s="0" t="n">
        <v>66216</v>
      </c>
      <c r="F173" s="0" t="s">
        <v>13488</v>
      </c>
      <c r="G173" s="0" t="s">
        <v>13489</v>
      </c>
      <c r="H173" s="0" t="s">
        <v>389</v>
      </c>
      <c r="J173" s="0" t="n">
        <v>39.0161872</v>
      </c>
      <c r="K173" s="0" t="n">
        <v>-94.7272087</v>
      </c>
    </row>
    <row r="174" customFormat="false" ht="13.8" hidden="false" customHeight="false" outlineLevel="0" collapsed="false">
      <c r="A174" s="0" t="s">
        <v>13490</v>
      </c>
      <c r="B174" s="0" t="s">
        <v>13491</v>
      </c>
      <c r="C174" s="0" t="s">
        <v>13492</v>
      </c>
      <c r="D174" s="0" t="s">
        <v>42</v>
      </c>
      <c r="E174" s="0" t="n">
        <v>60462</v>
      </c>
      <c r="F174" s="0" t="s">
        <v>13494</v>
      </c>
      <c r="G174" s="0" t="s">
        <v>13495</v>
      </c>
      <c r="H174" s="0" t="s">
        <v>389</v>
      </c>
      <c r="J174" s="0" t="n">
        <v>41.6185658</v>
      </c>
      <c r="K174" s="0" t="n">
        <v>-87.8472032</v>
      </c>
    </row>
    <row r="175" customFormat="false" ht="13.8" hidden="false" customHeight="false" outlineLevel="0" collapsed="false">
      <c r="A175" s="0" t="s">
        <v>13496</v>
      </c>
      <c r="B175" s="0" t="s">
        <v>13497</v>
      </c>
      <c r="C175" s="0" t="s">
        <v>7142</v>
      </c>
      <c r="D175" s="0" t="s">
        <v>420</v>
      </c>
      <c r="E175" s="0" t="n">
        <v>92101</v>
      </c>
      <c r="F175" s="0" t="s">
        <v>13498</v>
      </c>
      <c r="G175" s="0" t="s">
        <v>13499</v>
      </c>
      <c r="H175" s="0" t="s">
        <v>389</v>
      </c>
      <c r="J175" s="0" t="n">
        <v>32.7107963</v>
      </c>
      <c r="K175" s="0" t="n">
        <v>-117.1695511</v>
      </c>
    </row>
    <row r="176" customFormat="false" ht="13.8" hidden="false" customHeight="false" outlineLevel="0" collapsed="false">
      <c r="A176" s="0" t="s">
        <v>13500</v>
      </c>
      <c r="B176" s="0" t="s">
        <v>13501</v>
      </c>
      <c r="C176" s="0" t="s">
        <v>8586</v>
      </c>
      <c r="D176" s="0" t="s">
        <v>257</v>
      </c>
      <c r="E176" s="0" t="n">
        <v>33426</v>
      </c>
      <c r="F176" s="0" t="s">
        <v>13503</v>
      </c>
      <c r="G176" s="0" t="s">
        <v>13504</v>
      </c>
      <c r="H176" s="0" t="s">
        <v>12814</v>
      </c>
      <c r="J176" s="0" t="n">
        <v>26.5364569</v>
      </c>
      <c r="K176" s="0" t="n">
        <v>-80.0953654</v>
      </c>
    </row>
    <row r="177" customFormat="false" ht="13.8" hidden="false" customHeight="false" outlineLevel="0" collapsed="false">
      <c r="A177" s="0" t="s">
        <v>13505</v>
      </c>
      <c r="B177" s="0" t="s">
        <v>13506</v>
      </c>
      <c r="C177" s="0" t="s">
        <v>9817</v>
      </c>
      <c r="D177" s="0" t="s">
        <v>420</v>
      </c>
      <c r="E177" s="0" t="n">
        <v>95030</v>
      </c>
      <c r="F177" s="0" t="s">
        <v>13507</v>
      </c>
      <c r="G177" s="0" t="s">
        <v>13508</v>
      </c>
      <c r="H177" s="0" t="s">
        <v>24</v>
      </c>
      <c r="J177" s="0" t="n">
        <v>37.2245009</v>
      </c>
      <c r="K177" s="0" t="n">
        <v>-121.9828488</v>
      </c>
    </row>
    <row r="178" customFormat="false" ht="13.8" hidden="false" customHeight="false" outlineLevel="0" collapsed="false">
      <c r="A178" s="0" t="s">
        <v>13509</v>
      </c>
      <c r="B178" s="0" t="s">
        <v>13510</v>
      </c>
      <c r="C178" s="0" t="s">
        <v>13511</v>
      </c>
      <c r="D178" s="0" t="s">
        <v>190</v>
      </c>
      <c r="E178" s="0" t="n">
        <v>48843</v>
      </c>
      <c r="F178" s="0" t="s">
        <v>13513</v>
      </c>
      <c r="G178" s="0" t="s">
        <v>13514</v>
      </c>
      <c r="H178" s="0" t="s">
        <v>389</v>
      </c>
      <c r="J178" s="0" t="n">
        <v>42.607185</v>
      </c>
      <c r="K178" s="0" t="n">
        <v>-83.930075</v>
      </c>
    </row>
    <row r="179" customFormat="false" ht="13.8" hidden="false" customHeight="false" outlineLevel="0" collapsed="false">
      <c r="A179" s="0" t="s">
        <v>13515</v>
      </c>
      <c r="B179" s="0" t="s">
        <v>13516</v>
      </c>
      <c r="C179" s="0" t="s">
        <v>13517</v>
      </c>
      <c r="D179" s="0" t="s">
        <v>1366</v>
      </c>
      <c r="E179" s="0" t="n">
        <v>64030</v>
      </c>
      <c r="F179" s="0" t="s">
        <v>13519</v>
      </c>
      <c r="G179" s="0" t="s">
        <v>13520</v>
      </c>
      <c r="H179" s="0" t="s">
        <v>12797</v>
      </c>
      <c r="J179" s="0" t="n">
        <v>38.8839426</v>
      </c>
      <c r="K179" s="0" t="n">
        <v>-94.5459705</v>
      </c>
    </row>
    <row r="180" customFormat="false" ht="13.8" hidden="false" customHeight="false" outlineLevel="0" collapsed="false">
      <c r="A180" s="0" t="s">
        <v>13521</v>
      </c>
      <c r="B180" s="0" t="s">
        <v>13522</v>
      </c>
      <c r="C180" s="0" t="s">
        <v>6740</v>
      </c>
      <c r="D180" s="0" t="s">
        <v>2668</v>
      </c>
      <c r="E180" s="0" t="n">
        <v>3431</v>
      </c>
      <c r="F180" s="0" t="s">
        <v>13523</v>
      </c>
      <c r="G180" s="0" t="s">
        <v>13524</v>
      </c>
      <c r="H180" s="0" t="s">
        <v>12667</v>
      </c>
      <c r="J180" s="0" t="n">
        <v>42.925056</v>
      </c>
      <c r="K180" s="0" t="n">
        <v>-72.295596</v>
      </c>
    </row>
    <row r="181" customFormat="false" ht="13.8" hidden="false" customHeight="false" outlineLevel="0" collapsed="false">
      <c r="A181" s="0" t="s">
        <v>13525</v>
      </c>
      <c r="B181" s="0" t="s">
        <v>13526</v>
      </c>
      <c r="C181" s="0" t="s">
        <v>13527</v>
      </c>
      <c r="D181" s="0" t="s">
        <v>361</v>
      </c>
      <c r="E181" s="0" t="n">
        <v>44677</v>
      </c>
      <c r="F181" s="0" t="s">
        <v>13529</v>
      </c>
      <c r="G181" s="0" t="s">
        <v>13530</v>
      </c>
      <c r="H181" s="0" t="s">
        <v>389</v>
      </c>
      <c r="J181" s="0" t="n">
        <v>40.8557107</v>
      </c>
      <c r="K181" s="0" t="n">
        <v>-81.871136</v>
      </c>
    </row>
    <row r="182" customFormat="false" ht="13.8" hidden="false" customHeight="false" outlineLevel="0" collapsed="false">
      <c r="A182" s="0" t="s">
        <v>13531</v>
      </c>
      <c r="B182" s="0" t="s">
        <v>13532</v>
      </c>
      <c r="C182" s="0" t="s">
        <v>9985</v>
      </c>
      <c r="D182" s="0" t="s">
        <v>812</v>
      </c>
      <c r="E182" s="0" t="n">
        <v>2482</v>
      </c>
      <c r="F182" s="0" t="s">
        <v>13533</v>
      </c>
      <c r="G182" s="0" t="s">
        <v>13534</v>
      </c>
      <c r="H182" s="0" t="s">
        <v>389</v>
      </c>
      <c r="J182" s="0" t="n">
        <v>42.2963721</v>
      </c>
      <c r="K182" s="0" t="n">
        <v>-71.2960474</v>
      </c>
    </row>
    <row r="183" customFormat="false" ht="13.8" hidden="false" customHeight="false" outlineLevel="0" collapsed="false">
      <c r="A183" s="0" t="s">
        <v>13535</v>
      </c>
      <c r="B183" s="0" t="s">
        <v>13536</v>
      </c>
      <c r="C183" s="0" t="s">
        <v>13537</v>
      </c>
      <c r="D183" s="0" t="s">
        <v>42</v>
      </c>
      <c r="E183" s="0" t="n">
        <v>60402</v>
      </c>
      <c r="F183" s="0" t="s">
        <v>13539</v>
      </c>
      <c r="G183" s="0" t="s">
        <v>13540</v>
      </c>
      <c r="H183" s="0" t="s">
        <v>389</v>
      </c>
      <c r="J183" s="0" t="n">
        <v>41.8253561</v>
      </c>
      <c r="K183" s="0" t="n">
        <v>-87.7985177</v>
      </c>
    </row>
    <row r="184" customFormat="false" ht="13.8" hidden="false" customHeight="false" outlineLevel="0" collapsed="false">
      <c r="A184" s="0" t="s">
        <v>13541</v>
      </c>
      <c r="B184" s="0" t="s">
        <v>13542</v>
      </c>
      <c r="C184" s="0" t="s">
        <v>13543</v>
      </c>
      <c r="D184" s="0" t="s">
        <v>731</v>
      </c>
      <c r="E184" s="0" t="n">
        <v>97128</v>
      </c>
      <c r="F184" s="0" t="s">
        <v>13545</v>
      </c>
      <c r="G184" s="0" t="s">
        <v>13546</v>
      </c>
      <c r="H184" s="0" t="s">
        <v>389</v>
      </c>
      <c r="J184" s="0" t="n">
        <v>45.2083106</v>
      </c>
      <c r="K184" s="0" t="n">
        <v>-123.1981353</v>
      </c>
    </row>
    <row r="185" customFormat="false" ht="13.8" hidden="false" customHeight="false" outlineLevel="0" collapsed="false">
      <c r="A185" s="0" t="s">
        <v>13547</v>
      </c>
      <c r="B185" s="0" t="s">
        <v>13548</v>
      </c>
      <c r="C185" s="0" t="s">
        <v>811</v>
      </c>
      <c r="D185" s="0" t="s">
        <v>812</v>
      </c>
      <c r="E185" s="0" t="n">
        <v>1581</v>
      </c>
      <c r="F185" s="0" t="s">
        <v>13549</v>
      </c>
      <c r="G185" s="0" t="s">
        <v>13550</v>
      </c>
      <c r="H185" s="0" t="s">
        <v>389</v>
      </c>
      <c r="J185" s="0" t="n">
        <v>42.284386</v>
      </c>
      <c r="K185" s="0" t="n">
        <v>-71.605221</v>
      </c>
    </row>
    <row r="186" customFormat="false" ht="13.8" hidden="false" customHeight="false" outlineLevel="0" collapsed="false">
      <c r="A186" s="0" t="s">
        <v>13551</v>
      </c>
      <c r="B186" s="0" t="s">
        <v>13552</v>
      </c>
      <c r="C186" s="0" t="s">
        <v>13553</v>
      </c>
      <c r="D186" s="0" t="s">
        <v>77</v>
      </c>
      <c r="E186" s="0" t="n">
        <v>11959</v>
      </c>
      <c r="F186" s="0" t="s">
        <v>13555</v>
      </c>
      <c r="G186" s="0" t="s">
        <v>13556</v>
      </c>
      <c r="H186" s="0" t="s">
        <v>13085</v>
      </c>
      <c r="J186" s="0" t="n">
        <v>40.8168324</v>
      </c>
      <c r="K186" s="0" t="n">
        <v>-72.6081477</v>
      </c>
    </row>
    <row r="187" customFormat="false" ht="13.8" hidden="false" customHeight="false" outlineLevel="0" collapsed="false">
      <c r="A187" s="0" t="s">
        <v>13557</v>
      </c>
      <c r="B187" s="0" t="s">
        <v>13558</v>
      </c>
      <c r="C187" s="0" t="s">
        <v>10583</v>
      </c>
      <c r="D187" s="0" t="s">
        <v>4691</v>
      </c>
      <c r="E187" s="0" t="n">
        <v>5672</v>
      </c>
      <c r="F187" s="0" t="s">
        <v>13559</v>
      </c>
      <c r="G187" s="0" t="s">
        <v>13560</v>
      </c>
      <c r="H187" s="0" t="s">
        <v>389</v>
      </c>
      <c r="J187" s="0" t="n">
        <v>44.473555</v>
      </c>
      <c r="K187" s="0" t="n">
        <v>-72.712218</v>
      </c>
    </row>
    <row r="188" customFormat="false" ht="13.8" hidden="false" customHeight="false" outlineLevel="0" collapsed="false">
      <c r="A188" s="0" t="s">
        <v>13561</v>
      </c>
      <c r="B188" s="0" t="s">
        <v>13562</v>
      </c>
      <c r="C188" s="0" t="s">
        <v>10954</v>
      </c>
      <c r="D188" s="0" t="s">
        <v>4691</v>
      </c>
      <c r="E188" s="0" t="n">
        <v>5602</v>
      </c>
      <c r="F188" s="0" t="s">
        <v>13563</v>
      </c>
      <c r="G188" s="0" t="s">
        <v>13564</v>
      </c>
      <c r="H188" s="0" t="s">
        <v>389</v>
      </c>
      <c r="J188" s="0" t="n">
        <v>44.2600948</v>
      </c>
      <c r="K188" s="0" t="n">
        <v>-72.5762204</v>
      </c>
    </row>
    <row r="189" customFormat="false" ht="13.8" hidden="false" customHeight="false" outlineLevel="0" collapsed="false">
      <c r="A189" s="0" t="s">
        <v>13565</v>
      </c>
      <c r="B189" s="0" t="s">
        <v>13566</v>
      </c>
      <c r="C189" s="0" t="s">
        <v>3748</v>
      </c>
      <c r="D189" s="0" t="s">
        <v>812</v>
      </c>
      <c r="E189" s="0" t="n">
        <v>2649</v>
      </c>
      <c r="F189" s="0" t="s">
        <v>13567</v>
      </c>
      <c r="G189" s="0" t="s">
        <v>13568</v>
      </c>
      <c r="H189" s="0" t="s">
        <v>389</v>
      </c>
      <c r="J189" s="0" t="n">
        <v>41.6165505</v>
      </c>
      <c r="K189" s="0" t="n">
        <v>-70.4906563</v>
      </c>
    </row>
    <row r="190" customFormat="false" ht="13.8" hidden="false" customHeight="false" outlineLevel="0" collapsed="false">
      <c r="A190" s="0" t="s">
        <v>13569</v>
      </c>
      <c r="B190" s="0" t="s">
        <v>13570</v>
      </c>
      <c r="C190" s="0" t="s">
        <v>13571</v>
      </c>
      <c r="D190" s="0" t="s">
        <v>420</v>
      </c>
      <c r="E190" s="0" t="n">
        <v>92314</v>
      </c>
      <c r="F190" s="0" t="s">
        <v>13573</v>
      </c>
      <c r="G190" s="0" t="s">
        <v>13574</v>
      </c>
      <c r="H190" s="0" t="s">
        <v>389</v>
      </c>
      <c r="J190" s="0" t="n">
        <v>34.2400799</v>
      </c>
      <c r="K190" s="0" t="n">
        <v>-116.9117785</v>
      </c>
    </row>
    <row r="191" customFormat="false" ht="13.8" hidden="false" customHeight="false" outlineLevel="0" collapsed="false">
      <c r="A191" s="0" t="s">
        <v>13575</v>
      </c>
      <c r="B191" s="0" t="s">
        <v>13576</v>
      </c>
      <c r="C191" s="0" t="s">
        <v>13021</v>
      </c>
      <c r="D191" s="0" t="s">
        <v>3696</v>
      </c>
      <c r="E191" s="0" t="n">
        <v>3907</v>
      </c>
      <c r="F191" s="0" t="s">
        <v>13577</v>
      </c>
      <c r="G191" s="0" t="s">
        <v>13578</v>
      </c>
      <c r="H191" s="0" t="s">
        <v>13579</v>
      </c>
      <c r="J191" s="0" t="n">
        <v>43.248085</v>
      </c>
      <c r="K191" s="0" t="n">
        <v>-70.598362</v>
      </c>
    </row>
    <row r="192" customFormat="false" ht="13.8" hidden="false" customHeight="false" outlineLevel="0" collapsed="false">
      <c r="A192" s="0" t="s">
        <v>13580</v>
      </c>
      <c r="B192" s="0" t="s">
        <v>13581</v>
      </c>
      <c r="C192" s="0" t="s">
        <v>13582</v>
      </c>
      <c r="D192" s="0" t="s">
        <v>1232</v>
      </c>
      <c r="E192" s="0" t="n">
        <v>6340</v>
      </c>
      <c r="F192" s="0" t="s">
        <v>13584</v>
      </c>
      <c r="G192" s="0" t="s">
        <v>13585</v>
      </c>
      <c r="H192" s="0" t="s">
        <v>389</v>
      </c>
      <c r="J192" s="0" t="n">
        <v>41.345902</v>
      </c>
      <c r="K192" s="0" t="n">
        <v>-72.050728</v>
      </c>
    </row>
    <row r="193" customFormat="false" ht="13.8" hidden="false" customHeight="false" outlineLevel="0" collapsed="false">
      <c r="A193" s="0" t="s">
        <v>13586</v>
      </c>
      <c r="B193" s="0" t="s">
        <v>13587</v>
      </c>
      <c r="C193" s="0" t="s">
        <v>13588</v>
      </c>
      <c r="D193" s="0" t="s">
        <v>731</v>
      </c>
      <c r="E193" s="0" t="n">
        <v>97086</v>
      </c>
      <c r="F193" s="0" t="s">
        <v>13590</v>
      </c>
      <c r="G193" s="0" t="s">
        <v>13591</v>
      </c>
      <c r="H193" s="0" t="s">
        <v>389</v>
      </c>
      <c r="J193" s="0" t="n">
        <v>45.4478176</v>
      </c>
      <c r="K193" s="0" t="n">
        <v>-122.5783584</v>
      </c>
    </row>
    <row r="194" customFormat="false" ht="13.8" hidden="false" customHeight="false" outlineLevel="0" collapsed="false">
      <c r="A194" s="0" t="s">
        <v>5302</v>
      </c>
      <c r="B194" s="0" t="s">
        <v>5303</v>
      </c>
      <c r="C194" s="0" t="s">
        <v>1555</v>
      </c>
      <c r="D194" s="0" t="s">
        <v>420</v>
      </c>
      <c r="E194" s="0" t="n">
        <v>95062</v>
      </c>
      <c r="F194" s="0" t="s">
        <v>5305</v>
      </c>
      <c r="G194" s="0" t="s">
        <v>5306</v>
      </c>
      <c r="H194" s="0" t="s">
        <v>24</v>
      </c>
      <c r="J194" s="0" t="n">
        <v>36.9796245</v>
      </c>
      <c r="K194" s="0" t="n">
        <v>-122.0113324</v>
      </c>
    </row>
    <row r="195" customFormat="false" ht="13.8" hidden="false" customHeight="false" outlineLevel="0" collapsed="false">
      <c r="A195" s="0" t="s">
        <v>13592</v>
      </c>
      <c r="B195" s="0" t="s">
        <v>13593</v>
      </c>
      <c r="C195" s="0" t="s">
        <v>6292</v>
      </c>
      <c r="D195" s="0" t="s">
        <v>3696</v>
      </c>
      <c r="E195" s="0" t="n">
        <v>4011</v>
      </c>
      <c r="F195" s="0" t="s">
        <v>13594</v>
      </c>
      <c r="G195" s="0" t="s">
        <v>13595</v>
      </c>
      <c r="H195" s="0" t="s">
        <v>1381</v>
      </c>
      <c r="J195" s="0" t="n">
        <v>43.9147861</v>
      </c>
      <c r="K195" s="0" t="n">
        <v>-69.9648517</v>
      </c>
    </row>
    <row r="196" customFormat="false" ht="13.8" hidden="false" customHeight="false" outlineLevel="0" collapsed="false">
      <c r="A196" s="0" t="s">
        <v>13596</v>
      </c>
      <c r="B196" s="0" t="s">
        <v>13597</v>
      </c>
      <c r="C196" s="0" t="s">
        <v>13598</v>
      </c>
      <c r="D196" s="0" t="s">
        <v>420</v>
      </c>
      <c r="E196" s="0" t="n">
        <v>94040</v>
      </c>
      <c r="F196" s="0" t="s">
        <v>13600</v>
      </c>
      <c r="G196" s="0" t="s">
        <v>13601</v>
      </c>
      <c r="H196" s="0" t="s">
        <v>13602</v>
      </c>
      <c r="J196" s="0" t="n">
        <v>37.3945403</v>
      </c>
      <c r="K196" s="0" t="n">
        <v>-122.0974413</v>
      </c>
    </row>
    <row r="197" customFormat="false" ht="13.8" hidden="false" customHeight="false" outlineLevel="0" collapsed="false">
      <c r="A197" s="0" t="s">
        <v>13603</v>
      </c>
      <c r="B197" s="0" t="s">
        <v>13604</v>
      </c>
      <c r="C197" s="0" t="s">
        <v>8580</v>
      </c>
      <c r="D197" s="0" t="s">
        <v>257</v>
      </c>
      <c r="E197" s="0" t="n">
        <v>33409</v>
      </c>
      <c r="F197" s="0" t="s">
        <v>13606</v>
      </c>
      <c r="G197" s="0" t="s">
        <v>13607</v>
      </c>
      <c r="H197" s="0" t="s">
        <v>24</v>
      </c>
      <c r="J197" s="0" t="n">
        <v>26.707308</v>
      </c>
      <c r="K197" s="0" t="n">
        <v>-80.104063</v>
      </c>
    </row>
    <row r="198" customFormat="false" ht="13.8" hidden="false" customHeight="false" outlineLevel="0" collapsed="false">
      <c r="A198" s="0" t="s">
        <v>13608</v>
      </c>
      <c r="B198" s="0" t="s">
        <v>13609</v>
      </c>
      <c r="C198" s="0" t="s">
        <v>13610</v>
      </c>
      <c r="D198" s="0" t="s">
        <v>4691</v>
      </c>
      <c r="E198" s="0" t="n">
        <v>5452</v>
      </c>
      <c r="F198" s="0" t="s">
        <v>13612</v>
      </c>
      <c r="G198" s="0" t="s">
        <v>13613</v>
      </c>
      <c r="H198" s="0" t="s">
        <v>389</v>
      </c>
      <c r="J198" s="0" t="n">
        <v>44.5073256</v>
      </c>
      <c r="K198" s="0" t="n">
        <v>-73.082553</v>
      </c>
    </row>
    <row r="199" customFormat="false" ht="13.8" hidden="false" customHeight="false" outlineLevel="0" collapsed="false">
      <c r="A199" s="0" t="s">
        <v>13614</v>
      </c>
      <c r="B199" s="0" t="s">
        <v>13615</v>
      </c>
      <c r="C199" s="0" t="s">
        <v>142</v>
      </c>
      <c r="D199" s="0" t="s">
        <v>143</v>
      </c>
      <c r="E199" s="0" t="n">
        <v>30303</v>
      </c>
      <c r="F199" s="0" t="s">
        <v>13616</v>
      </c>
      <c r="G199" s="0" t="s">
        <v>13617</v>
      </c>
      <c r="H199" s="0" t="s">
        <v>389</v>
      </c>
      <c r="J199" s="0" t="n">
        <v>33.7603018</v>
      </c>
      <c r="K199" s="0" t="n">
        <v>-84.39004</v>
      </c>
    </row>
    <row r="200" customFormat="false" ht="13.8" hidden="false" customHeight="false" outlineLevel="0" collapsed="false">
      <c r="A200" s="0" t="s">
        <v>13618</v>
      </c>
      <c r="B200" s="0" t="s">
        <v>13619</v>
      </c>
      <c r="C200" s="0" t="s">
        <v>9049</v>
      </c>
      <c r="D200" s="0" t="s">
        <v>207</v>
      </c>
      <c r="E200" s="0" t="n">
        <v>46033</v>
      </c>
      <c r="F200" s="0" t="s">
        <v>13621</v>
      </c>
      <c r="G200" s="0" t="s">
        <v>13622</v>
      </c>
      <c r="H200" s="0" t="s">
        <v>389</v>
      </c>
      <c r="J200" s="0" t="n">
        <v>40.0011835</v>
      </c>
      <c r="K200" s="0" t="n">
        <v>-86.1195868</v>
      </c>
    </row>
    <row r="201" customFormat="false" ht="13.8" hidden="false" customHeight="false" outlineLevel="0" collapsed="false">
      <c r="A201" s="0" t="s">
        <v>13623</v>
      </c>
      <c r="B201" s="0" t="s">
        <v>13624</v>
      </c>
      <c r="C201" s="0" t="s">
        <v>6750</v>
      </c>
      <c r="D201" s="0" t="s">
        <v>207</v>
      </c>
      <c r="E201" s="0" t="n">
        <v>46077</v>
      </c>
      <c r="F201" s="0" t="s">
        <v>13625</v>
      </c>
      <c r="G201" s="0" t="s">
        <v>13626</v>
      </c>
      <c r="H201" s="0" t="s">
        <v>13627</v>
      </c>
      <c r="J201" s="0" t="n">
        <v>39.9476693</v>
      </c>
      <c r="K201" s="0" t="n">
        <v>-86.2380632</v>
      </c>
    </row>
    <row r="202" customFormat="false" ht="13.8" hidden="false" customHeight="false" outlineLevel="0" collapsed="false">
      <c r="A202" s="0" t="s">
        <v>13628</v>
      </c>
      <c r="B202" s="0" t="s">
        <v>13629</v>
      </c>
      <c r="C202" s="0" t="s">
        <v>5001</v>
      </c>
      <c r="D202" s="0" t="s">
        <v>4691</v>
      </c>
      <c r="E202" s="0" t="n">
        <v>5401</v>
      </c>
      <c r="F202" s="0" t="s">
        <v>13630</v>
      </c>
      <c r="G202" s="0" t="s">
        <v>13631</v>
      </c>
      <c r="H202" s="0" t="s">
        <v>389</v>
      </c>
      <c r="J202" s="0" t="n">
        <v>44.4787366</v>
      </c>
      <c r="K202" s="0" t="n">
        <v>-73.2148971</v>
      </c>
    </row>
    <row r="203" customFormat="false" ht="13.8" hidden="false" customHeight="false" outlineLevel="0" collapsed="false">
      <c r="A203" s="0" t="s">
        <v>13632</v>
      </c>
      <c r="B203" s="0" t="s">
        <v>13633</v>
      </c>
      <c r="C203" s="0" t="s">
        <v>13634</v>
      </c>
      <c r="D203" s="0" t="s">
        <v>3696</v>
      </c>
      <c r="E203" s="0" t="n">
        <v>4092</v>
      </c>
      <c r="F203" s="0" t="s">
        <v>13636</v>
      </c>
      <c r="G203" s="0" t="s">
        <v>13637</v>
      </c>
      <c r="H203" s="0" t="s">
        <v>389</v>
      </c>
      <c r="J203" s="0" t="n">
        <v>43.6812045</v>
      </c>
      <c r="K203" s="0" t="n">
        <v>-70.3511003</v>
      </c>
    </row>
    <row r="204" customFormat="false" ht="13.8" hidden="false" customHeight="false" outlineLevel="0" collapsed="false">
      <c r="A204" s="0" t="s">
        <v>13638</v>
      </c>
      <c r="B204" s="0" t="s">
        <v>13639</v>
      </c>
      <c r="C204" s="0" t="s">
        <v>987</v>
      </c>
      <c r="D204" s="0" t="s">
        <v>361</v>
      </c>
      <c r="E204" s="0" t="n">
        <v>43206</v>
      </c>
      <c r="F204" s="0" t="s">
        <v>13641</v>
      </c>
      <c r="G204" s="0" t="s">
        <v>13642</v>
      </c>
      <c r="H204" s="0" t="s">
        <v>389</v>
      </c>
      <c r="J204" s="0" t="n">
        <v>39.9466203</v>
      </c>
      <c r="K204" s="0" t="n">
        <v>-82.9442494</v>
      </c>
    </row>
    <row r="205" customFormat="false" ht="13.8" hidden="false" customHeight="false" outlineLevel="0" collapsed="false">
      <c r="A205" s="0" t="s">
        <v>13643</v>
      </c>
      <c r="B205" s="0" t="s">
        <v>13644</v>
      </c>
      <c r="C205" s="0" t="s">
        <v>13645</v>
      </c>
      <c r="D205" s="0" t="s">
        <v>77</v>
      </c>
      <c r="E205" s="0" t="n">
        <v>11801</v>
      </c>
      <c r="F205" s="0" t="s">
        <v>13647</v>
      </c>
      <c r="G205" s="0" t="s">
        <v>13648</v>
      </c>
      <c r="H205" s="0" t="s">
        <v>12667</v>
      </c>
      <c r="J205" s="0" t="n">
        <v>40.7599251</v>
      </c>
      <c r="K205" s="0" t="n">
        <v>-73.5072148</v>
      </c>
    </row>
    <row r="206" customFormat="false" ht="13.8" hidden="false" customHeight="false" outlineLevel="0" collapsed="false">
      <c r="A206" s="0" t="s">
        <v>13649</v>
      </c>
      <c r="B206" s="0" t="s">
        <v>13650</v>
      </c>
      <c r="C206" s="0" t="s">
        <v>13651</v>
      </c>
      <c r="D206" s="0" t="s">
        <v>150</v>
      </c>
      <c r="E206" s="0" t="n">
        <v>77339</v>
      </c>
      <c r="F206" s="0" t="s">
        <v>13653</v>
      </c>
      <c r="G206" s="0" t="s">
        <v>13654</v>
      </c>
      <c r="H206" s="0" t="s">
        <v>13085</v>
      </c>
      <c r="J206" s="0" t="n">
        <v>30.0507348</v>
      </c>
      <c r="K206" s="0" t="n">
        <v>-95.237656</v>
      </c>
    </row>
    <row r="207" customFormat="false" ht="13.8" hidden="false" customHeight="false" outlineLevel="0" collapsed="false">
      <c r="A207" s="0" t="s">
        <v>13655</v>
      </c>
      <c r="B207" s="0" t="s">
        <v>13656</v>
      </c>
      <c r="C207" s="0" t="s">
        <v>7502</v>
      </c>
      <c r="D207" s="0" t="s">
        <v>7503</v>
      </c>
      <c r="E207" s="0" t="n">
        <v>20016</v>
      </c>
      <c r="F207" s="0" t="s">
        <v>13658</v>
      </c>
      <c r="G207" s="0" t="s">
        <v>13659</v>
      </c>
      <c r="H207" s="0" t="s">
        <v>12667</v>
      </c>
      <c r="J207" s="0" t="n">
        <v>38.9080063</v>
      </c>
      <c r="K207" s="0" t="n">
        <v>-77.0635449</v>
      </c>
    </row>
    <row r="208" customFormat="false" ht="13.8" hidden="false" customHeight="false" outlineLevel="0" collapsed="false">
      <c r="A208" s="0" t="s">
        <v>13660</v>
      </c>
      <c r="B208" s="0" t="s">
        <v>13661</v>
      </c>
      <c r="C208" s="0" t="s">
        <v>3971</v>
      </c>
      <c r="D208" s="0" t="s">
        <v>257</v>
      </c>
      <c r="E208" s="0" t="n">
        <v>34236</v>
      </c>
      <c r="F208" s="0" t="s">
        <v>13662</v>
      </c>
      <c r="G208" s="0" t="s">
        <v>13663</v>
      </c>
      <c r="H208" s="0" t="s">
        <v>389</v>
      </c>
      <c r="J208" s="0" t="n">
        <v>27.3366554</v>
      </c>
      <c r="K208" s="0" t="n">
        <v>-82.5400044</v>
      </c>
    </row>
    <row r="209" customFormat="false" ht="13.8" hidden="false" customHeight="false" outlineLevel="0" collapsed="false">
      <c r="A209" s="0" t="s">
        <v>13664</v>
      </c>
      <c r="B209" s="0" t="s">
        <v>13665</v>
      </c>
      <c r="C209" s="0" t="s">
        <v>9538</v>
      </c>
      <c r="D209" s="0" t="s">
        <v>420</v>
      </c>
      <c r="E209" s="0" t="n">
        <v>92028</v>
      </c>
      <c r="F209" s="0" t="s">
        <v>13666</v>
      </c>
      <c r="G209" s="0" t="s">
        <v>13667</v>
      </c>
      <c r="H209" s="0" t="s">
        <v>13085</v>
      </c>
      <c r="J209" s="0" t="n">
        <v>33.3831646</v>
      </c>
      <c r="K209" s="0" t="n">
        <v>-117.2512501</v>
      </c>
    </row>
    <row r="210" customFormat="false" ht="13.8" hidden="false" customHeight="false" outlineLevel="0" collapsed="false">
      <c r="A210" s="0" t="s">
        <v>13668</v>
      </c>
      <c r="B210" s="0" t="s">
        <v>13669</v>
      </c>
      <c r="C210" s="0" t="s">
        <v>3776</v>
      </c>
      <c r="D210" s="0" t="s">
        <v>361</v>
      </c>
      <c r="E210" s="0" t="n">
        <v>45419</v>
      </c>
      <c r="F210" s="0" t="s">
        <v>13670</v>
      </c>
      <c r="G210" s="0" t="s">
        <v>13671</v>
      </c>
      <c r="H210" s="0" t="s">
        <v>12667</v>
      </c>
      <c r="J210" s="0" t="n">
        <v>39.7244302</v>
      </c>
      <c r="K210" s="0" t="n">
        <v>-84.1617248</v>
      </c>
    </row>
    <row r="211" customFormat="false" ht="13.8" hidden="false" customHeight="false" outlineLevel="0" collapsed="false">
      <c r="A211" s="0" t="s">
        <v>13672</v>
      </c>
      <c r="B211" s="0" t="s">
        <v>13673</v>
      </c>
      <c r="C211" s="0" t="s">
        <v>8538</v>
      </c>
      <c r="D211" s="0" t="s">
        <v>257</v>
      </c>
      <c r="E211" s="0" t="n">
        <v>33304</v>
      </c>
      <c r="F211" s="0" t="s">
        <v>13675</v>
      </c>
      <c r="G211" s="0" t="s">
        <v>13676</v>
      </c>
      <c r="H211" s="0" t="s">
        <v>12661</v>
      </c>
      <c r="J211" s="0" t="n">
        <v>26.1328484</v>
      </c>
      <c r="K211" s="0" t="n">
        <v>-80.1378504</v>
      </c>
    </row>
    <row r="212" customFormat="false" ht="13.8" hidden="false" customHeight="false" outlineLevel="0" collapsed="false">
      <c r="A212" s="0" t="s">
        <v>13677</v>
      </c>
      <c r="B212" s="0" t="s">
        <v>13678</v>
      </c>
      <c r="C212" s="0" t="s">
        <v>9015</v>
      </c>
      <c r="D212" s="0" t="s">
        <v>257</v>
      </c>
      <c r="E212" s="0" t="n">
        <v>33477</v>
      </c>
      <c r="F212" s="0" t="s">
        <v>13680</v>
      </c>
      <c r="G212" s="0" t="s">
        <v>13681</v>
      </c>
      <c r="H212" s="0" t="s">
        <v>389</v>
      </c>
      <c r="J212" s="0" t="n">
        <v>26.8933848</v>
      </c>
      <c r="K212" s="0" t="n">
        <v>-80.0616163</v>
      </c>
    </row>
    <row r="213" customFormat="false" ht="13.8" hidden="false" customHeight="false" outlineLevel="0" collapsed="false">
      <c r="A213" s="0" t="s">
        <v>13682</v>
      </c>
      <c r="B213" s="0" t="s">
        <v>13683</v>
      </c>
      <c r="C213" s="0" t="s">
        <v>7396</v>
      </c>
      <c r="D213" s="0" t="s">
        <v>123</v>
      </c>
      <c r="E213" s="0" t="n">
        <v>70003</v>
      </c>
      <c r="F213" s="0" t="s">
        <v>13685</v>
      </c>
      <c r="G213" s="0" t="s">
        <v>13686</v>
      </c>
      <c r="H213" s="0" t="s">
        <v>389</v>
      </c>
      <c r="J213" s="0" t="n">
        <v>29.9852686</v>
      </c>
      <c r="K213" s="0" t="n">
        <v>-90.193396</v>
      </c>
    </row>
    <row r="214" customFormat="false" ht="13.8" hidden="false" customHeight="false" outlineLevel="0" collapsed="false">
      <c r="A214" s="0" t="s">
        <v>13687</v>
      </c>
      <c r="B214" s="0" t="s">
        <v>13688</v>
      </c>
      <c r="C214" s="0" t="s">
        <v>13004</v>
      </c>
      <c r="D214" s="0" t="s">
        <v>2668</v>
      </c>
      <c r="E214" s="0" t="n">
        <v>3101</v>
      </c>
      <c r="F214" s="0" t="s">
        <v>13690</v>
      </c>
      <c r="G214" s="0" t="s">
        <v>13691</v>
      </c>
      <c r="H214" s="0" t="s">
        <v>13692</v>
      </c>
      <c r="J214" s="0" t="n">
        <v>42.981135</v>
      </c>
      <c r="K214" s="0" t="n">
        <v>-71.462694</v>
      </c>
    </row>
    <row r="215" customFormat="false" ht="13.8" hidden="false" customHeight="false" outlineLevel="0" collapsed="false">
      <c r="A215" s="0" t="s">
        <v>13693</v>
      </c>
      <c r="B215" s="0" t="s">
        <v>13694</v>
      </c>
      <c r="C215" s="0" t="s">
        <v>13695</v>
      </c>
      <c r="D215" s="0" t="s">
        <v>2015</v>
      </c>
      <c r="E215" s="0" t="n">
        <v>29681</v>
      </c>
      <c r="F215" s="0" t="s">
        <v>13697</v>
      </c>
      <c r="G215" s="0" t="s">
        <v>13698</v>
      </c>
      <c r="H215" s="0" t="s">
        <v>389</v>
      </c>
      <c r="J215" s="0" t="n">
        <v>34.8081805</v>
      </c>
      <c r="K215" s="0" t="n">
        <v>-82.2337812</v>
      </c>
    </row>
    <row r="216" customFormat="false" ht="13.8" hidden="false" customHeight="false" outlineLevel="0" collapsed="false">
      <c r="A216" s="0" t="s">
        <v>13699</v>
      </c>
      <c r="B216" s="0" t="s">
        <v>13700</v>
      </c>
      <c r="C216" s="0" t="s">
        <v>13701</v>
      </c>
      <c r="D216" s="0" t="s">
        <v>207</v>
      </c>
      <c r="E216" s="0" t="n">
        <v>46052</v>
      </c>
      <c r="F216" s="0" t="s">
        <v>13703</v>
      </c>
      <c r="G216" s="0" t="s">
        <v>13704</v>
      </c>
      <c r="H216" s="0" t="s">
        <v>389</v>
      </c>
      <c r="J216" s="0" t="n">
        <v>40.131392</v>
      </c>
      <c r="K216" s="0" t="n">
        <v>-86.375565</v>
      </c>
    </row>
    <row r="217" customFormat="false" ht="13.8" hidden="false" customHeight="false" outlineLevel="0" collapsed="false">
      <c r="A217" s="0" t="s">
        <v>13705</v>
      </c>
      <c r="B217" s="0" t="s">
        <v>13706</v>
      </c>
      <c r="C217" s="0" t="s">
        <v>730</v>
      </c>
      <c r="D217" s="0" t="s">
        <v>3696</v>
      </c>
      <c r="E217" s="0" t="n">
        <v>4101</v>
      </c>
      <c r="F217" s="0" t="s">
        <v>13707</v>
      </c>
      <c r="G217" s="0" t="s">
        <v>13708</v>
      </c>
      <c r="H217" s="0" t="s">
        <v>163</v>
      </c>
      <c r="J217" s="0" t="n">
        <v>43.6533666</v>
      </c>
      <c r="K217" s="0" t="n">
        <v>-70.2644505</v>
      </c>
    </row>
    <row r="218" customFormat="false" ht="13.8" hidden="false" customHeight="false" outlineLevel="0" collapsed="false">
      <c r="A218" s="0" t="s">
        <v>13709</v>
      </c>
      <c r="B218" s="0" t="s">
        <v>13710</v>
      </c>
      <c r="C218" s="0" t="s">
        <v>4403</v>
      </c>
      <c r="D218" s="0" t="s">
        <v>257</v>
      </c>
      <c r="E218" s="0" t="n">
        <v>33907</v>
      </c>
      <c r="F218" s="0" t="s">
        <v>13711</v>
      </c>
      <c r="G218" s="0" t="s">
        <v>13712</v>
      </c>
      <c r="H218" s="0" t="s">
        <v>389</v>
      </c>
      <c r="J218" s="0" t="n">
        <v>26.5487406</v>
      </c>
      <c r="K218" s="0" t="n">
        <v>-81.8690438</v>
      </c>
    </row>
    <row r="219" customFormat="false" ht="13.8" hidden="false" customHeight="false" outlineLevel="0" collapsed="false">
      <c r="A219" s="0" t="s">
        <v>13713</v>
      </c>
      <c r="B219" s="0" t="s">
        <v>13714</v>
      </c>
      <c r="C219" s="0" t="s">
        <v>3035</v>
      </c>
      <c r="D219" s="0" t="s">
        <v>2015</v>
      </c>
      <c r="E219" s="0" t="n">
        <v>29601</v>
      </c>
      <c r="F219" s="0" t="s">
        <v>13715</v>
      </c>
      <c r="G219" s="0" t="s">
        <v>13716</v>
      </c>
      <c r="H219" s="0" t="s">
        <v>389</v>
      </c>
      <c r="J219" s="0" t="n">
        <v>34.8520757</v>
      </c>
      <c r="K219" s="0" t="n">
        <v>-82.3985995</v>
      </c>
    </row>
    <row r="220" customFormat="false" ht="13.8" hidden="false" customHeight="false" outlineLevel="0" collapsed="false">
      <c r="A220" s="0" t="s">
        <v>13717</v>
      </c>
      <c r="B220" s="0" t="s">
        <v>13718</v>
      </c>
      <c r="C220" s="0" t="s">
        <v>5594</v>
      </c>
      <c r="D220" s="0" t="s">
        <v>3696</v>
      </c>
      <c r="E220" s="0" t="n">
        <v>4915</v>
      </c>
      <c r="F220" s="0" t="s">
        <v>13719</v>
      </c>
      <c r="G220" s="0" t="s">
        <v>13720</v>
      </c>
      <c r="H220" s="0" t="s">
        <v>389</v>
      </c>
      <c r="J220" s="0" t="n">
        <v>44.4261884</v>
      </c>
      <c r="K220" s="0" t="n">
        <v>-69.0064264</v>
      </c>
    </row>
    <row r="221" customFormat="false" ht="13.8" hidden="false" customHeight="false" outlineLevel="0" collapsed="false">
      <c r="A221" s="0" t="s">
        <v>13721</v>
      </c>
      <c r="B221" s="0" t="s">
        <v>13722</v>
      </c>
      <c r="C221" s="0" t="s">
        <v>13723</v>
      </c>
      <c r="D221" s="0" t="s">
        <v>888</v>
      </c>
      <c r="E221" s="0" t="n">
        <v>27587</v>
      </c>
      <c r="F221" s="0" t="s">
        <v>13725</v>
      </c>
      <c r="G221" s="0" t="s">
        <v>13726</v>
      </c>
      <c r="H221" s="0" t="s">
        <v>389</v>
      </c>
      <c r="J221" s="0" t="n">
        <v>35.9510824</v>
      </c>
      <c r="K221" s="0" t="n">
        <v>-78.5263248</v>
      </c>
    </row>
    <row r="222" customFormat="false" ht="13.8" hidden="false" customHeight="false" outlineLevel="0" collapsed="false">
      <c r="A222" s="0" t="s">
        <v>13727</v>
      </c>
      <c r="B222" s="0" t="s">
        <v>13728</v>
      </c>
      <c r="C222" s="0" t="s">
        <v>12888</v>
      </c>
      <c r="D222" s="0" t="s">
        <v>1232</v>
      </c>
      <c r="E222" s="0" t="n">
        <v>6477</v>
      </c>
      <c r="F222" s="0" t="s">
        <v>13730</v>
      </c>
      <c r="G222" s="0" t="s">
        <v>13731</v>
      </c>
      <c r="H222" s="0" t="s">
        <v>389</v>
      </c>
      <c r="J222" s="0" t="n">
        <v>41.2718709</v>
      </c>
      <c r="K222" s="0" t="n">
        <v>-72.9954776</v>
      </c>
    </row>
    <row r="223" customFormat="false" ht="13.8" hidden="false" customHeight="false" outlineLevel="0" collapsed="false">
      <c r="A223" s="0" t="s">
        <v>13732</v>
      </c>
      <c r="B223" s="0" t="s">
        <v>13733</v>
      </c>
      <c r="C223" s="0" t="s">
        <v>3035</v>
      </c>
      <c r="D223" s="0" t="s">
        <v>2015</v>
      </c>
      <c r="E223" s="0" t="n">
        <v>29605</v>
      </c>
      <c r="F223" s="0" t="s">
        <v>13734</v>
      </c>
      <c r="G223" s="0" t="s">
        <v>13735</v>
      </c>
      <c r="H223" s="0" t="s">
        <v>389</v>
      </c>
      <c r="J223" s="0" t="n">
        <v>34.8228394</v>
      </c>
      <c r="K223" s="0" t="n">
        <v>-82.3929394</v>
      </c>
    </row>
    <row r="224" customFormat="false" ht="13.8" hidden="false" customHeight="false" outlineLevel="0" collapsed="false">
      <c r="A224" s="0" t="s">
        <v>4029</v>
      </c>
      <c r="B224" s="0" t="s">
        <v>4030</v>
      </c>
      <c r="C224" s="0" t="s">
        <v>4031</v>
      </c>
      <c r="D224" s="0" t="s">
        <v>257</v>
      </c>
      <c r="E224" s="0" t="n">
        <v>34285</v>
      </c>
      <c r="F224" s="0" t="s">
        <v>4033</v>
      </c>
      <c r="G224" s="0" t="s">
        <v>4034</v>
      </c>
      <c r="H224" s="0" t="s">
        <v>24</v>
      </c>
      <c r="J224" s="0" t="n">
        <v>27.099557</v>
      </c>
      <c r="K224" s="0" t="n">
        <v>-82.446465</v>
      </c>
    </row>
    <row r="225" customFormat="false" ht="13.8" hidden="false" customHeight="false" outlineLevel="0" collapsed="false">
      <c r="A225" s="0" t="s">
        <v>13736</v>
      </c>
      <c r="B225" s="0" t="s">
        <v>13737</v>
      </c>
      <c r="C225" s="0" t="s">
        <v>13738</v>
      </c>
      <c r="D225" s="0" t="s">
        <v>420</v>
      </c>
      <c r="E225" s="0" t="n">
        <v>92262</v>
      </c>
      <c r="F225" s="0" t="s">
        <v>13740</v>
      </c>
      <c r="G225" s="0" t="s">
        <v>13741</v>
      </c>
      <c r="H225" s="0" t="s">
        <v>389</v>
      </c>
      <c r="J225" s="0" t="n">
        <v>33.850267</v>
      </c>
      <c r="K225" s="0" t="n">
        <v>-116.519633</v>
      </c>
    </row>
    <row r="226" customFormat="false" ht="13.8" hidden="false" customHeight="false" outlineLevel="0" collapsed="false">
      <c r="A226" s="0" t="s">
        <v>13742</v>
      </c>
      <c r="B226" s="0" t="s">
        <v>13743</v>
      </c>
      <c r="C226" s="0" t="s">
        <v>8908</v>
      </c>
      <c r="D226" s="0" t="s">
        <v>42</v>
      </c>
      <c r="E226" s="0" t="n">
        <v>60189</v>
      </c>
      <c r="F226" s="0" t="s">
        <v>13745</v>
      </c>
      <c r="G226" s="0" t="s">
        <v>13746</v>
      </c>
      <c r="H226" s="0" t="s">
        <v>389</v>
      </c>
      <c r="J226" s="0" t="n">
        <v>41.8318032</v>
      </c>
      <c r="K226" s="0" t="n">
        <v>-88.0982849</v>
      </c>
    </row>
    <row r="227" customFormat="false" ht="13.8" hidden="false" customHeight="false" outlineLevel="0" collapsed="false">
      <c r="A227" s="0" t="s">
        <v>13747</v>
      </c>
      <c r="B227" s="0" t="s">
        <v>13748</v>
      </c>
      <c r="C227" s="0" t="s">
        <v>1629</v>
      </c>
      <c r="D227" s="0" t="s">
        <v>812</v>
      </c>
      <c r="E227" s="0" t="n">
        <v>1060</v>
      </c>
      <c r="F227" s="0" t="s">
        <v>13749</v>
      </c>
      <c r="G227" s="0" t="s">
        <v>13750</v>
      </c>
      <c r="H227" s="0" t="s">
        <v>764</v>
      </c>
      <c r="J227" s="0" t="n">
        <v>42.319793</v>
      </c>
      <c r="K227" s="0" t="n">
        <v>-72.628826</v>
      </c>
    </row>
    <row r="228" customFormat="false" ht="13.8" hidden="false" customHeight="false" outlineLevel="0" collapsed="false">
      <c r="A228" s="0" t="s">
        <v>13751</v>
      </c>
      <c r="B228" s="0" t="s">
        <v>13752</v>
      </c>
      <c r="C228" s="0" t="s">
        <v>13753</v>
      </c>
      <c r="D228" s="0" t="s">
        <v>678</v>
      </c>
      <c r="E228" s="0" t="n">
        <v>35124</v>
      </c>
      <c r="F228" s="0" t="s">
        <v>13755</v>
      </c>
      <c r="G228" s="0" t="s">
        <v>13756</v>
      </c>
      <c r="H228" s="0" t="s">
        <v>389</v>
      </c>
      <c r="J228" s="0" t="n">
        <v>33.3178914</v>
      </c>
      <c r="K228" s="0" t="n">
        <v>-86.7975604</v>
      </c>
    </row>
    <row r="229" customFormat="false" ht="13.8" hidden="false" customHeight="false" outlineLevel="0" collapsed="false">
      <c r="A229" s="0" t="s">
        <v>13757</v>
      </c>
      <c r="B229" s="0" t="s">
        <v>13758</v>
      </c>
      <c r="C229" s="0" t="s">
        <v>5238</v>
      </c>
      <c r="D229" s="0" t="s">
        <v>1232</v>
      </c>
      <c r="E229" s="0" t="n">
        <v>6355</v>
      </c>
      <c r="F229" s="0" t="s">
        <v>13759</v>
      </c>
      <c r="G229" s="0" t="s">
        <v>13760</v>
      </c>
      <c r="H229" s="0" t="s">
        <v>389</v>
      </c>
      <c r="J229" s="0" t="n">
        <v>41.3733811</v>
      </c>
      <c r="K229" s="0" t="n">
        <v>-71.9559739</v>
      </c>
    </row>
    <row r="230" customFormat="false" ht="13.8" hidden="false" customHeight="false" outlineLevel="0" collapsed="false">
      <c r="A230" s="0" t="s">
        <v>13761</v>
      </c>
      <c r="B230" s="0" t="s">
        <v>13762</v>
      </c>
      <c r="C230" s="0" t="s">
        <v>2634</v>
      </c>
      <c r="D230" s="0" t="s">
        <v>257</v>
      </c>
      <c r="E230" s="0" t="n">
        <v>32904</v>
      </c>
      <c r="F230" s="0" t="s">
        <v>13763</v>
      </c>
      <c r="G230" s="0" t="s">
        <v>13764</v>
      </c>
      <c r="H230" s="0" t="s">
        <v>12667</v>
      </c>
      <c r="J230" s="0" t="n">
        <v>28.0801503</v>
      </c>
      <c r="K230" s="0" t="n">
        <v>-80.6712036</v>
      </c>
    </row>
    <row r="231" customFormat="false" ht="13.8" hidden="false" customHeight="false" outlineLevel="0" collapsed="false">
      <c r="A231" s="0" t="s">
        <v>13765</v>
      </c>
      <c r="B231" s="0" t="s">
        <v>13766</v>
      </c>
      <c r="C231" s="0" t="s">
        <v>9247</v>
      </c>
      <c r="D231" s="0" t="s">
        <v>4691</v>
      </c>
      <c r="E231" s="0" t="n">
        <v>5495</v>
      </c>
      <c r="F231" s="0" t="s">
        <v>13767</v>
      </c>
      <c r="G231" s="0" t="s">
        <v>13768</v>
      </c>
      <c r="H231" s="0" t="s">
        <v>389</v>
      </c>
      <c r="J231" s="0" t="n">
        <v>44.4588597</v>
      </c>
      <c r="K231" s="0" t="n">
        <v>-73.1318636</v>
      </c>
    </row>
    <row r="232" customFormat="false" ht="13.8" hidden="false" customHeight="false" outlineLevel="0" collapsed="false">
      <c r="A232" s="0" t="s">
        <v>13769</v>
      </c>
      <c r="B232" s="0" t="s">
        <v>13770</v>
      </c>
      <c r="C232" s="0" t="s">
        <v>13771</v>
      </c>
      <c r="D232" s="0" t="s">
        <v>1255</v>
      </c>
      <c r="E232" s="0" t="n">
        <v>84404</v>
      </c>
      <c r="F232" s="0" t="s">
        <v>13773</v>
      </c>
      <c r="G232" s="0" t="s">
        <v>13774</v>
      </c>
      <c r="H232" s="0" t="s">
        <v>389</v>
      </c>
      <c r="J232" s="0" t="n">
        <v>41.2685758</v>
      </c>
      <c r="K232" s="0" t="n">
        <v>-111.9762438</v>
      </c>
    </row>
    <row r="233" customFormat="false" ht="13.8" hidden="false" customHeight="false" outlineLevel="0" collapsed="false">
      <c r="A233" s="0" t="s">
        <v>13775</v>
      </c>
      <c r="B233" s="0" t="s">
        <v>13776</v>
      </c>
      <c r="C233" s="0" t="s">
        <v>13777</v>
      </c>
      <c r="D233" s="0" t="s">
        <v>361</v>
      </c>
      <c r="E233" s="0" t="n">
        <v>43016</v>
      </c>
      <c r="F233" s="0" t="s">
        <v>13779</v>
      </c>
      <c r="G233" s="0" t="s">
        <v>364</v>
      </c>
      <c r="H233" s="0" t="s">
        <v>1753</v>
      </c>
      <c r="J233" s="0" t="n">
        <v>40.0716642</v>
      </c>
      <c r="K233" s="0" t="n">
        <v>-83.1229824</v>
      </c>
    </row>
    <row r="234" customFormat="false" ht="13.8" hidden="false" customHeight="false" outlineLevel="0" collapsed="false">
      <c r="A234" s="0" t="s">
        <v>13780</v>
      </c>
      <c r="B234" s="0" t="s">
        <v>13781</v>
      </c>
      <c r="C234" s="0" t="s">
        <v>2975</v>
      </c>
      <c r="D234" s="0" t="s">
        <v>14</v>
      </c>
      <c r="E234" s="0" t="n">
        <v>53143</v>
      </c>
      <c r="F234" s="0" t="s">
        <v>13783</v>
      </c>
      <c r="G234" s="0" t="s">
        <v>13784</v>
      </c>
      <c r="H234" s="0" t="s">
        <v>389</v>
      </c>
      <c r="J234" s="0" t="n">
        <v>42.56533</v>
      </c>
      <c r="K234" s="0" t="n">
        <v>-87.835084</v>
      </c>
    </row>
    <row r="235" customFormat="false" ht="13.8" hidden="false" customHeight="false" outlineLevel="0" collapsed="false">
      <c r="A235" s="0" t="s">
        <v>13785</v>
      </c>
      <c r="B235" s="0" t="s">
        <v>13786</v>
      </c>
      <c r="C235" s="0" t="s">
        <v>2618</v>
      </c>
      <c r="D235" s="0" t="s">
        <v>257</v>
      </c>
      <c r="E235" s="0" t="n">
        <v>32901</v>
      </c>
      <c r="F235" s="0" t="s">
        <v>13787</v>
      </c>
      <c r="G235" s="0" t="s">
        <v>13788</v>
      </c>
      <c r="H235" s="0" t="s">
        <v>389</v>
      </c>
      <c r="J235" s="0" t="n">
        <v>28.0781156</v>
      </c>
      <c r="K235" s="0" t="n">
        <v>-80.6056256</v>
      </c>
    </row>
    <row r="236" customFormat="false" ht="13.8" hidden="false" customHeight="false" outlineLevel="0" collapsed="false">
      <c r="A236" s="0" t="s">
        <v>13789</v>
      </c>
      <c r="B236" s="0" t="s">
        <v>13790</v>
      </c>
      <c r="C236" s="0" t="s">
        <v>6298</v>
      </c>
      <c r="D236" s="0" t="s">
        <v>150</v>
      </c>
      <c r="E236" s="0" t="n">
        <v>75087</v>
      </c>
      <c r="F236" s="0" t="s">
        <v>13791</v>
      </c>
      <c r="G236" s="0" t="s">
        <v>13792</v>
      </c>
      <c r="H236" s="0" t="s">
        <v>389</v>
      </c>
      <c r="J236" s="0" t="n">
        <v>32.898817</v>
      </c>
      <c r="K236" s="0" t="n">
        <v>-96.460309</v>
      </c>
    </row>
    <row r="237" customFormat="false" ht="13.8" hidden="false" customHeight="false" outlineLevel="0" collapsed="false">
      <c r="A237" s="0" t="s">
        <v>13793</v>
      </c>
      <c r="B237" s="0" t="s">
        <v>13794</v>
      </c>
      <c r="C237" s="0" t="s">
        <v>13795</v>
      </c>
      <c r="D237" s="0" t="s">
        <v>549</v>
      </c>
      <c r="E237" s="0" t="n">
        <v>96701</v>
      </c>
      <c r="F237" s="0" t="s">
        <v>13797</v>
      </c>
      <c r="G237" s="0" t="s">
        <v>13798</v>
      </c>
      <c r="H237" s="0" t="s">
        <v>389</v>
      </c>
      <c r="J237" s="0" t="n">
        <v>21.3837715</v>
      </c>
      <c r="K237" s="0" t="n">
        <v>-157.9507647</v>
      </c>
    </row>
    <row r="238" customFormat="false" ht="13.8" hidden="false" customHeight="false" outlineLevel="0" collapsed="false">
      <c r="A238" s="0" t="s">
        <v>13799</v>
      </c>
      <c r="B238" s="0" t="s">
        <v>13800</v>
      </c>
      <c r="C238" s="0" t="s">
        <v>4941</v>
      </c>
      <c r="D238" s="0" t="s">
        <v>1366</v>
      </c>
      <c r="E238" s="0" t="n">
        <v>63119</v>
      </c>
      <c r="F238" s="0" t="s">
        <v>13801</v>
      </c>
      <c r="G238" s="0" t="s">
        <v>13802</v>
      </c>
      <c r="H238" s="0" t="s">
        <v>389</v>
      </c>
      <c r="J238" s="0" t="n">
        <v>38.6060438</v>
      </c>
      <c r="K238" s="0" t="n">
        <v>-90.3746697</v>
      </c>
    </row>
    <row r="239" customFormat="false" ht="13.8" hidden="false" customHeight="false" outlineLevel="0" collapsed="false">
      <c r="A239" s="0" t="s">
        <v>13803</v>
      </c>
      <c r="B239" s="0" t="s">
        <v>13804</v>
      </c>
      <c r="C239" s="0" t="s">
        <v>432</v>
      </c>
      <c r="D239" s="0" t="s">
        <v>207</v>
      </c>
      <c r="E239" s="0" t="n">
        <v>46131</v>
      </c>
      <c r="F239" s="0" t="s">
        <v>13806</v>
      </c>
      <c r="G239" s="0" t="s">
        <v>13807</v>
      </c>
      <c r="H239" s="0" t="s">
        <v>389</v>
      </c>
      <c r="J239" s="0" t="n">
        <v>39.4805389</v>
      </c>
      <c r="K239" s="0" t="n">
        <v>-86.0552371</v>
      </c>
    </row>
    <row r="240" customFormat="false" ht="13.8" hidden="false" customHeight="false" outlineLevel="0" collapsed="false">
      <c r="A240" s="0" t="s">
        <v>13808</v>
      </c>
      <c r="B240" s="0" t="s">
        <v>13809</v>
      </c>
      <c r="C240" s="0" t="s">
        <v>4577</v>
      </c>
      <c r="D240" s="0" t="s">
        <v>888</v>
      </c>
      <c r="E240" s="0" t="n">
        <v>28134</v>
      </c>
      <c r="F240" s="0" t="s">
        <v>13811</v>
      </c>
      <c r="G240" s="0" t="s">
        <v>13812</v>
      </c>
      <c r="H240" s="0" t="s">
        <v>389</v>
      </c>
      <c r="J240" s="0" t="n">
        <v>35.0822</v>
      </c>
      <c r="K240" s="0" t="n">
        <v>-80.8772242</v>
      </c>
    </row>
    <row r="241" customFormat="false" ht="13.8" hidden="false" customHeight="false" outlineLevel="0" collapsed="false">
      <c r="A241" s="0" t="s">
        <v>13813</v>
      </c>
      <c r="B241" s="0" t="s">
        <v>13814</v>
      </c>
      <c r="C241" s="0" t="s">
        <v>13815</v>
      </c>
      <c r="D241" s="0" t="s">
        <v>190</v>
      </c>
      <c r="E241" s="0" t="n">
        <v>49464</v>
      </c>
      <c r="F241" s="0" t="s">
        <v>13817</v>
      </c>
      <c r="G241" s="0" t="s">
        <v>13818</v>
      </c>
      <c r="H241" s="0" t="s">
        <v>389</v>
      </c>
      <c r="J241" s="0" t="n">
        <v>42.8120285</v>
      </c>
      <c r="K241" s="0" t="n">
        <v>-86.0158647</v>
      </c>
    </row>
    <row r="242" customFormat="false" ht="13.8" hidden="false" customHeight="false" outlineLevel="0" collapsed="false">
      <c r="A242" s="0" t="s">
        <v>13819</v>
      </c>
      <c r="B242" s="0" t="s">
        <v>13820</v>
      </c>
      <c r="C242" s="0" t="s">
        <v>11351</v>
      </c>
      <c r="D242" s="0" t="s">
        <v>380</v>
      </c>
      <c r="E242" s="0" t="n">
        <v>80012</v>
      </c>
      <c r="F242" s="0" t="s">
        <v>13822</v>
      </c>
      <c r="G242" s="0" t="s">
        <v>13823</v>
      </c>
      <c r="H242" s="0" t="s">
        <v>389</v>
      </c>
      <c r="J242" s="0" t="n">
        <v>39.6960116</v>
      </c>
      <c r="K242" s="0" t="n">
        <v>-104.8627444</v>
      </c>
    </row>
    <row r="243" customFormat="false" ht="13.8" hidden="false" customHeight="false" outlineLevel="0" collapsed="false">
      <c r="A243" s="0" t="s">
        <v>13824</v>
      </c>
      <c r="B243" s="0" t="s">
        <v>13825</v>
      </c>
      <c r="C243" s="0" t="s">
        <v>1599</v>
      </c>
      <c r="D243" s="0" t="s">
        <v>420</v>
      </c>
      <c r="E243" s="0" t="n">
        <v>94558</v>
      </c>
      <c r="F243" s="0" t="s">
        <v>13827</v>
      </c>
      <c r="G243" s="0" t="s">
        <v>13828</v>
      </c>
      <c r="H243" s="0" t="s">
        <v>389</v>
      </c>
      <c r="J243" s="0" t="n">
        <v>38.3018</v>
      </c>
      <c r="K243" s="0" t="n">
        <v>-122.287777</v>
      </c>
    </row>
    <row r="244" customFormat="false" ht="13.8" hidden="false" customHeight="false" outlineLevel="0" collapsed="false">
      <c r="A244" s="0" t="s">
        <v>13829</v>
      </c>
      <c r="B244" s="0" t="s">
        <v>13830</v>
      </c>
      <c r="C244" s="0" t="s">
        <v>6527</v>
      </c>
      <c r="D244" s="0" t="s">
        <v>659</v>
      </c>
      <c r="E244" s="0" t="n">
        <v>42701</v>
      </c>
      <c r="F244" s="0" t="s">
        <v>13831</v>
      </c>
      <c r="G244" s="0" t="s">
        <v>13832</v>
      </c>
      <c r="H244" s="0" t="s">
        <v>389</v>
      </c>
      <c r="J244" s="0" t="n">
        <v>38.316079</v>
      </c>
      <c r="K244" s="0" t="n">
        <v>-85.764283</v>
      </c>
    </row>
    <row r="245" customFormat="false" ht="13.8" hidden="false" customHeight="false" outlineLevel="0" collapsed="false">
      <c r="A245" s="0" t="s">
        <v>13833</v>
      </c>
      <c r="B245" s="0" t="s">
        <v>13834</v>
      </c>
      <c r="C245" s="0" t="s">
        <v>13835</v>
      </c>
      <c r="D245" s="0" t="s">
        <v>420</v>
      </c>
      <c r="E245" s="0" t="n">
        <v>94550</v>
      </c>
      <c r="F245" s="0" t="s">
        <v>13837</v>
      </c>
      <c r="G245" s="0" t="s">
        <v>13838</v>
      </c>
      <c r="H245" s="0" t="s">
        <v>389</v>
      </c>
      <c r="J245" s="0" t="n">
        <v>37.6799163</v>
      </c>
      <c r="K245" s="0" t="n">
        <v>-121.7713325</v>
      </c>
    </row>
    <row r="246" customFormat="false" ht="13.8" hidden="false" customHeight="false" outlineLevel="0" collapsed="false">
      <c r="A246" s="0" t="s">
        <v>13839</v>
      </c>
      <c r="B246" s="0" t="s">
        <v>13840</v>
      </c>
      <c r="C246" s="0" t="s">
        <v>1916</v>
      </c>
      <c r="D246" s="0" t="s">
        <v>257</v>
      </c>
      <c r="E246" s="0" t="n">
        <v>34109</v>
      </c>
      <c r="F246" s="0" t="s">
        <v>13841</v>
      </c>
      <c r="G246" s="0" t="s">
        <v>13842</v>
      </c>
      <c r="H246" s="0" t="s">
        <v>389</v>
      </c>
      <c r="J246" s="0" t="n">
        <v>26.246481</v>
      </c>
      <c r="K246" s="0" t="n">
        <v>-81.772017</v>
      </c>
    </row>
    <row r="247" customFormat="false" ht="13.8" hidden="false" customHeight="false" outlineLevel="0" collapsed="false">
      <c r="A247" s="0" t="s">
        <v>13843</v>
      </c>
      <c r="B247" s="0" t="s">
        <v>13844</v>
      </c>
      <c r="C247" s="0" t="s">
        <v>438</v>
      </c>
      <c r="D247" s="0" t="s">
        <v>380</v>
      </c>
      <c r="E247" s="0" t="n">
        <v>80227</v>
      </c>
      <c r="F247" s="0" t="s">
        <v>13846</v>
      </c>
      <c r="G247" s="0" t="s">
        <v>13847</v>
      </c>
      <c r="H247" s="0" t="s">
        <v>389</v>
      </c>
      <c r="J247" s="0" t="n">
        <v>39.6554215</v>
      </c>
      <c r="K247" s="0" t="n">
        <v>-105.081785</v>
      </c>
    </row>
    <row r="248" customFormat="false" ht="13.8" hidden="false" customHeight="false" outlineLevel="0" collapsed="false">
      <c r="A248" s="0" t="s">
        <v>13848</v>
      </c>
      <c r="B248" s="0" t="s">
        <v>13849</v>
      </c>
      <c r="C248" s="0" t="s">
        <v>5692</v>
      </c>
      <c r="D248" s="0" t="s">
        <v>116</v>
      </c>
      <c r="E248" s="0" t="n">
        <v>73069</v>
      </c>
      <c r="F248" s="0" t="s">
        <v>13851</v>
      </c>
      <c r="G248" s="0" t="s">
        <v>13852</v>
      </c>
      <c r="H248" s="0" t="s">
        <v>389</v>
      </c>
      <c r="J248" s="0" t="n">
        <v>35.2187383</v>
      </c>
      <c r="K248" s="0" t="n">
        <v>-97.4493796</v>
      </c>
    </row>
    <row r="249" customFormat="false" ht="13.8" hidden="false" customHeight="false" outlineLevel="0" collapsed="false">
      <c r="A249" s="0" t="s">
        <v>4035</v>
      </c>
      <c r="B249" s="0" t="s">
        <v>4036</v>
      </c>
      <c r="C249" s="0" t="s">
        <v>3971</v>
      </c>
      <c r="D249" s="0" t="s">
        <v>257</v>
      </c>
      <c r="E249" s="0" t="n">
        <v>34233</v>
      </c>
      <c r="F249" s="0" t="s">
        <v>4038</v>
      </c>
      <c r="G249" s="0" t="s">
        <v>4039</v>
      </c>
      <c r="H249" s="0" t="s">
        <v>4040</v>
      </c>
      <c r="J249" s="0" t="n">
        <v>27.29877</v>
      </c>
      <c r="K249" s="0" t="n">
        <v>-82.477339</v>
      </c>
    </row>
    <row r="250" customFormat="false" ht="13.8" hidden="false" customHeight="false" outlineLevel="0" collapsed="false">
      <c r="A250" s="0" t="s">
        <v>13853</v>
      </c>
      <c r="B250" s="0" t="s">
        <v>13854</v>
      </c>
      <c r="C250" s="0" t="s">
        <v>6447</v>
      </c>
      <c r="D250" s="0" t="s">
        <v>1255</v>
      </c>
      <c r="E250" s="0" t="n">
        <v>84604</v>
      </c>
      <c r="F250" s="0" t="s">
        <v>13855</v>
      </c>
      <c r="G250" s="0" t="s">
        <v>13856</v>
      </c>
      <c r="H250" s="0" t="s">
        <v>13857</v>
      </c>
      <c r="J250" s="0" t="n">
        <v>40.2993301</v>
      </c>
      <c r="K250" s="0" t="n">
        <v>-111.6585298</v>
      </c>
    </row>
    <row r="251" customFormat="false" ht="13.8" hidden="false" customHeight="false" outlineLevel="0" collapsed="false">
      <c r="A251" s="0" t="s">
        <v>13858</v>
      </c>
      <c r="B251" s="0" t="s">
        <v>13859</v>
      </c>
      <c r="C251" s="0" t="s">
        <v>13860</v>
      </c>
      <c r="D251" s="0" t="s">
        <v>812</v>
      </c>
      <c r="E251" s="0" t="n">
        <v>2052</v>
      </c>
      <c r="F251" s="0" t="s">
        <v>13862</v>
      </c>
      <c r="G251" s="0" t="s">
        <v>13863</v>
      </c>
      <c r="H251" s="0" t="s">
        <v>12667</v>
      </c>
      <c r="J251" s="0" t="n">
        <v>42.1858971</v>
      </c>
      <c r="K251" s="0" t="n">
        <v>-71.3066243</v>
      </c>
    </row>
    <row r="252" customFormat="false" ht="13.8" hidden="false" customHeight="false" outlineLevel="0" collapsed="false">
      <c r="A252" s="0" t="s">
        <v>13864</v>
      </c>
      <c r="B252" s="0" t="s">
        <v>13865</v>
      </c>
      <c r="C252" s="0" t="s">
        <v>11814</v>
      </c>
      <c r="D252" s="0" t="s">
        <v>888</v>
      </c>
      <c r="E252" s="0" t="n">
        <v>27526</v>
      </c>
      <c r="F252" s="0" t="s">
        <v>13866</v>
      </c>
      <c r="G252" s="0" t="s">
        <v>13867</v>
      </c>
      <c r="H252" s="0" t="s">
        <v>389</v>
      </c>
      <c r="J252" s="0" t="n">
        <v>35.5934968</v>
      </c>
      <c r="K252" s="0" t="n">
        <v>-78.7942701</v>
      </c>
    </row>
    <row r="253" customFormat="false" ht="13.8" hidden="false" customHeight="false" outlineLevel="0" collapsed="false">
      <c r="A253" s="0" t="s">
        <v>13868</v>
      </c>
      <c r="B253" s="0" t="s">
        <v>13869</v>
      </c>
      <c r="C253" s="0" t="s">
        <v>13870</v>
      </c>
      <c r="D253" s="0" t="s">
        <v>257</v>
      </c>
      <c r="E253" s="0" t="n">
        <v>32922</v>
      </c>
      <c r="F253" s="0" t="s">
        <v>13872</v>
      </c>
      <c r="G253" s="0" t="s">
        <v>13873</v>
      </c>
      <c r="H253" s="0" t="s">
        <v>389</v>
      </c>
      <c r="J253" s="0" t="n">
        <v>28.3527312</v>
      </c>
      <c r="K253" s="0" t="n">
        <v>-80.7262116</v>
      </c>
    </row>
    <row r="254" customFormat="false" ht="13.8" hidden="false" customHeight="false" outlineLevel="0" collapsed="false">
      <c r="A254" s="0" t="s">
        <v>13874</v>
      </c>
      <c r="B254" s="0" t="s">
        <v>13875</v>
      </c>
      <c r="C254" s="0" t="s">
        <v>11178</v>
      </c>
      <c r="D254" s="0" t="s">
        <v>77</v>
      </c>
      <c r="E254" s="0" t="n">
        <v>14203</v>
      </c>
      <c r="F254" s="0" t="s">
        <v>13877</v>
      </c>
      <c r="G254" s="0" t="s">
        <v>13878</v>
      </c>
      <c r="H254" s="0" t="s">
        <v>389</v>
      </c>
      <c r="J254" s="0" t="n">
        <v>42.876381</v>
      </c>
      <c r="K254" s="0" t="n">
        <v>-78.8763029</v>
      </c>
    </row>
    <row r="255" customFormat="false" ht="13.8" hidden="false" customHeight="false" outlineLevel="0" collapsed="false">
      <c r="A255" s="0" t="s">
        <v>13879</v>
      </c>
      <c r="B255" s="0" t="s">
        <v>13880</v>
      </c>
      <c r="C255" s="0" t="s">
        <v>1449</v>
      </c>
      <c r="D255" s="0" t="s">
        <v>77</v>
      </c>
      <c r="E255" s="0" t="n">
        <v>14086</v>
      </c>
      <c r="F255" s="0" t="s">
        <v>13882</v>
      </c>
      <c r="G255" s="0" t="s">
        <v>13883</v>
      </c>
      <c r="H255" s="0" t="s">
        <v>389</v>
      </c>
      <c r="J255" s="0" t="n">
        <v>42.9014299</v>
      </c>
      <c r="K255" s="0" t="n">
        <v>-78.6706663</v>
      </c>
    </row>
    <row r="256" customFormat="false" ht="13.8" hidden="false" customHeight="false" outlineLevel="0" collapsed="false">
      <c r="A256" s="0" t="s">
        <v>13884</v>
      </c>
      <c r="B256" s="0" t="s">
        <v>13885</v>
      </c>
      <c r="C256" s="0" t="s">
        <v>13886</v>
      </c>
      <c r="D256" s="0" t="s">
        <v>207</v>
      </c>
      <c r="E256" s="0" t="n">
        <v>46901</v>
      </c>
      <c r="F256" s="0" t="s">
        <v>13888</v>
      </c>
      <c r="G256" s="0" t="s">
        <v>13889</v>
      </c>
      <c r="H256" s="0" t="s">
        <v>389</v>
      </c>
      <c r="J256" s="0" t="n">
        <v>40.4863924</v>
      </c>
      <c r="K256" s="0" t="n">
        <v>-86.130713</v>
      </c>
    </row>
    <row r="257" customFormat="false" ht="13.8" hidden="false" customHeight="false" outlineLevel="0" collapsed="false">
      <c r="A257" s="0" t="s">
        <v>13890</v>
      </c>
      <c r="B257" s="0" t="s">
        <v>13891</v>
      </c>
      <c r="C257" s="0" t="s">
        <v>887</v>
      </c>
      <c r="D257" s="0" t="s">
        <v>888</v>
      </c>
      <c r="E257" s="0" t="n">
        <v>27511</v>
      </c>
      <c r="F257" s="0" t="s">
        <v>13892</v>
      </c>
      <c r="G257" s="0" t="s">
        <v>13893</v>
      </c>
      <c r="H257" s="0" t="s">
        <v>389</v>
      </c>
      <c r="J257" s="0" t="n">
        <v>35.7629482</v>
      </c>
      <c r="K257" s="0" t="n">
        <v>-78.7825072</v>
      </c>
    </row>
    <row r="258" customFormat="false" ht="13.8" hidden="false" customHeight="false" outlineLevel="0" collapsed="false">
      <c r="A258" s="0" t="s">
        <v>13894</v>
      </c>
      <c r="B258" s="0" t="s">
        <v>13895</v>
      </c>
      <c r="C258" s="0" t="s">
        <v>13896</v>
      </c>
      <c r="D258" s="0" t="s">
        <v>4691</v>
      </c>
      <c r="E258" s="0" t="n">
        <v>5446</v>
      </c>
      <c r="F258" s="0" t="s">
        <v>13898</v>
      </c>
      <c r="G258" s="0" t="s">
        <v>13899</v>
      </c>
      <c r="H258" s="0" t="s">
        <v>389</v>
      </c>
      <c r="J258" s="0" t="n">
        <v>44.593192</v>
      </c>
      <c r="K258" s="0" t="n">
        <v>-73.1684329</v>
      </c>
    </row>
    <row r="259" customFormat="false" ht="13.8" hidden="false" customHeight="false" outlineLevel="0" collapsed="false">
      <c r="A259" s="0" t="s">
        <v>13900</v>
      </c>
      <c r="B259" s="0" t="s">
        <v>13901</v>
      </c>
      <c r="C259" s="0" t="s">
        <v>13902</v>
      </c>
      <c r="D259" s="0" t="s">
        <v>190</v>
      </c>
      <c r="E259" s="0" t="n">
        <v>49456</v>
      </c>
      <c r="F259" s="0" t="s">
        <v>13904</v>
      </c>
      <c r="G259" s="0" t="s">
        <v>13905</v>
      </c>
      <c r="H259" s="0" t="s">
        <v>389</v>
      </c>
      <c r="J259" s="0" t="n">
        <v>43.111271</v>
      </c>
      <c r="K259" s="0" t="n">
        <v>-86.160697</v>
      </c>
    </row>
    <row r="260" customFormat="false" ht="13.8" hidden="false" customHeight="false" outlineLevel="0" collapsed="false">
      <c r="A260" s="0" t="s">
        <v>816</v>
      </c>
      <c r="B260" s="0" t="s">
        <v>9358</v>
      </c>
      <c r="C260" s="0" t="s">
        <v>1104</v>
      </c>
      <c r="D260" s="0" t="s">
        <v>600</v>
      </c>
      <c r="E260" s="0" t="n">
        <v>23229</v>
      </c>
      <c r="F260" s="0" t="s">
        <v>9359</v>
      </c>
      <c r="G260" s="0" t="s">
        <v>9360</v>
      </c>
      <c r="H260" s="0" t="s">
        <v>24</v>
      </c>
      <c r="J260" s="0" t="n">
        <v>37.603226</v>
      </c>
      <c r="K260" s="0" t="n">
        <v>-77.563302</v>
      </c>
    </row>
    <row r="261" customFormat="false" ht="13.8" hidden="false" customHeight="false" outlineLevel="0" collapsed="false">
      <c r="A261" s="0" t="s">
        <v>1058</v>
      </c>
      <c r="B261" s="0" t="s">
        <v>1059</v>
      </c>
      <c r="C261" s="0" t="s">
        <v>1060</v>
      </c>
      <c r="D261" s="0" t="s">
        <v>14</v>
      </c>
      <c r="E261" s="0" t="n">
        <v>53589</v>
      </c>
      <c r="F261" s="0" t="s">
        <v>1062</v>
      </c>
      <c r="G261" s="0" t="s">
        <v>1063</v>
      </c>
      <c r="H261" s="0" t="s">
        <v>24</v>
      </c>
      <c r="J261" s="0" t="n">
        <v>42.916532</v>
      </c>
      <c r="K261" s="0" t="n">
        <v>-89.2195551</v>
      </c>
    </row>
    <row r="262" customFormat="false" ht="13.8" hidden="false" customHeight="false" outlineLevel="0" collapsed="false">
      <c r="A262" s="0" t="s">
        <v>13906</v>
      </c>
      <c r="B262" s="0" t="s">
        <v>13907</v>
      </c>
      <c r="C262" s="0" t="s">
        <v>13908</v>
      </c>
      <c r="D262" s="0" t="s">
        <v>361</v>
      </c>
      <c r="E262" s="0" t="n">
        <v>43221</v>
      </c>
      <c r="F262" s="0" t="s">
        <v>13910</v>
      </c>
      <c r="G262" s="0" t="s">
        <v>13911</v>
      </c>
      <c r="H262" s="0" t="s">
        <v>389</v>
      </c>
      <c r="J262" s="0" t="n">
        <v>40.0077039</v>
      </c>
      <c r="K262" s="0" t="n">
        <v>-83.0577745</v>
      </c>
    </row>
    <row r="263" customFormat="false" ht="13.8" hidden="false" customHeight="false" outlineLevel="0" collapsed="false">
      <c r="A263" s="0" t="s">
        <v>13912</v>
      </c>
      <c r="B263" s="0" t="s">
        <v>13913</v>
      </c>
      <c r="C263" s="0" t="s">
        <v>10811</v>
      </c>
      <c r="D263" s="0" t="s">
        <v>257</v>
      </c>
      <c r="E263" s="0" t="n">
        <v>33957</v>
      </c>
      <c r="F263" s="0" t="s">
        <v>13914</v>
      </c>
      <c r="G263" s="0" t="s">
        <v>13915</v>
      </c>
      <c r="H263" s="0" t="s">
        <v>389</v>
      </c>
      <c r="J263" s="0" t="n">
        <v>26.4392523</v>
      </c>
      <c r="K263" s="0" t="n">
        <v>-82.0654254</v>
      </c>
    </row>
    <row r="264" customFormat="false" ht="13.8" hidden="false" customHeight="false" outlineLevel="0" collapsed="false">
      <c r="A264" s="0" t="s">
        <v>13916</v>
      </c>
      <c r="B264" s="0" t="s">
        <v>13917</v>
      </c>
      <c r="C264" s="0" t="s">
        <v>13918</v>
      </c>
      <c r="D264" s="0" t="s">
        <v>348</v>
      </c>
      <c r="E264" s="0" t="n">
        <v>38134</v>
      </c>
      <c r="F264" s="0" t="s">
        <v>13920</v>
      </c>
      <c r="G264" s="0" t="s">
        <v>13921</v>
      </c>
      <c r="H264" s="0" t="s">
        <v>389</v>
      </c>
      <c r="J264" s="0" t="n">
        <v>35.2003828</v>
      </c>
      <c r="K264" s="0" t="n">
        <v>-89.8670598</v>
      </c>
    </row>
    <row r="265" customFormat="false" ht="13.8" hidden="false" customHeight="false" outlineLevel="0" collapsed="false">
      <c r="A265" s="0" t="s">
        <v>13922</v>
      </c>
      <c r="B265" s="0" t="s">
        <v>13923</v>
      </c>
      <c r="C265" s="0" t="s">
        <v>8357</v>
      </c>
      <c r="D265" s="0" t="s">
        <v>420</v>
      </c>
      <c r="E265" s="0" t="n">
        <v>92590</v>
      </c>
      <c r="F265" s="0" t="s">
        <v>13925</v>
      </c>
      <c r="G265" s="0" t="s">
        <v>13926</v>
      </c>
      <c r="H265" s="0" t="s">
        <v>389</v>
      </c>
      <c r="J265" s="0" t="n">
        <v>33.4926756</v>
      </c>
      <c r="K265" s="0" t="n">
        <v>-117.147333</v>
      </c>
    </row>
    <row r="266" customFormat="false" ht="13.8" hidden="false" customHeight="false" outlineLevel="0" collapsed="false">
      <c r="A266" s="0" t="s">
        <v>13927</v>
      </c>
      <c r="B266" s="0" t="s">
        <v>13928</v>
      </c>
      <c r="C266" s="0" t="s">
        <v>2077</v>
      </c>
      <c r="D266" s="0" t="s">
        <v>420</v>
      </c>
      <c r="E266" s="0" t="n">
        <v>93277</v>
      </c>
      <c r="F266" s="0" t="s">
        <v>13929</v>
      </c>
      <c r="G266" s="0" t="s">
        <v>13930</v>
      </c>
      <c r="H266" s="0" t="s">
        <v>389</v>
      </c>
      <c r="J266" s="0" t="n">
        <v>36.304225</v>
      </c>
      <c r="K266" s="0" t="n">
        <v>-119.314179</v>
      </c>
    </row>
    <row r="267" customFormat="false" ht="13.8" hidden="false" customHeight="false" outlineLevel="0" collapsed="false">
      <c r="A267" s="0" t="s">
        <v>13931</v>
      </c>
      <c r="B267" s="0" t="s">
        <v>13932</v>
      </c>
      <c r="C267" s="0" t="s">
        <v>1104</v>
      </c>
      <c r="D267" s="0" t="s">
        <v>600</v>
      </c>
      <c r="E267" s="0" t="n">
        <v>23221</v>
      </c>
      <c r="F267" s="0" t="s">
        <v>13933</v>
      </c>
      <c r="G267" s="0" t="s">
        <v>13934</v>
      </c>
      <c r="H267" s="0" t="s">
        <v>389</v>
      </c>
      <c r="J267" s="0" t="n">
        <v>37.552367</v>
      </c>
      <c r="K267" s="0" t="n">
        <v>-77.479213</v>
      </c>
    </row>
    <row r="268" customFormat="false" ht="13.8" hidden="false" customHeight="false" outlineLevel="0" collapsed="false">
      <c r="A268" s="0" t="s">
        <v>13935</v>
      </c>
      <c r="B268" s="0" t="s">
        <v>13936</v>
      </c>
      <c r="C268" s="0" t="s">
        <v>2819</v>
      </c>
      <c r="D268" s="0" t="s">
        <v>1255</v>
      </c>
      <c r="E268" s="0" t="n">
        <v>84401</v>
      </c>
      <c r="F268" s="0" t="s">
        <v>13938</v>
      </c>
      <c r="G268" s="0" t="s">
        <v>13939</v>
      </c>
      <c r="H268" s="0" t="s">
        <v>389</v>
      </c>
      <c r="J268" s="0" t="n">
        <v>41.2088428</v>
      </c>
      <c r="K268" s="0" t="n">
        <v>-111.9711261</v>
      </c>
    </row>
    <row r="269" customFormat="false" ht="13.8" hidden="false" customHeight="false" outlineLevel="0" collapsed="false">
      <c r="A269" s="0" t="s">
        <v>13940</v>
      </c>
      <c r="B269" s="0" t="s">
        <v>13941</v>
      </c>
      <c r="C269" s="0" t="s">
        <v>13942</v>
      </c>
      <c r="D269" s="0" t="s">
        <v>420</v>
      </c>
      <c r="E269" s="0" t="n">
        <v>95037</v>
      </c>
      <c r="F269" s="0" t="s">
        <v>13944</v>
      </c>
      <c r="G269" s="0" t="s">
        <v>13945</v>
      </c>
      <c r="H269" s="0" t="s">
        <v>389</v>
      </c>
      <c r="J269" s="0" t="n">
        <v>37.1121548</v>
      </c>
      <c r="K269" s="0" t="n">
        <v>-121.6429339</v>
      </c>
    </row>
    <row r="270" customFormat="false" ht="13.8" hidden="false" customHeight="false" outlineLevel="0" collapsed="false">
      <c r="A270" s="0" t="s">
        <v>13946</v>
      </c>
      <c r="B270" s="0" t="s">
        <v>13947</v>
      </c>
      <c r="C270" s="0" t="s">
        <v>9430</v>
      </c>
      <c r="D270" s="0" t="s">
        <v>4691</v>
      </c>
      <c r="E270" s="0" t="n">
        <v>5091</v>
      </c>
      <c r="F270" s="0" t="s">
        <v>13949</v>
      </c>
      <c r="G270" s="0" t="s">
        <v>13950</v>
      </c>
      <c r="H270" s="0" t="s">
        <v>389</v>
      </c>
      <c r="J270" s="0" t="n">
        <v>43.6252711</v>
      </c>
      <c r="K270" s="0" t="n">
        <v>-72.5176518</v>
      </c>
    </row>
    <row r="271" customFormat="false" ht="13.8" hidden="false" customHeight="false" outlineLevel="0" collapsed="false">
      <c r="A271" s="0" t="s">
        <v>13951</v>
      </c>
      <c r="B271" s="0" t="s">
        <v>13952</v>
      </c>
      <c r="C271" s="0" t="s">
        <v>13953</v>
      </c>
      <c r="D271" s="0" t="s">
        <v>77</v>
      </c>
      <c r="E271" s="0" t="n">
        <v>12866</v>
      </c>
      <c r="F271" s="0" t="s">
        <v>13955</v>
      </c>
      <c r="G271" s="0" t="s">
        <v>13956</v>
      </c>
      <c r="H271" s="0" t="s">
        <v>389</v>
      </c>
      <c r="J271" s="0" t="n">
        <v>43.082935</v>
      </c>
      <c r="K271" s="0" t="n">
        <v>-73.785292</v>
      </c>
    </row>
    <row r="272" customFormat="false" ht="13.8" hidden="false" customHeight="false" outlineLevel="0" collapsed="false">
      <c r="A272" s="0" t="s">
        <v>13957</v>
      </c>
      <c r="B272" s="0" t="s">
        <v>13958</v>
      </c>
      <c r="C272" s="0" t="s">
        <v>1104</v>
      </c>
      <c r="D272" s="0" t="s">
        <v>4691</v>
      </c>
      <c r="E272" s="0" t="n">
        <v>5477</v>
      </c>
      <c r="F272" s="0" t="s">
        <v>13960</v>
      </c>
      <c r="G272" s="0" t="s">
        <v>13961</v>
      </c>
      <c r="H272" s="0" t="s">
        <v>389</v>
      </c>
      <c r="J272" s="0" t="n">
        <v>44.4046872</v>
      </c>
      <c r="K272" s="0" t="n">
        <v>-72.9937066</v>
      </c>
    </row>
    <row r="273" customFormat="false" ht="13.8" hidden="false" customHeight="false" outlineLevel="0" collapsed="false">
      <c r="A273" s="0" t="s">
        <v>13962</v>
      </c>
      <c r="B273" s="0" t="s">
        <v>13963</v>
      </c>
      <c r="C273" s="0" t="s">
        <v>1104</v>
      </c>
      <c r="D273" s="0" t="s">
        <v>600</v>
      </c>
      <c r="E273" s="0" t="n">
        <v>23226</v>
      </c>
      <c r="F273" s="0" t="s">
        <v>13965</v>
      </c>
      <c r="G273" s="0" t="s">
        <v>13966</v>
      </c>
      <c r="H273" s="0" t="s">
        <v>389</v>
      </c>
      <c r="J273" s="0" t="n">
        <v>37.5796541</v>
      </c>
      <c r="K273" s="0" t="n">
        <v>-77.5152099</v>
      </c>
    </row>
    <row r="274" customFormat="false" ht="13.8" hidden="false" customHeight="false" outlineLevel="0" collapsed="false">
      <c r="A274" s="0" t="s">
        <v>13967</v>
      </c>
      <c r="B274" s="0" t="s">
        <v>13968</v>
      </c>
      <c r="C274" s="0" t="s">
        <v>13969</v>
      </c>
      <c r="D274" s="0" t="s">
        <v>2668</v>
      </c>
      <c r="E274" s="0" t="n">
        <v>3215</v>
      </c>
      <c r="F274" s="0" t="s">
        <v>13971</v>
      </c>
      <c r="G274" s="0" t="s">
        <v>13972</v>
      </c>
      <c r="H274" s="0" t="s">
        <v>389</v>
      </c>
      <c r="J274" s="0" t="n">
        <v>43.9504177</v>
      </c>
      <c r="K274" s="0" t="n">
        <v>-71.5079797</v>
      </c>
    </row>
    <row r="275" customFormat="false" ht="13.8" hidden="false" customHeight="false" outlineLevel="0" collapsed="false">
      <c r="A275" s="0" t="s">
        <v>13973</v>
      </c>
      <c r="B275" s="0" t="s">
        <v>13974</v>
      </c>
      <c r="C275" s="0" t="s">
        <v>2618</v>
      </c>
      <c r="D275" s="0" t="s">
        <v>257</v>
      </c>
      <c r="E275" s="0" t="n">
        <v>32940</v>
      </c>
      <c r="F275" s="0" t="s">
        <v>13975</v>
      </c>
      <c r="G275" s="0" t="s">
        <v>13976</v>
      </c>
      <c r="H275" s="0" t="s">
        <v>12667</v>
      </c>
      <c r="J275" s="0" t="n">
        <v>28.2314226</v>
      </c>
      <c r="K275" s="0" t="n">
        <v>-80.6952747</v>
      </c>
    </row>
    <row r="276" customFormat="false" ht="13.8" hidden="false" customHeight="false" outlineLevel="0" collapsed="false">
      <c r="A276" s="0" t="s">
        <v>13977</v>
      </c>
      <c r="B276" s="0" t="s">
        <v>13978</v>
      </c>
      <c r="C276" s="0" t="s">
        <v>11178</v>
      </c>
      <c r="D276" s="0" t="s">
        <v>77</v>
      </c>
      <c r="E276" s="0" t="n">
        <v>14222</v>
      </c>
      <c r="F276" s="0" t="s">
        <v>13980</v>
      </c>
      <c r="G276" s="0" t="s">
        <v>13981</v>
      </c>
      <c r="H276" s="0" t="s">
        <v>389</v>
      </c>
      <c r="J276" s="0" t="n">
        <v>42.9187534</v>
      </c>
      <c r="K276" s="0" t="n">
        <v>-78.8768791</v>
      </c>
    </row>
    <row r="277" customFormat="false" ht="13.8" hidden="false" customHeight="false" outlineLevel="0" collapsed="false">
      <c r="A277" s="0" t="s">
        <v>13982</v>
      </c>
      <c r="B277" s="0" t="s">
        <v>13983</v>
      </c>
      <c r="C277" s="0" t="s">
        <v>7513</v>
      </c>
      <c r="D277" s="0" t="s">
        <v>320</v>
      </c>
      <c r="E277" s="0" t="n">
        <v>98402</v>
      </c>
      <c r="F277" s="0" t="s">
        <v>13985</v>
      </c>
      <c r="G277" s="0" t="s">
        <v>13986</v>
      </c>
      <c r="H277" s="0" t="s">
        <v>389</v>
      </c>
      <c r="J277" s="0" t="n">
        <v>47.256123</v>
      </c>
      <c r="K277" s="0" t="n">
        <v>-122.4389541</v>
      </c>
    </row>
    <row r="278" customFormat="false" ht="13.8" hidden="false" customHeight="false" outlineLevel="0" collapsed="false">
      <c r="A278" s="0" t="s">
        <v>13987</v>
      </c>
      <c r="B278" s="0" t="s">
        <v>13988</v>
      </c>
      <c r="C278" s="0" t="s">
        <v>13989</v>
      </c>
      <c r="D278" s="0" t="s">
        <v>414</v>
      </c>
      <c r="E278" s="0" t="n">
        <v>7446</v>
      </c>
      <c r="F278" s="0" t="s">
        <v>13991</v>
      </c>
      <c r="G278" s="0" t="s">
        <v>13992</v>
      </c>
      <c r="H278" s="0" t="s">
        <v>389</v>
      </c>
      <c r="J278" s="0" t="n">
        <v>41.0674981</v>
      </c>
      <c r="K278" s="0" t="n">
        <v>-74.1389252</v>
      </c>
    </row>
    <row r="279" customFormat="false" ht="13.8" hidden="false" customHeight="false" outlineLevel="0" collapsed="false">
      <c r="A279" s="0" t="s">
        <v>13993</v>
      </c>
      <c r="B279" s="0" t="s">
        <v>13994</v>
      </c>
      <c r="D279" s="0" t="s">
        <v>77</v>
      </c>
      <c r="E279" s="0" t="n">
        <v>14221</v>
      </c>
      <c r="F279" s="0" t="s">
        <v>13995</v>
      </c>
      <c r="G279" s="0" t="s">
        <v>13996</v>
      </c>
      <c r="H279" s="0" t="s">
        <v>389</v>
      </c>
      <c r="J279" s="0" t="n">
        <v>42.9721656</v>
      </c>
      <c r="K279" s="0" t="n">
        <v>-78.6927141</v>
      </c>
    </row>
    <row r="280" customFormat="false" ht="13.8" hidden="false" customHeight="false" outlineLevel="0" collapsed="false">
      <c r="A280" s="0" t="s">
        <v>13997</v>
      </c>
      <c r="B280" s="0" t="s">
        <v>13998</v>
      </c>
      <c r="C280" s="0" t="s">
        <v>13999</v>
      </c>
      <c r="D280" s="0" t="s">
        <v>3696</v>
      </c>
      <c r="E280" s="0" t="n">
        <v>4605</v>
      </c>
      <c r="F280" s="0" t="s">
        <v>14001</v>
      </c>
      <c r="G280" s="0" t="s">
        <v>14002</v>
      </c>
      <c r="H280" s="0" t="s">
        <v>389</v>
      </c>
      <c r="J280" s="0" t="n">
        <v>44.5415661</v>
      </c>
      <c r="K280" s="0" t="n">
        <v>-68.4240395</v>
      </c>
    </row>
    <row r="281" customFormat="false" ht="13.8" hidden="false" customHeight="false" outlineLevel="0" collapsed="false">
      <c r="A281" s="0" t="s">
        <v>14003</v>
      </c>
      <c r="B281" s="0" t="s">
        <v>14004</v>
      </c>
      <c r="C281" s="0" t="s">
        <v>14005</v>
      </c>
      <c r="D281" s="0" t="s">
        <v>1943</v>
      </c>
      <c r="E281" s="0" t="n">
        <v>17543</v>
      </c>
      <c r="F281" s="0" t="s">
        <v>14007</v>
      </c>
      <c r="G281" s="0" t="s">
        <v>14008</v>
      </c>
      <c r="H281" s="0" t="s">
        <v>389</v>
      </c>
      <c r="J281" s="0" t="n">
        <v>40.160931</v>
      </c>
      <c r="K281" s="0" t="n">
        <v>-76.3107078</v>
      </c>
    </row>
    <row r="282" customFormat="false" ht="13.8" hidden="false" customHeight="false" outlineLevel="0" collapsed="false">
      <c r="A282" s="0" t="s">
        <v>14009</v>
      </c>
      <c r="B282" s="0" t="s">
        <v>14010</v>
      </c>
      <c r="C282" s="0" t="s">
        <v>14011</v>
      </c>
      <c r="D282" s="0" t="s">
        <v>190</v>
      </c>
      <c r="E282" s="0" t="n">
        <v>48118</v>
      </c>
      <c r="F282" s="0" t="s">
        <v>14013</v>
      </c>
      <c r="G282" s="0" t="s">
        <v>14014</v>
      </c>
      <c r="H282" s="0" t="s">
        <v>389</v>
      </c>
      <c r="J282" s="0" t="n">
        <v>42.3186749</v>
      </c>
      <c r="K282" s="0" t="n">
        <v>-84.0202803</v>
      </c>
    </row>
    <row r="283" customFormat="false" ht="13.8" hidden="false" customHeight="false" outlineLevel="0" collapsed="false">
      <c r="A283" s="0" t="s">
        <v>14015</v>
      </c>
      <c r="B283" s="0" t="s">
        <v>14016</v>
      </c>
      <c r="C283" s="0" t="s">
        <v>14017</v>
      </c>
      <c r="D283" s="0" t="s">
        <v>190</v>
      </c>
      <c r="E283" s="0" t="n">
        <v>48197</v>
      </c>
      <c r="F283" s="0" t="s">
        <v>14019</v>
      </c>
      <c r="G283" s="0" t="s">
        <v>14020</v>
      </c>
      <c r="H283" s="0" t="s">
        <v>5405</v>
      </c>
      <c r="J283" s="0" t="n">
        <v>42.2412977</v>
      </c>
      <c r="K283" s="0" t="n">
        <v>-83.6140627</v>
      </c>
    </row>
    <row r="284" customFormat="false" ht="13.8" hidden="false" customHeight="false" outlineLevel="0" collapsed="false">
      <c r="A284" s="0" t="s">
        <v>604</v>
      </c>
      <c r="B284" s="0" t="s">
        <v>605</v>
      </c>
      <c r="C284" s="0" t="s">
        <v>606</v>
      </c>
      <c r="D284" s="0" t="s">
        <v>361</v>
      </c>
      <c r="E284" s="0" t="n">
        <v>43551</v>
      </c>
      <c r="F284" s="0" t="s">
        <v>608</v>
      </c>
      <c r="G284" s="0" t="s">
        <v>609</v>
      </c>
      <c r="H284" s="0" t="s">
        <v>112</v>
      </c>
      <c r="J284" s="0" t="n">
        <v>41.544595</v>
      </c>
      <c r="K284" s="0" t="n">
        <v>-83.6180361</v>
      </c>
    </row>
    <row r="285" customFormat="false" ht="13.8" hidden="false" customHeight="false" outlineLevel="0" collapsed="false">
      <c r="A285" s="0" t="s">
        <v>14021</v>
      </c>
      <c r="B285" s="0" t="s">
        <v>14022</v>
      </c>
      <c r="C285" s="0" t="s">
        <v>14023</v>
      </c>
      <c r="D285" s="0" t="s">
        <v>42</v>
      </c>
      <c r="E285" s="0" t="n">
        <v>60439</v>
      </c>
      <c r="F285" s="0" t="s">
        <v>14025</v>
      </c>
      <c r="G285" s="0" t="s">
        <v>14026</v>
      </c>
      <c r="H285" s="0" t="s">
        <v>389</v>
      </c>
      <c r="J285" s="0" t="n">
        <v>41.6728131</v>
      </c>
      <c r="K285" s="0" t="n">
        <v>-88.005284</v>
      </c>
    </row>
    <row r="286" customFormat="false" ht="13.8" hidden="false" customHeight="false" outlineLevel="0" collapsed="false">
      <c r="A286" s="0" t="s">
        <v>14027</v>
      </c>
      <c r="B286" s="0" t="s">
        <v>14028</v>
      </c>
      <c r="C286" s="0" t="s">
        <v>5397</v>
      </c>
      <c r="D286" s="0" t="s">
        <v>143</v>
      </c>
      <c r="E286" s="0" t="n">
        <v>30263</v>
      </c>
      <c r="F286" s="0" t="s">
        <v>14029</v>
      </c>
      <c r="G286" s="0" t="s">
        <v>14030</v>
      </c>
      <c r="H286" s="0" t="s">
        <v>389</v>
      </c>
      <c r="J286" s="0" t="n">
        <v>33.3760273</v>
      </c>
      <c r="K286" s="0" t="n">
        <v>-84.7990488</v>
      </c>
    </row>
    <row r="287" customFormat="false" ht="13.8" hidden="false" customHeight="false" outlineLevel="0" collapsed="false">
      <c r="A287" s="0" t="s">
        <v>14031</v>
      </c>
      <c r="B287" s="0" t="s">
        <v>14032</v>
      </c>
      <c r="C287" s="0" t="s">
        <v>9294</v>
      </c>
      <c r="D287" s="0" t="s">
        <v>3696</v>
      </c>
      <c r="E287" s="0" t="n">
        <v>3909</v>
      </c>
      <c r="F287" s="0" t="s">
        <v>14034</v>
      </c>
      <c r="G287" s="0" t="s">
        <v>14035</v>
      </c>
      <c r="H287" s="0" t="s">
        <v>389</v>
      </c>
      <c r="J287" s="0" t="n">
        <v>43.1753305</v>
      </c>
      <c r="K287" s="0" t="n">
        <v>-70.6103539</v>
      </c>
    </row>
    <row r="288" customFormat="false" ht="13.8" hidden="false" customHeight="false" outlineLevel="0" collapsed="false">
      <c r="A288" s="0" t="s">
        <v>14036</v>
      </c>
      <c r="B288" s="0" t="s">
        <v>14037</v>
      </c>
      <c r="C288" s="0" t="s">
        <v>4679</v>
      </c>
      <c r="D288" s="0" t="s">
        <v>3696</v>
      </c>
      <c r="E288" s="0" t="n">
        <v>4938</v>
      </c>
      <c r="F288" s="0" t="s">
        <v>14039</v>
      </c>
      <c r="G288" s="0" t="s">
        <v>14040</v>
      </c>
      <c r="H288" s="0" t="s">
        <v>389</v>
      </c>
      <c r="J288" s="0" t="n">
        <v>44.6710098</v>
      </c>
      <c r="K288" s="0" t="n">
        <v>-70.1504789</v>
      </c>
    </row>
    <row r="289" customFormat="false" ht="13.8" hidden="false" customHeight="false" outlineLevel="0" collapsed="false">
      <c r="A289" s="0" t="s">
        <v>14041</v>
      </c>
      <c r="B289" s="0" t="s">
        <v>14042</v>
      </c>
      <c r="C289" s="0" t="s">
        <v>8715</v>
      </c>
      <c r="D289" s="0" t="s">
        <v>77</v>
      </c>
      <c r="E289" s="0" t="n">
        <v>12065</v>
      </c>
      <c r="F289" s="0" t="s">
        <v>14043</v>
      </c>
      <c r="G289" s="0" t="s">
        <v>14044</v>
      </c>
      <c r="H289" s="0" t="s">
        <v>389</v>
      </c>
      <c r="J289" s="0" t="n">
        <v>42.858736</v>
      </c>
      <c r="K289" s="0" t="n">
        <v>-73.7794544</v>
      </c>
    </row>
    <row r="290" customFormat="false" ht="13.8" hidden="false" customHeight="false" outlineLevel="0" collapsed="false">
      <c r="A290" s="0" t="s">
        <v>14045</v>
      </c>
      <c r="B290" s="0" t="s">
        <v>14046</v>
      </c>
      <c r="C290" s="0" t="s">
        <v>14047</v>
      </c>
      <c r="D290" s="0" t="s">
        <v>1943</v>
      </c>
      <c r="E290" s="0" t="n">
        <v>17036</v>
      </c>
      <c r="F290" s="0" t="s">
        <v>14049</v>
      </c>
      <c r="G290" s="0" t="s">
        <v>14050</v>
      </c>
      <c r="H290" s="0" t="s">
        <v>389</v>
      </c>
      <c r="J290" s="0" t="n">
        <v>40.2656811</v>
      </c>
      <c r="K290" s="0" t="n">
        <v>-76.7070594</v>
      </c>
    </row>
    <row r="291" customFormat="false" ht="13.8" hidden="false" customHeight="false" outlineLevel="0" collapsed="false">
      <c r="A291" s="0" t="s">
        <v>14051</v>
      </c>
      <c r="B291" s="0" t="s">
        <v>14052</v>
      </c>
      <c r="C291" s="0" t="s">
        <v>14053</v>
      </c>
      <c r="D291" s="0" t="s">
        <v>1232</v>
      </c>
      <c r="E291" s="0" t="n">
        <v>6851</v>
      </c>
      <c r="F291" s="0" t="s">
        <v>14055</v>
      </c>
      <c r="G291" s="0" t="s">
        <v>14056</v>
      </c>
      <c r="H291" s="0" t="s">
        <v>389</v>
      </c>
      <c r="J291" s="0" t="n">
        <v>41.1240584</v>
      </c>
      <c r="K291" s="0" t="n">
        <v>-73.396147</v>
      </c>
    </row>
    <row r="292" customFormat="false" ht="13.8" hidden="false" customHeight="false" outlineLevel="0" collapsed="false">
      <c r="A292" s="0" t="s">
        <v>14057</v>
      </c>
      <c r="B292" s="0" t="s">
        <v>14058</v>
      </c>
      <c r="C292" s="0" t="s">
        <v>2618</v>
      </c>
      <c r="D292" s="0" t="s">
        <v>257</v>
      </c>
      <c r="E292" s="0" t="n">
        <v>32935</v>
      </c>
      <c r="F292" s="0" t="s">
        <v>14060</v>
      </c>
      <c r="G292" s="0" t="s">
        <v>14061</v>
      </c>
      <c r="H292" s="0" t="s">
        <v>389</v>
      </c>
      <c r="J292" s="0" t="n">
        <v>28.1524265</v>
      </c>
      <c r="K292" s="0" t="n">
        <v>-80.639824</v>
      </c>
    </row>
    <row r="293" customFormat="false" ht="13.8" hidden="false" customHeight="false" outlineLevel="0" collapsed="false">
      <c r="A293" s="0" t="s">
        <v>14062</v>
      </c>
      <c r="B293" s="0" t="s">
        <v>14063</v>
      </c>
      <c r="C293" s="0" t="s">
        <v>5001</v>
      </c>
      <c r="D293" s="0" t="s">
        <v>4691</v>
      </c>
      <c r="E293" s="0" t="n">
        <v>5401</v>
      </c>
      <c r="F293" s="0" t="s">
        <v>14064</v>
      </c>
      <c r="G293" s="0" t="s">
        <v>14065</v>
      </c>
      <c r="H293" s="0" t="s">
        <v>389</v>
      </c>
      <c r="J293" s="0" t="n">
        <v>44.4873283</v>
      </c>
      <c r="K293" s="0" t="n">
        <v>-73.2084099</v>
      </c>
    </row>
    <row r="294" customFormat="false" ht="13.8" hidden="false" customHeight="false" outlineLevel="0" collapsed="false">
      <c r="A294" s="0" t="s">
        <v>14066</v>
      </c>
      <c r="B294" s="0" t="s">
        <v>14067</v>
      </c>
      <c r="C294" s="0" t="s">
        <v>1617</v>
      </c>
      <c r="D294" s="0" t="s">
        <v>1232</v>
      </c>
      <c r="E294" s="0" t="n">
        <v>6001</v>
      </c>
      <c r="F294" s="0" t="s">
        <v>14068</v>
      </c>
      <c r="G294" s="0" t="s">
        <v>14069</v>
      </c>
      <c r="H294" s="0" t="s">
        <v>389</v>
      </c>
      <c r="J294" s="0" t="n">
        <v>41.8139612</v>
      </c>
      <c r="K294" s="0" t="n">
        <v>-72.8559459</v>
      </c>
    </row>
    <row r="295" customFormat="false" ht="13.8" hidden="false" customHeight="false" outlineLevel="0" collapsed="false">
      <c r="A295" s="0" t="s">
        <v>5776</v>
      </c>
      <c r="B295" s="0" t="s">
        <v>5777</v>
      </c>
      <c r="C295" s="0" t="s">
        <v>1104</v>
      </c>
      <c r="D295" s="0" t="s">
        <v>600</v>
      </c>
      <c r="E295" s="0" t="n">
        <v>23221</v>
      </c>
      <c r="F295" s="0" t="s">
        <v>5779</v>
      </c>
      <c r="G295" s="0" t="s">
        <v>5780</v>
      </c>
      <c r="H295" s="0" t="s">
        <v>18</v>
      </c>
      <c r="J295" s="0" t="n">
        <v>37.5530326</v>
      </c>
      <c r="K295" s="0" t="n">
        <v>-77.4796354</v>
      </c>
    </row>
    <row r="296" customFormat="false" ht="13.8" hidden="false" customHeight="false" outlineLevel="0" collapsed="false">
      <c r="A296" s="0" t="s">
        <v>14070</v>
      </c>
      <c r="B296" s="0" t="s">
        <v>14071</v>
      </c>
      <c r="C296" s="0" t="s">
        <v>14072</v>
      </c>
      <c r="D296" s="0" t="s">
        <v>420</v>
      </c>
      <c r="E296" s="0" t="n">
        <v>95010</v>
      </c>
      <c r="F296" s="0" t="s">
        <v>14074</v>
      </c>
      <c r="G296" s="0" t="s">
        <v>14075</v>
      </c>
      <c r="H296" s="0" t="s">
        <v>389</v>
      </c>
      <c r="J296" s="0" t="n">
        <v>36.9777697</v>
      </c>
      <c r="K296" s="0" t="n">
        <v>-121.9704317</v>
      </c>
    </row>
    <row r="297" customFormat="false" ht="13.8" hidden="false" customHeight="false" outlineLevel="0" collapsed="false">
      <c r="A297" s="0" t="s">
        <v>14076</v>
      </c>
      <c r="B297" s="0" t="s">
        <v>14077</v>
      </c>
      <c r="C297" s="0" t="s">
        <v>8341</v>
      </c>
      <c r="D297" s="0" t="s">
        <v>2668</v>
      </c>
      <c r="E297" s="0" t="n">
        <v>3063</v>
      </c>
      <c r="F297" s="0" t="s">
        <v>14078</v>
      </c>
      <c r="G297" s="0" t="s">
        <v>14079</v>
      </c>
      <c r="H297" s="0" t="s">
        <v>24</v>
      </c>
      <c r="J297" s="0" t="n">
        <v>42.7761662</v>
      </c>
      <c r="K297" s="0" t="n">
        <v>-71.4993854</v>
      </c>
    </row>
    <row r="298" customFormat="false" ht="13.8" hidden="false" customHeight="false" outlineLevel="0" collapsed="false">
      <c r="A298" s="0" t="s">
        <v>14080</v>
      </c>
      <c r="B298" s="0" t="s">
        <v>14081</v>
      </c>
      <c r="C298" s="0" t="s">
        <v>2002</v>
      </c>
      <c r="D298" s="0" t="s">
        <v>42</v>
      </c>
      <c r="E298" s="0" t="n">
        <v>61108</v>
      </c>
      <c r="F298" s="0" t="s">
        <v>14082</v>
      </c>
      <c r="G298" s="0" t="s">
        <v>14083</v>
      </c>
      <c r="H298" s="0" t="s">
        <v>389</v>
      </c>
      <c r="J298" s="0" t="n">
        <v>42.2641885</v>
      </c>
      <c r="K298" s="0" t="n">
        <v>-89.0320428</v>
      </c>
    </row>
    <row r="299" customFormat="false" ht="13.8" hidden="false" customHeight="false" outlineLevel="0" collapsed="false">
      <c r="A299" s="0" t="s">
        <v>14084</v>
      </c>
      <c r="B299" s="0" t="s">
        <v>14085</v>
      </c>
      <c r="C299" s="0" t="s">
        <v>4353</v>
      </c>
      <c r="D299" s="0" t="s">
        <v>420</v>
      </c>
      <c r="E299" s="0" t="n">
        <v>92260</v>
      </c>
      <c r="F299" s="0" t="s">
        <v>14086</v>
      </c>
      <c r="G299" s="0" t="s">
        <v>14087</v>
      </c>
      <c r="H299" s="0" t="s">
        <v>389</v>
      </c>
      <c r="J299" s="0" t="n">
        <v>33.7275054</v>
      </c>
      <c r="K299" s="0" t="n">
        <v>-116.3968363</v>
      </c>
    </row>
    <row r="300" customFormat="false" ht="13.8" hidden="false" customHeight="false" outlineLevel="0" collapsed="false">
      <c r="A300" s="0" t="s">
        <v>14088</v>
      </c>
      <c r="B300" s="0" t="s">
        <v>14089</v>
      </c>
      <c r="C300" s="0" t="s">
        <v>14090</v>
      </c>
      <c r="D300" s="0" t="s">
        <v>257</v>
      </c>
      <c r="E300" s="0" t="n">
        <v>33351</v>
      </c>
      <c r="F300" s="0" t="s">
        <v>14092</v>
      </c>
      <c r="G300" s="0" t="s">
        <v>14093</v>
      </c>
      <c r="H300" s="0" t="s">
        <v>12667</v>
      </c>
      <c r="J300" s="0" t="n">
        <v>26.1824833</v>
      </c>
      <c r="K300" s="0" t="n">
        <v>-80.2509744</v>
      </c>
    </row>
    <row r="301" customFormat="false" ht="13.8" hidden="false" customHeight="false" outlineLevel="0" collapsed="false">
      <c r="A301" s="0" t="s">
        <v>14094</v>
      </c>
      <c r="B301" s="0" t="s">
        <v>14095</v>
      </c>
      <c r="C301" s="0" t="s">
        <v>14096</v>
      </c>
      <c r="D301" s="0" t="s">
        <v>480</v>
      </c>
      <c r="E301" s="0" t="n">
        <v>20912</v>
      </c>
      <c r="F301" s="0" t="s">
        <v>14098</v>
      </c>
      <c r="G301" s="0" t="s">
        <v>14099</v>
      </c>
      <c r="H301" s="0" t="s">
        <v>389</v>
      </c>
      <c r="J301" s="0" t="n">
        <v>38.9752053</v>
      </c>
      <c r="K301" s="0" t="n">
        <v>-77.0108341</v>
      </c>
    </row>
    <row r="302" customFormat="false" ht="13.8" hidden="false" customHeight="false" outlineLevel="0" collapsed="false">
      <c r="A302" s="0" t="s">
        <v>14100</v>
      </c>
      <c r="B302" s="0" t="s">
        <v>14101</v>
      </c>
      <c r="C302" s="0" t="s">
        <v>14102</v>
      </c>
      <c r="D302" s="0" t="s">
        <v>257</v>
      </c>
      <c r="E302" s="0" t="n">
        <v>32952</v>
      </c>
      <c r="F302" s="0" t="s">
        <v>14104</v>
      </c>
      <c r="G302" s="0" t="s">
        <v>14105</v>
      </c>
      <c r="H302" s="0" t="s">
        <v>389</v>
      </c>
      <c r="J302" s="0" t="n">
        <v>28.3544266</v>
      </c>
      <c r="K302" s="0" t="n">
        <v>-80.6888074</v>
      </c>
    </row>
    <row r="303" customFormat="false" ht="13.8" hidden="false" customHeight="false" outlineLevel="0" collapsed="false">
      <c r="A303" s="0" t="s">
        <v>1502</v>
      </c>
      <c r="B303" s="0" t="s">
        <v>1503</v>
      </c>
      <c r="C303" s="0" t="s">
        <v>1504</v>
      </c>
      <c r="D303" s="0" t="s">
        <v>190</v>
      </c>
      <c r="E303" s="0" t="n">
        <v>49506</v>
      </c>
      <c r="F303" s="0" t="s">
        <v>1506</v>
      </c>
      <c r="G303" s="0" t="s">
        <v>1507</v>
      </c>
      <c r="H303" s="0" t="s">
        <v>24</v>
      </c>
      <c r="J303" s="0" t="n">
        <v>42.9597506</v>
      </c>
      <c r="K303" s="0" t="n">
        <v>-85.64724</v>
      </c>
    </row>
    <row r="304" customFormat="false" ht="13.8" hidden="false" customHeight="false" outlineLevel="0" collapsed="false">
      <c r="A304" s="0" t="s">
        <v>14106</v>
      </c>
      <c r="B304" s="0" t="s">
        <v>14107</v>
      </c>
      <c r="C304" s="0" t="s">
        <v>14108</v>
      </c>
      <c r="D304" s="0" t="s">
        <v>348</v>
      </c>
      <c r="E304" s="0" t="n">
        <v>37135</v>
      </c>
      <c r="F304" s="0" t="s">
        <v>14110</v>
      </c>
      <c r="G304" s="0" t="s">
        <v>14111</v>
      </c>
      <c r="H304" s="0" t="s">
        <v>389</v>
      </c>
      <c r="J304" s="0" t="n">
        <v>35.9520155</v>
      </c>
      <c r="K304" s="0" t="n">
        <v>-86.6694674</v>
      </c>
    </row>
    <row r="305" customFormat="false" ht="13.8" hidden="false" customHeight="false" outlineLevel="0" collapsed="false">
      <c r="A305" s="0" t="s">
        <v>24133</v>
      </c>
      <c r="B305" s="0" t="s">
        <v>24134</v>
      </c>
      <c r="C305" s="0" t="s">
        <v>8173</v>
      </c>
      <c r="D305" s="0" t="s">
        <v>24135</v>
      </c>
      <c r="E305" s="0" t="s">
        <v>24136</v>
      </c>
      <c r="F305" s="0" t="s">
        <v>24137</v>
      </c>
      <c r="G305" s="0" t="s">
        <v>24138</v>
      </c>
      <c r="H305" s="0" t="s">
        <v>389</v>
      </c>
      <c r="J305" s="0" t="n">
        <v>0</v>
      </c>
      <c r="K305" s="0" t="n">
        <v>0</v>
      </c>
    </row>
    <row r="306" customFormat="false" ht="13.8" hidden="false" customHeight="false" outlineLevel="0" collapsed="false">
      <c r="A306" s="0" t="s">
        <v>14112</v>
      </c>
      <c r="B306" s="0" t="s">
        <v>14113</v>
      </c>
      <c r="C306" s="0" t="s">
        <v>14114</v>
      </c>
      <c r="D306" s="0" t="s">
        <v>320</v>
      </c>
      <c r="E306" s="0" t="n">
        <v>98368</v>
      </c>
      <c r="F306" s="0" t="s">
        <v>14116</v>
      </c>
      <c r="G306" s="0" t="s">
        <v>14117</v>
      </c>
      <c r="H306" s="0" t="s">
        <v>389</v>
      </c>
      <c r="J306" s="0" t="n">
        <v>48.1137486</v>
      </c>
      <c r="K306" s="0" t="n">
        <v>-122.7577685</v>
      </c>
    </row>
    <row r="307" customFormat="false" ht="13.8" hidden="false" customHeight="false" outlineLevel="0" collapsed="false">
      <c r="A307" s="0" t="s">
        <v>14118</v>
      </c>
      <c r="B307" s="0" t="s">
        <v>14119</v>
      </c>
      <c r="C307" s="0" t="s">
        <v>14120</v>
      </c>
      <c r="D307" s="0" t="s">
        <v>4691</v>
      </c>
      <c r="E307" s="0" t="n">
        <v>5673</v>
      </c>
      <c r="F307" s="0" t="s">
        <v>14122</v>
      </c>
      <c r="G307" s="0" t="s">
        <v>14123</v>
      </c>
      <c r="H307" s="0" t="s">
        <v>2699</v>
      </c>
      <c r="J307" s="0" t="n">
        <v>44.184302</v>
      </c>
      <c r="K307" s="0" t="n">
        <v>-72.8390712</v>
      </c>
    </row>
    <row r="308" customFormat="false" ht="13.8" hidden="false" customHeight="false" outlineLevel="0" collapsed="false">
      <c r="A308" s="0" t="s">
        <v>14124</v>
      </c>
      <c r="B308" s="0" t="s">
        <v>14125</v>
      </c>
      <c r="C308" s="0" t="s">
        <v>2147</v>
      </c>
      <c r="D308" s="0" t="s">
        <v>143</v>
      </c>
      <c r="E308" s="0" t="n">
        <v>31401</v>
      </c>
      <c r="F308" s="0" t="s">
        <v>14126</v>
      </c>
      <c r="G308" s="0" t="s">
        <v>14127</v>
      </c>
      <c r="H308" s="0" t="s">
        <v>12667</v>
      </c>
      <c r="J308" s="0" t="n">
        <v>32.0782327</v>
      </c>
      <c r="K308" s="0" t="n">
        <v>-81.0901147</v>
      </c>
    </row>
    <row r="309" customFormat="false" ht="13.8" hidden="false" customHeight="false" outlineLevel="0" collapsed="false">
      <c r="A309" s="0" t="s">
        <v>14128</v>
      </c>
      <c r="B309" s="0" t="s">
        <v>14129</v>
      </c>
      <c r="C309" s="0" t="s">
        <v>14130</v>
      </c>
      <c r="D309" s="0" t="s">
        <v>150</v>
      </c>
      <c r="E309" s="0" t="n">
        <v>78738</v>
      </c>
      <c r="F309" s="0" t="s">
        <v>14132</v>
      </c>
      <c r="G309" s="0" t="s">
        <v>14133</v>
      </c>
      <c r="H309" s="0" t="s">
        <v>389</v>
      </c>
      <c r="J309" s="0" t="n">
        <v>30.3093457</v>
      </c>
      <c r="K309" s="0" t="n">
        <v>-97.9419921</v>
      </c>
    </row>
    <row r="310" customFormat="false" ht="13.8" hidden="false" customHeight="false" outlineLevel="0" collapsed="false">
      <c r="A310" s="0" t="s">
        <v>14134</v>
      </c>
      <c r="B310" s="0" t="s">
        <v>14135</v>
      </c>
      <c r="C310" s="0" t="s">
        <v>1658</v>
      </c>
      <c r="D310" s="0" t="s">
        <v>348</v>
      </c>
      <c r="E310" s="0" t="n">
        <v>37405</v>
      </c>
      <c r="F310" s="0" t="s">
        <v>14137</v>
      </c>
      <c r="G310" s="0" t="s">
        <v>14138</v>
      </c>
      <c r="H310" s="0" t="s">
        <v>12667</v>
      </c>
      <c r="J310" s="0" t="n">
        <v>35.062634</v>
      </c>
      <c r="K310" s="0" t="n">
        <v>-85.306752</v>
      </c>
    </row>
    <row r="311" customFormat="false" ht="13.8" hidden="false" customHeight="false" outlineLevel="0" collapsed="false">
      <c r="A311" s="0" t="s">
        <v>14139</v>
      </c>
      <c r="B311" s="0" t="s">
        <v>14140</v>
      </c>
      <c r="C311" s="0" t="s">
        <v>14141</v>
      </c>
      <c r="D311" s="0" t="s">
        <v>888</v>
      </c>
      <c r="E311" s="0" t="n">
        <v>27312</v>
      </c>
      <c r="F311" s="0" t="s">
        <v>14143</v>
      </c>
      <c r="G311" s="0" t="s">
        <v>14144</v>
      </c>
      <c r="H311" s="0" t="s">
        <v>389</v>
      </c>
      <c r="J311" s="0" t="n">
        <v>35.7205489</v>
      </c>
      <c r="K311" s="0" t="n">
        <v>-79.1777792</v>
      </c>
    </row>
    <row r="312" customFormat="false" ht="13.8" hidden="false" customHeight="false" outlineLevel="0" collapsed="false">
      <c r="A312" s="0" t="s">
        <v>14145</v>
      </c>
      <c r="B312" s="0" t="s">
        <v>14146</v>
      </c>
      <c r="C312" s="0" t="s">
        <v>724</v>
      </c>
      <c r="D312" s="0" t="s">
        <v>420</v>
      </c>
      <c r="E312" s="0" t="n">
        <v>95336</v>
      </c>
      <c r="F312" s="0" t="s">
        <v>14147</v>
      </c>
      <c r="G312" s="0" t="s">
        <v>14148</v>
      </c>
      <c r="H312" s="0" t="s">
        <v>389</v>
      </c>
      <c r="J312" s="0" t="n">
        <v>37.7987952</v>
      </c>
      <c r="K312" s="0" t="n">
        <v>-121.2176137</v>
      </c>
    </row>
    <row r="313" customFormat="false" ht="13.8" hidden="false" customHeight="false" outlineLevel="0" collapsed="false">
      <c r="A313" s="0" t="s">
        <v>14149</v>
      </c>
      <c r="B313" s="0" t="s">
        <v>14150</v>
      </c>
      <c r="C313" s="0" t="s">
        <v>14151</v>
      </c>
      <c r="D313" s="0" t="s">
        <v>420</v>
      </c>
      <c r="E313" s="0" t="n">
        <v>94022</v>
      </c>
      <c r="F313" s="0" t="s">
        <v>14153</v>
      </c>
      <c r="G313" s="0" t="s">
        <v>14154</v>
      </c>
      <c r="H313" s="0" t="s">
        <v>389</v>
      </c>
      <c r="J313" s="0" t="n">
        <v>37.3789427</v>
      </c>
      <c r="K313" s="0" t="n">
        <v>-122.1150091</v>
      </c>
    </row>
    <row r="314" customFormat="false" ht="13.8" hidden="false" customHeight="false" outlineLevel="0" collapsed="false">
      <c r="A314" s="0" t="s">
        <v>14155</v>
      </c>
      <c r="B314" s="0" t="s">
        <v>14156</v>
      </c>
      <c r="C314" s="0" t="s">
        <v>14157</v>
      </c>
      <c r="D314" s="0" t="s">
        <v>888</v>
      </c>
      <c r="E314" s="0" t="n">
        <v>28079</v>
      </c>
      <c r="F314" s="0" t="s">
        <v>14159</v>
      </c>
      <c r="G314" s="0" t="s">
        <v>14160</v>
      </c>
      <c r="H314" s="0" t="s">
        <v>24</v>
      </c>
      <c r="J314" s="0" t="n">
        <v>35.0932091</v>
      </c>
      <c r="K314" s="0" t="n">
        <v>-80.6549478</v>
      </c>
    </row>
    <row r="315" customFormat="false" ht="13.8" hidden="false" customHeight="false" outlineLevel="0" collapsed="false">
      <c r="A315" s="0" t="s">
        <v>14161</v>
      </c>
      <c r="B315" s="0" t="s">
        <v>14162</v>
      </c>
      <c r="C315" s="0" t="s">
        <v>11357</v>
      </c>
      <c r="D315" s="0" t="s">
        <v>1943</v>
      </c>
      <c r="E315" s="0" t="n">
        <v>16001</v>
      </c>
      <c r="F315" s="0" t="s">
        <v>14163</v>
      </c>
      <c r="G315" s="0" t="s">
        <v>14164</v>
      </c>
      <c r="H315" s="0" t="s">
        <v>389</v>
      </c>
      <c r="J315" s="0" t="n">
        <v>40.967211</v>
      </c>
      <c r="K315" s="0" t="n">
        <v>-79.968875</v>
      </c>
    </row>
    <row r="316" customFormat="false" ht="13.8" hidden="false" customHeight="false" outlineLevel="0" collapsed="false">
      <c r="A316" s="0" t="s">
        <v>14165</v>
      </c>
      <c r="B316" s="0" t="s">
        <v>14166</v>
      </c>
      <c r="C316" s="0" t="s">
        <v>1314</v>
      </c>
      <c r="D316" s="0" t="s">
        <v>71</v>
      </c>
      <c r="E316" s="0" t="n">
        <v>50322</v>
      </c>
      <c r="F316" s="0" t="s">
        <v>14167</v>
      </c>
      <c r="G316" s="0" t="s">
        <v>14168</v>
      </c>
      <c r="H316" s="0" t="s">
        <v>389</v>
      </c>
      <c r="J316" s="0" t="n">
        <v>41.620302</v>
      </c>
      <c r="K316" s="0" t="n">
        <v>-93.755565</v>
      </c>
    </row>
    <row r="317" customFormat="false" ht="13.8" hidden="false" customHeight="false" outlineLevel="0" collapsed="false">
      <c r="A317" s="0" t="s">
        <v>14169</v>
      </c>
      <c r="B317" s="0" t="s">
        <v>14170</v>
      </c>
      <c r="C317" s="0" t="s">
        <v>14171</v>
      </c>
      <c r="D317" s="0" t="s">
        <v>4691</v>
      </c>
      <c r="E317" s="0" t="n">
        <v>5055</v>
      </c>
      <c r="F317" s="0" t="s">
        <v>14173</v>
      </c>
      <c r="G317" s="0" t="s">
        <v>14174</v>
      </c>
      <c r="H317" s="0" t="s">
        <v>12667</v>
      </c>
      <c r="J317" s="0" t="n">
        <v>43.7134904</v>
      </c>
      <c r="K317" s="0" t="n">
        <v>-72.3085267</v>
      </c>
    </row>
    <row r="318" customFormat="false" ht="13.8" hidden="false" customHeight="false" outlineLevel="0" collapsed="false">
      <c r="A318" s="0" t="s">
        <v>14175</v>
      </c>
      <c r="B318" s="0" t="s">
        <v>14176</v>
      </c>
      <c r="C318" s="0" t="s">
        <v>14177</v>
      </c>
      <c r="D318" s="0" t="s">
        <v>77</v>
      </c>
      <c r="E318" s="0" t="n">
        <v>11771</v>
      </c>
      <c r="F318" s="0" t="s">
        <v>14179</v>
      </c>
      <c r="G318" s="0" t="s">
        <v>14180</v>
      </c>
      <c r="H318" s="0" t="s">
        <v>389</v>
      </c>
      <c r="J318" s="0" t="n">
        <v>40.873139</v>
      </c>
      <c r="K318" s="0" t="n">
        <v>-73.531153</v>
      </c>
    </row>
    <row r="319" customFormat="false" ht="13.8" hidden="false" customHeight="false" outlineLevel="0" collapsed="false">
      <c r="A319" s="0" t="s">
        <v>14181</v>
      </c>
      <c r="B319" s="0" t="s">
        <v>14182</v>
      </c>
      <c r="C319" s="0" t="s">
        <v>14171</v>
      </c>
      <c r="D319" s="0" t="s">
        <v>4691</v>
      </c>
      <c r="E319" s="0" t="n">
        <v>5055</v>
      </c>
      <c r="F319" s="0" t="s">
        <v>14183</v>
      </c>
      <c r="G319" s="0" t="s">
        <v>14184</v>
      </c>
      <c r="H319" s="0" t="s">
        <v>13433</v>
      </c>
      <c r="J319" s="0" t="n">
        <v>43.734425</v>
      </c>
      <c r="K319" s="0" t="n">
        <v>-72.3180919</v>
      </c>
    </row>
    <row r="320" customFormat="false" ht="13.8" hidden="false" customHeight="false" outlineLevel="0" collapsed="false">
      <c r="A320" s="0" t="s">
        <v>14185</v>
      </c>
      <c r="B320" s="0" t="s">
        <v>14186</v>
      </c>
      <c r="C320" s="0" t="s">
        <v>14187</v>
      </c>
      <c r="D320" s="0" t="s">
        <v>42</v>
      </c>
      <c r="E320" s="0" t="n">
        <v>60093</v>
      </c>
      <c r="F320" s="0" t="s">
        <v>14189</v>
      </c>
      <c r="G320" s="0" t="s">
        <v>14190</v>
      </c>
      <c r="H320" s="0" t="s">
        <v>24</v>
      </c>
      <c r="J320" s="0" t="n">
        <v>42.099545</v>
      </c>
      <c r="K320" s="0" t="n">
        <v>-87.7700676</v>
      </c>
    </row>
    <row r="321" customFormat="false" ht="13.8" hidden="false" customHeight="false" outlineLevel="0" collapsed="false">
      <c r="A321" s="0" t="s">
        <v>14191</v>
      </c>
      <c r="B321" s="0" t="s">
        <v>14192</v>
      </c>
      <c r="C321" s="0" t="s">
        <v>14193</v>
      </c>
      <c r="D321" s="0" t="s">
        <v>3696</v>
      </c>
      <c r="E321" s="0" t="n">
        <v>4106</v>
      </c>
      <c r="F321" s="0" t="s">
        <v>14195</v>
      </c>
      <c r="G321" s="0" t="s">
        <v>14196</v>
      </c>
      <c r="H321" s="0" t="s">
        <v>163</v>
      </c>
      <c r="J321" s="0" t="n">
        <v>43.6332567</v>
      </c>
      <c r="K321" s="0" t="n">
        <v>-70.3364077</v>
      </c>
    </row>
    <row r="322" customFormat="false" ht="13.8" hidden="false" customHeight="false" outlineLevel="0" collapsed="false">
      <c r="A322" s="0" t="s">
        <v>14197</v>
      </c>
      <c r="B322" s="0" t="s">
        <v>14198</v>
      </c>
      <c r="C322" s="0" t="s">
        <v>3971</v>
      </c>
      <c r="D322" s="0" t="s">
        <v>257</v>
      </c>
      <c r="E322" s="0" t="n">
        <v>34233</v>
      </c>
      <c r="F322" s="0" t="s">
        <v>14199</v>
      </c>
      <c r="G322" s="0" t="s">
        <v>14200</v>
      </c>
      <c r="H322" s="0" t="s">
        <v>389</v>
      </c>
      <c r="J322" s="0" t="n">
        <v>27.2962307</v>
      </c>
      <c r="K322" s="0" t="n">
        <v>-82.4873919</v>
      </c>
    </row>
    <row r="323" customFormat="false" ht="13.8" hidden="false" customHeight="false" outlineLevel="0" collapsed="false">
      <c r="A323" s="0" t="s">
        <v>14201</v>
      </c>
      <c r="B323" s="0" t="s">
        <v>14202</v>
      </c>
      <c r="C323" s="0" t="s">
        <v>1504</v>
      </c>
      <c r="D323" s="0" t="s">
        <v>190</v>
      </c>
      <c r="E323" s="0" t="n">
        <v>49525</v>
      </c>
      <c r="F323" s="0" t="s">
        <v>14203</v>
      </c>
      <c r="G323" s="0" t="s">
        <v>14204</v>
      </c>
      <c r="H323" s="0" t="s">
        <v>14205</v>
      </c>
      <c r="J323" s="0" t="n">
        <v>43.0402699</v>
      </c>
      <c r="K323" s="0" t="n">
        <v>-85.6130809</v>
      </c>
    </row>
    <row r="324" customFormat="false" ht="13.8" hidden="false" customHeight="false" outlineLevel="0" collapsed="false">
      <c r="A324" s="0" t="s">
        <v>14206</v>
      </c>
      <c r="B324" s="0" t="s">
        <v>14207</v>
      </c>
      <c r="C324" s="0" t="s">
        <v>9726</v>
      </c>
      <c r="D324" s="0" t="s">
        <v>361</v>
      </c>
      <c r="E324" s="0" t="n">
        <v>44446</v>
      </c>
      <c r="F324" s="0" t="s">
        <v>14209</v>
      </c>
      <c r="G324" s="0" t="s">
        <v>14210</v>
      </c>
      <c r="H324" s="0" t="s">
        <v>389</v>
      </c>
      <c r="J324" s="0" t="n">
        <v>41.18298</v>
      </c>
      <c r="K324" s="0" t="n">
        <v>-80.755167</v>
      </c>
    </row>
    <row r="325" customFormat="false" ht="13.8" hidden="false" customHeight="false" outlineLevel="0" collapsed="false">
      <c r="A325" s="0" t="s">
        <v>14211</v>
      </c>
      <c r="B325" s="0" t="s">
        <v>14212</v>
      </c>
      <c r="C325" s="0" t="s">
        <v>1646</v>
      </c>
      <c r="D325" s="0" t="s">
        <v>257</v>
      </c>
      <c r="E325" s="0" t="n">
        <v>34997</v>
      </c>
      <c r="F325" s="0" t="s">
        <v>14213</v>
      </c>
      <c r="G325" s="0" t="s">
        <v>14214</v>
      </c>
      <c r="H325" s="0" t="s">
        <v>13692</v>
      </c>
      <c r="J325" s="0" t="n">
        <v>27.1505444</v>
      </c>
      <c r="K325" s="0" t="n">
        <v>-80.2164208</v>
      </c>
    </row>
    <row r="326" customFormat="false" ht="13.8" hidden="false" customHeight="false" outlineLevel="0" collapsed="false">
      <c r="A326" s="0" t="s">
        <v>14215</v>
      </c>
      <c r="B326" s="0" t="s">
        <v>14216</v>
      </c>
      <c r="C326" s="0" t="s">
        <v>14005</v>
      </c>
      <c r="D326" s="0" t="s">
        <v>1943</v>
      </c>
      <c r="E326" s="0" t="n">
        <v>17543</v>
      </c>
      <c r="F326" s="0" t="s">
        <v>14217</v>
      </c>
      <c r="G326" s="0" t="s">
        <v>14218</v>
      </c>
      <c r="H326" s="0" t="s">
        <v>389</v>
      </c>
      <c r="J326" s="0" t="n">
        <v>40.1591644</v>
      </c>
      <c r="K326" s="0" t="n">
        <v>-76.3067307</v>
      </c>
    </row>
    <row r="327" customFormat="false" ht="13.8" hidden="false" customHeight="false" outlineLevel="0" collapsed="false">
      <c r="A327" s="0" t="s">
        <v>14219</v>
      </c>
      <c r="B327" s="0" t="s">
        <v>14220</v>
      </c>
      <c r="C327" s="0" t="s">
        <v>14221</v>
      </c>
      <c r="D327" s="0" t="s">
        <v>1160</v>
      </c>
      <c r="E327" s="0" t="n">
        <v>38671</v>
      </c>
      <c r="F327" s="0" t="s">
        <v>14223</v>
      </c>
      <c r="G327" s="0" t="s">
        <v>5483</v>
      </c>
      <c r="H327" s="0" t="s">
        <v>389</v>
      </c>
      <c r="J327" s="0" t="n">
        <v>34.937202</v>
      </c>
      <c r="K327" s="0" t="n">
        <v>-89.9921583</v>
      </c>
    </row>
    <row r="328" customFormat="false" ht="13.8" hidden="false" customHeight="false" outlineLevel="0" collapsed="false">
      <c r="A328" s="0" t="s">
        <v>14224</v>
      </c>
      <c r="B328" s="0" t="s">
        <v>14225</v>
      </c>
      <c r="C328" s="0" t="s">
        <v>14226</v>
      </c>
      <c r="D328" s="0" t="s">
        <v>361</v>
      </c>
      <c r="E328" s="0" t="n">
        <v>45424</v>
      </c>
      <c r="F328" s="0" t="s">
        <v>14228</v>
      </c>
      <c r="G328" s="0" t="s">
        <v>14229</v>
      </c>
      <c r="H328" s="0" t="s">
        <v>12667</v>
      </c>
      <c r="J328" s="0" t="n">
        <v>39.8347729</v>
      </c>
      <c r="K328" s="0" t="n">
        <v>-84.1406964</v>
      </c>
    </row>
    <row r="329" customFormat="false" ht="13.8" hidden="false" customHeight="false" outlineLevel="0" collapsed="false">
      <c r="A329" s="0" t="s">
        <v>14230</v>
      </c>
      <c r="B329" s="0" t="s">
        <v>14231</v>
      </c>
      <c r="C329" s="0" t="s">
        <v>3067</v>
      </c>
      <c r="D329" s="0" t="s">
        <v>42</v>
      </c>
      <c r="E329" s="0" t="n">
        <v>61701</v>
      </c>
      <c r="F329" s="0" t="s">
        <v>14232</v>
      </c>
      <c r="G329" s="0" t="s">
        <v>14233</v>
      </c>
      <c r="H329" s="0" t="s">
        <v>2699</v>
      </c>
      <c r="J329" s="0" t="n">
        <v>40.4737195</v>
      </c>
      <c r="K329" s="0" t="n">
        <v>-88.9787828</v>
      </c>
    </row>
    <row r="330" customFormat="false" ht="13.8" hidden="false" customHeight="false" outlineLevel="0" collapsed="false">
      <c r="A330" s="0" t="s">
        <v>14234</v>
      </c>
      <c r="B330" s="0" t="s">
        <v>14235</v>
      </c>
      <c r="C330" s="0" t="s">
        <v>658</v>
      </c>
      <c r="D330" s="0" t="s">
        <v>812</v>
      </c>
      <c r="E330" s="0" t="n">
        <v>2420</v>
      </c>
      <c r="F330" s="0" t="s">
        <v>14237</v>
      </c>
      <c r="G330" s="0" t="s">
        <v>14238</v>
      </c>
      <c r="H330" s="0" t="s">
        <v>389</v>
      </c>
      <c r="J330" s="0" t="n">
        <v>42.4482094</v>
      </c>
      <c r="K330" s="0" t="n">
        <v>-71.2276479</v>
      </c>
    </row>
    <row r="331" customFormat="false" ht="13.8" hidden="false" customHeight="false" outlineLevel="0" collapsed="false">
      <c r="A331" s="0" t="s">
        <v>14239</v>
      </c>
      <c r="B331" s="0" t="s">
        <v>14240</v>
      </c>
      <c r="C331" s="0" t="s">
        <v>14241</v>
      </c>
      <c r="D331" s="0" t="s">
        <v>1943</v>
      </c>
      <c r="E331" s="0" t="n">
        <v>19610</v>
      </c>
      <c r="F331" s="0" t="s">
        <v>14243</v>
      </c>
      <c r="G331" s="0" t="s">
        <v>14244</v>
      </c>
      <c r="H331" s="0" t="s">
        <v>389</v>
      </c>
      <c r="J331" s="0" t="n">
        <v>40.350207</v>
      </c>
      <c r="K331" s="0" t="n">
        <v>-75.965221</v>
      </c>
    </row>
    <row r="332" customFormat="false" ht="13.8" hidden="false" customHeight="false" outlineLevel="0" collapsed="false">
      <c r="A332" s="0" t="s">
        <v>14245</v>
      </c>
      <c r="B332" s="0" t="s">
        <v>14246</v>
      </c>
      <c r="C332" s="0" t="s">
        <v>14247</v>
      </c>
      <c r="D332" s="0" t="s">
        <v>361</v>
      </c>
      <c r="E332" s="0" t="n">
        <v>44615</v>
      </c>
      <c r="F332" s="0" t="s">
        <v>14249</v>
      </c>
      <c r="G332" s="0" t="s">
        <v>14250</v>
      </c>
      <c r="H332" s="0" t="s">
        <v>389</v>
      </c>
      <c r="J332" s="0" t="n">
        <v>40.5730303</v>
      </c>
      <c r="K332" s="0" t="n">
        <v>-81.0867263</v>
      </c>
    </row>
    <row r="333" customFormat="false" ht="13.8" hidden="false" customHeight="false" outlineLevel="0" collapsed="false">
      <c r="A333" s="0" t="s">
        <v>14251</v>
      </c>
      <c r="B333" s="0" t="s">
        <v>14252</v>
      </c>
      <c r="C333" s="0" t="s">
        <v>2070</v>
      </c>
      <c r="D333" s="0" t="s">
        <v>14</v>
      </c>
      <c r="E333" s="0" t="n">
        <v>54304</v>
      </c>
      <c r="F333" s="0" t="s">
        <v>14253</v>
      </c>
      <c r="G333" s="0" t="s">
        <v>14254</v>
      </c>
      <c r="H333" s="0" t="s">
        <v>389</v>
      </c>
      <c r="J333" s="0" t="n">
        <v>44.4862456</v>
      </c>
      <c r="K333" s="0" t="n">
        <v>-88.0621384</v>
      </c>
    </row>
    <row r="334" customFormat="false" ht="13.8" hidden="false" customHeight="false" outlineLevel="0" collapsed="false">
      <c r="A334" s="0" t="s">
        <v>14255</v>
      </c>
      <c r="B334" s="0" t="s">
        <v>14256</v>
      </c>
      <c r="C334" s="0" t="s">
        <v>10936</v>
      </c>
      <c r="D334" s="0" t="s">
        <v>2668</v>
      </c>
      <c r="E334" s="0" t="n">
        <v>3784</v>
      </c>
      <c r="F334" s="0" t="s">
        <v>14257</v>
      </c>
      <c r="G334" s="0" t="s">
        <v>14258</v>
      </c>
      <c r="H334" s="0" t="s">
        <v>389</v>
      </c>
      <c r="J334" s="0" t="n">
        <v>43.634149</v>
      </c>
      <c r="K334" s="0" t="n">
        <v>-72.316518</v>
      </c>
    </row>
    <row r="335" customFormat="false" ht="13.8" hidden="false" customHeight="false" outlineLevel="0" collapsed="false">
      <c r="A335" s="0" t="s">
        <v>14259</v>
      </c>
      <c r="B335" s="0" t="s">
        <v>14260</v>
      </c>
      <c r="C335" s="0" t="s">
        <v>14261</v>
      </c>
      <c r="D335" s="0" t="s">
        <v>150</v>
      </c>
      <c r="E335" s="0" t="n">
        <v>78660</v>
      </c>
      <c r="F335" s="0" t="s">
        <v>14263</v>
      </c>
      <c r="G335" s="0" t="s">
        <v>14264</v>
      </c>
      <c r="H335" s="0" t="s">
        <v>389</v>
      </c>
      <c r="J335" s="0" t="n">
        <v>30.4399442</v>
      </c>
      <c r="K335" s="0" t="n">
        <v>-97.6212362</v>
      </c>
    </row>
    <row r="336" customFormat="false" ht="13.8" hidden="false" customHeight="false" outlineLevel="0" collapsed="false">
      <c r="A336" s="0" t="s">
        <v>14265</v>
      </c>
      <c r="B336" s="0" t="s">
        <v>14266</v>
      </c>
      <c r="C336" s="0" t="s">
        <v>14267</v>
      </c>
      <c r="D336" s="0" t="s">
        <v>190</v>
      </c>
      <c r="E336" s="0" t="n">
        <v>48178</v>
      </c>
      <c r="F336" s="0" t="s">
        <v>14269</v>
      </c>
      <c r="G336" s="0" t="s">
        <v>14270</v>
      </c>
      <c r="H336" s="0" t="s">
        <v>389</v>
      </c>
      <c r="J336" s="0" t="n">
        <v>42.4607421</v>
      </c>
      <c r="K336" s="0" t="n">
        <v>-83.651163</v>
      </c>
    </row>
    <row r="337" customFormat="false" ht="13.8" hidden="false" customHeight="false" outlineLevel="0" collapsed="false">
      <c r="A337" s="0" t="s">
        <v>14271</v>
      </c>
      <c r="B337" s="0" t="s">
        <v>14272</v>
      </c>
      <c r="C337" s="0" t="s">
        <v>3185</v>
      </c>
      <c r="D337" s="0" t="s">
        <v>600</v>
      </c>
      <c r="E337" s="0" t="n">
        <v>23005</v>
      </c>
      <c r="F337" s="0" t="s">
        <v>14274</v>
      </c>
      <c r="G337" s="0" t="s">
        <v>14275</v>
      </c>
      <c r="H337" s="0" t="s">
        <v>389</v>
      </c>
      <c r="J337" s="0" t="n">
        <v>37.7584782</v>
      </c>
      <c r="K337" s="0" t="n">
        <v>-77.4818581</v>
      </c>
    </row>
    <row r="338" customFormat="false" ht="13.8" hidden="false" customHeight="false" outlineLevel="0" collapsed="false">
      <c r="A338" s="0" t="s">
        <v>1312</v>
      </c>
      <c r="B338" s="0" t="s">
        <v>1313</v>
      </c>
      <c r="C338" s="0" t="s">
        <v>1314</v>
      </c>
      <c r="D338" s="0" t="s">
        <v>71</v>
      </c>
      <c r="E338" s="0" t="n">
        <v>50322</v>
      </c>
      <c r="F338" s="0" t="s">
        <v>1316</v>
      </c>
      <c r="G338" s="0" t="s">
        <v>1317</v>
      </c>
      <c r="H338" s="0" t="s">
        <v>99</v>
      </c>
      <c r="J338" s="0" t="n">
        <v>41.6157834</v>
      </c>
      <c r="K338" s="0" t="n">
        <v>-93.7626079</v>
      </c>
    </row>
    <row r="339" customFormat="false" ht="13.8" hidden="false" customHeight="false" outlineLevel="0" collapsed="false">
      <c r="A339" s="0" t="s">
        <v>14276</v>
      </c>
      <c r="B339" s="0" t="s">
        <v>14277</v>
      </c>
      <c r="C339" s="0" t="s">
        <v>14278</v>
      </c>
      <c r="D339" s="0" t="s">
        <v>150</v>
      </c>
      <c r="E339" s="0" t="n">
        <v>76020</v>
      </c>
      <c r="F339" s="0" t="s">
        <v>14280</v>
      </c>
      <c r="G339" s="0" t="s">
        <v>14281</v>
      </c>
      <c r="H339" s="0" t="s">
        <v>389</v>
      </c>
      <c r="J339" s="0" t="n">
        <v>32.8911978</v>
      </c>
      <c r="K339" s="0" t="n">
        <v>-97.5427357</v>
      </c>
    </row>
    <row r="340" customFormat="false" ht="13.8" hidden="false" customHeight="false" outlineLevel="0" collapsed="false">
      <c r="A340" s="0" t="s">
        <v>14282</v>
      </c>
      <c r="B340" s="0" t="s">
        <v>14283</v>
      </c>
      <c r="C340" s="0" t="s">
        <v>2707</v>
      </c>
      <c r="D340" s="0" t="s">
        <v>150</v>
      </c>
      <c r="E340" s="0" t="n">
        <v>78681</v>
      </c>
      <c r="F340" s="0" t="s">
        <v>14285</v>
      </c>
      <c r="G340" s="0" t="s">
        <v>14286</v>
      </c>
      <c r="H340" s="0" t="s">
        <v>389</v>
      </c>
      <c r="J340" s="0" t="n">
        <v>30.5078791</v>
      </c>
      <c r="K340" s="0" t="n">
        <v>-97.6864835</v>
      </c>
    </row>
    <row r="341" customFormat="false" ht="13.8" hidden="false" customHeight="false" outlineLevel="0" collapsed="false">
      <c r="A341" s="0" t="s">
        <v>14287</v>
      </c>
      <c r="B341" s="0" t="s">
        <v>14288</v>
      </c>
      <c r="C341" s="0" t="s">
        <v>1688</v>
      </c>
      <c r="D341" s="0" t="s">
        <v>1689</v>
      </c>
      <c r="E341" s="0" t="n">
        <v>72211</v>
      </c>
      <c r="F341" s="0" t="s">
        <v>14289</v>
      </c>
      <c r="G341" s="0" t="s">
        <v>14290</v>
      </c>
      <c r="H341" s="0" t="s">
        <v>389</v>
      </c>
      <c r="J341" s="0" t="n">
        <v>34.7440396</v>
      </c>
      <c r="K341" s="0" t="n">
        <v>-92.406799</v>
      </c>
    </row>
    <row r="342" customFormat="false" ht="13.8" hidden="false" customHeight="false" outlineLevel="0" collapsed="false">
      <c r="A342" s="0" t="s">
        <v>14291</v>
      </c>
      <c r="B342" s="0" t="s">
        <v>14292</v>
      </c>
      <c r="C342" s="0" t="s">
        <v>658</v>
      </c>
      <c r="D342" s="0" t="s">
        <v>659</v>
      </c>
      <c r="E342" s="0" t="n">
        <v>40509</v>
      </c>
      <c r="F342" s="0" t="s">
        <v>14294</v>
      </c>
      <c r="G342" s="0" t="s">
        <v>14295</v>
      </c>
      <c r="H342" s="0" t="s">
        <v>12667</v>
      </c>
      <c r="J342" s="0" t="n">
        <v>38.0043968</v>
      </c>
      <c r="K342" s="0" t="n">
        <v>-84.4465453</v>
      </c>
    </row>
    <row r="343" customFormat="false" ht="13.8" hidden="false" customHeight="false" outlineLevel="0" collapsed="false">
      <c r="A343" s="0" t="s">
        <v>14296</v>
      </c>
      <c r="B343" s="0" t="s">
        <v>14297</v>
      </c>
      <c r="C343" s="0" t="s">
        <v>3067</v>
      </c>
      <c r="D343" s="0" t="s">
        <v>42</v>
      </c>
      <c r="E343" s="0" t="n">
        <v>61701</v>
      </c>
      <c r="F343" s="0" t="s">
        <v>14298</v>
      </c>
      <c r="G343" s="0" t="s">
        <v>14299</v>
      </c>
      <c r="H343" s="0" t="s">
        <v>389</v>
      </c>
      <c r="J343" s="0" t="n">
        <v>40.4907563</v>
      </c>
      <c r="K343" s="0" t="n">
        <v>-88.9694794</v>
      </c>
    </row>
    <row r="344" customFormat="false" ht="13.8" hidden="false" customHeight="false" outlineLevel="0" collapsed="false">
      <c r="A344" s="0" t="s">
        <v>14300</v>
      </c>
      <c r="B344" s="0" t="s">
        <v>14301</v>
      </c>
      <c r="C344" s="0" t="s">
        <v>12342</v>
      </c>
      <c r="D344" s="0" t="s">
        <v>4691</v>
      </c>
      <c r="E344" s="0" t="n">
        <v>5753</v>
      </c>
      <c r="F344" s="0" t="s">
        <v>14302</v>
      </c>
      <c r="G344" s="0" t="s">
        <v>14303</v>
      </c>
      <c r="H344" s="0" t="s">
        <v>389</v>
      </c>
      <c r="J344" s="0" t="n">
        <v>44.0365311</v>
      </c>
      <c r="K344" s="0" t="n">
        <v>-73.1670162</v>
      </c>
    </row>
    <row r="345" customFormat="false" ht="13.8" hidden="false" customHeight="false" outlineLevel="0" collapsed="false">
      <c r="A345" s="0" t="s">
        <v>14304</v>
      </c>
      <c r="B345" s="0" t="s">
        <v>14305</v>
      </c>
      <c r="C345" s="0" t="s">
        <v>4850</v>
      </c>
      <c r="D345" s="0" t="s">
        <v>190</v>
      </c>
      <c r="E345" s="0" t="n">
        <v>49417</v>
      </c>
      <c r="F345" s="0" t="s">
        <v>14306</v>
      </c>
      <c r="G345" s="0" t="s">
        <v>14307</v>
      </c>
      <c r="H345" s="0" t="s">
        <v>389</v>
      </c>
      <c r="J345" s="0" t="n">
        <v>43.0508792</v>
      </c>
      <c r="K345" s="0" t="n">
        <v>-86.2236297</v>
      </c>
    </row>
    <row r="346" customFormat="false" ht="13.8" hidden="false" customHeight="false" outlineLevel="0" collapsed="false">
      <c r="A346" s="0" t="s">
        <v>14308</v>
      </c>
      <c r="B346" s="0" t="s">
        <v>14309</v>
      </c>
      <c r="C346" s="0" t="s">
        <v>1961</v>
      </c>
      <c r="D346" s="0" t="s">
        <v>1943</v>
      </c>
      <c r="E346" s="0" t="n">
        <v>18938</v>
      </c>
      <c r="F346" s="0" t="s">
        <v>14310</v>
      </c>
      <c r="G346" s="0" t="s">
        <v>14311</v>
      </c>
      <c r="H346" s="0" t="s">
        <v>389</v>
      </c>
      <c r="J346" s="0" t="n">
        <v>40.3473129</v>
      </c>
      <c r="K346" s="0" t="n">
        <v>-75.0316971</v>
      </c>
    </row>
    <row r="347" customFormat="false" ht="13.8" hidden="false" customHeight="false" outlineLevel="0" collapsed="false">
      <c r="A347" s="0" t="s">
        <v>14312</v>
      </c>
      <c r="B347" s="0" t="s">
        <v>14313</v>
      </c>
      <c r="C347" s="0" t="s">
        <v>7412</v>
      </c>
      <c r="D347" s="0" t="s">
        <v>257</v>
      </c>
      <c r="E347" s="0" t="n">
        <v>33157</v>
      </c>
      <c r="F347" s="0" t="s">
        <v>14315</v>
      </c>
      <c r="G347" s="0" t="s">
        <v>14316</v>
      </c>
      <c r="H347" s="0" t="s">
        <v>12667</v>
      </c>
      <c r="J347" s="0" t="n">
        <v>25.587725</v>
      </c>
      <c r="K347" s="0" t="n">
        <v>-80.363871</v>
      </c>
    </row>
    <row r="348" customFormat="false" ht="13.8" hidden="false" customHeight="false" outlineLevel="0" collapsed="false">
      <c r="A348" s="0" t="s">
        <v>14317</v>
      </c>
      <c r="B348" s="0" t="s">
        <v>14318</v>
      </c>
      <c r="C348" s="0" t="s">
        <v>14319</v>
      </c>
      <c r="D348" s="0" t="s">
        <v>888</v>
      </c>
      <c r="E348" s="0" t="n">
        <v>27262</v>
      </c>
      <c r="F348" s="0" t="s">
        <v>14321</v>
      </c>
      <c r="G348" s="0" t="s">
        <v>14322</v>
      </c>
      <c r="H348" s="0" t="s">
        <v>13194</v>
      </c>
      <c r="J348" s="0" t="n">
        <v>35.9813305</v>
      </c>
      <c r="K348" s="0" t="n">
        <v>-80.0218576</v>
      </c>
    </row>
    <row r="349" customFormat="false" ht="13.8" hidden="false" customHeight="false" outlineLevel="0" collapsed="false">
      <c r="A349" s="0" t="s">
        <v>14323</v>
      </c>
      <c r="B349" s="0" t="s">
        <v>14324</v>
      </c>
      <c r="C349" s="0" t="s">
        <v>14325</v>
      </c>
      <c r="D349" s="0" t="s">
        <v>257</v>
      </c>
      <c r="E349" s="0" t="n">
        <v>32780</v>
      </c>
      <c r="F349" s="0" t="s">
        <v>14327</v>
      </c>
      <c r="G349" s="0" t="s">
        <v>14328</v>
      </c>
      <c r="H349" s="0" t="s">
        <v>389</v>
      </c>
      <c r="J349" s="0" t="n">
        <v>28.5577106</v>
      </c>
      <c r="K349" s="0" t="n">
        <v>-80.8005278</v>
      </c>
    </row>
    <row r="350" customFormat="false" ht="13.8" hidden="false" customHeight="false" outlineLevel="0" collapsed="false">
      <c r="A350" s="0" t="s">
        <v>14329</v>
      </c>
      <c r="B350" s="0" t="s">
        <v>14330</v>
      </c>
      <c r="C350" s="0" t="s">
        <v>14331</v>
      </c>
      <c r="D350" s="0" t="s">
        <v>361</v>
      </c>
      <c r="E350" s="0" t="n">
        <v>44484</v>
      </c>
      <c r="F350" s="0" t="s">
        <v>14333</v>
      </c>
      <c r="G350" s="0" t="s">
        <v>14334</v>
      </c>
      <c r="H350" s="0" t="s">
        <v>14335</v>
      </c>
      <c r="J350" s="0" t="n">
        <v>41.2202692</v>
      </c>
      <c r="K350" s="0" t="n">
        <v>-80.781136</v>
      </c>
    </row>
    <row r="351" customFormat="false" ht="13.8" hidden="false" customHeight="false" outlineLevel="0" collapsed="false">
      <c r="A351" s="0" t="s">
        <v>14336</v>
      </c>
      <c r="B351" s="0" t="s">
        <v>14337</v>
      </c>
      <c r="C351" s="0" t="s">
        <v>1646</v>
      </c>
      <c r="D351" s="0" t="s">
        <v>257</v>
      </c>
      <c r="E351" s="0" t="n">
        <v>34994</v>
      </c>
      <c r="F351" s="0" t="s">
        <v>14339</v>
      </c>
      <c r="G351" s="0" t="s">
        <v>14340</v>
      </c>
      <c r="H351" s="0" t="s">
        <v>389</v>
      </c>
      <c r="J351" s="0" t="n">
        <v>27.2444149</v>
      </c>
      <c r="K351" s="0" t="n">
        <v>-80.2717666</v>
      </c>
    </row>
    <row r="352" customFormat="false" ht="13.8" hidden="false" customHeight="false" outlineLevel="0" collapsed="false">
      <c r="A352" s="0" t="s">
        <v>14341</v>
      </c>
      <c r="B352" s="0" t="s">
        <v>14342</v>
      </c>
      <c r="C352" s="0" t="s">
        <v>14343</v>
      </c>
      <c r="D352" s="0" t="s">
        <v>1943</v>
      </c>
      <c r="E352" s="0" t="n">
        <v>17572</v>
      </c>
      <c r="F352" s="0" t="s">
        <v>14345</v>
      </c>
      <c r="G352" s="0" t="s">
        <v>14346</v>
      </c>
      <c r="H352" s="0" t="s">
        <v>389</v>
      </c>
      <c r="J352" s="0" t="n">
        <v>39.995242</v>
      </c>
      <c r="K352" s="0" t="n">
        <v>-76.182446</v>
      </c>
    </row>
    <row r="353" customFormat="false" ht="13.8" hidden="false" customHeight="false" outlineLevel="0" collapsed="false">
      <c r="A353" s="0" t="s">
        <v>14347</v>
      </c>
      <c r="B353" s="0" t="s">
        <v>14348</v>
      </c>
      <c r="C353" s="0" t="s">
        <v>14349</v>
      </c>
      <c r="D353" s="0" t="s">
        <v>116</v>
      </c>
      <c r="E353" s="0" t="n">
        <v>74012</v>
      </c>
      <c r="F353" s="0" t="s">
        <v>14351</v>
      </c>
      <c r="G353" s="0" t="s">
        <v>14352</v>
      </c>
      <c r="H353" s="0" t="s">
        <v>14353</v>
      </c>
      <c r="J353" s="0" t="n">
        <v>36.056133</v>
      </c>
      <c r="K353" s="0" t="n">
        <v>-95.791183</v>
      </c>
    </row>
    <row r="354" customFormat="false" ht="13.8" hidden="false" customHeight="false" outlineLevel="0" collapsed="false">
      <c r="A354" s="0" t="s">
        <v>14354</v>
      </c>
      <c r="B354" s="0" t="s">
        <v>13849</v>
      </c>
      <c r="C354" s="0" t="s">
        <v>5692</v>
      </c>
      <c r="D354" s="0" t="s">
        <v>116</v>
      </c>
      <c r="E354" s="0" t="n">
        <v>73069</v>
      </c>
      <c r="F354" s="0" t="s">
        <v>14355</v>
      </c>
      <c r="G354" s="0" t="s">
        <v>14356</v>
      </c>
      <c r="H354" s="0" t="s">
        <v>389</v>
      </c>
      <c r="J354" s="0" t="n">
        <v>35.218767</v>
      </c>
      <c r="K354" s="0" t="n">
        <v>-97.449329</v>
      </c>
    </row>
    <row r="355" customFormat="false" ht="13.8" hidden="false" customHeight="false" outlineLevel="0" collapsed="false">
      <c r="A355" s="0" t="s">
        <v>14357</v>
      </c>
      <c r="B355" s="0" t="s">
        <v>14358</v>
      </c>
      <c r="C355" s="0" t="s">
        <v>14359</v>
      </c>
      <c r="D355" s="0" t="s">
        <v>4691</v>
      </c>
      <c r="E355" s="0" t="n">
        <v>5255</v>
      </c>
      <c r="F355" s="0" t="s">
        <v>14361</v>
      </c>
      <c r="G355" s="0" t="s">
        <v>14362</v>
      </c>
      <c r="H355" s="0" t="s">
        <v>1497</v>
      </c>
      <c r="J355" s="0" t="n">
        <v>43.177738</v>
      </c>
      <c r="K355" s="0" t="n">
        <v>-73.055908</v>
      </c>
    </row>
    <row r="356" customFormat="false" ht="13.8" hidden="false" customHeight="false" outlineLevel="0" collapsed="false">
      <c r="A356" s="0" t="s">
        <v>14363</v>
      </c>
      <c r="B356" s="0" t="s">
        <v>14364</v>
      </c>
      <c r="C356" s="0" t="s">
        <v>14365</v>
      </c>
      <c r="D356" s="0" t="s">
        <v>420</v>
      </c>
      <c r="E356" s="0" t="n">
        <v>90274</v>
      </c>
      <c r="F356" s="0" t="s">
        <v>14367</v>
      </c>
      <c r="G356" s="0" t="s">
        <v>14368</v>
      </c>
      <c r="H356" s="0" t="s">
        <v>389</v>
      </c>
      <c r="J356" s="0" t="n">
        <v>33.7721354</v>
      </c>
      <c r="K356" s="0" t="n">
        <v>-118.3732639</v>
      </c>
    </row>
    <row r="357" customFormat="false" ht="13.8" hidden="false" customHeight="false" outlineLevel="0" collapsed="false">
      <c r="A357" s="0" t="s">
        <v>14369</v>
      </c>
      <c r="B357" s="0" t="s">
        <v>14370</v>
      </c>
      <c r="C357" s="0" t="s">
        <v>14371</v>
      </c>
      <c r="D357" s="0" t="s">
        <v>812</v>
      </c>
      <c r="E357" s="0" t="n">
        <v>2646</v>
      </c>
      <c r="F357" s="0" t="s">
        <v>14373</v>
      </c>
      <c r="G357" s="0" t="s">
        <v>14374</v>
      </c>
      <c r="H357" s="0" t="s">
        <v>13085</v>
      </c>
      <c r="J357" s="0" t="n">
        <v>41.6680077</v>
      </c>
      <c r="K357" s="0" t="n">
        <v>-70.0738112</v>
      </c>
    </row>
    <row r="358" customFormat="false" ht="13.8" hidden="false" customHeight="false" outlineLevel="0" collapsed="false">
      <c r="A358" s="0" t="s">
        <v>14375</v>
      </c>
      <c r="B358" s="0" t="s">
        <v>14376</v>
      </c>
      <c r="C358" s="0" t="s">
        <v>14377</v>
      </c>
      <c r="D358" s="0" t="s">
        <v>420</v>
      </c>
      <c r="E358" s="0" t="n">
        <v>94928</v>
      </c>
      <c r="F358" s="0" t="s">
        <v>14379</v>
      </c>
      <c r="G358" s="0" t="s">
        <v>14380</v>
      </c>
      <c r="H358" s="0" t="s">
        <v>389</v>
      </c>
      <c r="J358" s="0" t="n">
        <v>38.3467617</v>
      </c>
      <c r="K358" s="0" t="n">
        <v>-122.7244115</v>
      </c>
    </row>
    <row r="359" customFormat="false" ht="13.8" hidden="false" customHeight="false" outlineLevel="0" collapsed="false">
      <c r="A359" s="0" t="s">
        <v>14381</v>
      </c>
      <c r="B359" s="0" t="s">
        <v>14382</v>
      </c>
      <c r="C359" s="0" t="s">
        <v>10130</v>
      </c>
      <c r="D359" s="0" t="s">
        <v>1255</v>
      </c>
      <c r="E359" s="0" t="n">
        <v>84097</v>
      </c>
      <c r="F359" s="0" t="s">
        <v>14384</v>
      </c>
      <c r="G359" s="0" t="s">
        <v>14385</v>
      </c>
      <c r="H359" s="0" t="s">
        <v>389</v>
      </c>
      <c r="J359" s="0" t="n">
        <v>40.272806</v>
      </c>
      <c r="K359" s="0" t="n">
        <v>-111.681084</v>
      </c>
    </row>
    <row r="360" customFormat="false" ht="13.8" hidden="false" customHeight="false" outlineLevel="0" collapsed="false">
      <c r="A360" s="0" t="s">
        <v>14386</v>
      </c>
      <c r="B360" s="0" t="s">
        <v>14387</v>
      </c>
      <c r="C360" s="0" t="s">
        <v>2002</v>
      </c>
      <c r="D360" s="0" t="s">
        <v>190</v>
      </c>
      <c r="E360" s="0" t="n">
        <v>49341</v>
      </c>
      <c r="F360" s="0" t="s">
        <v>14388</v>
      </c>
      <c r="G360" s="0" t="s">
        <v>14389</v>
      </c>
      <c r="H360" s="0" t="s">
        <v>389</v>
      </c>
      <c r="J360" s="0" t="n">
        <v>43.1210057</v>
      </c>
      <c r="K360" s="0" t="n">
        <v>-85.5599356</v>
      </c>
    </row>
    <row r="361" customFormat="false" ht="13.8" hidden="false" customHeight="false" outlineLevel="0" collapsed="false">
      <c r="A361" s="0" t="s">
        <v>14390</v>
      </c>
      <c r="B361" s="0" t="s">
        <v>14391</v>
      </c>
      <c r="C361" s="0" t="s">
        <v>14392</v>
      </c>
      <c r="D361" s="0" t="s">
        <v>812</v>
      </c>
      <c r="E361" s="0" t="n">
        <v>1923</v>
      </c>
      <c r="F361" s="0" t="s">
        <v>14394</v>
      </c>
      <c r="G361" s="0" t="s">
        <v>14395</v>
      </c>
      <c r="H361" s="0" t="s">
        <v>389</v>
      </c>
      <c r="J361" s="0" t="n">
        <v>42.5669464</v>
      </c>
      <c r="K361" s="0" t="n">
        <v>-70.9371842</v>
      </c>
    </row>
    <row r="362" customFormat="false" ht="13.8" hidden="false" customHeight="false" outlineLevel="0" collapsed="false">
      <c r="A362" s="0" t="s">
        <v>3336</v>
      </c>
      <c r="B362" s="0" t="s">
        <v>3337</v>
      </c>
      <c r="C362" s="0" t="s">
        <v>3338</v>
      </c>
      <c r="D362" s="0" t="s">
        <v>420</v>
      </c>
      <c r="E362" s="0" t="n">
        <v>92253</v>
      </c>
      <c r="F362" s="0" t="s">
        <v>3340</v>
      </c>
      <c r="G362" s="0" t="s">
        <v>3341</v>
      </c>
      <c r="H362" s="0" t="s">
        <v>18</v>
      </c>
      <c r="J362" s="0" t="n">
        <v>33.7146867</v>
      </c>
      <c r="K362" s="0" t="n">
        <v>-116.2968675</v>
      </c>
    </row>
    <row r="363" customFormat="false" ht="13.8" hidden="false" customHeight="false" outlineLevel="0" collapsed="false">
      <c r="A363" s="0" t="s">
        <v>14396</v>
      </c>
      <c r="B363" s="0" t="s">
        <v>14397</v>
      </c>
      <c r="C363" s="0" t="s">
        <v>555</v>
      </c>
      <c r="D363" s="0" t="s">
        <v>549</v>
      </c>
      <c r="E363" s="0" t="n">
        <v>96797</v>
      </c>
      <c r="F363" s="0" t="s">
        <v>14398</v>
      </c>
      <c r="G363" s="0" t="s">
        <v>14399</v>
      </c>
      <c r="H363" s="0" t="s">
        <v>389</v>
      </c>
      <c r="J363" s="0" t="n">
        <v>21.418733</v>
      </c>
      <c r="K363" s="0" t="n">
        <v>-158.003948</v>
      </c>
    </row>
    <row r="364" customFormat="false" ht="13.8" hidden="false" customHeight="false" outlineLevel="0" collapsed="false">
      <c r="A364" s="0" t="s">
        <v>14400</v>
      </c>
      <c r="B364" s="0" t="s">
        <v>14401</v>
      </c>
      <c r="C364" s="0" t="s">
        <v>14402</v>
      </c>
      <c r="D364" s="0" t="s">
        <v>812</v>
      </c>
      <c r="E364" s="0" t="n">
        <v>1267</v>
      </c>
      <c r="F364" s="0" t="s">
        <v>14404</v>
      </c>
      <c r="G364" s="0" t="s">
        <v>14405</v>
      </c>
      <c r="H364" s="0" t="s">
        <v>389</v>
      </c>
      <c r="J364" s="0" t="n">
        <v>42.709453</v>
      </c>
      <c r="K364" s="0" t="n">
        <v>-73.2044682</v>
      </c>
    </row>
    <row r="365" customFormat="false" ht="13.8" hidden="false" customHeight="false" outlineLevel="0" collapsed="false">
      <c r="A365" s="0" t="s">
        <v>14406</v>
      </c>
      <c r="B365" s="0" t="s">
        <v>14407</v>
      </c>
      <c r="C365" s="0" t="s">
        <v>4850</v>
      </c>
      <c r="D365" s="0" t="s">
        <v>190</v>
      </c>
      <c r="E365" s="0" t="n">
        <v>49417</v>
      </c>
      <c r="F365" s="0" t="s">
        <v>14408</v>
      </c>
      <c r="G365" s="0" t="s">
        <v>14409</v>
      </c>
      <c r="H365" s="0" t="s">
        <v>24</v>
      </c>
      <c r="J365" s="0" t="n">
        <v>43.0642352</v>
      </c>
      <c r="K365" s="0" t="n">
        <v>-86.2323364</v>
      </c>
    </row>
    <row r="366" customFormat="false" ht="13.8" hidden="false" customHeight="false" outlineLevel="0" collapsed="false">
      <c r="A366" s="0" t="s">
        <v>14410</v>
      </c>
      <c r="B366" s="0" t="s">
        <v>14411</v>
      </c>
      <c r="C366" s="0" t="s">
        <v>14412</v>
      </c>
      <c r="D366" s="0" t="s">
        <v>812</v>
      </c>
      <c r="E366" s="0" t="n">
        <v>2631</v>
      </c>
      <c r="F366" s="0" t="s">
        <v>14414</v>
      </c>
      <c r="G366" s="0" t="s">
        <v>14415</v>
      </c>
      <c r="H366" s="0" t="s">
        <v>389</v>
      </c>
      <c r="J366" s="0" t="n">
        <v>41.7541495</v>
      </c>
      <c r="K366" s="0" t="n">
        <v>-70.1095705</v>
      </c>
    </row>
    <row r="367" customFormat="false" ht="13.8" hidden="false" customHeight="false" outlineLevel="0" collapsed="false">
      <c r="A367" s="0" t="s">
        <v>14416</v>
      </c>
      <c r="B367" s="0" t="s">
        <v>14417</v>
      </c>
      <c r="C367" s="0" t="s">
        <v>14418</v>
      </c>
      <c r="D367" s="0" t="s">
        <v>42</v>
      </c>
      <c r="E367" s="0" t="n">
        <v>62220</v>
      </c>
      <c r="F367" s="0" t="s">
        <v>14420</v>
      </c>
      <c r="G367" s="0" t="s">
        <v>14421</v>
      </c>
      <c r="H367" s="0" t="s">
        <v>764</v>
      </c>
      <c r="J367" s="0" t="n">
        <v>38.513331</v>
      </c>
      <c r="K367" s="0" t="n">
        <v>-89.982247</v>
      </c>
    </row>
    <row r="368" customFormat="false" ht="13.8" hidden="false" customHeight="false" outlineLevel="0" collapsed="false">
      <c r="A368" s="0" t="s">
        <v>14422</v>
      </c>
      <c r="B368" s="0" t="s">
        <v>14423</v>
      </c>
      <c r="C368" s="0" t="s">
        <v>6965</v>
      </c>
      <c r="D368" s="0" t="s">
        <v>143</v>
      </c>
      <c r="E368" s="0" t="n">
        <v>31321</v>
      </c>
      <c r="F368" s="0" t="s">
        <v>14424</v>
      </c>
      <c r="G368" s="0" t="s">
        <v>14425</v>
      </c>
      <c r="H368" s="0" t="s">
        <v>12667</v>
      </c>
      <c r="J368" s="0" t="n">
        <v>31.9843904</v>
      </c>
      <c r="K368" s="0" t="n">
        <v>-81.2231307</v>
      </c>
    </row>
    <row r="369" customFormat="false" ht="13.8" hidden="false" customHeight="false" outlineLevel="0" collapsed="false">
      <c r="A369" s="0" t="s">
        <v>14426</v>
      </c>
      <c r="B369" s="0" t="s">
        <v>14427</v>
      </c>
      <c r="C369" s="0" t="s">
        <v>14428</v>
      </c>
      <c r="D369" s="0" t="s">
        <v>42</v>
      </c>
      <c r="E369" s="0" t="n">
        <v>60195</v>
      </c>
      <c r="F369" s="0" t="s">
        <v>14430</v>
      </c>
      <c r="G369" s="0" t="s">
        <v>14431</v>
      </c>
      <c r="H369" s="0" t="s">
        <v>14432</v>
      </c>
      <c r="J369" s="0" t="n">
        <v>42.0506482</v>
      </c>
      <c r="K369" s="0" t="n">
        <v>-88.0801878</v>
      </c>
    </row>
    <row r="370" customFormat="false" ht="13.8" hidden="false" customHeight="false" outlineLevel="0" collapsed="false">
      <c r="A370" s="0" t="s">
        <v>14433</v>
      </c>
      <c r="B370" s="0" t="s">
        <v>14434</v>
      </c>
      <c r="C370" s="0" t="s">
        <v>1664</v>
      </c>
      <c r="D370" s="0" t="s">
        <v>348</v>
      </c>
      <c r="E370" s="0" t="n">
        <v>37377</v>
      </c>
      <c r="F370" s="0" t="s">
        <v>14435</v>
      </c>
      <c r="G370" s="0" t="s">
        <v>14436</v>
      </c>
      <c r="H370" s="0" t="s">
        <v>389</v>
      </c>
      <c r="J370" s="0" t="n">
        <v>35.1393755</v>
      </c>
      <c r="K370" s="0" t="n">
        <v>-85.3290613</v>
      </c>
    </row>
    <row r="371" customFormat="false" ht="13.8" hidden="false" customHeight="false" outlineLevel="0" collapsed="false">
      <c r="A371" s="0" t="s">
        <v>2062</v>
      </c>
      <c r="B371" s="0" t="s">
        <v>2063</v>
      </c>
      <c r="C371" s="0" t="s">
        <v>2064</v>
      </c>
      <c r="D371" s="0" t="s">
        <v>14</v>
      </c>
      <c r="E371" s="0" t="n">
        <v>54115</v>
      </c>
      <c r="F371" s="0" t="s">
        <v>2066</v>
      </c>
      <c r="G371" s="0" t="s">
        <v>2067</v>
      </c>
      <c r="H371" s="0" t="s">
        <v>24</v>
      </c>
      <c r="J371" s="0" t="n">
        <v>44.4497013</v>
      </c>
      <c r="K371" s="0" t="n">
        <v>-88.060037</v>
      </c>
    </row>
    <row r="372" customFormat="false" ht="13.8" hidden="false" customHeight="false" outlineLevel="0" collapsed="false">
      <c r="A372" s="0" t="s">
        <v>14437</v>
      </c>
      <c r="B372" s="0" t="s">
        <v>14438</v>
      </c>
      <c r="C372" s="0" t="s">
        <v>14439</v>
      </c>
      <c r="D372" s="0" t="s">
        <v>207</v>
      </c>
      <c r="E372" s="0" t="n">
        <v>46526</v>
      </c>
      <c r="F372" s="0" t="s">
        <v>14441</v>
      </c>
      <c r="G372" s="0" t="s">
        <v>14442</v>
      </c>
      <c r="H372" s="0" t="s">
        <v>389</v>
      </c>
      <c r="J372" s="0" t="n">
        <v>41.585488</v>
      </c>
      <c r="K372" s="0" t="n">
        <v>-85.834964</v>
      </c>
    </row>
    <row r="373" customFormat="false" ht="13.8" hidden="false" customHeight="false" outlineLevel="0" collapsed="false">
      <c r="A373" s="0" t="s">
        <v>14443</v>
      </c>
      <c r="B373" s="0" t="s">
        <v>14444</v>
      </c>
      <c r="C373" s="0" t="s">
        <v>14445</v>
      </c>
      <c r="D373" s="0" t="s">
        <v>257</v>
      </c>
      <c r="E373" s="0" t="n">
        <v>32937</v>
      </c>
      <c r="F373" s="0" t="s">
        <v>14447</v>
      </c>
      <c r="G373" s="0" t="s">
        <v>14448</v>
      </c>
      <c r="H373" s="0" t="s">
        <v>14449</v>
      </c>
      <c r="J373" s="0" t="n">
        <v>28.1755423</v>
      </c>
      <c r="K373" s="0" t="n">
        <v>-80.6050816</v>
      </c>
    </row>
    <row r="374" customFormat="false" ht="13.8" hidden="false" customHeight="false" outlineLevel="0" collapsed="false">
      <c r="A374" s="0" t="s">
        <v>14450</v>
      </c>
      <c r="B374" s="0" t="s">
        <v>14451</v>
      </c>
      <c r="C374" s="0" t="s">
        <v>5622</v>
      </c>
      <c r="D374" s="0" t="s">
        <v>77</v>
      </c>
      <c r="E374" s="0" t="n">
        <v>14850</v>
      </c>
      <c r="F374" s="0" t="s">
        <v>14452</v>
      </c>
      <c r="G374" s="0" t="s">
        <v>14453</v>
      </c>
      <c r="H374" s="0" t="s">
        <v>389</v>
      </c>
      <c r="J374" s="0" t="n">
        <v>42.4393092</v>
      </c>
      <c r="K374" s="0" t="n">
        <v>-76.4980334</v>
      </c>
    </row>
    <row r="375" customFormat="false" ht="13.8" hidden="false" customHeight="false" outlineLevel="0" collapsed="false">
      <c r="A375" s="0" t="s">
        <v>14454</v>
      </c>
      <c r="B375" s="0" t="s">
        <v>14455</v>
      </c>
      <c r="C375" s="0" t="s">
        <v>14456</v>
      </c>
      <c r="D375" s="0" t="s">
        <v>1943</v>
      </c>
      <c r="E375" s="0" t="n">
        <v>18702</v>
      </c>
      <c r="F375" s="0" t="s">
        <v>14458</v>
      </c>
      <c r="G375" s="0" t="s">
        <v>14459</v>
      </c>
      <c r="H375" s="0" t="s">
        <v>389</v>
      </c>
      <c r="J375" s="0" t="n">
        <v>41.290174</v>
      </c>
      <c r="K375" s="0" t="n">
        <v>-75.823141</v>
      </c>
    </row>
    <row r="376" customFormat="false" ht="13.8" hidden="false" customHeight="false" outlineLevel="0" collapsed="false">
      <c r="A376" s="0" t="s">
        <v>14460</v>
      </c>
      <c r="B376" s="0" t="s">
        <v>14461</v>
      </c>
      <c r="C376" s="0" t="s">
        <v>14462</v>
      </c>
      <c r="D376" s="0" t="s">
        <v>1943</v>
      </c>
      <c r="E376" s="0" t="n">
        <v>16063</v>
      </c>
      <c r="F376" s="0" t="s">
        <v>14464</v>
      </c>
      <c r="G376" s="0" t="s">
        <v>14465</v>
      </c>
      <c r="H376" s="0" t="s">
        <v>389</v>
      </c>
      <c r="J376" s="0" t="n">
        <v>40.7946836</v>
      </c>
      <c r="K376" s="0" t="n">
        <v>-80.1367257</v>
      </c>
    </row>
    <row r="377" customFormat="false" ht="13.8" hidden="false" customHeight="false" outlineLevel="0" collapsed="false">
      <c r="A377" s="0" t="s">
        <v>14466</v>
      </c>
      <c r="B377" s="0" t="s">
        <v>14467</v>
      </c>
      <c r="C377" s="0" t="s">
        <v>12154</v>
      </c>
      <c r="D377" s="0" t="s">
        <v>2668</v>
      </c>
      <c r="E377" s="0" t="n">
        <v>3845</v>
      </c>
      <c r="F377" s="0" t="s">
        <v>14468</v>
      </c>
      <c r="G377" s="0" t="s">
        <v>14469</v>
      </c>
      <c r="H377" s="0" t="s">
        <v>389</v>
      </c>
      <c r="J377" s="0" t="n">
        <v>44.1028183</v>
      </c>
      <c r="K377" s="0" t="n">
        <v>-71.1522986</v>
      </c>
    </row>
    <row r="378" customFormat="false" ht="13.8" hidden="false" customHeight="false" outlineLevel="0" collapsed="false">
      <c r="A378" s="0" t="s">
        <v>14470</v>
      </c>
      <c r="B378" s="0" t="s">
        <v>14471</v>
      </c>
      <c r="C378" s="0" t="s">
        <v>14472</v>
      </c>
      <c r="D378" s="0" t="s">
        <v>812</v>
      </c>
      <c r="E378" s="0" t="n">
        <v>1852</v>
      </c>
      <c r="F378" s="0" t="s">
        <v>14474</v>
      </c>
      <c r="G378" s="0" t="s">
        <v>14475</v>
      </c>
      <c r="H378" s="0" t="s">
        <v>14476</v>
      </c>
      <c r="J378" s="0" t="n">
        <v>42.644991</v>
      </c>
      <c r="K378" s="0" t="n">
        <v>-71.3113237</v>
      </c>
    </row>
    <row r="379" customFormat="false" ht="13.8" hidden="false" customHeight="false" outlineLevel="0" collapsed="false">
      <c r="A379" s="0" t="s">
        <v>14477</v>
      </c>
      <c r="B379" s="0" t="s">
        <v>14478</v>
      </c>
      <c r="C379" s="0" t="s">
        <v>3091</v>
      </c>
      <c r="D379" s="0" t="s">
        <v>3085</v>
      </c>
      <c r="E379" s="0" t="n">
        <v>83702</v>
      </c>
      <c r="F379" s="0" t="s">
        <v>14479</v>
      </c>
      <c r="G379" s="0" t="s">
        <v>14480</v>
      </c>
      <c r="H379" s="0" t="s">
        <v>389</v>
      </c>
      <c r="J379" s="0" t="n">
        <v>43.6295671</v>
      </c>
      <c r="K379" s="0" t="n">
        <v>-116.2031231</v>
      </c>
    </row>
    <row r="380" customFormat="false" ht="13.8" hidden="false" customHeight="false" outlineLevel="0" collapsed="false">
      <c r="A380" s="0" t="s">
        <v>14481</v>
      </c>
      <c r="B380" s="0" t="s">
        <v>14482</v>
      </c>
      <c r="C380" s="0" t="s">
        <v>14483</v>
      </c>
      <c r="D380" s="0" t="s">
        <v>361</v>
      </c>
      <c r="E380" s="0" t="n">
        <v>44833</v>
      </c>
      <c r="F380" s="0" t="s">
        <v>14485</v>
      </c>
      <c r="G380" s="0" t="s">
        <v>14486</v>
      </c>
      <c r="H380" s="0" t="s">
        <v>389</v>
      </c>
      <c r="J380" s="0" t="n">
        <v>40.7310562</v>
      </c>
      <c r="K380" s="0" t="n">
        <v>-82.7583498</v>
      </c>
    </row>
    <row r="381" customFormat="false" ht="13.8" hidden="false" customHeight="false" outlineLevel="0" collapsed="false">
      <c r="A381" s="0" t="s">
        <v>14487</v>
      </c>
      <c r="B381" s="0" t="s">
        <v>14488</v>
      </c>
      <c r="C381" s="0" t="s">
        <v>14489</v>
      </c>
      <c r="D381" s="0" t="s">
        <v>1943</v>
      </c>
      <c r="E381" s="0" t="n">
        <v>18708</v>
      </c>
      <c r="F381" s="0" t="s">
        <v>14491</v>
      </c>
      <c r="G381" s="0" t="s">
        <v>14492</v>
      </c>
      <c r="H381" s="0" t="s">
        <v>389</v>
      </c>
      <c r="J381" s="0" t="n">
        <v>41.3209608</v>
      </c>
      <c r="K381" s="0" t="n">
        <v>-75.9426324</v>
      </c>
    </row>
    <row r="382" customFormat="false" ht="13.8" hidden="false" customHeight="false" outlineLevel="0" collapsed="false">
      <c r="A382" s="0" t="s">
        <v>14493</v>
      </c>
      <c r="B382" s="0" t="s">
        <v>14494</v>
      </c>
      <c r="C382" s="0" t="s">
        <v>13738</v>
      </c>
      <c r="D382" s="0" t="s">
        <v>420</v>
      </c>
      <c r="E382" s="0" t="n">
        <v>92262</v>
      </c>
      <c r="F382" s="0" t="s">
        <v>14495</v>
      </c>
      <c r="G382" s="0" t="s">
        <v>14496</v>
      </c>
      <c r="H382" s="0" t="s">
        <v>12667</v>
      </c>
      <c r="J382" s="0" t="n">
        <v>33.823312</v>
      </c>
      <c r="K382" s="0" t="n">
        <v>-116.5458664</v>
      </c>
    </row>
    <row r="383" customFormat="false" ht="13.8" hidden="false" customHeight="false" outlineLevel="0" collapsed="false">
      <c r="A383" s="0" t="s">
        <v>14497</v>
      </c>
      <c r="B383" s="0" t="s">
        <v>14498</v>
      </c>
      <c r="C383" s="0" t="s">
        <v>5487</v>
      </c>
      <c r="D383" s="0" t="s">
        <v>361</v>
      </c>
      <c r="E383" s="0" t="n">
        <v>44622</v>
      </c>
      <c r="F383" s="0" t="s">
        <v>14500</v>
      </c>
      <c r="G383" s="0" t="s">
        <v>14501</v>
      </c>
      <c r="H383" s="0" t="s">
        <v>389</v>
      </c>
      <c r="J383" s="0" t="n">
        <v>40.5212052</v>
      </c>
      <c r="K383" s="0" t="n">
        <v>-81.4777707</v>
      </c>
    </row>
    <row r="384" customFormat="false" ht="13.8" hidden="false" customHeight="false" outlineLevel="0" collapsed="false">
      <c r="A384" s="0" t="s">
        <v>14502</v>
      </c>
      <c r="B384" s="0" t="s">
        <v>14503</v>
      </c>
      <c r="C384" s="0" t="s">
        <v>14504</v>
      </c>
      <c r="D384" s="0" t="s">
        <v>42</v>
      </c>
      <c r="E384" s="0" t="n">
        <v>60061</v>
      </c>
      <c r="F384" s="0" t="s">
        <v>14506</v>
      </c>
      <c r="G384" s="0" t="s">
        <v>14507</v>
      </c>
      <c r="H384" s="0" t="s">
        <v>389</v>
      </c>
      <c r="J384" s="0" t="n">
        <v>42.2433997</v>
      </c>
      <c r="K384" s="0" t="n">
        <v>-87.9501029</v>
      </c>
    </row>
    <row r="385" customFormat="false" ht="13.8" hidden="false" customHeight="false" outlineLevel="0" collapsed="false">
      <c r="A385" s="0" t="s">
        <v>14508</v>
      </c>
      <c r="B385" s="0" t="s">
        <v>14509</v>
      </c>
      <c r="C385" s="0" t="s">
        <v>2049</v>
      </c>
      <c r="D385" s="0" t="s">
        <v>150</v>
      </c>
      <c r="E385" s="0" t="n">
        <v>76543</v>
      </c>
      <c r="F385" s="0" t="s">
        <v>14511</v>
      </c>
      <c r="G385" s="0" t="s">
        <v>14512</v>
      </c>
      <c r="H385" s="0" t="s">
        <v>12797</v>
      </c>
      <c r="J385" s="0" t="n">
        <v>31.093412</v>
      </c>
      <c r="K385" s="0" t="n">
        <v>-97.7176059</v>
      </c>
    </row>
    <row r="386" customFormat="false" ht="13.8" hidden="false" customHeight="false" outlineLevel="0" collapsed="false">
      <c r="A386" s="0" t="s">
        <v>14513</v>
      </c>
      <c r="B386" s="0" t="s">
        <v>14514</v>
      </c>
      <c r="C386" s="0" t="s">
        <v>2147</v>
      </c>
      <c r="D386" s="0" t="s">
        <v>143</v>
      </c>
      <c r="E386" s="0" t="n">
        <v>31406</v>
      </c>
      <c r="F386" s="0" t="s">
        <v>14516</v>
      </c>
      <c r="G386" s="0" t="s">
        <v>14517</v>
      </c>
      <c r="H386" s="0" t="s">
        <v>764</v>
      </c>
      <c r="J386" s="0" t="n">
        <v>32.0090493</v>
      </c>
      <c r="K386" s="0" t="n">
        <v>-81.1117947</v>
      </c>
    </row>
    <row r="387" customFormat="false" ht="13.8" hidden="false" customHeight="false" outlineLevel="0" collapsed="false">
      <c r="A387" s="0" t="s">
        <v>14518</v>
      </c>
      <c r="B387" s="0" t="s">
        <v>14519</v>
      </c>
      <c r="C387" s="0" t="s">
        <v>14520</v>
      </c>
      <c r="D387" s="0" t="s">
        <v>3085</v>
      </c>
      <c r="E387" s="0" t="n">
        <v>83616</v>
      </c>
      <c r="F387" s="0" t="s">
        <v>14522</v>
      </c>
      <c r="G387" s="0" t="s">
        <v>14523</v>
      </c>
      <c r="H387" s="0" t="s">
        <v>14524</v>
      </c>
      <c r="J387" s="0" t="n">
        <v>43.6935547</v>
      </c>
      <c r="K387" s="0" t="n">
        <v>-116.3520149</v>
      </c>
    </row>
    <row r="388" customFormat="false" ht="13.8" hidden="false" customHeight="false" outlineLevel="0" collapsed="false">
      <c r="A388" s="0" t="s">
        <v>14525</v>
      </c>
      <c r="B388" s="0" t="s">
        <v>14526</v>
      </c>
      <c r="C388" s="0" t="s">
        <v>14527</v>
      </c>
      <c r="D388" s="0" t="s">
        <v>123</v>
      </c>
      <c r="E388" s="0" t="n">
        <v>70737</v>
      </c>
      <c r="F388" s="0" t="s">
        <v>14529</v>
      </c>
      <c r="G388" s="0" t="s">
        <v>14530</v>
      </c>
      <c r="H388" s="0" t="s">
        <v>24</v>
      </c>
      <c r="J388" s="0" t="n">
        <v>30.2125988</v>
      </c>
      <c r="K388" s="0" t="n">
        <v>-90.9533158</v>
      </c>
    </row>
    <row r="389" customFormat="false" ht="13.8" hidden="false" customHeight="false" outlineLevel="0" collapsed="false">
      <c r="A389" s="0" t="s">
        <v>14531</v>
      </c>
      <c r="B389" s="0" t="s">
        <v>14532</v>
      </c>
      <c r="C389" s="0" t="s">
        <v>14533</v>
      </c>
      <c r="D389" s="0" t="s">
        <v>257</v>
      </c>
      <c r="E389" s="0" t="n">
        <v>34134</v>
      </c>
      <c r="F389" s="0" t="s">
        <v>14535</v>
      </c>
      <c r="G389" s="0" t="s">
        <v>14536</v>
      </c>
      <c r="H389" s="0" t="s">
        <v>389</v>
      </c>
      <c r="J389" s="0" t="n">
        <v>26.3818777</v>
      </c>
      <c r="K389" s="0" t="n">
        <v>-81.8098719</v>
      </c>
    </row>
    <row r="390" customFormat="false" ht="13.8" hidden="false" customHeight="false" outlineLevel="0" collapsed="false">
      <c r="A390" s="0" t="s">
        <v>14537</v>
      </c>
      <c r="B390" s="0" t="s">
        <v>14538</v>
      </c>
      <c r="C390" s="0" t="s">
        <v>5588</v>
      </c>
      <c r="D390" s="0" t="s">
        <v>3696</v>
      </c>
      <c r="E390" s="0" t="n">
        <v>4401</v>
      </c>
      <c r="F390" s="0" t="s">
        <v>14539</v>
      </c>
      <c r="G390" s="0" t="s">
        <v>14540</v>
      </c>
      <c r="H390" s="0" t="s">
        <v>12667</v>
      </c>
      <c r="J390" s="0" t="n">
        <v>44.8022255</v>
      </c>
      <c r="K390" s="0" t="n">
        <v>-68.7711844</v>
      </c>
    </row>
    <row r="391" customFormat="false" ht="13.8" hidden="false" customHeight="false" outlineLevel="0" collapsed="false">
      <c r="A391" s="0" t="s">
        <v>14541</v>
      </c>
      <c r="B391" s="0" t="s">
        <v>14542</v>
      </c>
      <c r="C391" s="0" t="s">
        <v>14543</v>
      </c>
      <c r="D391" s="0" t="s">
        <v>3696</v>
      </c>
      <c r="E391" s="0" t="n">
        <v>4020</v>
      </c>
      <c r="F391" s="0" t="s">
        <v>14545</v>
      </c>
      <c r="G391" s="0" t="s">
        <v>14546</v>
      </c>
      <c r="H391" s="0" t="s">
        <v>389</v>
      </c>
      <c r="J391" s="0" t="n">
        <v>43.8051867</v>
      </c>
      <c r="K391" s="0" t="n">
        <v>-70.8017073</v>
      </c>
    </row>
    <row r="392" customFormat="false" ht="13.8" hidden="false" customHeight="false" outlineLevel="0" collapsed="false">
      <c r="A392" s="0" t="s">
        <v>14547</v>
      </c>
      <c r="B392" s="0" t="s">
        <v>14548</v>
      </c>
      <c r="C392" s="0" t="s">
        <v>14549</v>
      </c>
      <c r="D392" s="0" t="s">
        <v>143</v>
      </c>
      <c r="E392" s="0" t="n">
        <v>30542</v>
      </c>
      <c r="F392" s="0" t="s">
        <v>14551</v>
      </c>
      <c r="G392" s="0" t="s">
        <v>14552</v>
      </c>
      <c r="H392" s="0" t="s">
        <v>389</v>
      </c>
      <c r="J392" s="0" t="n">
        <v>34.215985</v>
      </c>
      <c r="K392" s="0" t="n">
        <v>-83.870548</v>
      </c>
    </row>
    <row r="393" customFormat="false" ht="13.8" hidden="false" customHeight="false" outlineLevel="0" collapsed="false">
      <c r="A393" s="0" t="s">
        <v>14553</v>
      </c>
      <c r="B393" s="0" t="s">
        <v>14554</v>
      </c>
      <c r="C393" s="0" t="s">
        <v>14555</v>
      </c>
      <c r="D393" s="0" t="s">
        <v>190</v>
      </c>
      <c r="E393" s="0" t="n">
        <v>49327</v>
      </c>
      <c r="F393" s="0" t="s">
        <v>14557</v>
      </c>
      <c r="G393" s="0" t="s">
        <v>14558</v>
      </c>
      <c r="H393" s="0" t="s">
        <v>389</v>
      </c>
      <c r="J393" s="0" t="n">
        <v>41.7521135</v>
      </c>
      <c r="K393" s="0" t="n">
        <v>-86.7797757</v>
      </c>
    </row>
    <row r="394" customFormat="false" ht="13.8" hidden="false" customHeight="false" outlineLevel="0" collapsed="false">
      <c r="A394" s="0" t="s">
        <v>14559</v>
      </c>
      <c r="B394" s="0" t="s">
        <v>14560</v>
      </c>
      <c r="C394" s="0" t="s">
        <v>2014</v>
      </c>
      <c r="D394" s="0" t="s">
        <v>2015</v>
      </c>
      <c r="E394" s="0" t="n">
        <v>29206</v>
      </c>
      <c r="F394" s="0" t="s">
        <v>14561</v>
      </c>
      <c r="G394" s="0" t="s">
        <v>14562</v>
      </c>
      <c r="H394" s="0" t="s">
        <v>389</v>
      </c>
      <c r="J394" s="0" t="n">
        <v>34.0206338</v>
      </c>
      <c r="K394" s="0" t="n">
        <v>-80.9717679</v>
      </c>
    </row>
    <row r="395" customFormat="false" ht="13.8" hidden="false" customHeight="false" outlineLevel="0" collapsed="false">
      <c r="A395" s="0" t="s">
        <v>14563</v>
      </c>
      <c r="B395" s="0" t="s">
        <v>14564</v>
      </c>
      <c r="C395" s="0" t="s">
        <v>14565</v>
      </c>
      <c r="D395" s="0" t="s">
        <v>1943</v>
      </c>
      <c r="E395" s="0" t="n">
        <v>17042</v>
      </c>
      <c r="F395" s="0" t="s">
        <v>14567</v>
      </c>
      <c r="G395" s="0" t="s">
        <v>14568</v>
      </c>
      <c r="H395" s="0" t="s">
        <v>389</v>
      </c>
      <c r="J395" s="0" t="n">
        <v>40.3359441</v>
      </c>
      <c r="K395" s="0" t="n">
        <v>-76.4840099</v>
      </c>
    </row>
    <row r="396" customFormat="false" ht="13.8" hidden="false" customHeight="false" outlineLevel="0" collapsed="false">
      <c r="A396" s="0" t="s">
        <v>14569</v>
      </c>
      <c r="B396" s="0" t="s">
        <v>14570</v>
      </c>
      <c r="C396" s="0" t="s">
        <v>2205</v>
      </c>
      <c r="D396" s="0" t="s">
        <v>116</v>
      </c>
      <c r="E396" s="0" t="n">
        <v>74103</v>
      </c>
      <c r="F396" s="0" t="s">
        <v>14572</v>
      </c>
      <c r="G396" s="0" t="s">
        <v>14573</v>
      </c>
      <c r="H396" s="0" t="s">
        <v>12667</v>
      </c>
      <c r="J396" s="0" t="n">
        <v>36.1515736</v>
      </c>
      <c r="K396" s="0" t="n">
        <v>-95.9888668</v>
      </c>
    </row>
    <row r="397" customFormat="false" ht="13.8" hidden="false" customHeight="false" outlineLevel="0" collapsed="false">
      <c r="A397" s="0" t="s">
        <v>14574</v>
      </c>
      <c r="B397" s="0" t="s">
        <v>14575</v>
      </c>
      <c r="C397" s="0" t="s">
        <v>1949</v>
      </c>
      <c r="D397" s="0" t="s">
        <v>1943</v>
      </c>
      <c r="E397" s="0" t="n">
        <v>18901</v>
      </c>
      <c r="F397" s="0" t="s">
        <v>14576</v>
      </c>
      <c r="G397" s="0" t="s">
        <v>14577</v>
      </c>
      <c r="H397" s="0" t="s">
        <v>389</v>
      </c>
      <c r="J397" s="0" t="n">
        <v>40.3106125</v>
      </c>
      <c r="K397" s="0" t="n">
        <v>-75.128969</v>
      </c>
    </row>
    <row r="398" customFormat="false" ht="13.8" hidden="false" customHeight="false" outlineLevel="0" collapsed="false">
      <c r="A398" s="0" t="s">
        <v>1686</v>
      </c>
      <c r="B398" s="0" t="s">
        <v>14578</v>
      </c>
      <c r="C398" s="0" t="s">
        <v>1688</v>
      </c>
      <c r="D398" s="0" t="s">
        <v>1689</v>
      </c>
      <c r="E398" s="0" t="n">
        <v>72207</v>
      </c>
      <c r="F398" s="0" t="s">
        <v>14580</v>
      </c>
      <c r="G398" s="0" t="s">
        <v>1692</v>
      </c>
      <c r="H398" s="0" t="s">
        <v>1699</v>
      </c>
      <c r="J398" s="0" t="n">
        <v>34.7688317</v>
      </c>
      <c r="K398" s="0" t="n">
        <v>-92.3404315</v>
      </c>
    </row>
    <row r="399" customFormat="false" ht="13.8" hidden="false" customHeight="false" outlineLevel="0" collapsed="false">
      <c r="A399" s="0" t="s">
        <v>14581</v>
      </c>
      <c r="B399" s="0" t="s">
        <v>14582</v>
      </c>
      <c r="C399" s="0" t="s">
        <v>2098</v>
      </c>
      <c r="D399" s="0" t="s">
        <v>207</v>
      </c>
      <c r="E399" s="0" t="n">
        <v>47448</v>
      </c>
      <c r="F399" s="0" t="s">
        <v>14584</v>
      </c>
      <c r="G399" s="0" t="s">
        <v>14585</v>
      </c>
      <c r="H399" s="0" t="s">
        <v>389</v>
      </c>
      <c r="J399" s="0" t="n">
        <v>39.2086798</v>
      </c>
      <c r="K399" s="0" t="n">
        <v>-86.247087</v>
      </c>
    </row>
    <row r="400" customFormat="false" ht="13.8" hidden="false" customHeight="false" outlineLevel="0" collapsed="false">
      <c r="A400" s="0" t="s">
        <v>14586</v>
      </c>
      <c r="B400" s="0" t="s">
        <v>14587</v>
      </c>
      <c r="C400" s="0" t="s">
        <v>14588</v>
      </c>
      <c r="D400" s="0" t="s">
        <v>600</v>
      </c>
      <c r="E400" s="0" t="n">
        <v>24073</v>
      </c>
      <c r="F400" s="0" t="s">
        <v>14590</v>
      </c>
      <c r="G400" s="0" t="s">
        <v>14591</v>
      </c>
      <c r="H400" s="0" t="s">
        <v>389</v>
      </c>
      <c r="J400" s="0" t="n">
        <v>37.141468</v>
      </c>
      <c r="K400" s="0" t="n">
        <v>-80.4047201</v>
      </c>
    </row>
    <row r="401" customFormat="false" ht="13.8" hidden="false" customHeight="false" outlineLevel="0" collapsed="false">
      <c r="A401" s="0" t="s">
        <v>14592</v>
      </c>
      <c r="B401" s="0" t="s">
        <v>14593</v>
      </c>
      <c r="C401" s="0" t="s">
        <v>14594</v>
      </c>
      <c r="D401" s="0" t="s">
        <v>4691</v>
      </c>
      <c r="E401" s="0" t="n">
        <v>5701</v>
      </c>
      <c r="F401" s="0" t="s">
        <v>14596</v>
      </c>
      <c r="G401" s="0" t="s">
        <v>14597</v>
      </c>
      <c r="H401" s="0" t="s">
        <v>14598</v>
      </c>
      <c r="J401" s="0" t="n">
        <v>43.6074781</v>
      </c>
      <c r="K401" s="0" t="n">
        <v>-72.9803757</v>
      </c>
    </row>
    <row r="402" customFormat="false" ht="13.8" hidden="false" customHeight="false" outlineLevel="0" collapsed="false">
      <c r="A402" s="0" t="s">
        <v>14599</v>
      </c>
      <c r="B402" s="0" t="s">
        <v>14600</v>
      </c>
      <c r="C402" s="0" t="s">
        <v>14601</v>
      </c>
      <c r="D402" s="0" t="s">
        <v>812</v>
      </c>
      <c r="E402" s="0" t="n">
        <v>1752</v>
      </c>
      <c r="F402" s="0" t="s">
        <v>14603</v>
      </c>
      <c r="G402" s="0" t="s">
        <v>14604</v>
      </c>
      <c r="H402" s="0" t="s">
        <v>389</v>
      </c>
      <c r="J402" s="0" t="n">
        <v>42.3429084</v>
      </c>
      <c r="K402" s="0" t="n">
        <v>-71.5128178</v>
      </c>
    </row>
    <row r="403" customFormat="false" ht="13.8" hidden="false" customHeight="false" outlineLevel="0" collapsed="false">
      <c r="A403" s="0" t="s">
        <v>14605</v>
      </c>
      <c r="B403" s="0" t="s">
        <v>14606</v>
      </c>
      <c r="C403" s="0" t="s">
        <v>1901</v>
      </c>
      <c r="D403" s="0" t="s">
        <v>414</v>
      </c>
      <c r="E403" s="0" t="n">
        <v>8742</v>
      </c>
      <c r="F403" s="0" t="s">
        <v>14607</v>
      </c>
      <c r="G403" s="0" t="s">
        <v>14608</v>
      </c>
      <c r="H403" s="0" t="s">
        <v>389</v>
      </c>
      <c r="J403" s="0" t="n">
        <v>40.091329</v>
      </c>
      <c r="K403" s="0" t="n">
        <v>-74.051975</v>
      </c>
    </row>
    <row r="404" customFormat="false" ht="13.8" hidden="false" customHeight="false" outlineLevel="0" collapsed="false">
      <c r="A404" s="0" t="s">
        <v>14609</v>
      </c>
      <c r="B404" s="0" t="s">
        <v>14610</v>
      </c>
      <c r="C404" s="0" t="s">
        <v>2049</v>
      </c>
      <c r="D404" s="0" t="s">
        <v>150</v>
      </c>
      <c r="E404" s="0" t="n">
        <v>76541</v>
      </c>
      <c r="F404" s="0" t="s">
        <v>14612</v>
      </c>
      <c r="G404" s="0" t="s">
        <v>14613</v>
      </c>
      <c r="H404" s="0" t="s">
        <v>24</v>
      </c>
      <c r="J404" s="0" t="n">
        <v>31.127716</v>
      </c>
      <c r="K404" s="0" t="n">
        <v>-97.734082</v>
      </c>
    </row>
    <row r="405" customFormat="false" ht="13.8" hidden="false" customHeight="false" outlineLevel="0" collapsed="false">
      <c r="A405" s="0" t="s">
        <v>14614</v>
      </c>
      <c r="B405" s="0" t="s">
        <v>14615</v>
      </c>
      <c r="C405" s="0" t="s">
        <v>1104</v>
      </c>
      <c r="D405" s="0" t="s">
        <v>207</v>
      </c>
      <c r="E405" s="0" t="n">
        <v>47374</v>
      </c>
      <c r="F405" s="0" t="s">
        <v>14617</v>
      </c>
      <c r="G405" s="0" t="s">
        <v>14618</v>
      </c>
      <c r="H405" s="0" t="s">
        <v>389</v>
      </c>
      <c r="J405" s="0" t="n">
        <v>39.8289387</v>
      </c>
      <c r="K405" s="0" t="n">
        <v>-84.892093</v>
      </c>
    </row>
    <row r="406" customFormat="false" ht="13.8" hidden="false" customHeight="false" outlineLevel="0" collapsed="false">
      <c r="A406" s="0" t="s">
        <v>14619</v>
      </c>
      <c r="B406" s="0" t="s">
        <v>14620</v>
      </c>
      <c r="C406" s="0" t="s">
        <v>367</v>
      </c>
      <c r="D406" s="0" t="s">
        <v>348</v>
      </c>
      <c r="E406" s="0" t="n">
        <v>37849</v>
      </c>
      <c r="F406" s="0" t="s">
        <v>14622</v>
      </c>
      <c r="G406" s="0" t="s">
        <v>14623</v>
      </c>
      <c r="H406" s="0" t="s">
        <v>389</v>
      </c>
      <c r="J406" s="0" t="n">
        <v>36.0479313</v>
      </c>
      <c r="K406" s="0" t="n">
        <v>-84.005029</v>
      </c>
    </row>
    <row r="407" customFormat="false" ht="13.8" hidden="false" customHeight="false" outlineLevel="0" collapsed="false">
      <c r="A407" s="0" t="s">
        <v>14624</v>
      </c>
      <c r="B407" s="0" t="s">
        <v>14625</v>
      </c>
      <c r="D407" s="0" t="s">
        <v>150</v>
      </c>
      <c r="E407" s="0" t="n">
        <v>77546</v>
      </c>
      <c r="F407" s="0" t="s">
        <v>14626</v>
      </c>
      <c r="G407" s="0" t="s">
        <v>404</v>
      </c>
      <c r="H407" s="0" t="s">
        <v>389</v>
      </c>
      <c r="J407" s="0" t="n">
        <v>29.5539671</v>
      </c>
      <c r="K407" s="0" t="n">
        <v>-95.1581401</v>
      </c>
    </row>
    <row r="408" customFormat="false" ht="13.8" hidden="false" customHeight="false" outlineLevel="0" collapsed="false">
      <c r="A408" s="0" t="s">
        <v>24139</v>
      </c>
      <c r="B408" s="0" t="s">
        <v>24140</v>
      </c>
      <c r="C408" s="0" t="s">
        <v>4895</v>
      </c>
      <c r="D408" s="0" t="s">
        <v>619</v>
      </c>
      <c r="E408" s="0" t="s">
        <v>24141</v>
      </c>
      <c r="F408" s="0" t="s">
        <v>24142</v>
      </c>
      <c r="G408" s="0" t="s">
        <v>24143</v>
      </c>
      <c r="H408" s="0" t="s">
        <v>389</v>
      </c>
      <c r="J408" s="0" t="n">
        <v>0</v>
      </c>
      <c r="K408" s="0" t="n">
        <v>0</v>
      </c>
    </row>
    <row r="409" customFormat="false" ht="13.8" hidden="false" customHeight="false" outlineLevel="0" collapsed="false">
      <c r="A409" s="0" t="s">
        <v>14627</v>
      </c>
      <c r="B409" s="0" t="s">
        <v>14628</v>
      </c>
      <c r="C409" s="0" t="s">
        <v>14629</v>
      </c>
      <c r="D409" s="0" t="s">
        <v>2668</v>
      </c>
      <c r="E409" s="0" t="n">
        <v>3865</v>
      </c>
      <c r="F409" s="0" t="s">
        <v>14631</v>
      </c>
      <c r="G409" s="0" t="s">
        <v>14632</v>
      </c>
      <c r="H409" s="0" t="s">
        <v>389</v>
      </c>
      <c r="J409" s="0" t="n">
        <v>42.833291</v>
      </c>
      <c r="K409" s="0" t="n">
        <v>-71.0572036</v>
      </c>
    </row>
    <row r="410" customFormat="false" ht="13.8" hidden="false" customHeight="false" outlineLevel="0" collapsed="false">
      <c r="A410" s="0" t="s">
        <v>14633</v>
      </c>
      <c r="B410" s="0" t="s">
        <v>14634</v>
      </c>
      <c r="C410" s="0" t="s">
        <v>14635</v>
      </c>
      <c r="D410" s="0" t="s">
        <v>4691</v>
      </c>
      <c r="E410" s="0" t="n">
        <v>5353</v>
      </c>
      <c r="F410" s="0" t="s">
        <v>14637</v>
      </c>
      <c r="G410" s="0" t="s">
        <v>14638</v>
      </c>
      <c r="H410" s="0" t="s">
        <v>14639</v>
      </c>
      <c r="J410" s="0" t="n">
        <v>43.0452261</v>
      </c>
      <c r="K410" s="0" t="n">
        <v>-72.6891619</v>
      </c>
    </row>
    <row r="411" customFormat="false" ht="13.8" hidden="false" customHeight="false" outlineLevel="0" collapsed="false">
      <c r="A411" s="0" t="s">
        <v>14640</v>
      </c>
      <c r="B411" s="0" t="s">
        <v>14641</v>
      </c>
      <c r="C411" s="0" t="s">
        <v>1208</v>
      </c>
      <c r="D411" s="0" t="s">
        <v>1160</v>
      </c>
      <c r="E411" s="0" t="n">
        <v>39157</v>
      </c>
      <c r="F411" s="0" t="s">
        <v>14642</v>
      </c>
      <c r="G411" s="0" t="s">
        <v>14643</v>
      </c>
      <c r="H411" s="0" t="s">
        <v>24</v>
      </c>
      <c r="J411" s="0" t="n">
        <v>32.4350369</v>
      </c>
      <c r="K411" s="0" t="n">
        <v>-90.1469098</v>
      </c>
    </row>
    <row r="412" customFormat="false" ht="13.8" hidden="false" customHeight="false" outlineLevel="0" collapsed="false">
      <c r="A412" s="0" t="s">
        <v>14644</v>
      </c>
      <c r="B412" s="0" t="s">
        <v>14645</v>
      </c>
      <c r="C412" s="0" t="s">
        <v>14120</v>
      </c>
      <c r="D412" s="0" t="s">
        <v>4691</v>
      </c>
      <c r="E412" s="0" t="n">
        <v>5673</v>
      </c>
      <c r="F412" s="0" t="s">
        <v>14646</v>
      </c>
      <c r="G412" s="0" t="s">
        <v>14647</v>
      </c>
      <c r="H412" s="0" t="s">
        <v>24</v>
      </c>
      <c r="J412" s="0" t="n">
        <v>44.1840792</v>
      </c>
      <c r="K412" s="0" t="n">
        <v>-72.8388236</v>
      </c>
    </row>
    <row r="413" customFormat="false" ht="13.8" hidden="false" customHeight="false" outlineLevel="0" collapsed="false">
      <c r="A413" s="0" t="s">
        <v>14648</v>
      </c>
      <c r="B413" s="0" t="s">
        <v>14649</v>
      </c>
      <c r="C413" s="0" t="s">
        <v>4005</v>
      </c>
      <c r="D413" s="0" t="s">
        <v>257</v>
      </c>
      <c r="E413" s="0" t="n">
        <v>32534</v>
      </c>
      <c r="F413" s="0" t="s">
        <v>14651</v>
      </c>
      <c r="G413" s="0" t="s">
        <v>14652</v>
      </c>
      <c r="H413" s="0" t="s">
        <v>389</v>
      </c>
      <c r="J413" s="0" t="n">
        <v>30.5491619</v>
      </c>
      <c r="K413" s="0" t="n">
        <v>-87.2813269</v>
      </c>
    </row>
    <row r="414" customFormat="false" ht="13.8" hidden="false" customHeight="false" outlineLevel="0" collapsed="false">
      <c r="A414" s="0" t="s">
        <v>14653</v>
      </c>
      <c r="B414" s="0" t="s">
        <v>14654</v>
      </c>
      <c r="C414" s="0" t="s">
        <v>1836</v>
      </c>
      <c r="D414" s="0" t="s">
        <v>71</v>
      </c>
      <c r="E414" s="0" t="n">
        <v>52803</v>
      </c>
      <c r="F414" s="0" t="s">
        <v>14656</v>
      </c>
      <c r="G414" s="0" t="s">
        <v>14657</v>
      </c>
      <c r="H414" s="0" t="s">
        <v>389</v>
      </c>
      <c r="J414" s="0" t="n">
        <v>41.531163</v>
      </c>
      <c r="K414" s="0" t="n">
        <v>-90.5450076</v>
      </c>
    </row>
    <row r="415" customFormat="false" ht="13.8" hidden="false" customHeight="false" outlineLevel="0" collapsed="false">
      <c r="A415" s="0" t="s">
        <v>3310</v>
      </c>
      <c r="B415" s="0" t="s">
        <v>12576</v>
      </c>
      <c r="C415" s="0" t="s">
        <v>12577</v>
      </c>
      <c r="D415" s="0" t="s">
        <v>3696</v>
      </c>
      <c r="E415" s="0" t="n">
        <v>4609</v>
      </c>
      <c r="F415" s="0" t="s">
        <v>12579</v>
      </c>
      <c r="G415" s="0" t="s">
        <v>12580</v>
      </c>
      <c r="H415" s="0" t="s">
        <v>389</v>
      </c>
      <c r="J415" s="0" t="n">
        <v>44.3886166</v>
      </c>
      <c r="K415" s="0" t="n">
        <v>-68.2045665</v>
      </c>
    </row>
    <row r="416" customFormat="false" ht="13.8" hidden="false" customHeight="false" outlineLevel="0" collapsed="false">
      <c r="A416" s="0" t="s">
        <v>14658</v>
      </c>
      <c r="B416" s="0" t="s">
        <v>14659</v>
      </c>
      <c r="C416" s="0" t="s">
        <v>13364</v>
      </c>
      <c r="D416" s="0" t="s">
        <v>812</v>
      </c>
      <c r="E416" s="0" t="n">
        <v>1913</v>
      </c>
      <c r="F416" s="0" t="s">
        <v>14660</v>
      </c>
      <c r="G416" s="0" t="s">
        <v>14661</v>
      </c>
      <c r="H416" s="0" t="s">
        <v>12667</v>
      </c>
      <c r="J416" s="0" t="n">
        <v>42.8559535</v>
      </c>
      <c r="K416" s="0" t="n">
        <v>-70.9317509</v>
      </c>
    </row>
    <row r="417" customFormat="false" ht="13.8" hidden="false" customHeight="false" outlineLevel="0" collapsed="false">
      <c r="A417" s="0" t="s">
        <v>14662</v>
      </c>
      <c r="B417" s="0" t="s">
        <v>14663</v>
      </c>
      <c r="C417" s="0" t="s">
        <v>5147</v>
      </c>
      <c r="D417" s="0" t="s">
        <v>812</v>
      </c>
      <c r="E417" s="0" t="n">
        <v>2653</v>
      </c>
      <c r="F417" s="0" t="s">
        <v>14664</v>
      </c>
      <c r="G417" s="0" t="s">
        <v>14665</v>
      </c>
      <c r="H417" s="0" t="s">
        <v>389</v>
      </c>
      <c r="J417" s="0" t="n">
        <v>41.7875442</v>
      </c>
      <c r="K417" s="0" t="n">
        <v>-69.9923974</v>
      </c>
    </row>
    <row r="418" customFormat="false" ht="13.8" hidden="false" customHeight="false" outlineLevel="0" collapsed="false">
      <c r="A418" s="0" t="s">
        <v>14666</v>
      </c>
      <c r="B418" s="0" t="s">
        <v>14667</v>
      </c>
      <c r="C418" s="0" t="s">
        <v>542</v>
      </c>
      <c r="D418" s="0" t="s">
        <v>257</v>
      </c>
      <c r="E418" s="0" t="n">
        <v>33511</v>
      </c>
      <c r="F418" s="0" t="s">
        <v>14668</v>
      </c>
      <c r="G418" s="0" t="s">
        <v>14669</v>
      </c>
      <c r="H418" s="0" t="s">
        <v>12667</v>
      </c>
      <c r="J418" s="0" t="n">
        <v>27.9368601</v>
      </c>
      <c r="K418" s="0" t="n">
        <v>-82.2794987</v>
      </c>
    </row>
    <row r="419" customFormat="false" ht="13.8" hidden="false" customHeight="false" outlineLevel="0" collapsed="false">
      <c r="A419" s="0" t="s">
        <v>14670</v>
      </c>
      <c r="B419" s="0" t="s">
        <v>14671</v>
      </c>
      <c r="C419" s="0" t="s">
        <v>14672</v>
      </c>
      <c r="D419" s="0" t="s">
        <v>1255</v>
      </c>
      <c r="E419" s="0" t="n">
        <v>84015</v>
      </c>
      <c r="F419" s="0" t="s">
        <v>14674</v>
      </c>
      <c r="G419" s="0" t="s">
        <v>14675</v>
      </c>
      <c r="H419" s="0" t="s">
        <v>389</v>
      </c>
      <c r="J419" s="0" t="n">
        <v>41.096855</v>
      </c>
      <c r="K419" s="0" t="n">
        <v>-112.0083624</v>
      </c>
    </row>
    <row r="420" customFormat="false" ht="13.8" hidden="false" customHeight="false" outlineLevel="0" collapsed="false">
      <c r="A420" s="0" t="s">
        <v>14676</v>
      </c>
      <c r="B420" s="0" t="s">
        <v>14677</v>
      </c>
      <c r="C420" s="0" t="s">
        <v>11551</v>
      </c>
      <c r="D420" s="0" t="s">
        <v>4691</v>
      </c>
      <c r="E420" s="0" t="n">
        <v>5301</v>
      </c>
      <c r="F420" s="0" t="s">
        <v>14678</v>
      </c>
      <c r="G420" s="0" t="s">
        <v>14679</v>
      </c>
      <c r="H420" s="0" t="s">
        <v>24</v>
      </c>
      <c r="J420" s="0" t="n">
        <v>42.851313</v>
      </c>
      <c r="K420" s="0" t="n">
        <v>-72.558387</v>
      </c>
    </row>
    <row r="421" customFormat="false" ht="13.8" hidden="false" customHeight="false" outlineLevel="0" collapsed="false">
      <c r="A421" s="0" t="s">
        <v>14680</v>
      </c>
      <c r="B421" s="0" t="s">
        <v>14681</v>
      </c>
      <c r="C421" s="0" t="s">
        <v>14682</v>
      </c>
      <c r="D421" s="0" t="s">
        <v>2668</v>
      </c>
      <c r="E421" s="0" t="n">
        <v>3226</v>
      </c>
      <c r="F421" s="0" t="s">
        <v>14684</v>
      </c>
      <c r="G421" s="0" t="s">
        <v>14685</v>
      </c>
      <c r="H421" s="0" t="s">
        <v>12667</v>
      </c>
      <c r="J421" s="0" t="n">
        <v>43.7101953</v>
      </c>
      <c r="K421" s="0" t="n">
        <v>-71.461689</v>
      </c>
    </row>
    <row r="422" customFormat="false" ht="13.8" hidden="false" customHeight="false" outlineLevel="0" collapsed="false">
      <c r="A422" s="0" t="s">
        <v>14686</v>
      </c>
      <c r="B422" s="0" t="s">
        <v>14687</v>
      </c>
      <c r="C422" s="0" t="s">
        <v>11987</v>
      </c>
      <c r="D422" s="0" t="s">
        <v>77</v>
      </c>
      <c r="E422" s="0" t="n">
        <v>14424</v>
      </c>
      <c r="F422" s="0" t="s">
        <v>14688</v>
      </c>
      <c r="G422" s="0" t="s">
        <v>14689</v>
      </c>
      <c r="H422" s="0" t="s">
        <v>389</v>
      </c>
      <c r="J422" s="0" t="n">
        <v>42.8858856</v>
      </c>
      <c r="K422" s="0" t="n">
        <v>-77.2803359</v>
      </c>
    </row>
    <row r="423" customFormat="false" ht="13.8" hidden="false" customHeight="false" outlineLevel="0" collapsed="false">
      <c r="A423" s="0" t="s">
        <v>14690</v>
      </c>
      <c r="B423" s="0" t="s">
        <v>14691</v>
      </c>
      <c r="C423" s="0" t="s">
        <v>11591</v>
      </c>
      <c r="D423" s="0" t="s">
        <v>420</v>
      </c>
      <c r="E423" s="0" t="n">
        <v>95945</v>
      </c>
      <c r="F423" s="0" t="s">
        <v>14692</v>
      </c>
      <c r="G423" s="0" t="s">
        <v>14693</v>
      </c>
      <c r="H423" s="0" t="s">
        <v>389</v>
      </c>
      <c r="J423" s="0" t="n">
        <v>39.218461</v>
      </c>
      <c r="K423" s="0" t="n">
        <v>-121.0628271</v>
      </c>
    </row>
    <row r="424" customFormat="false" ht="13.8" hidden="false" customHeight="false" outlineLevel="0" collapsed="false">
      <c r="A424" s="0" t="s">
        <v>14694</v>
      </c>
      <c r="B424" s="0" t="s">
        <v>14695</v>
      </c>
      <c r="C424" s="0" t="s">
        <v>14696</v>
      </c>
      <c r="D424" s="0" t="s">
        <v>42</v>
      </c>
      <c r="E424" s="0" t="n">
        <v>61265</v>
      </c>
      <c r="F424" s="0" t="s">
        <v>14698</v>
      </c>
      <c r="G424" s="0" t="s">
        <v>14699</v>
      </c>
      <c r="H424" s="0" t="s">
        <v>14700</v>
      </c>
      <c r="J424" s="0" t="n">
        <v>41.5073116</v>
      </c>
      <c r="K424" s="0" t="n">
        <v>-90.5184661</v>
      </c>
    </row>
    <row r="425" customFormat="false" ht="13.8" hidden="false" customHeight="false" outlineLevel="0" collapsed="false">
      <c r="A425" s="0" t="s">
        <v>14701</v>
      </c>
      <c r="B425" s="0" t="s">
        <v>14702</v>
      </c>
      <c r="C425" s="0" t="s">
        <v>8110</v>
      </c>
      <c r="D425" s="0" t="s">
        <v>420</v>
      </c>
      <c r="E425" s="0" t="n">
        <v>94952</v>
      </c>
      <c r="F425" s="0" t="s">
        <v>14703</v>
      </c>
      <c r="G425" s="0" t="s">
        <v>14704</v>
      </c>
      <c r="H425" s="0" t="s">
        <v>389</v>
      </c>
      <c r="J425" s="0" t="n">
        <v>38.2350018</v>
      </c>
      <c r="K425" s="0" t="n">
        <v>-122.6404128</v>
      </c>
    </row>
    <row r="426" customFormat="false" ht="13.8" hidden="false" customHeight="false" outlineLevel="0" collapsed="false">
      <c r="A426" s="0" t="s">
        <v>14705</v>
      </c>
      <c r="B426" s="0" t="s">
        <v>14706</v>
      </c>
      <c r="C426" s="0" t="s">
        <v>658</v>
      </c>
      <c r="D426" s="0" t="s">
        <v>659</v>
      </c>
      <c r="E426" s="0" t="n">
        <v>40502</v>
      </c>
      <c r="F426" s="0" t="s">
        <v>14708</v>
      </c>
      <c r="G426" s="0" t="s">
        <v>14709</v>
      </c>
      <c r="H426" s="0" t="s">
        <v>389</v>
      </c>
      <c r="J426" s="0" t="n">
        <v>38.027114</v>
      </c>
      <c r="K426" s="0" t="n">
        <v>-84.48697</v>
      </c>
    </row>
    <row r="427" customFormat="false" ht="13.8" hidden="false" customHeight="false" outlineLevel="0" collapsed="false">
      <c r="A427" s="0" t="s">
        <v>14710</v>
      </c>
      <c r="B427" s="0" t="s">
        <v>14711</v>
      </c>
      <c r="C427" s="0" t="s">
        <v>2153</v>
      </c>
      <c r="D427" s="0" t="s">
        <v>2015</v>
      </c>
      <c r="E427" s="0" t="n">
        <v>29928</v>
      </c>
      <c r="F427" s="0" t="s">
        <v>14712</v>
      </c>
      <c r="G427" s="0" t="s">
        <v>14713</v>
      </c>
      <c r="H427" s="0" t="s">
        <v>389</v>
      </c>
      <c r="J427" s="0" t="n">
        <v>32.1386638</v>
      </c>
      <c r="K427" s="0" t="n">
        <v>-80.811344</v>
      </c>
    </row>
    <row r="428" customFormat="false" ht="13.8" hidden="false" customHeight="false" outlineLevel="0" collapsed="false">
      <c r="A428" s="0" t="s">
        <v>14714</v>
      </c>
      <c r="B428" s="0" t="s">
        <v>14715</v>
      </c>
      <c r="C428" s="0" t="s">
        <v>1682</v>
      </c>
      <c r="D428" s="0" t="s">
        <v>150</v>
      </c>
      <c r="E428" s="0" t="n">
        <v>77703</v>
      </c>
      <c r="F428" s="0" t="s">
        <v>14717</v>
      </c>
      <c r="G428" s="0" t="s">
        <v>14718</v>
      </c>
      <c r="H428" s="0" t="s">
        <v>2699</v>
      </c>
      <c r="J428" s="0" t="n">
        <v>30.0965094</v>
      </c>
      <c r="K428" s="0" t="n">
        <v>-94.1202821</v>
      </c>
    </row>
    <row r="429" customFormat="false" ht="13.8" hidden="false" customHeight="false" outlineLevel="0" collapsed="false">
      <c r="A429" s="0" t="s">
        <v>14719</v>
      </c>
      <c r="B429" s="0" t="s">
        <v>14720</v>
      </c>
      <c r="C429" s="0" t="s">
        <v>14721</v>
      </c>
      <c r="D429" s="0" t="s">
        <v>600</v>
      </c>
      <c r="E429" s="0" t="n">
        <v>24060</v>
      </c>
      <c r="F429" s="0" t="s">
        <v>14723</v>
      </c>
      <c r="G429" s="0" t="s">
        <v>14724</v>
      </c>
      <c r="H429" s="0" t="s">
        <v>389</v>
      </c>
      <c r="J429" s="0" t="n">
        <v>37.2129341</v>
      </c>
      <c r="K429" s="0" t="n">
        <v>-80.3994878</v>
      </c>
    </row>
    <row r="430" customFormat="false" ht="13.8" hidden="false" customHeight="false" outlineLevel="0" collapsed="false">
      <c r="A430" s="0" t="s">
        <v>8081</v>
      </c>
      <c r="B430" s="0" t="s">
        <v>8082</v>
      </c>
      <c r="C430" s="0" t="s">
        <v>5667</v>
      </c>
      <c r="D430" s="0" t="s">
        <v>420</v>
      </c>
      <c r="E430" s="0" t="n">
        <v>93950</v>
      </c>
      <c r="F430" s="0" t="s">
        <v>8083</v>
      </c>
      <c r="G430" s="0" t="s">
        <v>8084</v>
      </c>
      <c r="H430" s="0" t="s">
        <v>389</v>
      </c>
      <c r="J430" s="0" t="n">
        <v>36.6216277</v>
      </c>
      <c r="K430" s="0" t="n">
        <v>-121.9161215</v>
      </c>
    </row>
    <row r="431" customFormat="false" ht="13.8" hidden="false" customHeight="false" outlineLevel="0" collapsed="false">
      <c r="A431" s="0" t="s">
        <v>14725</v>
      </c>
      <c r="B431" s="0" t="s">
        <v>14726</v>
      </c>
      <c r="C431" s="0" t="s">
        <v>14727</v>
      </c>
      <c r="D431" s="0" t="s">
        <v>361</v>
      </c>
      <c r="E431" s="0" t="n">
        <v>44062</v>
      </c>
      <c r="F431" s="0" t="s">
        <v>14729</v>
      </c>
      <c r="G431" s="0" t="s">
        <v>14730</v>
      </c>
      <c r="H431" s="0" t="s">
        <v>389</v>
      </c>
      <c r="J431" s="0" t="n">
        <v>41.4569079</v>
      </c>
      <c r="K431" s="0" t="n">
        <v>-81.0709271</v>
      </c>
    </row>
    <row r="432" customFormat="false" ht="13.8" hidden="false" customHeight="false" outlineLevel="0" collapsed="false">
      <c r="A432" s="0" t="s">
        <v>14731</v>
      </c>
      <c r="B432" s="0" t="s">
        <v>14732</v>
      </c>
      <c r="C432" s="0" t="s">
        <v>2014</v>
      </c>
      <c r="D432" s="0" t="s">
        <v>2015</v>
      </c>
      <c r="E432" s="0" t="n">
        <v>29210</v>
      </c>
      <c r="F432" s="0" t="s">
        <v>14734</v>
      </c>
      <c r="G432" s="0" t="s">
        <v>14735</v>
      </c>
      <c r="H432" s="0" t="s">
        <v>12667</v>
      </c>
      <c r="J432" s="0" t="n">
        <v>34.0322548</v>
      </c>
      <c r="K432" s="0" t="n">
        <v>-81.0890452</v>
      </c>
    </row>
    <row r="433" customFormat="false" ht="13.8" hidden="false" customHeight="false" outlineLevel="0" collapsed="false">
      <c r="A433" s="0" t="s">
        <v>14736</v>
      </c>
      <c r="B433" s="0" t="s">
        <v>14737</v>
      </c>
      <c r="C433" s="0" t="s">
        <v>14738</v>
      </c>
      <c r="D433" s="0" t="s">
        <v>1160</v>
      </c>
      <c r="E433" s="0" t="n">
        <v>39531</v>
      </c>
      <c r="F433" s="0" t="s">
        <v>14740</v>
      </c>
      <c r="G433" s="0" t="s">
        <v>14741</v>
      </c>
      <c r="H433" s="0" t="s">
        <v>12667</v>
      </c>
      <c r="J433" s="0" t="n">
        <v>30.4033047</v>
      </c>
      <c r="K433" s="0" t="n">
        <v>-88.9367685</v>
      </c>
    </row>
    <row r="434" customFormat="false" ht="13.8" hidden="false" customHeight="false" outlineLevel="0" collapsed="false">
      <c r="A434" s="0" t="s">
        <v>14742</v>
      </c>
      <c r="B434" s="0" t="s">
        <v>14743</v>
      </c>
      <c r="C434" s="0" t="s">
        <v>1159</v>
      </c>
      <c r="D434" s="0" t="s">
        <v>1160</v>
      </c>
      <c r="E434" s="0" t="n">
        <v>39208</v>
      </c>
      <c r="F434" s="0" t="s">
        <v>14745</v>
      </c>
      <c r="G434" s="0" t="s">
        <v>14746</v>
      </c>
      <c r="H434" s="0" t="s">
        <v>389</v>
      </c>
      <c r="J434" s="0" t="n">
        <v>32.2803058</v>
      </c>
      <c r="K434" s="0" t="n">
        <v>-90.1745075</v>
      </c>
    </row>
    <row r="435" customFormat="false" ht="13.8" hidden="false" customHeight="false" outlineLevel="0" collapsed="false">
      <c r="A435" s="0" t="s">
        <v>14747</v>
      </c>
      <c r="B435" s="0" t="s">
        <v>14748</v>
      </c>
      <c r="C435" s="0" t="s">
        <v>9975</v>
      </c>
      <c r="D435" s="0" t="s">
        <v>1943</v>
      </c>
      <c r="E435" s="0" t="n">
        <v>16105</v>
      </c>
      <c r="F435" s="0" t="s">
        <v>14750</v>
      </c>
      <c r="G435" s="0" t="s">
        <v>14751</v>
      </c>
      <c r="H435" s="0" t="s">
        <v>389</v>
      </c>
      <c r="J435" s="0" t="n">
        <v>41.020951</v>
      </c>
      <c r="K435" s="0" t="n">
        <v>-80.354213</v>
      </c>
    </row>
    <row r="436" customFormat="false" ht="13.8" hidden="false" customHeight="false" outlineLevel="0" collapsed="false">
      <c r="A436" s="0" t="s">
        <v>14752</v>
      </c>
      <c r="B436" s="0" t="s">
        <v>14753</v>
      </c>
      <c r="C436" s="0" t="s">
        <v>794</v>
      </c>
      <c r="D436" s="0" t="s">
        <v>229</v>
      </c>
      <c r="E436" s="0" t="n">
        <v>85719</v>
      </c>
      <c r="F436" s="0" t="s">
        <v>14755</v>
      </c>
      <c r="G436" s="0" t="s">
        <v>14756</v>
      </c>
      <c r="H436" s="0" t="s">
        <v>389</v>
      </c>
      <c r="J436" s="0" t="n">
        <v>32.217333</v>
      </c>
      <c r="K436" s="0" t="n">
        <v>-110.943274</v>
      </c>
    </row>
    <row r="437" customFormat="false" ht="13.8" hidden="false" customHeight="false" outlineLevel="0" collapsed="false">
      <c r="A437" s="0" t="s">
        <v>14757</v>
      </c>
      <c r="B437" s="0" t="s">
        <v>14758</v>
      </c>
      <c r="C437" s="0" t="s">
        <v>14759</v>
      </c>
      <c r="D437" s="0" t="s">
        <v>414</v>
      </c>
      <c r="E437" s="0" t="n">
        <v>8210</v>
      </c>
      <c r="F437" s="0" t="s">
        <v>14761</v>
      </c>
      <c r="G437" s="0" t="s">
        <v>14762</v>
      </c>
      <c r="H437" s="0" t="s">
        <v>389</v>
      </c>
      <c r="J437" s="0" t="n">
        <v>39.147733</v>
      </c>
      <c r="K437" s="0" t="n">
        <v>-74.765409</v>
      </c>
    </row>
    <row r="438" customFormat="false" ht="13.8" hidden="false" customHeight="false" outlineLevel="0" collapsed="false">
      <c r="A438" s="0" t="s">
        <v>14763</v>
      </c>
      <c r="B438" s="0" t="s">
        <v>14764</v>
      </c>
      <c r="C438" s="0" t="s">
        <v>794</v>
      </c>
      <c r="D438" s="0" t="s">
        <v>229</v>
      </c>
      <c r="E438" s="0" t="n">
        <v>85745</v>
      </c>
      <c r="F438" s="0" t="s">
        <v>14766</v>
      </c>
      <c r="G438" s="0" t="s">
        <v>14767</v>
      </c>
      <c r="H438" s="0" t="s">
        <v>389</v>
      </c>
      <c r="J438" s="0" t="n">
        <v>32.2494265</v>
      </c>
      <c r="K438" s="0" t="n">
        <v>-111.0085465</v>
      </c>
    </row>
    <row r="439" customFormat="false" ht="13.8" hidden="false" customHeight="false" outlineLevel="0" collapsed="false">
      <c r="A439" s="0" t="s">
        <v>14768</v>
      </c>
      <c r="B439" s="0" t="s">
        <v>14769</v>
      </c>
      <c r="C439" s="0" t="s">
        <v>14770</v>
      </c>
      <c r="D439" s="0" t="s">
        <v>14</v>
      </c>
      <c r="E439" s="0" t="n">
        <v>54902</v>
      </c>
      <c r="F439" s="0" t="s">
        <v>14772</v>
      </c>
      <c r="G439" s="0" t="s">
        <v>14773</v>
      </c>
      <c r="H439" s="0" t="s">
        <v>389</v>
      </c>
      <c r="J439" s="0" t="n">
        <v>43.998104</v>
      </c>
      <c r="K439" s="0" t="n">
        <v>-88.573774</v>
      </c>
    </row>
    <row r="440" customFormat="false" ht="13.8" hidden="false" customHeight="false" outlineLevel="0" collapsed="false">
      <c r="A440" s="0" t="s">
        <v>14774</v>
      </c>
      <c r="B440" s="0" t="s">
        <v>14775</v>
      </c>
      <c r="C440" s="0" t="s">
        <v>4005</v>
      </c>
      <c r="D440" s="0" t="s">
        <v>257</v>
      </c>
      <c r="E440" s="0" t="n">
        <v>32534</v>
      </c>
      <c r="F440" s="0" t="s">
        <v>14776</v>
      </c>
      <c r="G440" s="0" t="s">
        <v>14777</v>
      </c>
      <c r="H440" s="0" t="s">
        <v>389</v>
      </c>
      <c r="J440" s="0" t="n">
        <v>30.5346764</v>
      </c>
      <c r="K440" s="0" t="n">
        <v>-87.2733378</v>
      </c>
    </row>
    <row r="441" customFormat="false" ht="13.8" hidden="false" customHeight="false" outlineLevel="0" collapsed="false">
      <c r="A441" s="0" t="s">
        <v>14778</v>
      </c>
      <c r="B441" s="0" t="s">
        <v>14779</v>
      </c>
      <c r="C441" s="0" t="s">
        <v>14780</v>
      </c>
      <c r="D441" s="0" t="s">
        <v>812</v>
      </c>
      <c r="E441" s="0" t="n">
        <v>2657</v>
      </c>
      <c r="F441" s="0" t="s">
        <v>14782</v>
      </c>
      <c r="G441" s="0" t="s">
        <v>14783</v>
      </c>
      <c r="H441" s="0" t="s">
        <v>389</v>
      </c>
      <c r="J441" s="0" t="n">
        <v>42.049036</v>
      </c>
      <c r="K441" s="0" t="n">
        <v>-70.1891836</v>
      </c>
    </row>
    <row r="442" customFormat="false" ht="13.8" hidden="false" customHeight="false" outlineLevel="0" collapsed="false">
      <c r="A442" s="0" t="s">
        <v>14784</v>
      </c>
      <c r="B442" s="0" t="s">
        <v>14785</v>
      </c>
      <c r="C442" s="0" t="s">
        <v>14786</v>
      </c>
      <c r="D442" s="0" t="s">
        <v>361</v>
      </c>
      <c r="E442" s="0" t="n">
        <v>44906</v>
      </c>
      <c r="F442" s="0" t="s">
        <v>14788</v>
      </c>
      <c r="G442" s="0" t="s">
        <v>14789</v>
      </c>
      <c r="H442" s="0" t="s">
        <v>389</v>
      </c>
      <c r="J442" s="0" t="n">
        <v>40.772214</v>
      </c>
      <c r="K442" s="0" t="n">
        <v>-82.5863959</v>
      </c>
    </row>
    <row r="443" customFormat="false" ht="13.8" hidden="false" customHeight="false" outlineLevel="0" collapsed="false">
      <c r="A443" s="0" t="s">
        <v>14790</v>
      </c>
      <c r="B443" s="0" t="s">
        <v>14791</v>
      </c>
      <c r="C443" s="0" t="s">
        <v>14792</v>
      </c>
      <c r="D443" s="0" t="s">
        <v>77</v>
      </c>
      <c r="E443" s="0" t="n">
        <v>11932</v>
      </c>
      <c r="F443" s="0" t="s">
        <v>14794</v>
      </c>
      <c r="G443" s="0" t="s">
        <v>14795</v>
      </c>
      <c r="H443" s="0" t="s">
        <v>389</v>
      </c>
      <c r="J443" s="0" t="n">
        <v>40.9329116</v>
      </c>
      <c r="K443" s="0" t="n">
        <v>-72.3170307</v>
      </c>
    </row>
    <row r="444" customFormat="false" ht="13.8" hidden="false" customHeight="false" outlineLevel="0" collapsed="false">
      <c r="A444" s="0" t="s">
        <v>14796</v>
      </c>
      <c r="B444" s="0" t="s">
        <v>14797</v>
      </c>
      <c r="C444" s="0" t="s">
        <v>14798</v>
      </c>
      <c r="D444" s="0" t="s">
        <v>414</v>
      </c>
      <c r="E444" s="0" t="n">
        <v>8008</v>
      </c>
      <c r="F444" s="0" t="s">
        <v>14799</v>
      </c>
      <c r="G444" s="0" t="s">
        <v>14800</v>
      </c>
      <c r="H444" s="0" t="s">
        <v>389</v>
      </c>
      <c r="J444" s="0" t="n">
        <v>39.6413</v>
      </c>
      <c r="K444" s="0" t="n">
        <v>-74.182028</v>
      </c>
    </row>
    <row r="445" customFormat="false" ht="13.8" hidden="false" customHeight="false" outlineLevel="0" collapsed="false">
      <c r="A445" s="0" t="s">
        <v>14801</v>
      </c>
      <c r="B445" s="0" t="s">
        <v>14802</v>
      </c>
      <c r="C445" s="0" t="s">
        <v>982</v>
      </c>
      <c r="D445" s="0" t="s">
        <v>420</v>
      </c>
      <c r="E445" s="0" t="n">
        <v>93023</v>
      </c>
      <c r="F445" s="0" t="s">
        <v>14803</v>
      </c>
      <c r="G445" s="0" t="s">
        <v>14804</v>
      </c>
      <c r="H445" s="0" t="s">
        <v>389</v>
      </c>
      <c r="J445" s="0" t="n">
        <v>34.448708</v>
      </c>
      <c r="K445" s="0" t="n">
        <v>-119.2445037</v>
      </c>
    </row>
    <row r="446" customFormat="false" ht="13.8" hidden="false" customHeight="false" outlineLevel="0" collapsed="false">
      <c r="A446" s="0" t="s">
        <v>14805</v>
      </c>
      <c r="B446" s="0" t="s">
        <v>14806</v>
      </c>
      <c r="C446" s="0" t="s">
        <v>14807</v>
      </c>
      <c r="D446" s="0" t="s">
        <v>150</v>
      </c>
      <c r="E446" s="0" t="n">
        <v>75080</v>
      </c>
      <c r="F446" s="0" t="s">
        <v>14809</v>
      </c>
      <c r="G446" s="0" t="s">
        <v>14810</v>
      </c>
      <c r="H446" s="0" t="s">
        <v>389</v>
      </c>
      <c r="J446" s="0" t="n">
        <v>32.9844966</v>
      </c>
      <c r="K446" s="0" t="n">
        <v>-96.7385243</v>
      </c>
    </row>
    <row r="447" customFormat="false" ht="13.8" hidden="false" customHeight="false" outlineLevel="0" collapsed="false">
      <c r="A447" s="0" t="s">
        <v>14811</v>
      </c>
      <c r="B447" s="0" t="s">
        <v>14812</v>
      </c>
      <c r="C447" s="0" t="s">
        <v>14813</v>
      </c>
      <c r="D447" s="0" t="s">
        <v>812</v>
      </c>
      <c r="E447" s="0" t="n">
        <v>1095</v>
      </c>
      <c r="F447" s="0" t="s">
        <v>14815</v>
      </c>
      <c r="G447" s="0" t="s">
        <v>14816</v>
      </c>
      <c r="H447" s="0" t="s">
        <v>389</v>
      </c>
      <c r="J447" s="0" t="n">
        <v>42.1511662</v>
      </c>
      <c r="K447" s="0" t="n">
        <v>-72.4599253</v>
      </c>
    </row>
    <row r="448" customFormat="false" ht="13.8" hidden="false" customHeight="false" outlineLevel="0" collapsed="false">
      <c r="A448" s="0" t="s">
        <v>14817</v>
      </c>
      <c r="B448" s="0" t="s">
        <v>14818</v>
      </c>
      <c r="C448" s="0" t="s">
        <v>8740</v>
      </c>
      <c r="D448" s="0" t="s">
        <v>150</v>
      </c>
      <c r="E448" s="0" t="n">
        <v>76053</v>
      </c>
      <c r="F448" s="0" t="s">
        <v>14819</v>
      </c>
      <c r="G448" s="0" t="s">
        <v>14820</v>
      </c>
      <c r="H448" s="0" t="s">
        <v>12797</v>
      </c>
      <c r="J448" s="0" t="n">
        <v>32.823292</v>
      </c>
      <c r="K448" s="0" t="n">
        <v>-97.1717051</v>
      </c>
    </row>
    <row r="449" customFormat="false" ht="13.8" hidden="false" customHeight="false" outlineLevel="0" collapsed="false">
      <c r="A449" s="0" t="s">
        <v>14821</v>
      </c>
      <c r="B449" s="0" t="s">
        <v>14822</v>
      </c>
      <c r="C449" s="0" t="s">
        <v>14786</v>
      </c>
      <c r="D449" s="0" t="s">
        <v>361</v>
      </c>
      <c r="E449" s="0" t="n">
        <v>44906</v>
      </c>
      <c r="F449" s="0" t="s">
        <v>14823</v>
      </c>
      <c r="G449" s="0" t="s">
        <v>14824</v>
      </c>
      <c r="H449" s="0" t="s">
        <v>389</v>
      </c>
      <c r="J449" s="0" t="n">
        <v>40.77465</v>
      </c>
      <c r="K449" s="0" t="n">
        <v>-82.60018</v>
      </c>
    </row>
    <row r="450" customFormat="false" ht="13.8" hidden="false" customHeight="false" outlineLevel="0" collapsed="false">
      <c r="A450" s="0" t="s">
        <v>2398</v>
      </c>
      <c r="B450" s="0" t="s">
        <v>14825</v>
      </c>
      <c r="C450" s="0" t="s">
        <v>2014</v>
      </c>
      <c r="D450" s="0" t="s">
        <v>2015</v>
      </c>
      <c r="E450" s="0" t="n">
        <v>29212</v>
      </c>
      <c r="F450" s="0" t="s">
        <v>14827</v>
      </c>
      <c r="G450" s="0" t="s">
        <v>2018</v>
      </c>
      <c r="H450" s="0" t="s">
        <v>24</v>
      </c>
      <c r="J450" s="0" t="n">
        <v>34.0707754</v>
      </c>
      <c r="K450" s="0" t="n">
        <v>-81.1566714</v>
      </c>
    </row>
    <row r="451" customFormat="false" ht="13.8" hidden="false" customHeight="false" outlineLevel="0" collapsed="false">
      <c r="A451" s="0" t="s">
        <v>14828</v>
      </c>
      <c r="B451" s="0" t="s">
        <v>14829</v>
      </c>
      <c r="C451" s="0" t="s">
        <v>4952</v>
      </c>
      <c r="D451" s="0" t="s">
        <v>257</v>
      </c>
      <c r="E451" s="0" t="n">
        <v>32084</v>
      </c>
      <c r="F451" s="0" t="s">
        <v>14830</v>
      </c>
      <c r="G451" s="0" t="s">
        <v>14831</v>
      </c>
      <c r="H451" s="0" t="s">
        <v>389</v>
      </c>
      <c r="J451" s="0" t="n">
        <v>29.8894323</v>
      </c>
      <c r="K451" s="0" t="n">
        <v>-81.3249138</v>
      </c>
    </row>
    <row r="452" customFormat="false" ht="13.8" hidden="false" customHeight="false" outlineLevel="0" collapsed="false">
      <c r="A452" s="0" t="s">
        <v>3786</v>
      </c>
      <c r="B452" s="0" t="s">
        <v>3787</v>
      </c>
      <c r="C452" s="0" t="s">
        <v>3788</v>
      </c>
      <c r="D452" s="0" t="s">
        <v>71</v>
      </c>
      <c r="E452" s="0" t="n">
        <v>50010</v>
      </c>
      <c r="F452" s="0" t="s">
        <v>3790</v>
      </c>
      <c r="G452" s="0" t="s">
        <v>3791</v>
      </c>
      <c r="H452" s="0" t="s">
        <v>163</v>
      </c>
      <c r="J452" s="0" t="n">
        <v>42.024846</v>
      </c>
      <c r="K452" s="0" t="n">
        <v>-93.613953</v>
      </c>
    </row>
    <row r="453" customFormat="false" ht="13.8" hidden="false" customHeight="false" outlineLevel="0" collapsed="false">
      <c r="A453" s="0" t="s">
        <v>14832</v>
      </c>
      <c r="B453" s="0" t="s">
        <v>14833</v>
      </c>
      <c r="C453" s="0" t="s">
        <v>4868</v>
      </c>
      <c r="D453" s="0" t="s">
        <v>825</v>
      </c>
      <c r="E453" s="0" t="n">
        <v>89120</v>
      </c>
      <c r="F453" s="0" t="s">
        <v>14835</v>
      </c>
      <c r="G453" s="0" t="s">
        <v>14836</v>
      </c>
      <c r="H453" s="0" t="s">
        <v>389</v>
      </c>
      <c r="J453" s="0" t="n">
        <v>36.0871504</v>
      </c>
      <c r="K453" s="0" t="n">
        <v>-115.1016126</v>
      </c>
    </row>
    <row r="454" customFormat="false" ht="13.8" hidden="false" customHeight="false" outlineLevel="0" collapsed="false">
      <c r="A454" s="0" t="s">
        <v>14837</v>
      </c>
      <c r="B454" s="0" t="s">
        <v>14838</v>
      </c>
      <c r="C454" s="0" t="s">
        <v>3380</v>
      </c>
      <c r="D454" s="0" t="s">
        <v>257</v>
      </c>
      <c r="E454" s="0" t="n">
        <v>32117</v>
      </c>
      <c r="F454" s="0" t="s">
        <v>14839</v>
      </c>
      <c r="G454" s="0" t="s">
        <v>14840</v>
      </c>
      <c r="H454" s="0" t="s">
        <v>14841</v>
      </c>
      <c r="J454" s="0" t="n">
        <v>29.2478984</v>
      </c>
      <c r="K454" s="0" t="n">
        <v>-81.0456374</v>
      </c>
    </row>
    <row r="455" customFormat="false" ht="13.8" hidden="false" customHeight="false" outlineLevel="0" collapsed="false">
      <c r="A455" s="0" t="s">
        <v>14842</v>
      </c>
      <c r="B455" s="0" t="s">
        <v>14843</v>
      </c>
      <c r="C455" s="0" t="s">
        <v>5374</v>
      </c>
      <c r="D455" s="0" t="s">
        <v>207</v>
      </c>
      <c r="E455" s="0" t="n">
        <v>46140</v>
      </c>
      <c r="F455" s="0" t="s">
        <v>14845</v>
      </c>
      <c r="G455" s="0" t="s">
        <v>14846</v>
      </c>
      <c r="H455" s="0" t="s">
        <v>13085</v>
      </c>
      <c r="J455" s="0" t="n">
        <v>39.80897</v>
      </c>
      <c r="K455" s="0" t="n">
        <v>-85.776229</v>
      </c>
    </row>
    <row r="456" customFormat="false" ht="13.8" hidden="false" customHeight="false" outlineLevel="0" collapsed="false">
      <c r="A456" s="0" t="s">
        <v>14847</v>
      </c>
      <c r="B456" s="0" t="s">
        <v>14848</v>
      </c>
      <c r="C456" s="0" t="s">
        <v>703</v>
      </c>
      <c r="D456" s="0" t="s">
        <v>207</v>
      </c>
      <c r="E456" s="0" t="n">
        <v>46805</v>
      </c>
      <c r="F456" s="0" t="s">
        <v>14850</v>
      </c>
      <c r="G456" s="0" t="s">
        <v>14851</v>
      </c>
      <c r="H456" s="0" t="s">
        <v>389</v>
      </c>
      <c r="J456" s="0" t="n">
        <v>41.1095087</v>
      </c>
      <c r="K456" s="0" t="n">
        <v>-85.136573</v>
      </c>
    </row>
    <row r="457" customFormat="false" ht="13.8" hidden="false" customHeight="false" outlineLevel="0" collapsed="false">
      <c r="A457" s="0" t="s">
        <v>14852</v>
      </c>
      <c r="B457" s="0" t="s">
        <v>14853</v>
      </c>
      <c r="C457" s="0" t="s">
        <v>14854</v>
      </c>
      <c r="D457" s="0" t="s">
        <v>420</v>
      </c>
      <c r="E457" s="0" t="n">
        <v>95961</v>
      </c>
      <c r="F457" s="0" t="s">
        <v>14856</v>
      </c>
      <c r="G457" s="0" t="s">
        <v>14857</v>
      </c>
      <c r="H457" s="0" t="s">
        <v>389</v>
      </c>
      <c r="J457" s="0" t="n">
        <v>39.0587681</v>
      </c>
      <c r="K457" s="0" t="n">
        <v>-121.5685869</v>
      </c>
    </row>
    <row r="458" customFormat="false" ht="13.8" hidden="false" customHeight="false" outlineLevel="0" collapsed="false">
      <c r="A458" s="0" t="s">
        <v>14858</v>
      </c>
      <c r="B458" s="0" t="s">
        <v>14859</v>
      </c>
      <c r="C458" s="0" t="s">
        <v>14860</v>
      </c>
      <c r="D458" s="0" t="s">
        <v>4691</v>
      </c>
      <c r="E458" s="0" t="n">
        <v>5301</v>
      </c>
      <c r="F458" s="0" t="s">
        <v>14861</v>
      </c>
      <c r="G458" s="0" t="s">
        <v>14862</v>
      </c>
      <c r="H458" s="0" t="s">
        <v>389</v>
      </c>
      <c r="J458" s="0" t="n">
        <v>42.9066085</v>
      </c>
      <c r="K458" s="0" t="n">
        <v>-72.5473772</v>
      </c>
    </row>
    <row r="459" customFormat="false" ht="13.8" hidden="false" customHeight="false" outlineLevel="0" collapsed="false">
      <c r="A459" s="0" t="s">
        <v>14863</v>
      </c>
      <c r="B459" s="0" t="s">
        <v>14864</v>
      </c>
      <c r="C459" s="0" t="s">
        <v>1682</v>
      </c>
      <c r="D459" s="0" t="s">
        <v>150</v>
      </c>
      <c r="E459" s="0" t="n">
        <v>77701</v>
      </c>
      <c r="F459" s="0" t="s">
        <v>14866</v>
      </c>
      <c r="G459" s="0" t="s">
        <v>14867</v>
      </c>
      <c r="H459" s="0" t="s">
        <v>24</v>
      </c>
      <c r="J459" s="0" t="n">
        <v>30.0674532</v>
      </c>
      <c r="K459" s="0" t="n">
        <v>-94.1321965</v>
      </c>
    </row>
    <row r="460" customFormat="false" ht="13.8" hidden="false" customHeight="false" outlineLevel="0" collapsed="false">
      <c r="A460" s="0" t="s">
        <v>14868</v>
      </c>
      <c r="B460" s="0" t="s">
        <v>14869</v>
      </c>
      <c r="C460" s="0" t="s">
        <v>1332</v>
      </c>
      <c r="D460" s="0" t="s">
        <v>71</v>
      </c>
      <c r="E460" s="0" t="n">
        <v>50310</v>
      </c>
      <c r="F460" s="0" t="s">
        <v>14871</v>
      </c>
      <c r="G460" s="0" t="s">
        <v>14872</v>
      </c>
      <c r="H460" s="0" t="s">
        <v>389</v>
      </c>
      <c r="J460" s="0" t="n">
        <v>41.631628</v>
      </c>
      <c r="K460" s="0" t="n">
        <v>-93.7018426</v>
      </c>
    </row>
    <row r="461" customFormat="false" ht="13.8" hidden="false" customHeight="false" outlineLevel="0" collapsed="false">
      <c r="A461" s="0" t="s">
        <v>14873</v>
      </c>
      <c r="B461" s="0" t="s">
        <v>14874</v>
      </c>
      <c r="C461" s="0" t="s">
        <v>4690</v>
      </c>
      <c r="D461" s="0" t="s">
        <v>4691</v>
      </c>
      <c r="E461" s="0" t="n">
        <v>5201</v>
      </c>
      <c r="F461" s="0" t="s">
        <v>14875</v>
      </c>
      <c r="G461" s="0" t="s">
        <v>14876</v>
      </c>
      <c r="H461" s="0" t="s">
        <v>389</v>
      </c>
      <c r="J461" s="0" t="n">
        <v>42.8781323</v>
      </c>
      <c r="K461" s="0" t="n">
        <v>-73.196515</v>
      </c>
    </row>
    <row r="462" customFormat="false" ht="13.8" hidden="false" customHeight="false" outlineLevel="0" collapsed="false">
      <c r="A462" s="0" t="s">
        <v>14877</v>
      </c>
      <c r="B462" s="0" t="s">
        <v>14878</v>
      </c>
      <c r="C462" s="0" t="s">
        <v>6117</v>
      </c>
      <c r="D462" s="0" t="s">
        <v>888</v>
      </c>
      <c r="E462" s="0" t="n">
        <v>28792</v>
      </c>
      <c r="F462" s="0" t="s">
        <v>14879</v>
      </c>
      <c r="G462" s="0" t="s">
        <v>14880</v>
      </c>
      <c r="H462" s="0" t="s">
        <v>389</v>
      </c>
      <c r="J462" s="0" t="n">
        <v>35.317197</v>
      </c>
      <c r="K462" s="0" t="n">
        <v>-82.46016</v>
      </c>
    </row>
    <row r="463" customFormat="false" ht="13.8" hidden="false" customHeight="false" outlineLevel="0" collapsed="false">
      <c r="A463" s="0" t="s">
        <v>14881</v>
      </c>
      <c r="B463" s="0" t="s">
        <v>14882</v>
      </c>
      <c r="C463" s="0" t="s">
        <v>14883</v>
      </c>
      <c r="D463" s="0" t="s">
        <v>414</v>
      </c>
      <c r="E463" s="0" t="n">
        <v>7901</v>
      </c>
      <c r="F463" s="0" t="s">
        <v>14885</v>
      </c>
      <c r="G463" s="0" t="s">
        <v>14886</v>
      </c>
      <c r="H463" s="0" t="s">
        <v>389</v>
      </c>
      <c r="J463" s="0" t="n">
        <v>40.7176996</v>
      </c>
      <c r="K463" s="0" t="n">
        <v>-74.3597025</v>
      </c>
    </row>
    <row r="464" customFormat="false" ht="13.8" hidden="false" customHeight="false" outlineLevel="0" collapsed="false">
      <c r="A464" s="0" t="s">
        <v>14887</v>
      </c>
      <c r="B464" s="0" t="s">
        <v>14888</v>
      </c>
      <c r="C464" s="0" t="s">
        <v>1077</v>
      </c>
      <c r="D464" s="0" t="s">
        <v>678</v>
      </c>
      <c r="E464" s="0" t="n">
        <v>36608</v>
      </c>
      <c r="F464" s="0" t="s">
        <v>14889</v>
      </c>
      <c r="G464" s="0" t="s">
        <v>14890</v>
      </c>
      <c r="H464" s="0" t="s">
        <v>389</v>
      </c>
      <c r="J464" s="0" t="n">
        <v>30.699133</v>
      </c>
      <c r="K464" s="0" t="n">
        <v>-88.1426818</v>
      </c>
    </row>
    <row r="465" customFormat="false" ht="13.8" hidden="false" customHeight="false" outlineLevel="0" collapsed="false">
      <c r="A465" s="0" t="s">
        <v>14891</v>
      </c>
      <c r="B465" s="0" t="s">
        <v>14892</v>
      </c>
      <c r="C465" s="0" t="s">
        <v>14893</v>
      </c>
      <c r="D465" s="0" t="s">
        <v>414</v>
      </c>
      <c r="E465" s="0" t="n">
        <v>8330</v>
      </c>
      <c r="F465" s="0" t="s">
        <v>14895</v>
      </c>
      <c r="G465" s="0" t="s">
        <v>14896</v>
      </c>
      <c r="H465" s="0" t="s">
        <v>389</v>
      </c>
      <c r="J465" s="0" t="n">
        <v>39.4544418</v>
      </c>
      <c r="K465" s="0" t="n">
        <v>-74.6450017</v>
      </c>
    </row>
    <row r="466" customFormat="false" ht="13.8" hidden="false" customHeight="false" outlineLevel="0" collapsed="false">
      <c r="A466" s="0" t="s">
        <v>14897</v>
      </c>
      <c r="B466" s="0" t="s">
        <v>14898</v>
      </c>
      <c r="C466" s="0" t="s">
        <v>14899</v>
      </c>
      <c r="D466" s="0" t="s">
        <v>77</v>
      </c>
      <c r="E466" s="0" t="n">
        <v>12508</v>
      </c>
      <c r="F466" s="0" t="s">
        <v>14901</v>
      </c>
      <c r="G466" s="0" t="s">
        <v>14902</v>
      </c>
      <c r="H466" s="0" t="s">
        <v>389</v>
      </c>
      <c r="J466" s="0" t="n">
        <v>41.5019245</v>
      </c>
      <c r="K466" s="0" t="n">
        <v>-73.9645418</v>
      </c>
    </row>
    <row r="467" customFormat="false" ht="13.8" hidden="false" customHeight="false" outlineLevel="0" collapsed="false">
      <c r="A467" s="0" t="s">
        <v>14903</v>
      </c>
      <c r="B467" s="0" t="s">
        <v>14904</v>
      </c>
      <c r="C467" s="0" t="s">
        <v>14696</v>
      </c>
      <c r="D467" s="0" t="s">
        <v>42</v>
      </c>
      <c r="E467" s="0" t="n">
        <v>61265</v>
      </c>
      <c r="F467" s="0" t="s">
        <v>14905</v>
      </c>
      <c r="G467" s="0" t="s">
        <v>14906</v>
      </c>
      <c r="H467" s="0" t="s">
        <v>12797</v>
      </c>
      <c r="J467" s="0" t="n">
        <v>41.46952</v>
      </c>
      <c r="K467" s="0" t="n">
        <v>-90.466506</v>
      </c>
    </row>
    <row r="468" customFormat="false" ht="13.8" hidden="false" customHeight="false" outlineLevel="0" collapsed="false">
      <c r="A468" s="0" t="s">
        <v>14907</v>
      </c>
      <c r="B468" s="0" t="s">
        <v>14908</v>
      </c>
      <c r="C468" s="0" t="s">
        <v>578</v>
      </c>
      <c r="D468" s="0" t="s">
        <v>150</v>
      </c>
      <c r="E468" s="0" t="n">
        <v>78413</v>
      </c>
      <c r="F468" s="0" t="s">
        <v>14910</v>
      </c>
      <c r="G468" s="0" t="s">
        <v>14911</v>
      </c>
      <c r="H468" s="0" t="s">
        <v>24</v>
      </c>
      <c r="J468" s="0" t="n">
        <v>27.708662</v>
      </c>
      <c r="K468" s="0" t="n">
        <v>-97.406742</v>
      </c>
    </row>
    <row r="469" customFormat="false" ht="13.8" hidden="false" customHeight="false" outlineLevel="0" collapsed="false">
      <c r="A469" s="0" t="s">
        <v>14912</v>
      </c>
      <c r="B469" s="0" t="s">
        <v>14913</v>
      </c>
      <c r="C469" s="0" t="s">
        <v>438</v>
      </c>
      <c r="D469" s="0" t="s">
        <v>320</v>
      </c>
      <c r="E469" s="0" t="n">
        <v>98499</v>
      </c>
      <c r="F469" s="0" t="s">
        <v>14915</v>
      </c>
      <c r="G469" s="0" t="s">
        <v>14916</v>
      </c>
      <c r="H469" s="0" t="s">
        <v>12667</v>
      </c>
      <c r="J469" s="0" t="n">
        <v>47.1671337</v>
      </c>
      <c r="K469" s="0" t="n">
        <v>-122.5186322</v>
      </c>
    </row>
    <row r="470" customFormat="false" ht="13.8" hidden="false" customHeight="false" outlineLevel="0" collapsed="false">
      <c r="A470" s="0" t="s">
        <v>14917</v>
      </c>
      <c r="B470" s="0" t="s">
        <v>14918</v>
      </c>
      <c r="C470" s="0" t="s">
        <v>14919</v>
      </c>
      <c r="D470" s="0" t="s">
        <v>257</v>
      </c>
      <c r="E470" s="0" t="n">
        <v>32703</v>
      </c>
      <c r="F470" s="0" t="s">
        <v>14921</v>
      </c>
      <c r="G470" s="0" t="s">
        <v>14922</v>
      </c>
      <c r="H470" s="0" t="s">
        <v>389</v>
      </c>
      <c r="J470" s="0" t="n">
        <v>28.688924</v>
      </c>
      <c r="K470" s="0" t="n">
        <v>-81.556769</v>
      </c>
    </row>
    <row r="471" customFormat="false" ht="13.8" hidden="false" customHeight="false" outlineLevel="0" collapsed="false">
      <c r="A471" s="0" t="s">
        <v>14923</v>
      </c>
      <c r="B471" s="0" t="s">
        <v>14924</v>
      </c>
      <c r="C471" s="0" t="s">
        <v>14925</v>
      </c>
      <c r="D471" s="0" t="s">
        <v>190</v>
      </c>
      <c r="E471" s="0" t="n">
        <v>48734</v>
      </c>
      <c r="F471" s="0" t="s">
        <v>14927</v>
      </c>
      <c r="G471" s="0" t="s">
        <v>14928</v>
      </c>
      <c r="H471" s="0" t="s">
        <v>389</v>
      </c>
      <c r="J471" s="0" t="n">
        <v>43.32821</v>
      </c>
      <c r="K471" s="0" t="n">
        <v>-83.7406337</v>
      </c>
    </row>
    <row r="472" customFormat="false" ht="13.8" hidden="false" customHeight="false" outlineLevel="0" collapsed="false">
      <c r="A472" s="0" t="s">
        <v>14929</v>
      </c>
      <c r="B472" s="0" t="s">
        <v>14930</v>
      </c>
      <c r="C472" s="0" t="s">
        <v>14931</v>
      </c>
      <c r="D472" s="0" t="s">
        <v>42</v>
      </c>
      <c r="E472" s="0" t="n">
        <v>60201</v>
      </c>
      <c r="F472" s="0" t="s">
        <v>14933</v>
      </c>
      <c r="G472" s="0" t="s">
        <v>14934</v>
      </c>
      <c r="H472" s="0" t="s">
        <v>389</v>
      </c>
      <c r="J472" s="0" t="n">
        <v>42.0451751</v>
      </c>
      <c r="K472" s="0" t="n">
        <v>-87.6812705</v>
      </c>
    </row>
    <row r="473" customFormat="false" ht="13.8" hidden="false" customHeight="false" outlineLevel="0" collapsed="false">
      <c r="A473" s="0" t="s">
        <v>14935</v>
      </c>
      <c r="B473" s="0" t="s">
        <v>14936</v>
      </c>
      <c r="C473" s="0" t="s">
        <v>2014</v>
      </c>
      <c r="D473" s="0" t="s">
        <v>2015</v>
      </c>
      <c r="E473" s="0" t="n">
        <v>29210</v>
      </c>
      <c r="F473" s="0" t="s">
        <v>14937</v>
      </c>
      <c r="G473" s="0" t="s">
        <v>14938</v>
      </c>
      <c r="H473" s="0" t="s">
        <v>389</v>
      </c>
      <c r="J473" s="0" t="n">
        <v>34.0460709</v>
      </c>
      <c r="K473" s="0" t="n">
        <v>-81.1227259</v>
      </c>
    </row>
    <row r="474" customFormat="false" ht="13.8" hidden="false" customHeight="false" outlineLevel="0" collapsed="false">
      <c r="A474" s="0" t="s">
        <v>14939</v>
      </c>
      <c r="B474" s="0" t="s">
        <v>14940</v>
      </c>
      <c r="C474" s="0" t="s">
        <v>14941</v>
      </c>
      <c r="D474" s="0" t="s">
        <v>207</v>
      </c>
      <c r="E474" s="0" t="n">
        <v>46530</v>
      </c>
      <c r="F474" s="0" t="s">
        <v>14943</v>
      </c>
      <c r="G474" s="0" t="s">
        <v>14944</v>
      </c>
      <c r="H474" s="0" t="s">
        <v>389</v>
      </c>
      <c r="J474" s="0" t="n">
        <v>41.7263509</v>
      </c>
      <c r="K474" s="0" t="n">
        <v>-86.1766606</v>
      </c>
    </row>
    <row r="475" customFormat="false" ht="13.8" hidden="false" customHeight="false" outlineLevel="0" collapsed="false">
      <c r="A475" s="0" t="s">
        <v>14945</v>
      </c>
      <c r="B475" s="0" t="s">
        <v>14946</v>
      </c>
      <c r="C475" s="0" t="s">
        <v>2771</v>
      </c>
      <c r="D475" s="0" t="s">
        <v>420</v>
      </c>
      <c r="E475" s="0" t="n">
        <v>94526</v>
      </c>
      <c r="F475" s="0" t="s">
        <v>14947</v>
      </c>
      <c r="G475" s="0" t="s">
        <v>14948</v>
      </c>
      <c r="H475" s="0" t="s">
        <v>389</v>
      </c>
      <c r="J475" s="0" t="n">
        <v>37.8126258</v>
      </c>
      <c r="K475" s="0" t="n">
        <v>-121.9977451</v>
      </c>
    </row>
    <row r="476" customFormat="false" ht="13.8" hidden="false" customHeight="false" outlineLevel="0" collapsed="false">
      <c r="A476" s="0" t="s">
        <v>14949</v>
      </c>
      <c r="B476" s="0" t="s">
        <v>14950</v>
      </c>
      <c r="C476" s="0" t="s">
        <v>14951</v>
      </c>
      <c r="D476" s="0" t="s">
        <v>1160</v>
      </c>
      <c r="E476" s="0" t="n">
        <v>39564</v>
      </c>
      <c r="F476" s="0" t="s">
        <v>14953</v>
      </c>
      <c r="G476" s="0" t="s">
        <v>14954</v>
      </c>
      <c r="H476" s="0" t="s">
        <v>389</v>
      </c>
      <c r="J476" s="0" t="n">
        <v>30.414774</v>
      </c>
      <c r="K476" s="0" t="n">
        <v>-88.827999</v>
      </c>
    </row>
    <row r="477" customFormat="false" ht="13.8" hidden="false" customHeight="false" outlineLevel="0" collapsed="false">
      <c r="A477" s="0" t="s">
        <v>14955</v>
      </c>
      <c r="B477" s="0" t="s">
        <v>14956</v>
      </c>
      <c r="C477" s="0" t="s">
        <v>1261</v>
      </c>
      <c r="D477" s="0" t="s">
        <v>348</v>
      </c>
      <c r="E477" s="0" t="n">
        <v>37922</v>
      </c>
      <c r="F477" s="0" t="s">
        <v>14958</v>
      </c>
      <c r="G477" s="0" t="s">
        <v>14959</v>
      </c>
      <c r="H477" s="0" t="s">
        <v>12667</v>
      </c>
      <c r="J477" s="0" t="n">
        <v>35.905495</v>
      </c>
      <c r="K477" s="0" t="n">
        <v>-84.108675</v>
      </c>
    </row>
    <row r="478" customFormat="false" ht="13.8" hidden="false" customHeight="false" outlineLevel="0" collapsed="false">
      <c r="A478" s="0" t="s">
        <v>14960</v>
      </c>
      <c r="B478" s="0" t="s">
        <v>14961</v>
      </c>
      <c r="C478" s="0" t="s">
        <v>7981</v>
      </c>
      <c r="D478" s="0" t="s">
        <v>380</v>
      </c>
      <c r="E478" s="0" t="n">
        <v>80112</v>
      </c>
      <c r="F478" s="0" t="s">
        <v>14963</v>
      </c>
      <c r="G478" s="0" t="s">
        <v>14964</v>
      </c>
      <c r="H478" s="0" t="s">
        <v>12667</v>
      </c>
      <c r="J478" s="0" t="n">
        <v>39.5910684</v>
      </c>
      <c r="K478" s="0" t="n">
        <v>-104.8733384</v>
      </c>
    </row>
    <row r="479" customFormat="false" ht="13.8" hidden="false" customHeight="false" outlineLevel="0" collapsed="false">
      <c r="A479" s="0" t="s">
        <v>14965</v>
      </c>
      <c r="B479" s="0" t="s">
        <v>14966</v>
      </c>
      <c r="C479" s="0" t="s">
        <v>3097</v>
      </c>
      <c r="D479" s="0" t="s">
        <v>3085</v>
      </c>
      <c r="E479" s="0" t="n">
        <v>83651</v>
      </c>
      <c r="F479" s="0" t="s">
        <v>14967</v>
      </c>
      <c r="G479" s="0" t="s">
        <v>14968</v>
      </c>
      <c r="H479" s="0" t="s">
        <v>389</v>
      </c>
      <c r="J479" s="0" t="n">
        <v>43.5779858</v>
      </c>
      <c r="K479" s="0" t="n">
        <v>-116.5591519</v>
      </c>
    </row>
    <row r="480" customFormat="false" ht="13.8" hidden="false" customHeight="false" outlineLevel="0" collapsed="false">
      <c r="A480" s="0" t="s">
        <v>14969</v>
      </c>
      <c r="B480" s="0" t="s">
        <v>14970</v>
      </c>
      <c r="C480" s="0" t="s">
        <v>4723</v>
      </c>
      <c r="D480" s="0" t="s">
        <v>348</v>
      </c>
      <c r="E480" s="0" t="n">
        <v>37660</v>
      </c>
      <c r="F480" s="0" t="s">
        <v>14971</v>
      </c>
      <c r="G480" s="0" t="s">
        <v>14972</v>
      </c>
      <c r="H480" s="0" t="s">
        <v>389</v>
      </c>
      <c r="J480" s="0" t="n">
        <v>36.545883</v>
      </c>
      <c r="K480" s="0" t="n">
        <v>-82.560408</v>
      </c>
    </row>
    <row r="481" customFormat="false" ht="13.8" hidden="false" customHeight="false" outlineLevel="0" collapsed="false">
      <c r="A481" s="0" t="s">
        <v>14973</v>
      </c>
      <c r="B481" s="0" t="s">
        <v>14974</v>
      </c>
      <c r="C481" s="0" t="s">
        <v>14975</v>
      </c>
      <c r="D481" s="0" t="s">
        <v>2015</v>
      </c>
      <c r="E481" s="0" t="n">
        <v>29650</v>
      </c>
      <c r="F481" s="0" t="s">
        <v>14977</v>
      </c>
      <c r="G481" s="0" t="s">
        <v>14978</v>
      </c>
      <c r="H481" s="0" t="s">
        <v>12667</v>
      </c>
      <c r="J481" s="0" t="n">
        <v>34.9432985</v>
      </c>
      <c r="K481" s="0" t="n">
        <v>-82.2491587</v>
      </c>
    </row>
    <row r="482" customFormat="false" ht="13.8" hidden="false" customHeight="false" outlineLevel="0" collapsed="false">
      <c r="A482" s="0" t="s">
        <v>14979</v>
      </c>
      <c r="B482" s="0" t="s">
        <v>14980</v>
      </c>
      <c r="C482" s="0" t="s">
        <v>14981</v>
      </c>
      <c r="D482" s="0" t="s">
        <v>77</v>
      </c>
      <c r="E482" s="0" t="n">
        <v>10510</v>
      </c>
      <c r="F482" s="0" t="s">
        <v>14983</v>
      </c>
      <c r="G482" s="0" t="s">
        <v>14984</v>
      </c>
      <c r="H482" s="0" t="s">
        <v>389</v>
      </c>
      <c r="J482" s="0" t="n">
        <v>41.1512396</v>
      </c>
      <c r="K482" s="0" t="n">
        <v>-73.8310708</v>
      </c>
    </row>
    <row r="483" customFormat="false" ht="13.8" hidden="false" customHeight="false" outlineLevel="0" collapsed="false">
      <c r="A483" s="0" t="s">
        <v>14985</v>
      </c>
      <c r="B483" s="0" t="s">
        <v>14986</v>
      </c>
      <c r="C483" s="0" t="s">
        <v>14987</v>
      </c>
      <c r="D483" s="0" t="s">
        <v>414</v>
      </c>
      <c r="E483" s="0" t="n">
        <v>8736</v>
      </c>
      <c r="F483" s="0" t="s">
        <v>14989</v>
      </c>
      <c r="G483" s="0" t="s">
        <v>14990</v>
      </c>
      <c r="H483" s="0" t="s">
        <v>389</v>
      </c>
      <c r="J483" s="0" t="n">
        <v>40.1235607</v>
      </c>
      <c r="K483" s="0" t="n">
        <v>-74.0512546</v>
      </c>
    </row>
    <row r="484" customFormat="false" ht="13.8" hidden="false" customHeight="false" outlineLevel="0" collapsed="false">
      <c r="A484" s="0" t="s">
        <v>14991</v>
      </c>
      <c r="B484" s="0" t="s">
        <v>14992</v>
      </c>
      <c r="C484" s="0" t="s">
        <v>2227</v>
      </c>
      <c r="D484" s="0" t="s">
        <v>2015</v>
      </c>
      <c r="E484" s="0" t="n">
        <v>29407</v>
      </c>
      <c r="F484" s="0" t="s">
        <v>14993</v>
      </c>
      <c r="G484" s="0" t="s">
        <v>14994</v>
      </c>
      <c r="H484" s="0" t="s">
        <v>12667</v>
      </c>
      <c r="J484" s="0" t="n">
        <v>32.8194306</v>
      </c>
      <c r="K484" s="0" t="n">
        <v>-79.9920578</v>
      </c>
    </row>
    <row r="485" customFormat="false" ht="13.8" hidden="false" customHeight="false" outlineLevel="0" collapsed="false">
      <c r="A485" s="0" t="s">
        <v>14995</v>
      </c>
      <c r="B485" s="0" t="s">
        <v>14996</v>
      </c>
      <c r="C485" s="0" t="s">
        <v>1338</v>
      </c>
      <c r="D485" s="0" t="s">
        <v>77</v>
      </c>
      <c r="E485" s="0" t="n">
        <v>13208</v>
      </c>
      <c r="F485" s="0" t="s">
        <v>14998</v>
      </c>
      <c r="G485" s="0" t="s">
        <v>14999</v>
      </c>
      <c r="H485" s="0" t="s">
        <v>389</v>
      </c>
      <c r="J485" s="0" t="n">
        <v>43.0833786</v>
      </c>
      <c r="K485" s="0" t="n">
        <v>-76.1544318</v>
      </c>
    </row>
    <row r="486" customFormat="false" ht="13.8" hidden="false" customHeight="false" outlineLevel="0" collapsed="false">
      <c r="A486" s="0" t="s">
        <v>15000</v>
      </c>
      <c r="B486" s="0" t="s">
        <v>15001</v>
      </c>
      <c r="C486" s="0" t="s">
        <v>15002</v>
      </c>
      <c r="D486" s="0" t="s">
        <v>361</v>
      </c>
      <c r="E486" s="0" t="n">
        <v>45895</v>
      </c>
      <c r="F486" s="0" t="s">
        <v>15004</v>
      </c>
      <c r="G486" s="0" t="s">
        <v>15005</v>
      </c>
      <c r="H486" s="0" t="s">
        <v>389</v>
      </c>
      <c r="J486" s="0" t="n">
        <v>40.5704086</v>
      </c>
      <c r="K486" s="0" t="n">
        <v>-84.1957504</v>
      </c>
    </row>
    <row r="487" customFormat="false" ht="13.8" hidden="false" customHeight="false" outlineLevel="0" collapsed="false">
      <c r="A487" s="0" t="s">
        <v>15006</v>
      </c>
      <c r="B487" s="0" t="s">
        <v>15007</v>
      </c>
      <c r="C487" s="0" t="s">
        <v>14672</v>
      </c>
      <c r="D487" s="0" t="s">
        <v>1255</v>
      </c>
      <c r="E487" s="0" t="n">
        <v>84015</v>
      </c>
      <c r="F487" s="0" t="s">
        <v>15008</v>
      </c>
      <c r="G487" s="0" t="s">
        <v>15009</v>
      </c>
      <c r="H487" s="0" t="s">
        <v>12667</v>
      </c>
      <c r="J487" s="0" t="n">
        <v>41.1123172</v>
      </c>
      <c r="K487" s="0" t="n">
        <v>-112.0231615</v>
      </c>
    </row>
    <row r="488" customFormat="false" ht="13.8" hidden="false" customHeight="false" outlineLevel="0" collapsed="false">
      <c r="A488" s="0" t="s">
        <v>576</v>
      </c>
      <c r="B488" s="0" t="s">
        <v>577</v>
      </c>
      <c r="C488" s="0" t="s">
        <v>578</v>
      </c>
      <c r="D488" s="0" t="s">
        <v>150</v>
      </c>
      <c r="E488" s="0" t="n">
        <v>78412</v>
      </c>
      <c r="F488" s="0" t="s">
        <v>580</v>
      </c>
      <c r="G488" s="0" t="s">
        <v>581</v>
      </c>
      <c r="H488" s="0" t="s">
        <v>24</v>
      </c>
      <c r="J488" s="0" t="n">
        <v>27.7066382</v>
      </c>
      <c r="K488" s="0" t="n">
        <v>-97.3617956</v>
      </c>
    </row>
    <row r="489" customFormat="false" ht="13.8" hidden="false" customHeight="false" outlineLevel="0" collapsed="false">
      <c r="A489" s="0" t="s">
        <v>15010</v>
      </c>
      <c r="B489" s="0" t="s">
        <v>15011</v>
      </c>
      <c r="C489" s="0" t="s">
        <v>2987</v>
      </c>
      <c r="D489" s="0" t="s">
        <v>320</v>
      </c>
      <c r="E489" s="0" t="n">
        <v>99354</v>
      </c>
      <c r="F489" s="0" t="s">
        <v>15012</v>
      </c>
      <c r="G489" s="0" t="s">
        <v>15013</v>
      </c>
      <c r="H489" s="0" t="s">
        <v>12667</v>
      </c>
      <c r="J489" s="0" t="n">
        <v>46.2893462</v>
      </c>
      <c r="K489" s="0" t="n">
        <v>-119.2755487</v>
      </c>
    </row>
    <row r="490" customFormat="false" ht="13.8" hidden="false" customHeight="false" outlineLevel="0" collapsed="false">
      <c r="A490" s="0" t="s">
        <v>15014</v>
      </c>
      <c r="B490" s="0" t="s">
        <v>15015</v>
      </c>
      <c r="C490" s="0" t="s">
        <v>15016</v>
      </c>
      <c r="D490" s="0" t="s">
        <v>1255</v>
      </c>
      <c r="E490" s="0" t="n">
        <v>84663</v>
      </c>
      <c r="F490" s="0" t="s">
        <v>15018</v>
      </c>
      <c r="G490" s="0" t="s">
        <v>15019</v>
      </c>
      <c r="H490" s="0" t="s">
        <v>389</v>
      </c>
      <c r="J490" s="0" t="n">
        <v>40.1644611</v>
      </c>
      <c r="K490" s="0" t="n">
        <v>-111.610971</v>
      </c>
    </row>
    <row r="491" customFormat="false" ht="13.8" hidden="false" customHeight="false" outlineLevel="0" collapsed="false">
      <c r="A491" s="0" t="s">
        <v>15020</v>
      </c>
      <c r="B491" s="0" t="s">
        <v>15021</v>
      </c>
      <c r="C491" s="0" t="s">
        <v>15022</v>
      </c>
      <c r="D491" s="0" t="s">
        <v>420</v>
      </c>
      <c r="E491" s="0" t="n">
        <v>93638</v>
      </c>
      <c r="F491" s="0" t="s">
        <v>15024</v>
      </c>
      <c r="G491" s="0" t="s">
        <v>15025</v>
      </c>
      <c r="H491" s="0" t="s">
        <v>389</v>
      </c>
      <c r="J491" s="0" t="n">
        <v>36.9957493</v>
      </c>
      <c r="K491" s="0" t="n">
        <v>-120.0742898</v>
      </c>
    </row>
    <row r="492" customFormat="false" ht="13.8" hidden="false" customHeight="false" outlineLevel="0" collapsed="false">
      <c r="A492" s="0" t="s">
        <v>15026</v>
      </c>
      <c r="B492" s="0" t="s">
        <v>15027</v>
      </c>
      <c r="C492" s="0" t="s">
        <v>1892</v>
      </c>
      <c r="D492" s="0" t="s">
        <v>190</v>
      </c>
      <c r="E492" s="0" t="n">
        <v>48909</v>
      </c>
      <c r="F492" s="0" t="s">
        <v>15029</v>
      </c>
      <c r="G492" s="0" t="s">
        <v>15030</v>
      </c>
      <c r="H492" s="0" t="s">
        <v>389</v>
      </c>
      <c r="J492" s="0" t="n">
        <v>42.7703056</v>
      </c>
      <c r="K492" s="0" t="n">
        <v>-84.5421797</v>
      </c>
    </row>
    <row r="493" customFormat="false" ht="13.8" hidden="false" customHeight="false" outlineLevel="0" collapsed="false">
      <c r="A493" s="0" t="s">
        <v>15031</v>
      </c>
      <c r="B493" s="0" t="s">
        <v>15032</v>
      </c>
      <c r="C493" s="0" t="s">
        <v>2927</v>
      </c>
      <c r="D493" s="0" t="s">
        <v>42</v>
      </c>
      <c r="E493" s="0" t="n">
        <v>61821</v>
      </c>
      <c r="F493" s="0" t="s">
        <v>15034</v>
      </c>
      <c r="G493" s="0" t="s">
        <v>15035</v>
      </c>
      <c r="H493" s="0" t="s">
        <v>15036</v>
      </c>
      <c r="J493" s="0" t="n">
        <v>40.096154</v>
      </c>
      <c r="K493" s="0" t="n">
        <v>-88.258119</v>
      </c>
    </row>
    <row r="494" customFormat="false" ht="13.8" hidden="false" customHeight="false" outlineLevel="0" collapsed="false">
      <c r="A494" s="0" t="s">
        <v>15037</v>
      </c>
      <c r="B494" s="0" t="s">
        <v>15038</v>
      </c>
      <c r="C494" s="0" t="s">
        <v>1039</v>
      </c>
      <c r="D494" s="0" t="s">
        <v>14</v>
      </c>
      <c r="E494" s="0" t="n">
        <v>53711</v>
      </c>
      <c r="F494" s="0" t="s">
        <v>15039</v>
      </c>
      <c r="G494" s="0" t="s">
        <v>15040</v>
      </c>
      <c r="H494" s="0" t="s">
        <v>15041</v>
      </c>
      <c r="J494" s="0" t="n">
        <v>43.0654647</v>
      </c>
      <c r="K494" s="0" t="n">
        <v>-89.4160022</v>
      </c>
    </row>
    <row r="495" customFormat="false" ht="13.8" hidden="false" customHeight="false" outlineLevel="0" collapsed="false">
      <c r="A495" s="0" t="s">
        <v>15042</v>
      </c>
      <c r="B495" s="0" t="s">
        <v>15043</v>
      </c>
      <c r="C495" s="0" t="s">
        <v>4966</v>
      </c>
      <c r="D495" s="0" t="s">
        <v>888</v>
      </c>
      <c r="E495" s="0" t="n">
        <v>28602</v>
      </c>
      <c r="F495" s="0" t="s">
        <v>15045</v>
      </c>
      <c r="G495" s="0" t="s">
        <v>15046</v>
      </c>
      <c r="H495" s="0" t="s">
        <v>12667</v>
      </c>
      <c r="J495" s="0" t="n">
        <v>35.706018</v>
      </c>
      <c r="K495" s="0" t="n">
        <v>-81.309796</v>
      </c>
    </row>
    <row r="496" customFormat="false" ht="13.8" hidden="false" customHeight="false" outlineLevel="0" collapsed="false">
      <c r="A496" s="0" t="s">
        <v>15047</v>
      </c>
      <c r="B496" s="0" t="s">
        <v>15048</v>
      </c>
      <c r="C496" s="0" t="s">
        <v>4679</v>
      </c>
      <c r="D496" s="0" t="s">
        <v>3696</v>
      </c>
      <c r="E496" s="0" t="n">
        <v>4938</v>
      </c>
      <c r="F496" s="0" t="s">
        <v>15049</v>
      </c>
      <c r="G496" s="0" t="s">
        <v>15050</v>
      </c>
      <c r="H496" s="0" t="s">
        <v>12667</v>
      </c>
      <c r="J496" s="0" t="n">
        <v>44.6707279</v>
      </c>
      <c r="K496" s="0" t="n">
        <v>-70.150561</v>
      </c>
    </row>
    <row r="497" customFormat="false" ht="13.8" hidden="false" customHeight="false" outlineLevel="0" collapsed="false">
      <c r="A497" s="0" t="s">
        <v>15051</v>
      </c>
      <c r="B497" s="0" t="s">
        <v>15052</v>
      </c>
      <c r="C497" s="0" t="s">
        <v>15053</v>
      </c>
      <c r="D497" s="0" t="s">
        <v>1943</v>
      </c>
      <c r="E497" s="0" t="n">
        <v>18507</v>
      </c>
      <c r="F497" s="0" t="s">
        <v>15055</v>
      </c>
      <c r="G497" s="0" t="s">
        <v>15056</v>
      </c>
      <c r="H497" s="0" t="s">
        <v>389</v>
      </c>
      <c r="J497" s="0" t="n">
        <v>41.348288</v>
      </c>
      <c r="K497" s="0" t="n">
        <v>-75.707639</v>
      </c>
    </row>
    <row r="498" customFormat="false" ht="13.8" hidden="false" customHeight="false" outlineLevel="0" collapsed="false">
      <c r="A498" s="0" t="s">
        <v>15057</v>
      </c>
      <c r="B498" s="0" t="s">
        <v>15058</v>
      </c>
      <c r="C498" s="0" t="s">
        <v>2175</v>
      </c>
      <c r="D498" s="0" t="s">
        <v>207</v>
      </c>
      <c r="E498" s="0" t="n">
        <v>46544</v>
      </c>
      <c r="F498" s="0" t="s">
        <v>15060</v>
      </c>
      <c r="G498" s="0" t="s">
        <v>15061</v>
      </c>
      <c r="H498" s="0" t="s">
        <v>389</v>
      </c>
      <c r="J498" s="0" t="n">
        <v>41.6634112</v>
      </c>
      <c r="K498" s="0" t="n">
        <v>-86.1454553</v>
      </c>
    </row>
    <row r="499" customFormat="false" ht="13.8" hidden="false" customHeight="false" outlineLevel="0" collapsed="false">
      <c r="A499" s="0" t="s">
        <v>4964</v>
      </c>
      <c r="B499" s="0" t="s">
        <v>4965</v>
      </c>
      <c r="C499" s="0" t="s">
        <v>4966</v>
      </c>
      <c r="D499" s="0" t="s">
        <v>888</v>
      </c>
      <c r="E499" s="0" t="n">
        <v>28601</v>
      </c>
      <c r="F499" s="0" t="s">
        <v>4968</v>
      </c>
      <c r="G499" s="0" t="s">
        <v>4969</v>
      </c>
      <c r="H499" s="0" t="s">
        <v>24</v>
      </c>
      <c r="J499" s="0" t="n">
        <v>35.7324203</v>
      </c>
      <c r="K499" s="0" t="n">
        <v>-81.3398103</v>
      </c>
    </row>
    <row r="500" customFormat="false" ht="13.8" hidden="false" customHeight="false" outlineLevel="0" collapsed="false">
      <c r="A500" s="0" t="s">
        <v>15062</v>
      </c>
      <c r="B500" s="0" t="s">
        <v>15063</v>
      </c>
      <c r="C500" s="0" t="s">
        <v>15064</v>
      </c>
      <c r="D500" s="0" t="s">
        <v>150</v>
      </c>
      <c r="E500" s="0" t="n">
        <v>77486</v>
      </c>
      <c r="F500" s="0" t="s">
        <v>15066</v>
      </c>
      <c r="G500" s="0" t="s">
        <v>15067</v>
      </c>
      <c r="H500" s="0" t="s">
        <v>389</v>
      </c>
      <c r="J500" s="0" t="n">
        <v>29.0440104</v>
      </c>
      <c r="K500" s="0" t="n">
        <v>-95.7028916</v>
      </c>
    </row>
    <row r="501" customFormat="false" ht="13.8" hidden="false" customHeight="false" outlineLevel="0" collapsed="false">
      <c r="A501" s="0" t="s">
        <v>15068</v>
      </c>
      <c r="B501" s="0" t="s">
        <v>15069</v>
      </c>
      <c r="C501" s="0" t="s">
        <v>658</v>
      </c>
      <c r="D501" s="0" t="s">
        <v>659</v>
      </c>
      <c r="E501" s="0" t="n">
        <v>40503</v>
      </c>
      <c r="F501" s="0" t="s">
        <v>15070</v>
      </c>
      <c r="G501" s="0" t="s">
        <v>15071</v>
      </c>
      <c r="H501" s="0" t="s">
        <v>389</v>
      </c>
      <c r="J501" s="0" t="n">
        <v>38.019489</v>
      </c>
      <c r="K501" s="0" t="n">
        <v>-84.521464</v>
      </c>
    </row>
    <row r="502" customFormat="false" ht="13.8" hidden="false" customHeight="false" outlineLevel="0" collapsed="false">
      <c r="A502" s="0" t="s">
        <v>15072</v>
      </c>
      <c r="B502" s="0" t="s">
        <v>15073</v>
      </c>
      <c r="C502" s="0" t="s">
        <v>12562</v>
      </c>
      <c r="D502" s="0" t="s">
        <v>420</v>
      </c>
      <c r="E502" s="0" t="n">
        <v>95461</v>
      </c>
      <c r="F502" s="0" t="s">
        <v>15075</v>
      </c>
      <c r="G502" s="0" t="s">
        <v>15076</v>
      </c>
      <c r="H502" s="0" t="s">
        <v>12667</v>
      </c>
      <c r="J502" s="0" t="n">
        <v>38.7521983</v>
      </c>
      <c r="K502" s="0" t="n">
        <v>-122.6155265</v>
      </c>
    </row>
    <row r="503" customFormat="false" ht="13.8" hidden="false" customHeight="false" outlineLevel="0" collapsed="false">
      <c r="A503" s="0" t="s">
        <v>15077</v>
      </c>
      <c r="B503" s="0" t="s">
        <v>15078</v>
      </c>
      <c r="C503" s="0" t="s">
        <v>15079</v>
      </c>
      <c r="D503" s="0" t="s">
        <v>480</v>
      </c>
      <c r="E503" s="0" t="n">
        <v>21663</v>
      </c>
      <c r="F503" s="0" t="s">
        <v>15081</v>
      </c>
      <c r="G503" s="0" t="s">
        <v>15082</v>
      </c>
      <c r="H503" s="0" t="s">
        <v>389</v>
      </c>
      <c r="J503" s="0" t="n">
        <v>38.7882723</v>
      </c>
      <c r="K503" s="0" t="n">
        <v>-76.2253772</v>
      </c>
    </row>
    <row r="504" customFormat="false" ht="13.8" hidden="false" customHeight="false" outlineLevel="0" collapsed="false">
      <c r="A504" s="0" t="s">
        <v>15083</v>
      </c>
      <c r="B504" s="0" t="s">
        <v>15084</v>
      </c>
      <c r="C504" s="0" t="s">
        <v>15085</v>
      </c>
      <c r="D504" s="0" t="s">
        <v>348</v>
      </c>
      <c r="E504" s="0" t="n">
        <v>37659</v>
      </c>
      <c r="F504" s="0" t="s">
        <v>15087</v>
      </c>
      <c r="G504" s="0" t="s">
        <v>15088</v>
      </c>
      <c r="H504" s="0" t="s">
        <v>24</v>
      </c>
      <c r="J504" s="0" t="n">
        <v>36.3065206</v>
      </c>
      <c r="K504" s="0" t="n">
        <v>-82.4478439</v>
      </c>
    </row>
    <row r="505" customFormat="false" ht="13.8" hidden="false" customHeight="false" outlineLevel="0" collapsed="false">
      <c r="A505" s="0" t="s">
        <v>15089</v>
      </c>
      <c r="B505" s="0" t="s">
        <v>15090</v>
      </c>
      <c r="C505" s="0" t="s">
        <v>1449</v>
      </c>
      <c r="D505" s="0" t="s">
        <v>1943</v>
      </c>
      <c r="E505" s="0" t="n">
        <v>17601</v>
      </c>
      <c r="F505" s="0" t="s">
        <v>15091</v>
      </c>
      <c r="G505" s="0" t="s">
        <v>15092</v>
      </c>
      <c r="H505" s="0" t="s">
        <v>389</v>
      </c>
      <c r="J505" s="0" t="n">
        <v>40.0738849</v>
      </c>
      <c r="K505" s="0" t="n">
        <v>-76.3226327</v>
      </c>
    </row>
    <row r="506" customFormat="false" ht="13.8" hidden="false" customHeight="false" outlineLevel="0" collapsed="false">
      <c r="A506" s="0" t="s">
        <v>15093</v>
      </c>
      <c r="B506" s="0" t="s">
        <v>15094</v>
      </c>
      <c r="C506" s="0" t="s">
        <v>7502</v>
      </c>
      <c r="D506" s="0" t="s">
        <v>414</v>
      </c>
      <c r="E506" s="0" t="n">
        <v>7882</v>
      </c>
      <c r="F506" s="0" t="s">
        <v>15096</v>
      </c>
      <c r="G506" s="0" t="s">
        <v>15097</v>
      </c>
      <c r="H506" s="0" t="s">
        <v>12667</v>
      </c>
      <c r="J506" s="0" t="n">
        <v>40.7582599</v>
      </c>
      <c r="K506" s="0" t="n">
        <v>-74.9787405</v>
      </c>
    </row>
    <row r="507" customFormat="false" ht="13.8" hidden="false" customHeight="false" outlineLevel="0" collapsed="false">
      <c r="A507" s="0" t="s">
        <v>9680</v>
      </c>
      <c r="B507" s="0" t="s">
        <v>15098</v>
      </c>
      <c r="C507" s="0" t="s">
        <v>1682</v>
      </c>
      <c r="D507" s="0" t="s">
        <v>150</v>
      </c>
      <c r="E507" s="0" t="n">
        <v>77703</v>
      </c>
      <c r="F507" s="0" t="s">
        <v>15099</v>
      </c>
      <c r="G507" s="0" t="s">
        <v>15100</v>
      </c>
      <c r="H507" s="0" t="s">
        <v>764</v>
      </c>
      <c r="J507" s="0" t="n">
        <v>30.0968229</v>
      </c>
      <c r="K507" s="0" t="n">
        <v>-94.1271384</v>
      </c>
    </row>
    <row r="508" customFormat="false" ht="13.8" hidden="false" customHeight="false" outlineLevel="0" collapsed="false">
      <c r="A508" s="0" t="s">
        <v>15101</v>
      </c>
      <c r="B508" s="0" t="s">
        <v>15102</v>
      </c>
      <c r="C508" s="0" t="s">
        <v>1519</v>
      </c>
      <c r="D508" s="0" t="s">
        <v>123</v>
      </c>
      <c r="E508" s="0" t="n">
        <v>70503</v>
      </c>
      <c r="F508" s="0" t="s">
        <v>15103</v>
      </c>
      <c r="G508" s="0" t="s">
        <v>15104</v>
      </c>
      <c r="H508" s="0" t="s">
        <v>389</v>
      </c>
      <c r="J508" s="0" t="n">
        <v>30.2061773</v>
      </c>
      <c r="K508" s="0" t="n">
        <v>-92.0420408</v>
      </c>
    </row>
    <row r="509" customFormat="false" ht="13.8" hidden="false" customHeight="false" outlineLevel="0" collapsed="false">
      <c r="A509" s="0" t="s">
        <v>15105</v>
      </c>
      <c r="B509" s="0" t="s">
        <v>15106</v>
      </c>
      <c r="C509" s="0" t="s">
        <v>4020</v>
      </c>
      <c r="D509" s="0" t="s">
        <v>257</v>
      </c>
      <c r="E509" s="0" t="n">
        <v>32563</v>
      </c>
      <c r="F509" s="0" t="s">
        <v>15108</v>
      </c>
      <c r="G509" s="0" t="s">
        <v>15109</v>
      </c>
      <c r="H509" s="0" t="s">
        <v>389</v>
      </c>
      <c r="J509" s="0" t="n">
        <v>30.3858504</v>
      </c>
      <c r="K509" s="0" t="n">
        <v>-87.1013187</v>
      </c>
    </row>
    <row r="510" customFormat="false" ht="13.8" hidden="false" customHeight="false" outlineLevel="0" collapsed="false">
      <c r="A510" s="0" t="s">
        <v>15110</v>
      </c>
      <c r="B510" s="0" t="s">
        <v>15111</v>
      </c>
      <c r="C510" s="0" t="s">
        <v>12524</v>
      </c>
      <c r="D510" s="0" t="s">
        <v>3696</v>
      </c>
      <c r="E510" s="0" t="n">
        <v>4841</v>
      </c>
      <c r="F510" s="0" t="s">
        <v>15112</v>
      </c>
      <c r="G510" s="0" t="s">
        <v>15113</v>
      </c>
      <c r="H510" s="0" t="s">
        <v>389</v>
      </c>
      <c r="J510" s="0" t="n">
        <v>44.0919085</v>
      </c>
      <c r="K510" s="0" t="n">
        <v>-69.1162406</v>
      </c>
    </row>
    <row r="511" customFormat="false" ht="13.8" hidden="false" customHeight="false" outlineLevel="0" collapsed="false">
      <c r="A511" s="0" t="s">
        <v>15114</v>
      </c>
      <c r="B511" s="0" t="s">
        <v>15115</v>
      </c>
      <c r="C511" s="0" t="s">
        <v>15116</v>
      </c>
      <c r="D511" s="0" t="s">
        <v>207</v>
      </c>
      <c r="E511" s="0" t="n">
        <v>47305</v>
      </c>
      <c r="F511" s="0" t="s">
        <v>15118</v>
      </c>
      <c r="G511" s="0" t="s">
        <v>15119</v>
      </c>
      <c r="H511" s="0" t="s">
        <v>389</v>
      </c>
      <c r="J511" s="0" t="n">
        <v>40.1918693</v>
      </c>
      <c r="K511" s="0" t="n">
        <v>-85.3864388</v>
      </c>
    </row>
    <row r="512" customFormat="false" ht="13.8" hidden="false" customHeight="false" outlineLevel="0" collapsed="false">
      <c r="A512" s="0" t="s">
        <v>15120</v>
      </c>
      <c r="B512" s="0" t="s">
        <v>15121</v>
      </c>
      <c r="C512" s="0" t="s">
        <v>703</v>
      </c>
      <c r="D512" s="0" t="s">
        <v>207</v>
      </c>
      <c r="E512" s="0" t="n">
        <v>46805</v>
      </c>
      <c r="F512" s="0" t="s">
        <v>15122</v>
      </c>
      <c r="G512" s="0" t="s">
        <v>15123</v>
      </c>
      <c r="H512" s="0" t="s">
        <v>389</v>
      </c>
      <c r="J512" s="0" t="n">
        <v>41.1044635</v>
      </c>
      <c r="K512" s="0" t="n">
        <v>-85.138123</v>
      </c>
    </row>
    <row r="513" customFormat="false" ht="13.8" hidden="false" customHeight="false" outlineLevel="0" collapsed="false">
      <c r="A513" s="0" t="s">
        <v>15124</v>
      </c>
      <c r="B513" s="0" t="s">
        <v>15125</v>
      </c>
      <c r="C513" s="0" t="s">
        <v>15126</v>
      </c>
      <c r="D513" s="0" t="s">
        <v>451</v>
      </c>
      <c r="E513" s="0" t="n">
        <v>56024</v>
      </c>
      <c r="F513" s="0" t="s">
        <v>15128</v>
      </c>
      <c r="G513" s="0" t="s">
        <v>15129</v>
      </c>
      <c r="H513" s="0" t="s">
        <v>389</v>
      </c>
      <c r="J513" s="0" t="n">
        <v>44.1635775</v>
      </c>
      <c r="K513" s="0" t="n">
        <v>-93.9993996</v>
      </c>
    </row>
    <row r="514" customFormat="false" ht="13.8" hidden="false" customHeight="false" outlineLevel="0" collapsed="false">
      <c r="A514" s="0" t="s">
        <v>15130</v>
      </c>
      <c r="B514" s="0" t="s">
        <v>15131</v>
      </c>
      <c r="C514" s="0" t="s">
        <v>5233</v>
      </c>
      <c r="D514" s="0" t="s">
        <v>361</v>
      </c>
      <c r="E514" s="0" t="n">
        <v>44505</v>
      </c>
      <c r="F514" s="0" t="s">
        <v>15133</v>
      </c>
      <c r="G514" s="0" t="s">
        <v>15134</v>
      </c>
      <c r="H514" s="0" t="s">
        <v>389</v>
      </c>
      <c r="J514" s="0" t="n">
        <v>41.1415231</v>
      </c>
      <c r="K514" s="0" t="n">
        <v>-80.6649249</v>
      </c>
    </row>
    <row r="515" customFormat="false" ht="13.8" hidden="false" customHeight="false" outlineLevel="0" collapsed="false">
      <c r="A515" s="0" t="s">
        <v>15135</v>
      </c>
      <c r="B515" s="0" t="s">
        <v>15136</v>
      </c>
      <c r="C515" s="0" t="s">
        <v>15137</v>
      </c>
      <c r="D515" s="0" t="s">
        <v>229</v>
      </c>
      <c r="E515" s="0" t="n">
        <v>85395</v>
      </c>
      <c r="F515" s="0" t="s">
        <v>15139</v>
      </c>
      <c r="G515" s="0" t="s">
        <v>15140</v>
      </c>
      <c r="H515" s="0" t="s">
        <v>12667</v>
      </c>
      <c r="J515" s="0" t="n">
        <v>33.4844481</v>
      </c>
      <c r="K515" s="0" t="n">
        <v>-112.361715</v>
      </c>
    </row>
    <row r="516" customFormat="false" ht="13.8" hidden="false" customHeight="false" outlineLevel="0" collapsed="false">
      <c r="A516" s="0" t="s">
        <v>15141</v>
      </c>
      <c r="B516" s="0" t="s">
        <v>15142</v>
      </c>
      <c r="C516" s="0" t="s">
        <v>1094</v>
      </c>
      <c r="D516" s="0" t="s">
        <v>678</v>
      </c>
      <c r="E516" s="0" t="n">
        <v>36532</v>
      </c>
      <c r="F516" s="0" t="s">
        <v>15143</v>
      </c>
      <c r="G516" s="0" t="s">
        <v>15144</v>
      </c>
      <c r="H516" s="0" t="s">
        <v>389</v>
      </c>
      <c r="J516" s="0" t="n">
        <v>30.5232866</v>
      </c>
      <c r="K516" s="0" t="n">
        <v>-87.9038105</v>
      </c>
    </row>
    <row r="517" customFormat="false" ht="13.8" hidden="false" customHeight="false" outlineLevel="0" collapsed="false">
      <c r="A517" s="0" t="s">
        <v>15145</v>
      </c>
      <c r="B517" s="0" t="s">
        <v>15146</v>
      </c>
      <c r="C517" s="0" t="s">
        <v>11901</v>
      </c>
      <c r="D517" s="0" t="s">
        <v>229</v>
      </c>
      <c r="E517" s="0" t="n">
        <v>86336</v>
      </c>
      <c r="F517" s="0" t="s">
        <v>15147</v>
      </c>
      <c r="G517" s="0" t="s">
        <v>15148</v>
      </c>
      <c r="H517" s="0" t="s">
        <v>389</v>
      </c>
      <c r="J517" s="0" t="n">
        <v>34.8620146</v>
      </c>
      <c r="K517" s="0" t="n">
        <v>-111.7626823</v>
      </c>
    </row>
    <row r="518" customFormat="false" ht="13.8" hidden="false" customHeight="false" outlineLevel="0" collapsed="false">
      <c r="A518" s="0" t="s">
        <v>15149</v>
      </c>
      <c r="B518" s="0" t="s">
        <v>15150</v>
      </c>
      <c r="C518" s="0" t="s">
        <v>2618</v>
      </c>
      <c r="D518" s="0" t="s">
        <v>257</v>
      </c>
      <c r="E518" s="0" t="n">
        <v>32934</v>
      </c>
      <c r="F518" s="0" t="s">
        <v>15152</v>
      </c>
      <c r="G518" s="0" t="s">
        <v>15153</v>
      </c>
      <c r="H518" s="0" t="s">
        <v>24</v>
      </c>
      <c r="J518" s="0" t="n">
        <v>28.1205067</v>
      </c>
      <c r="K518" s="0" t="n">
        <v>-80.6871007</v>
      </c>
    </row>
    <row r="519" customFormat="false" ht="13.8" hidden="false" customHeight="false" outlineLevel="0" collapsed="false">
      <c r="A519" s="0" t="s">
        <v>15154</v>
      </c>
      <c r="B519" s="0" t="s">
        <v>15155</v>
      </c>
      <c r="C519" s="0" t="s">
        <v>703</v>
      </c>
      <c r="D519" s="0" t="s">
        <v>207</v>
      </c>
      <c r="E519" s="0" t="n">
        <v>46808</v>
      </c>
      <c r="F519" s="0" t="s">
        <v>15157</v>
      </c>
      <c r="G519" s="0" t="s">
        <v>15158</v>
      </c>
      <c r="H519" s="0" t="s">
        <v>389</v>
      </c>
      <c r="J519" s="0" t="n">
        <v>41.1096069</v>
      </c>
      <c r="K519" s="0" t="n">
        <v>-85.191216</v>
      </c>
    </row>
    <row r="520" customFormat="false" ht="13.8" hidden="false" customHeight="false" outlineLevel="0" collapsed="false">
      <c r="A520" s="0" t="s">
        <v>15159</v>
      </c>
      <c r="B520" s="0" t="s">
        <v>15160</v>
      </c>
      <c r="C520" s="0" t="s">
        <v>1640</v>
      </c>
      <c r="D520" s="0" t="s">
        <v>257</v>
      </c>
      <c r="E520" s="0" t="n">
        <v>32960</v>
      </c>
      <c r="F520" s="0" t="s">
        <v>15161</v>
      </c>
      <c r="G520" s="0" t="s">
        <v>15162</v>
      </c>
      <c r="H520" s="0" t="s">
        <v>12667</v>
      </c>
      <c r="J520" s="0" t="n">
        <v>27.6403698</v>
      </c>
      <c r="K520" s="0" t="n">
        <v>-80.3817239</v>
      </c>
    </row>
    <row r="521" customFormat="false" ht="13.8" hidden="false" customHeight="false" outlineLevel="0" collapsed="false">
      <c r="A521" s="0" t="s">
        <v>15163</v>
      </c>
      <c r="B521" s="0" t="s">
        <v>15164</v>
      </c>
      <c r="C521" s="0" t="s">
        <v>15165</v>
      </c>
      <c r="D521" s="0" t="s">
        <v>420</v>
      </c>
      <c r="E521" s="0" t="n">
        <v>92315</v>
      </c>
      <c r="F521" s="0" t="s">
        <v>15167</v>
      </c>
      <c r="G521" s="0" t="s">
        <v>15168</v>
      </c>
      <c r="H521" s="0" t="s">
        <v>389</v>
      </c>
      <c r="J521" s="0" t="n">
        <v>34.2423948</v>
      </c>
      <c r="K521" s="0" t="n">
        <v>-116.9165412</v>
      </c>
    </row>
    <row r="522" customFormat="false" ht="13.8" hidden="false" customHeight="false" outlineLevel="0" collapsed="false">
      <c r="A522" s="0" t="s">
        <v>15169</v>
      </c>
      <c r="B522" s="0" t="s">
        <v>15170</v>
      </c>
      <c r="C522" s="0" t="s">
        <v>6740</v>
      </c>
      <c r="D522" s="0" t="s">
        <v>2668</v>
      </c>
      <c r="E522" s="0" t="n">
        <v>3431</v>
      </c>
      <c r="F522" s="0" t="s">
        <v>15171</v>
      </c>
      <c r="G522" s="0" t="s">
        <v>15172</v>
      </c>
      <c r="H522" s="0" t="s">
        <v>389</v>
      </c>
      <c r="J522" s="0" t="n">
        <v>42.934009</v>
      </c>
      <c r="K522" s="0" t="n">
        <v>-72.279318</v>
      </c>
    </row>
    <row r="523" customFormat="false" ht="13.8" hidden="false" customHeight="false" outlineLevel="0" collapsed="false">
      <c r="A523" s="0" t="s">
        <v>15173</v>
      </c>
      <c r="B523" s="0" t="s">
        <v>15174</v>
      </c>
      <c r="C523" s="0" t="s">
        <v>1658</v>
      </c>
      <c r="D523" s="0" t="s">
        <v>348</v>
      </c>
      <c r="E523" s="0" t="n">
        <v>37402</v>
      </c>
      <c r="F523" s="0" t="s">
        <v>15175</v>
      </c>
      <c r="G523" s="0" t="s">
        <v>15176</v>
      </c>
      <c r="H523" s="0" t="s">
        <v>13085</v>
      </c>
      <c r="J523" s="0" t="n">
        <v>35.0517025</v>
      </c>
      <c r="K523" s="0" t="n">
        <v>-85.3109414</v>
      </c>
    </row>
    <row r="524" customFormat="false" ht="13.8" hidden="false" customHeight="false" outlineLevel="0" collapsed="false">
      <c r="A524" s="0" t="s">
        <v>15177</v>
      </c>
      <c r="B524" s="0" t="s">
        <v>15178</v>
      </c>
      <c r="C524" s="0" t="s">
        <v>15179</v>
      </c>
      <c r="D524" s="0" t="s">
        <v>77</v>
      </c>
      <c r="E524" s="0" t="n">
        <v>13041</v>
      </c>
      <c r="F524" s="0" t="s">
        <v>15181</v>
      </c>
      <c r="G524" s="0" t="s">
        <v>15182</v>
      </c>
      <c r="H524" s="0" t="s">
        <v>12667</v>
      </c>
      <c r="J524" s="0" t="n">
        <v>43.1880033</v>
      </c>
      <c r="K524" s="0" t="n">
        <v>-76.2245556</v>
      </c>
    </row>
    <row r="525" customFormat="false" ht="13.8" hidden="false" customHeight="false" outlineLevel="0" collapsed="false">
      <c r="A525" s="0" t="s">
        <v>15183</v>
      </c>
      <c r="B525" s="0" t="s">
        <v>15184</v>
      </c>
      <c r="C525" s="0" t="s">
        <v>1519</v>
      </c>
      <c r="D525" s="0" t="s">
        <v>123</v>
      </c>
      <c r="E525" s="0" t="n">
        <v>70503</v>
      </c>
      <c r="F525" s="0" t="s">
        <v>15185</v>
      </c>
      <c r="G525" s="0" t="s">
        <v>15186</v>
      </c>
      <c r="H525" s="0" t="s">
        <v>389</v>
      </c>
      <c r="J525" s="0" t="n">
        <v>30.191691</v>
      </c>
      <c r="K525" s="0" t="n">
        <v>-92.061641</v>
      </c>
    </row>
    <row r="526" customFormat="false" ht="13.8" hidden="false" customHeight="false" outlineLevel="0" collapsed="false">
      <c r="A526" s="0" t="s">
        <v>15187</v>
      </c>
      <c r="B526" s="0" t="s">
        <v>15188</v>
      </c>
      <c r="C526" s="0" t="s">
        <v>2175</v>
      </c>
      <c r="D526" s="0" t="s">
        <v>207</v>
      </c>
      <c r="E526" s="0" t="n">
        <v>46545</v>
      </c>
      <c r="F526" s="0" t="s">
        <v>15189</v>
      </c>
      <c r="G526" s="0" t="s">
        <v>15190</v>
      </c>
      <c r="H526" s="0" t="s">
        <v>389</v>
      </c>
      <c r="J526" s="0" t="n">
        <v>41.7033799</v>
      </c>
      <c r="K526" s="0" t="n">
        <v>-86.1882036</v>
      </c>
    </row>
    <row r="527" customFormat="false" ht="13.8" hidden="false" customHeight="false" outlineLevel="0" collapsed="false">
      <c r="A527" s="0" t="s">
        <v>15191</v>
      </c>
      <c r="B527" s="0" t="s">
        <v>15192</v>
      </c>
      <c r="C527" s="0" t="s">
        <v>1159</v>
      </c>
      <c r="D527" s="0" t="s">
        <v>1160</v>
      </c>
      <c r="E527" s="0" t="n">
        <v>39211</v>
      </c>
      <c r="F527" s="0" t="s">
        <v>15193</v>
      </c>
      <c r="G527" s="0" t="s">
        <v>15194</v>
      </c>
      <c r="H527" s="0" t="s">
        <v>24</v>
      </c>
      <c r="J527" s="0" t="n">
        <v>32.3594631</v>
      </c>
      <c r="K527" s="0" t="n">
        <v>-90.1502191</v>
      </c>
    </row>
    <row r="528" customFormat="false" ht="13.8" hidden="false" customHeight="false" outlineLevel="0" collapsed="false">
      <c r="A528" s="0" t="s">
        <v>15195</v>
      </c>
      <c r="B528" s="0" t="s">
        <v>15196</v>
      </c>
      <c r="C528" s="0" t="s">
        <v>1132</v>
      </c>
      <c r="D528" s="0" t="s">
        <v>678</v>
      </c>
      <c r="E528" s="0" t="n">
        <v>35802</v>
      </c>
      <c r="F528" s="0" t="s">
        <v>15198</v>
      </c>
      <c r="G528" s="0" t="s">
        <v>15199</v>
      </c>
      <c r="H528" s="0" t="s">
        <v>389</v>
      </c>
      <c r="J528" s="0" t="n">
        <v>34.6938146</v>
      </c>
      <c r="K528" s="0" t="n">
        <v>-86.5693536</v>
      </c>
    </row>
    <row r="529" customFormat="false" ht="13.8" hidden="false" customHeight="false" outlineLevel="0" collapsed="false">
      <c r="A529" s="0" t="s">
        <v>15200</v>
      </c>
      <c r="B529" s="0" t="s">
        <v>15201</v>
      </c>
      <c r="C529" s="0" t="s">
        <v>578</v>
      </c>
      <c r="D529" s="0" t="s">
        <v>150</v>
      </c>
      <c r="E529" s="0" t="n">
        <v>78411</v>
      </c>
      <c r="F529" s="0" t="s">
        <v>15202</v>
      </c>
      <c r="G529" s="0" t="s">
        <v>15203</v>
      </c>
      <c r="H529" s="0" t="s">
        <v>1381</v>
      </c>
      <c r="J529" s="0" t="n">
        <v>27.7048326</v>
      </c>
      <c r="K529" s="0" t="n">
        <v>-97.3878455</v>
      </c>
    </row>
    <row r="530" customFormat="false" ht="13.8" hidden="false" customHeight="false" outlineLevel="0" collapsed="false">
      <c r="A530" s="0" t="s">
        <v>15204</v>
      </c>
      <c r="B530" s="0" t="s">
        <v>15205</v>
      </c>
      <c r="C530" s="0" t="s">
        <v>2308</v>
      </c>
      <c r="D530" s="0" t="s">
        <v>257</v>
      </c>
      <c r="E530" s="0" t="n">
        <v>33486</v>
      </c>
      <c r="F530" s="0" t="s">
        <v>15207</v>
      </c>
      <c r="G530" s="0" t="s">
        <v>15208</v>
      </c>
      <c r="H530" s="0" t="s">
        <v>2074</v>
      </c>
      <c r="J530" s="0" t="n">
        <v>26.3630596</v>
      </c>
      <c r="K530" s="0" t="n">
        <v>-80.122875</v>
      </c>
    </row>
    <row r="531" customFormat="false" ht="13.8" hidden="false" customHeight="false" outlineLevel="0" collapsed="false">
      <c r="A531" s="0" t="s">
        <v>15209</v>
      </c>
      <c r="B531" s="0" t="s">
        <v>5160</v>
      </c>
      <c r="C531" s="0" t="s">
        <v>1292</v>
      </c>
      <c r="D531" s="0" t="s">
        <v>812</v>
      </c>
      <c r="E531" s="0" t="n">
        <v>2633</v>
      </c>
      <c r="F531" s="0" t="s">
        <v>15210</v>
      </c>
      <c r="G531" s="0" t="s">
        <v>15211</v>
      </c>
      <c r="H531" s="0" t="s">
        <v>389</v>
      </c>
      <c r="J531" s="0" t="n">
        <v>41.6802344</v>
      </c>
      <c r="K531" s="0" t="n">
        <v>-69.9577256</v>
      </c>
    </row>
    <row r="532" customFormat="false" ht="13.8" hidden="false" customHeight="false" outlineLevel="0" collapsed="false">
      <c r="A532" s="0" t="s">
        <v>15212</v>
      </c>
      <c r="B532" s="0" t="s">
        <v>15213</v>
      </c>
      <c r="C532" s="0" t="s">
        <v>2480</v>
      </c>
      <c r="D532" s="0" t="s">
        <v>77</v>
      </c>
      <c r="E532" s="0" t="n">
        <v>12110</v>
      </c>
      <c r="F532" s="0" t="s">
        <v>15214</v>
      </c>
      <c r="G532" s="0" t="s">
        <v>15215</v>
      </c>
      <c r="H532" s="0" t="s">
        <v>389</v>
      </c>
      <c r="J532" s="0" t="n">
        <v>42.7489219</v>
      </c>
      <c r="K532" s="0" t="n">
        <v>-73.7613447</v>
      </c>
    </row>
    <row r="533" customFormat="false" ht="13.8" hidden="false" customHeight="false" outlineLevel="0" collapsed="false">
      <c r="A533" s="0" t="s">
        <v>15216</v>
      </c>
      <c r="B533" s="0" t="s">
        <v>15217</v>
      </c>
      <c r="C533" s="0" t="s">
        <v>8440</v>
      </c>
      <c r="D533" s="0" t="s">
        <v>1943</v>
      </c>
      <c r="E533" s="0" t="n">
        <v>18503</v>
      </c>
      <c r="F533" s="0" t="s">
        <v>15218</v>
      </c>
      <c r="G533" s="0" t="s">
        <v>15219</v>
      </c>
      <c r="H533" s="0" t="s">
        <v>389</v>
      </c>
      <c r="J533" s="0" t="n">
        <v>41.406495</v>
      </c>
      <c r="K533" s="0" t="n">
        <v>-75.664136</v>
      </c>
    </row>
    <row r="534" customFormat="false" ht="13.8" hidden="false" customHeight="false" outlineLevel="0" collapsed="false">
      <c r="A534" s="0" t="s">
        <v>15220</v>
      </c>
      <c r="B534" s="0" t="s">
        <v>15221</v>
      </c>
      <c r="C534" s="0" t="s">
        <v>2227</v>
      </c>
      <c r="D534" s="0" t="s">
        <v>2015</v>
      </c>
      <c r="E534" s="0" t="n">
        <v>29401</v>
      </c>
      <c r="F534" s="0" t="s">
        <v>15222</v>
      </c>
      <c r="G534" s="0" t="s">
        <v>15223</v>
      </c>
      <c r="H534" s="0" t="s">
        <v>389</v>
      </c>
      <c r="J534" s="0" t="n">
        <v>32.7907485</v>
      </c>
      <c r="K534" s="0" t="n">
        <v>-79.9397603</v>
      </c>
    </row>
    <row r="535" customFormat="false" ht="13.8" hidden="false" customHeight="false" outlineLevel="0" collapsed="false">
      <c r="A535" s="0" t="s">
        <v>15224</v>
      </c>
      <c r="B535" s="0" t="s">
        <v>15225</v>
      </c>
      <c r="C535" s="0" t="s">
        <v>15226</v>
      </c>
      <c r="D535" s="0" t="s">
        <v>420</v>
      </c>
      <c r="E535" s="0" t="n">
        <v>93013</v>
      </c>
      <c r="F535" s="0" t="s">
        <v>15228</v>
      </c>
      <c r="G535" s="0" t="s">
        <v>15229</v>
      </c>
      <c r="H535" s="0" t="s">
        <v>389</v>
      </c>
      <c r="J535" s="0" t="n">
        <v>34.3965747</v>
      </c>
      <c r="K535" s="0" t="n">
        <v>-119.515968</v>
      </c>
    </row>
    <row r="536" customFormat="false" ht="13.8" hidden="false" customHeight="false" outlineLevel="0" collapsed="false">
      <c r="A536" s="0" t="s">
        <v>15230</v>
      </c>
      <c r="B536" s="0" t="s">
        <v>15231</v>
      </c>
      <c r="C536" s="0" t="s">
        <v>10583</v>
      </c>
      <c r="D536" s="0" t="s">
        <v>4691</v>
      </c>
      <c r="E536" s="0" t="n">
        <v>5672</v>
      </c>
      <c r="F536" s="0" t="s">
        <v>15232</v>
      </c>
      <c r="G536" s="0" t="s">
        <v>15233</v>
      </c>
      <c r="H536" s="0" t="s">
        <v>1027</v>
      </c>
      <c r="J536" s="0" t="n">
        <v>44.465189</v>
      </c>
      <c r="K536" s="0" t="n">
        <v>-72.686386</v>
      </c>
    </row>
    <row r="537" customFormat="false" ht="13.8" hidden="false" customHeight="false" outlineLevel="0" collapsed="false">
      <c r="A537" s="0" t="s">
        <v>15234</v>
      </c>
      <c r="B537" s="0" t="s">
        <v>15235</v>
      </c>
      <c r="C537" s="0" t="s">
        <v>578</v>
      </c>
      <c r="D537" s="0" t="s">
        <v>150</v>
      </c>
      <c r="E537" s="0" t="n">
        <v>78411</v>
      </c>
      <c r="F537" s="0" t="s">
        <v>15236</v>
      </c>
      <c r="G537" s="0" t="s">
        <v>15237</v>
      </c>
      <c r="H537" s="0" t="s">
        <v>389</v>
      </c>
      <c r="J537" s="0" t="n">
        <v>27.7068547</v>
      </c>
      <c r="K537" s="0" t="n">
        <v>-97.3743214</v>
      </c>
    </row>
    <row r="538" customFormat="false" ht="13.8" hidden="false" customHeight="false" outlineLevel="0" collapsed="false">
      <c r="A538" s="0" t="s">
        <v>5598</v>
      </c>
      <c r="B538" s="0" t="s">
        <v>15238</v>
      </c>
      <c r="C538" s="0" t="s">
        <v>5588</v>
      </c>
      <c r="D538" s="0" t="s">
        <v>3696</v>
      </c>
      <c r="E538" s="0" t="n">
        <v>4401</v>
      </c>
      <c r="F538" s="0" t="s">
        <v>15239</v>
      </c>
      <c r="G538" s="0" t="s">
        <v>5601</v>
      </c>
      <c r="H538" s="0" t="s">
        <v>24</v>
      </c>
      <c r="J538" s="0" t="n">
        <v>44.799762</v>
      </c>
      <c r="K538" s="0" t="n">
        <v>-68.790357</v>
      </c>
    </row>
    <row r="539" customFormat="false" ht="13.8" hidden="false" customHeight="false" outlineLevel="0" collapsed="false">
      <c r="A539" s="0" t="s">
        <v>15240</v>
      </c>
      <c r="B539" s="0" t="s">
        <v>15241</v>
      </c>
      <c r="C539" s="0" t="s">
        <v>4043</v>
      </c>
      <c r="D539" s="0" t="s">
        <v>190</v>
      </c>
      <c r="E539" s="0" t="n">
        <v>49017</v>
      </c>
      <c r="F539" s="0" t="s">
        <v>15242</v>
      </c>
      <c r="G539" s="0" t="s">
        <v>15243</v>
      </c>
      <c r="H539" s="0" t="s">
        <v>389</v>
      </c>
      <c r="J539" s="0" t="n">
        <v>42.3208542</v>
      </c>
      <c r="K539" s="0" t="n">
        <v>-85.1835937</v>
      </c>
    </row>
    <row r="540" customFormat="false" ht="13.8" hidden="false" customHeight="false" outlineLevel="0" collapsed="false">
      <c r="A540" s="0" t="s">
        <v>15244</v>
      </c>
      <c r="B540" s="0" t="s">
        <v>15245</v>
      </c>
      <c r="C540" s="0" t="s">
        <v>1658</v>
      </c>
      <c r="D540" s="0" t="s">
        <v>348</v>
      </c>
      <c r="E540" s="0" t="n">
        <v>37412</v>
      </c>
      <c r="F540" s="0" t="s">
        <v>15247</v>
      </c>
      <c r="G540" s="0" t="s">
        <v>15248</v>
      </c>
      <c r="H540" s="0" t="s">
        <v>389</v>
      </c>
      <c r="J540" s="0" t="n">
        <v>34.9907202</v>
      </c>
      <c r="K540" s="0" t="n">
        <v>-85.2198853</v>
      </c>
    </row>
    <row r="541" customFormat="false" ht="13.8" hidden="false" customHeight="false" outlineLevel="0" collapsed="false">
      <c r="A541" s="0" t="s">
        <v>15249</v>
      </c>
      <c r="B541" s="0" t="s">
        <v>15250</v>
      </c>
      <c r="C541" s="0" t="s">
        <v>6350</v>
      </c>
      <c r="D541" s="0" t="s">
        <v>143</v>
      </c>
      <c r="E541" s="0" t="n">
        <v>31326</v>
      </c>
      <c r="F541" s="0" t="s">
        <v>15251</v>
      </c>
      <c r="G541" s="0" t="s">
        <v>15252</v>
      </c>
      <c r="H541" s="0" t="s">
        <v>389</v>
      </c>
      <c r="J541" s="0" t="n">
        <v>32.2697157</v>
      </c>
      <c r="K541" s="0" t="n">
        <v>-81.2238658</v>
      </c>
    </row>
    <row r="542" customFormat="false" ht="13.8" hidden="false" customHeight="false" outlineLevel="0" collapsed="false">
      <c r="A542" s="0" t="s">
        <v>15253</v>
      </c>
      <c r="B542" s="0" t="s">
        <v>15254</v>
      </c>
      <c r="C542" s="0" t="s">
        <v>970</v>
      </c>
      <c r="D542" s="0" t="s">
        <v>420</v>
      </c>
      <c r="E542" s="0" t="n">
        <v>93065</v>
      </c>
      <c r="F542" s="0" t="s">
        <v>15255</v>
      </c>
      <c r="G542" s="0" t="s">
        <v>15256</v>
      </c>
      <c r="H542" s="0" t="s">
        <v>389</v>
      </c>
      <c r="J542" s="0" t="n">
        <v>34.2767543</v>
      </c>
      <c r="K542" s="0" t="n">
        <v>-118.7994126</v>
      </c>
    </row>
    <row r="543" customFormat="false" ht="13.8" hidden="false" customHeight="false" outlineLevel="0" collapsed="false">
      <c r="A543" s="0" t="s">
        <v>15257</v>
      </c>
      <c r="B543" s="0" t="s">
        <v>15258</v>
      </c>
      <c r="C543" s="0" t="s">
        <v>15259</v>
      </c>
      <c r="D543" s="0" t="s">
        <v>77</v>
      </c>
      <c r="E543" s="0" t="n">
        <v>14450</v>
      </c>
      <c r="F543" s="0" t="s">
        <v>15261</v>
      </c>
      <c r="G543" s="0" t="s">
        <v>15262</v>
      </c>
      <c r="H543" s="0" t="s">
        <v>389</v>
      </c>
      <c r="J543" s="0" t="n">
        <v>43.1036034</v>
      </c>
      <c r="K543" s="0" t="n">
        <v>-77.441692</v>
      </c>
    </row>
    <row r="544" customFormat="false" ht="13.8" hidden="false" customHeight="false" outlineLevel="0" collapsed="false">
      <c r="A544" s="0" t="s">
        <v>15263</v>
      </c>
      <c r="B544" s="0" t="s">
        <v>15264</v>
      </c>
      <c r="C544" s="0" t="s">
        <v>9621</v>
      </c>
      <c r="D544" s="0" t="s">
        <v>42</v>
      </c>
      <c r="E544" s="0" t="n">
        <v>60035</v>
      </c>
      <c r="F544" s="0" t="s">
        <v>15265</v>
      </c>
      <c r="G544" s="0" t="s">
        <v>15266</v>
      </c>
      <c r="H544" s="0" t="s">
        <v>163</v>
      </c>
      <c r="J544" s="0" t="n">
        <v>42.1846879</v>
      </c>
      <c r="K544" s="0" t="n">
        <v>-87.8013949</v>
      </c>
    </row>
    <row r="545" customFormat="false" ht="13.8" hidden="false" customHeight="false" outlineLevel="0" collapsed="false">
      <c r="A545" s="0" t="s">
        <v>15267</v>
      </c>
      <c r="B545" s="0" t="s">
        <v>15268</v>
      </c>
      <c r="C545" s="0" t="s">
        <v>1083</v>
      </c>
      <c r="D545" s="0" t="s">
        <v>77</v>
      </c>
      <c r="E545" s="0" t="n">
        <v>14607</v>
      </c>
      <c r="F545" s="0" t="s">
        <v>15270</v>
      </c>
      <c r="G545" s="0" t="s">
        <v>15271</v>
      </c>
      <c r="H545" s="0" t="s">
        <v>12667</v>
      </c>
      <c r="J545" s="0" t="n">
        <v>43.1446278</v>
      </c>
      <c r="K545" s="0" t="n">
        <v>-77.5899392</v>
      </c>
    </row>
    <row r="546" customFormat="false" ht="13.8" hidden="false" customHeight="false" outlineLevel="0" collapsed="false">
      <c r="A546" s="0" t="s">
        <v>15272</v>
      </c>
      <c r="B546" s="0" t="s">
        <v>15273</v>
      </c>
      <c r="C546" s="0" t="s">
        <v>4005</v>
      </c>
      <c r="D546" s="0" t="s">
        <v>257</v>
      </c>
      <c r="E546" s="0" t="n">
        <v>32504</v>
      </c>
      <c r="F546" s="0" t="s">
        <v>15274</v>
      </c>
      <c r="G546" s="0" t="s">
        <v>15275</v>
      </c>
      <c r="H546" s="0" t="s">
        <v>24</v>
      </c>
      <c r="J546" s="0" t="n">
        <v>30.492951</v>
      </c>
      <c r="K546" s="0" t="n">
        <v>-87.222421</v>
      </c>
    </row>
    <row r="547" customFormat="false" ht="13.8" hidden="false" customHeight="false" outlineLevel="0" collapsed="false">
      <c r="A547" s="0" t="s">
        <v>15276</v>
      </c>
      <c r="B547" s="0" t="s">
        <v>15277</v>
      </c>
      <c r="C547" s="0" t="s">
        <v>15278</v>
      </c>
      <c r="D547" s="0" t="s">
        <v>77</v>
      </c>
      <c r="E547" s="0" t="n">
        <v>11968</v>
      </c>
      <c r="F547" s="0" t="s">
        <v>15280</v>
      </c>
      <c r="G547" s="0" t="s">
        <v>15281</v>
      </c>
      <c r="H547" s="0" t="s">
        <v>389</v>
      </c>
      <c r="J547" s="0" t="n">
        <v>40.8835475</v>
      </c>
      <c r="K547" s="0" t="n">
        <v>-72.3919839</v>
      </c>
    </row>
    <row r="548" customFormat="false" ht="13.8" hidden="false" customHeight="false" outlineLevel="0" collapsed="false">
      <c r="A548" s="0" t="s">
        <v>15282</v>
      </c>
      <c r="B548" s="0" t="s">
        <v>15283</v>
      </c>
      <c r="C548" s="0" t="s">
        <v>1658</v>
      </c>
      <c r="D548" s="0" t="s">
        <v>348</v>
      </c>
      <c r="E548" s="0" t="n">
        <v>37421</v>
      </c>
      <c r="F548" s="0" t="s">
        <v>15285</v>
      </c>
      <c r="G548" s="0" t="s">
        <v>15286</v>
      </c>
      <c r="H548" s="0" t="s">
        <v>24</v>
      </c>
      <c r="J548" s="0" t="n">
        <v>35.0441787</v>
      </c>
      <c r="K548" s="0" t="n">
        <v>-85.1616393</v>
      </c>
    </row>
    <row r="549" customFormat="false" ht="13.8" hidden="false" customHeight="false" outlineLevel="0" collapsed="false">
      <c r="A549" s="0" t="s">
        <v>15287</v>
      </c>
      <c r="B549" s="0" t="s">
        <v>15288</v>
      </c>
      <c r="C549" s="0" t="s">
        <v>15289</v>
      </c>
      <c r="D549" s="0" t="s">
        <v>420</v>
      </c>
      <c r="E549" s="0" t="n">
        <v>95472</v>
      </c>
      <c r="F549" s="0" t="s">
        <v>15291</v>
      </c>
      <c r="G549" s="0" t="s">
        <v>15292</v>
      </c>
      <c r="H549" s="0" t="s">
        <v>389</v>
      </c>
      <c r="J549" s="0" t="n">
        <v>38.4024531</v>
      </c>
      <c r="K549" s="0" t="n">
        <v>-122.8235776</v>
      </c>
    </row>
    <row r="550" customFormat="false" ht="13.8" hidden="false" customHeight="false" outlineLevel="0" collapsed="false">
      <c r="A550" s="0" t="s">
        <v>15293</v>
      </c>
      <c r="B550" s="0" t="s">
        <v>15294</v>
      </c>
      <c r="C550" s="0" t="s">
        <v>15295</v>
      </c>
      <c r="D550" s="0" t="s">
        <v>420</v>
      </c>
      <c r="E550" s="0" t="n">
        <v>92408</v>
      </c>
      <c r="F550" s="0" t="s">
        <v>15297</v>
      </c>
      <c r="G550" s="0" t="s">
        <v>15298</v>
      </c>
      <c r="H550" s="0" t="s">
        <v>389</v>
      </c>
      <c r="J550" s="0" t="n">
        <v>34.0881231</v>
      </c>
      <c r="K550" s="0" t="n">
        <v>-117.2686163</v>
      </c>
    </row>
    <row r="551" customFormat="false" ht="13.8" hidden="false" customHeight="false" outlineLevel="0" collapsed="false">
      <c r="A551" s="0" t="s">
        <v>15299</v>
      </c>
      <c r="B551" s="0" t="s">
        <v>15300</v>
      </c>
      <c r="C551" s="0" t="s">
        <v>15301</v>
      </c>
      <c r="D551" s="0" t="s">
        <v>420</v>
      </c>
      <c r="E551" s="0" t="n">
        <v>95340</v>
      </c>
      <c r="F551" s="0" t="s">
        <v>15303</v>
      </c>
      <c r="G551" s="0" t="s">
        <v>15304</v>
      </c>
      <c r="H551" s="0" t="s">
        <v>24</v>
      </c>
      <c r="J551" s="0" t="n">
        <v>37.3028987</v>
      </c>
      <c r="K551" s="0" t="n">
        <v>-120.4865323</v>
      </c>
    </row>
    <row r="552" customFormat="false" ht="13.8" hidden="false" customHeight="false" outlineLevel="0" collapsed="false">
      <c r="A552" s="0" t="s">
        <v>15305</v>
      </c>
      <c r="B552" s="0" t="s">
        <v>15306</v>
      </c>
      <c r="C552" s="0" t="s">
        <v>5588</v>
      </c>
      <c r="D552" s="0" t="s">
        <v>3696</v>
      </c>
      <c r="E552" s="0" t="n">
        <v>4401</v>
      </c>
      <c r="F552" s="0" t="s">
        <v>15307</v>
      </c>
      <c r="G552" s="0" t="s">
        <v>15308</v>
      </c>
      <c r="H552" s="0" t="s">
        <v>389</v>
      </c>
      <c r="J552" s="0" t="n">
        <v>44.8250076</v>
      </c>
      <c r="K552" s="0" t="n">
        <v>-68.7816638</v>
      </c>
    </row>
    <row r="553" customFormat="false" ht="13.8" hidden="false" customHeight="false" outlineLevel="0" collapsed="false">
      <c r="A553" s="0" t="s">
        <v>15309</v>
      </c>
      <c r="B553" s="0" t="s">
        <v>15310</v>
      </c>
      <c r="C553" s="0" t="s">
        <v>8465</v>
      </c>
      <c r="D553" s="0" t="s">
        <v>2015</v>
      </c>
      <c r="E553" s="0" t="n">
        <v>29418</v>
      </c>
      <c r="F553" s="0" t="s">
        <v>15311</v>
      </c>
      <c r="G553" s="0" t="s">
        <v>15312</v>
      </c>
      <c r="H553" s="0" t="s">
        <v>15313</v>
      </c>
      <c r="J553" s="0" t="n">
        <v>32.9174245</v>
      </c>
      <c r="K553" s="0" t="n">
        <v>-80.068135</v>
      </c>
    </row>
    <row r="554" customFormat="false" ht="13.8" hidden="false" customHeight="false" outlineLevel="0" collapsed="false">
      <c r="A554" s="0" t="s">
        <v>15314</v>
      </c>
      <c r="B554" s="0" t="s">
        <v>15315</v>
      </c>
      <c r="C554" s="0" t="s">
        <v>4232</v>
      </c>
      <c r="D554" s="0" t="s">
        <v>14</v>
      </c>
      <c r="E554" s="0" t="n">
        <v>53044</v>
      </c>
      <c r="F554" s="0" t="s">
        <v>15316</v>
      </c>
      <c r="G554" s="0" t="s">
        <v>15317</v>
      </c>
      <c r="H554" s="0" t="s">
        <v>389</v>
      </c>
      <c r="J554" s="0" t="n">
        <v>43.7443208</v>
      </c>
      <c r="K554" s="0" t="n">
        <v>-87.7827409</v>
      </c>
    </row>
    <row r="555" customFormat="false" ht="13.8" hidden="false" customHeight="false" outlineLevel="0" collapsed="false">
      <c r="A555" s="0" t="s">
        <v>15318</v>
      </c>
      <c r="B555" s="0" t="s">
        <v>15319</v>
      </c>
      <c r="C555" s="0" t="s">
        <v>3270</v>
      </c>
      <c r="D555" s="0" t="s">
        <v>14</v>
      </c>
      <c r="E555" s="0" t="n">
        <v>54914</v>
      </c>
      <c r="F555" s="0" t="s">
        <v>15320</v>
      </c>
      <c r="G555" s="0" t="s">
        <v>15321</v>
      </c>
      <c r="H555" s="0" t="s">
        <v>389</v>
      </c>
      <c r="J555" s="0" t="n">
        <v>44.2734065</v>
      </c>
      <c r="K555" s="0" t="n">
        <v>-88.4186688</v>
      </c>
    </row>
    <row r="556" customFormat="false" ht="13.8" hidden="false" customHeight="false" outlineLevel="0" collapsed="false">
      <c r="A556" s="0" t="s">
        <v>15322</v>
      </c>
      <c r="B556" s="0" t="s">
        <v>15323</v>
      </c>
      <c r="C556" s="0" t="s">
        <v>2227</v>
      </c>
      <c r="D556" s="0" t="s">
        <v>2015</v>
      </c>
      <c r="E556" s="0" t="n">
        <v>29407</v>
      </c>
      <c r="F556" s="0" t="s">
        <v>15324</v>
      </c>
      <c r="G556" s="0" t="s">
        <v>15325</v>
      </c>
      <c r="H556" s="0" t="s">
        <v>389</v>
      </c>
      <c r="J556" s="0" t="n">
        <v>32.775668</v>
      </c>
      <c r="K556" s="0" t="n">
        <v>-79.974942</v>
      </c>
    </row>
    <row r="557" customFormat="false" ht="13.8" hidden="false" customHeight="false" outlineLevel="0" collapsed="false">
      <c r="A557" s="0" t="s">
        <v>6690</v>
      </c>
      <c r="B557" s="0" t="s">
        <v>6691</v>
      </c>
      <c r="C557" s="0" t="s">
        <v>6692</v>
      </c>
      <c r="D557" s="0" t="s">
        <v>257</v>
      </c>
      <c r="E557" s="0" t="n">
        <v>32550</v>
      </c>
      <c r="F557" s="0" t="s">
        <v>6694</v>
      </c>
      <c r="G557" s="0" t="s">
        <v>6695</v>
      </c>
      <c r="H557" s="0" t="s">
        <v>24</v>
      </c>
      <c r="J557" s="0" t="n">
        <v>30.38678</v>
      </c>
      <c r="K557" s="0" t="n">
        <v>-86.325304</v>
      </c>
    </row>
    <row r="558" customFormat="false" ht="13.8" hidden="false" customHeight="false" outlineLevel="0" collapsed="false">
      <c r="A558" s="0" t="s">
        <v>15326</v>
      </c>
      <c r="B558" s="0" t="s">
        <v>15327</v>
      </c>
      <c r="C558" s="0" t="s">
        <v>15328</v>
      </c>
      <c r="D558" s="0" t="s">
        <v>420</v>
      </c>
      <c r="E558" s="0" t="n">
        <v>93420</v>
      </c>
      <c r="F558" s="0" t="s">
        <v>15330</v>
      </c>
      <c r="G558" s="0" t="s">
        <v>15331</v>
      </c>
      <c r="H558" s="0" t="s">
        <v>163</v>
      </c>
      <c r="J558" s="0" t="n">
        <v>35.1032265</v>
      </c>
      <c r="K558" s="0" t="n">
        <v>-120.5918122</v>
      </c>
    </row>
    <row r="559" customFormat="false" ht="13.8" hidden="false" customHeight="false" outlineLevel="0" collapsed="false">
      <c r="A559" s="0" t="s">
        <v>15332</v>
      </c>
      <c r="B559" s="0" t="s">
        <v>15333</v>
      </c>
      <c r="C559" s="0" t="s">
        <v>2618</v>
      </c>
      <c r="D559" s="0" t="s">
        <v>257</v>
      </c>
      <c r="E559" s="0" t="n">
        <v>32940</v>
      </c>
      <c r="F559" s="0" t="s">
        <v>15334</v>
      </c>
      <c r="G559" s="0" t="s">
        <v>15335</v>
      </c>
      <c r="H559" s="0" t="s">
        <v>389</v>
      </c>
      <c r="J559" s="0" t="n">
        <v>28.2325394</v>
      </c>
      <c r="K559" s="0" t="n">
        <v>-80.7022848</v>
      </c>
    </row>
    <row r="560" customFormat="false" ht="13.8" hidden="false" customHeight="false" outlineLevel="0" collapsed="false">
      <c r="A560" s="0" t="s">
        <v>15336</v>
      </c>
      <c r="B560" s="0" t="s">
        <v>15337</v>
      </c>
      <c r="C560" s="0" t="s">
        <v>15338</v>
      </c>
      <c r="D560" s="0" t="s">
        <v>77</v>
      </c>
      <c r="E560" s="0" t="n">
        <v>11954</v>
      </c>
      <c r="F560" s="0" t="s">
        <v>15340</v>
      </c>
      <c r="G560" s="0" t="s">
        <v>15341</v>
      </c>
      <c r="H560" s="0" t="s">
        <v>389</v>
      </c>
      <c r="J560" s="0" t="n">
        <v>41.0752391</v>
      </c>
      <c r="K560" s="0" t="n">
        <v>-71.9381892</v>
      </c>
    </row>
    <row r="561" customFormat="false" ht="13.8" hidden="false" customHeight="false" outlineLevel="0" collapsed="false">
      <c r="A561" s="0" t="s">
        <v>15342</v>
      </c>
      <c r="B561" s="0" t="s">
        <v>15343</v>
      </c>
      <c r="C561" s="0" t="s">
        <v>15344</v>
      </c>
      <c r="D561" s="0" t="s">
        <v>150</v>
      </c>
      <c r="E561" s="0" t="n">
        <v>78550</v>
      </c>
      <c r="F561" s="0" t="s">
        <v>15346</v>
      </c>
      <c r="G561" s="0" t="s">
        <v>15347</v>
      </c>
      <c r="H561" s="0" t="s">
        <v>389</v>
      </c>
      <c r="J561" s="0" t="n">
        <v>26.1904005</v>
      </c>
      <c r="K561" s="0" t="n">
        <v>-97.7057396</v>
      </c>
    </row>
    <row r="562" customFormat="false" ht="13.8" hidden="false" customHeight="false" outlineLevel="0" collapsed="false">
      <c r="A562" s="0" t="s">
        <v>15348</v>
      </c>
      <c r="B562" s="0" t="s">
        <v>15349</v>
      </c>
      <c r="C562" s="0" t="s">
        <v>10117</v>
      </c>
      <c r="D562" s="0" t="s">
        <v>420</v>
      </c>
      <c r="E562" s="0" t="n">
        <v>96161</v>
      </c>
      <c r="F562" s="0" t="s">
        <v>15350</v>
      </c>
      <c r="G562" s="0" t="s">
        <v>15351</v>
      </c>
      <c r="H562" s="0" t="s">
        <v>389</v>
      </c>
      <c r="J562" s="0" t="n">
        <v>39.3279549</v>
      </c>
      <c r="K562" s="0" t="n">
        <v>-120.1854514</v>
      </c>
    </row>
    <row r="563" customFormat="false" ht="13.8" hidden="false" customHeight="false" outlineLevel="0" collapsed="false">
      <c r="A563" s="0" t="s">
        <v>15352</v>
      </c>
      <c r="B563" s="0" t="s">
        <v>15353</v>
      </c>
      <c r="C563" s="0" t="s">
        <v>4359</v>
      </c>
      <c r="D563" s="0" t="s">
        <v>1366</v>
      </c>
      <c r="E563" s="0" t="n">
        <v>64801</v>
      </c>
      <c r="F563" s="0" t="s">
        <v>15354</v>
      </c>
      <c r="G563" s="0" t="s">
        <v>15355</v>
      </c>
      <c r="H563" s="0" t="s">
        <v>389</v>
      </c>
      <c r="J563" s="0" t="n">
        <v>37.0908808</v>
      </c>
      <c r="K563" s="0" t="n">
        <v>-94.4746107</v>
      </c>
    </row>
    <row r="564" customFormat="false" ht="13.8" hidden="false" customHeight="false" outlineLevel="0" collapsed="false">
      <c r="A564" s="0" t="s">
        <v>10115</v>
      </c>
      <c r="B564" s="0" t="s">
        <v>10116</v>
      </c>
      <c r="C564" s="0" t="s">
        <v>10117</v>
      </c>
      <c r="D564" s="0" t="s">
        <v>420</v>
      </c>
      <c r="E564" s="0" t="n">
        <v>96161</v>
      </c>
      <c r="F564" s="0" t="s">
        <v>10119</v>
      </c>
      <c r="G564" s="0" t="s">
        <v>10120</v>
      </c>
      <c r="H564" s="0" t="s">
        <v>389</v>
      </c>
      <c r="J564" s="0" t="n">
        <v>39.3278327</v>
      </c>
      <c r="K564" s="0" t="n">
        <v>-120.1858921</v>
      </c>
    </row>
    <row r="565" customFormat="false" ht="13.8" hidden="false" customHeight="false" outlineLevel="0" collapsed="false">
      <c r="A565" s="0" t="s">
        <v>15356</v>
      </c>
      <c r="B565" s="0" t="s">
        <v>15357</v>
      </c>
      <c r="C565" s="0" t="s">
        <v>15358</v>
      </c>
      <c r="D565" s="0" t="s">
        <v>414</v>
      </c>
      <c r="E565" s="0" t="n">
        <v>8865</v>
      </c>
      <c r="F565" s="0" t="s">
        <v>15360</v>
      </c>
      <c r="G565" s="0" t="s">
        <v>15361</v>
      </c>
      <c r="H565" s="0" t="s">
        <v>389</v>
      </c>
      <c r="J565" s="0" t="n">
        <v>40.698019</v>
      </c>
      <c r="K565" s="0" t="n">
        <v>-75.1632617</v>
      </c>
    </row>
    <row r="566" customFormat="false" ht="13.8" hidden="false" customHeight="false" outlineLevel="0" collapsed="false">
      <c r="A566" s="0" t="s">
        <v>15362</v>
      </c>
      <c r="B566" s="0" t="s">
        <v>15363</v>
      </c>
      <c r="C566" s="0" t="s">
        <v>8378</v>
      </c>
      <c r="D566" s="0" t="s">
        <v>812</v>
      </c>
      <c r="E566" s="0" t="n">
        <v>2492</v>
      </c>
      <c r="F566" s="0" t="s">
        <v>15364</v>
      </c>
      <c r="G566" s="0" t="s">
        <v>15365</v>
      </c>
      <c r="H566" s="0" t="s">
        <v>389</v>
      </c>
      <c r="J566" s="0" t="n">
        <v>42.2804215</v>
      </c>
      <c r="K566" s="0" t="n">
        <v>-71.2374193</v>
      </c>
    </row>
    <row r="567" customFormat="false" ht="13.8" hidden="false" customHeight="false" outlineLevel="0" collapsed="false">
      <c r="A567" s="0" t="s">
        <v>15366</v>
      </c>
      <c r="B567" s="0" t="s">
        <v>15367</v>
      </c>
      <c r="C567" s="0" t="s">
        <v>2163</v>
      </c>
      <c r="D567" s="0" t="s">
        <v>380</v>
      </c>
      <c r="E567" s="0" t="n">
        <v>80524</v>
      </c>
      <c r="F567" s="0" t="s">
        <v>15368</v>
      </c>
      <c r="G567" s="0" t="s">
        <v>15369</v>
      </c>
      <c r="H567" s="0" t="s">
        <v>389</v>
      </c>
      <c r="J567" s="0" t="n">
        <v>40.5876866</v>
      </c>
      <c r="K567" s="0" t="n">
        <v>-105.0754902</v>
      </c>
    </row>
    <row r="568" customFormat="false" ht="13.8" hidden="false" customHeight="false" outlineLevel="0" collapsed="false">
      <c r="A568" s="0" t="s">
        <v>3012</v>
      </c>
      <c r="B568" s="0" t="s">
        <v>3013</v>
      </c>
      <c r="C568" s="0" t="s">
        <v>3004</v>
      </c>
      <c r="D568" s="0" t="s">
        <v>320</v>
      </c>
      <c r="E568" s="0" t="n">
        <v>98225</v>
      </c>
      <c r="F568" s="0" t="s">
        <v>3014</v>
      </c>
      <c r="G568" s="0" t="s">
        <v>3015</v>
      </c>
      <c r="H568" s="0" t="s">
        <v>24</v>
      </c>
      <c r="J568" s="0" t="n">
        <v>48.719885</v>
      </c>
      <c r="K568" s="0" t="n">
        <v>-122.502849</v>
      </c>
    </row>
    <row r="569" customFormat="false" ht="13.8" hidden="false" customHeight="false" outlineLevel="0" collapsed="false">
      <c r="A569" s="0" t="s">
        <v>2161</v>
      </c>
      <c r="B569" s="0" t="s">
        <v>2162</v>
      </c>
      <c r="C569" s="0" t="s">
        <v>2163</v>
      </c>
      <c r="D569" s="0" t="s">
        <v>380</v>
      </c>
      <c r="E569" s="0" t="n">
        <v>80524</v>
      </c>
      <c r="F569" s="0" t="s">
        <v>2165</v>
      </c>
      <c r="G569" s="0" t="s">
        <v>2166</v>
      </c>
      <c r="H569" s="0" t="s">
        <v>24</v>
      </c>
      <c r="J569" s="0" t="n">
        <v>40.5874118</v>
      </c>
      <c r="K569" s="0" t="n">
        <v>-105.0774538</v>
      </c>
    </row>
    <row r="570" customFormat="false" ht="13.8" hidden="false" customHeight="false" outlineLevel="0" collapsed="false">
      <c r="A570" s="0" t="s">
        <v>15370</v>
      </c>
      <c r="B570" s="0" t="s">
        <v>15371</v>
      </c>
      <c r="C570" s="0" t="s">
        <v>2147</v>
      </c>
      <c r="D570" s="0" t="s">
        <v>143</v>
      </c>
      <c r="E570" s="0" t="n">
        <v>31405</v>
      </c>
      <c r="F570" s="0" t="s">
        <v>15373</v>
      </c>
      <c r="G570" s="0" t="s">
        <v>15374</v>
      </c>
      <c r="H570" s="0" t="s">
        <v>389</v>
      </c>
      <c r="J570" s="0" t="n">
        <v>32.029175</v>
      </c>
      <c r="K570" s="0" t="n">
        <v>-81.1140381</v>
      </c>
    </row>
    <row r="571" customFormat="false" ht="13.8" hidden="false" customHeight="false" outlineLevel="0" collapsed="false">
      <c r="A571" s="0" t="s">
        <v>3810</v>
      </c>
      <c r="B571" s="0" t="s">
        <v>3811</v>
      </c>
      <c r="C571" s="0" t="s">
        <v>3812</v>
      </c>
      <c r="D571" s="0" t="s">
        <v>1689</v>
      </c>
      <c r="E571" s="0" t="n">
        <v>72712</v>
      </c>
      <c r="F571" s="0" t="s">
        <v>3814</v>
      </c>
      <c r="G571" s="0" t="s">
        <v>3815</v>
      </c>
      <c r="H571" s="0" t="s">
        <v>24</v>
      </c>
      <c r="J571" s="0" t="n">
        <v>36.3721267</v>
      </c>
      <c r="K571" s="0" t="n">
        <v>-94.2082477</v>
      </c>
    </row>
    <row r="572" customFormat="false" ht="13.8" hidden="false" customHeight="false" outlineLevel="0" collapsed="false">
      <c r="A572" s="0" t="s">
        <v>15375</v>
      </c>
      <c r="B572" s="0" t="s">
        <v>15376</v>
      </c>
      <c r="C572" s="0" t="s">
        <v>15377</v>
      </c>
      <c r="D572" s="0" t="s">
        <v>14</v>
      </c>
      <c r="E572" s="0" t="n">
        <v>54481</v>
      </c>
      <c r="F572" s="0" t="s">
        <v>15379</v>
      </c>
      <c r="G572" s="0" t="s">
        <v>15380</v>
      </c>
      <c r="H572" s="0" t="s">
        <v>389</v>
      </c>
      <c r="J572" s="0" t="n">
        <v>44.5233263</v>
      </c>
      <c r="K572" s="0" t="n">
        <v>-89.5830009</v>
      </c>
    </row>
    <row r="573" customFormat="false" ht="13.8" hidden="false" customHeight="false" outlineLevel="0" collapsed="false">
      <c r="A573" s="0" t="s">
        <v>15381</v>
      </c>
      <c r="B573" s="0" t="s">
        <v>15382</v>
      </c>
      <c r="C573" s="0" t="s">
        <v>1519</v>
      </c>
      <c r="D573" s="0" t="s">
        <v>123</v>
      </c>
      <c r="E573" s="0" t="n">
        <v>70508</v>
      </c>
      <c r="F573" s="0" t="s">
        <v>15384</v>
      </c>
      <c r="G573" s="0" t="s">
        <v>15385</v>
      </c>
      <c r="H573" s="0" t="s">
        <v>15386</v>
      </c>
      <c r="J573" s="0" t="n">
        <v>30.1693836</v>
      </c>
      <c r="K573" s="0" t="n">
        <v>-92.0357011</v>
      </c>
    </row>
    <row r="574" customFormat="false" ht="13.8" hidden="false" customHeight="false" outlineLevel="0" collapsed="false">
      <c r="A574" s="0" t="s">
        <v>15387</v>
      </c>
      <c r="B574" s="0" t="s">
        <v>15388</v>
      </c>
      <c r="C574" s="0" t="s">
        <v>4256</v>
      </c>
      <c r="D574" s="0" t="s">
        <v>14</v>
      </c>
      <c r="E574" s="0" t="n">
        <v>53085</v>
      </c>
      <c r="F574" s="0" t="s">
        <v>15389</v>
      </c>
      <c r="G574" s="0" t="s">
        <v>15390</v>
      </c>
      <c r="H574" s="0" t="s">
        <v>15391</v>
      </c>
      <c r="J574" s="0" t="n">
        <v>43.7278912</v>
      </c>
      <c r="K574" s="0" t="n">
        <v>-87.8117719</v>
      </c>
    </row>
    <row r="575" customFormat="false" ht="13.8" hidden="false" customHeight="false" outlineLevel="0" collapsed="false">
      <c r="A575" s="0" t="s">
        <v>15392</v>
      </c>
      <c r="B575" s="0" t="s">
        <v>15393</v>
      </c>
      <c r="C575" s="0" t="s">
        <v>15394</v>
      </c>
      <c r="D575" s="0" t="s">
        <v>77</v>
      </c>
      <c r="E575" s="0" t="n">
        <v>14580</v>
      </c>
      <c r="F575" s="0" t="s">
        <v>15396</v>
      </c>
      <c r="G575" s="0" t="s">
        <v>15397</v>
      </c>
      <c r="H575" s="0" t="s">
        <v>389</v>
      </c>
      <c r="J575" s="0" t="n">
        <v>43.2107435</v>
      </c>
      <c r="K575" s="0" t="n">
        <v>-77.4396638</v>
      </c>
    </row>
    <row r="576" customFormat="false" ht="13.8" hidden="false" customHeight="false" outlineLevel="0" collapsed="false">
      <c r="A576" s="0" t="s">
        <v>15398</v>
      </c>
      <c r="B576" s="0" t="s">
        <v>15399</v>
      </c>
      <c r="C576" s="0" t="s">
        <v>2014</v>
      </c>
      <c r="D576" s="0" t="s">
        <v>348</v>
      </c>
      <c r="E576" s="0" t="n">
        <v>38401</v>
      </c>
      <c r="F576" s="0" t="s">
        <v>15400</v>
      </c>
      <c r="G576" s="0" t="s">
        <v>15401</v>
      </c>
      <c r="H576" s="0" t="s">
        <v>389</v>
      </c>
      <c r="J576" s="0" t="n">
        <v>35.6021588</v>
      </c>
      <c r="K576" s="0" t="n">
        <v>-87.0628921</v>
      </c>
    </row>
    <row r="577" customFormat="false" ht="13.8" hidden="false" customHeight="false" outlineLevel="0" collapsed="false">
      <c r="A577" s="0" t="s">
        <v>15402</v>
      </c>
      <c r="B577" s="0" t="s">
        <v>15403</v>
      </c>
      <c r="C577" s="0" t="s">
        <v>894</v>
      </c>
      <c r="D577" s="0" t="s">
        <v>320</v>
      </c>
      <c r="E577" s="0" t="n">
        <v>99216</v>
      </c>
      <c r="F577" s="0" t="s">
        <v>15404</v>
      </c>
      <c r="G577" s="0" t="s">
        <v>15405</v>
      </c>
      <c r="H577" s="0" t="s">
        <v>389</v>
      </c>
      <c r="J577" s="0" t="n">
        <v>47.6564466</v>
      </c>
      <c r="K577" s="0" t="n">
        <v>-117.2349898</v>
      </c>
    </row>
    <row r="578" customFormat="false" ht="13.8" hidden="false" customHeight="false" outlineLevel="0" collapsed="false">
      <c r="A578" s="0" t="s">
        <v>15406</v>
      </c>
      <c r="B578" s="0" t="s">
        <v>15407</v>
      </c>
      <c r="C578" s="0" t="s">
        <v>6292</v>
      </c>
      <c r="D578" s="0" t="s">
        <v>3696</v>
      </c>
      <c r="E578" s="0" t="n">
        <v>4011</v>
      </c>
      <c r="F578" s="0" t="s">
        <v>15408</v>
      </c>
      <c r="G578" s="0" t="s">
        <v>15409</v>
      </c>
      <c r="H578" s="0" t="s">
        <v>24</v>
      </c>
      <c r="J578" s="0" t="n">
        <v>43.9151689</v>
      </c>
      <c r="K578" s="0" t="n">
        <v>-69.9658454</v>
      </c>
    </row>
    <row r="579" customFormat="false" ht="13.8" hidden="false" customHeight="false" outlineLevel="0" collapsed="false">
      <c r="A579" s="0" t="s">
        <v>15410</v>
      </c>
      <c r="B579" s="0" t="s">
        <v>15411</v>
      </c>
      <c r="C579" s="0" t="s">
        <v>2596</v>
      </c>
      <c r="D579" s="0" t="s">
        <v>2015</v>
      </c>
      <c r="E579" s="0" t="n">
        <v>29483</v>
      </c>
      <c r="F579" s="0" t="s">
        <v>15413</v>
      </c>
      <c r="G579" s="0" t="s">
        <v>15414</v>
      </c>
      <c r="H579" s="0" t="s">
        <v>389</v>
      </c>
      <c r="J579" s="0" t="n">
        <v>33.019349</v>
      </c>
      <c r="K579" s="0" t="n">
        <v>-80.177266</v>
      </c>
    </row>
    <row r="580" customFormat="false" ht="13.8" hidden="false" customHeight="false" outlineLevel="0" collapsed="false">
      <c r="A580" s="0" t="s">
        <v>15415</v>
      </c>
      <c r="B580" s="0" t="s">
        <v>15416</v>
      </c>
      <c r="C580" s="0" t="s">
        <v>3270</v>
      </c>
      <c r="D580" s="0" t="s">
        <v>14</v>
      </c>
      <c r="E580" s="0" t="n">
        <v>54914</v>
      </c>
      <c r="F580" s="0" t="s">
        <v>15417</v>
      </c>
      <c r="G580" s="0" t="s">
        <v>15418</v>
      </c>
      <c r="H580" s="0" t="s">
        <v>389</v>
      </c>
      <c r="J580" s="0" t="n">
        <v>44.285088</v>
      </c>
      <c r="K580" s="0" t="n">
        <v>-88.427911</v>
      </c>
    </row>
    <row r="581" customFormat="false" ht="13.8" hidden="false" customHeight="false" outlineLevel="0" collapsed="false">
      <c r="A581" s="0" t="s">
        <v>15419</v>
      </c>
      <c r="B581" s="0" t="s">
        <v>15420</v>
      </c>
      <c r="C581" s="0" t="s">
        <v>15421</v>
      </c>
      <c r="D581" s="0" t="s">
        <v>190</v>
      </c>
      <c r="E581" s="0" t="n">
        <v>49453</v>
      </c>
      <c r="F581" s="0" t="s">
        <v>15423</v>
      </c>
      <c r="G581" s="0" t="s">
        <v>15424</v>
      </c>
      <c r="H581" s="0" t="s">
        <v>389</v>
      </c>
      <c r="J581" s="0" t="n">
        <v>42.6564476</v>
      </c>
      <c r="K581" s="0" t="n">
        <v>-86.2049119</v>
      </c>
    </row>
    <row r="582" customFormat="false" ht="13.8" hidden="false" customHeight="false" outlineLevel="0" collapsed="false">
      <c r="A582" s="0" t="s">
        <v>15425</v>
      </c>
      <c r="B582" s="0" t="s">
        <v>15426</v>
      </c>
      <c r="C582" s="0" t="s">
        <v>2070</v>
      </c>
      <c r="D582" s="0" t="s">
        <v>14</v>
      </c>
      <c r="E582" s="0" t="n">
        <v>54303</v>
      </c>
      <c r="F582" s="0" t="s">
        <v>15428</v>
      </c>
      <c r="G582" s="0" t="s">
        <v>15429</v>
      </c>
      <c r="H582" s="0" t="s">
        <v>389</v>
      </c>
      <c r="J582" s="0" t="n">
        <v>44.5423757</v>
      </c>
      <c r="K582" s="0" t="n">
        <v>-88.0397978</v>
      </c>
    </row>
    <row r="583" customFormat="false" ht="13.8" hidden="false" customHeight="false" outlineLevel="0" collapsed="false">
      <c r="A583" s="0" t="s">
        <v>15430</v>
      </c>
      <c r="B583" s="0" t="s">
        <v>15431</v>
      </c>
      <c r="C583" s="0" t="s">
        <v>1303</v>
      </c>
      <c r="D583" s="0" t="s">
        <v>42</v>
      </c>
      <c r="E583" s="0" t="n">
        <v>62703</v>
      </c>
      <c r="F583" s="0" t="s">
        <v>15433</v>
      </c>
      <c r="G583" s="0" t="s">
        <v>15434</v>
      </c>
      <c r="H583" s="0" t="s">
        <v>389</v>
      </c>
      <c r="J583" s="0" t="n">
        <v>39.757882</v>
      </c>
      <c r="K583" s="0" t="n">
        <v>-89.6347845</v>
      </c>
    </row>
    <row r="584" customFormat="false" ht="13.8" hidden="false" customHeight="false" outlineLevel="0" collapsed="false">
      <c r="A584" s="0" t="s">
        <v>15435</v>
      </c>
      <c r="B584" s="0" t="s">
        <v>15436</v>
      </c>
      <c r="C584" s="0" t="s">
        <v>5088</v>
      </c>
      <c r="D584" s="0" t="s">
        <v>480</v>
      </c>
      <c r="E584" s="0" t="n">
        <v>21701</v>
      </c>
      <c r="F584" s="0" t="s">
        <v>15437</v>
      </c>
      <c r="G584" s="0" t="s">
        <v>15438</v>
      </c>
      <c r="H584" s="0" t="s">
        <v>389</v>
      </c>
      <c r="J584" s="0" t="n">
        <v>39.4142994</v>
      </c>
      <c r="K584" s="0" t="n">
        <v>-77.410225</v>
      </c>
    </row>
    <row r="585" customFormat="false" ht="13.8" hidden="false" customHeight="false" outlineLevel="0" collapsed="false">
      <c r="A585" s="0" t="s">
        <v>15439</v>
      </c>
      <c r="B585" s="0" t="s">
        <v>15440</v>
      </c>
      <c r="C585" s="0" t="s">
        <v>3073</v>
      </c>
      <c r="D585" s="0" t="s">
        <v>42</v>
      </c>
      <c r="E585" s="0" t="n">
        <v>61761</v>
      </c>
      <c r="F585" s="0" t="s">
        <v>15441</v>
      </c>
      <c r="G585" s="0" t="s">
        <v>15442</v>
      </c>
      <c r="H585" s="0" t="s">
        <v>389</v>
      </c>
      <c r="J585" s="0" t="n">
        <v>40.5109284</v>
      </c>
      <c r="K585" s="0" t="n">
        <v>-88.9591055</v>
      </c>
    </row>
    <row r="586" customFormat="false" ht="13.8" hidden="false" customHeight="false" outlineLevel="0" collapsed="false">
      <c r="A586" s="0" t="s">
        <v>15443</v>
      </c>
      <c r="B586" s="0" t="s">
        <v>15444</v>
      </c>
      <c r="C586" s="0" t="s">
        <v>444</v>
      </c>
      <c r="D586" s="0" t="s">
        <v>451</v>
      </c>
      <c r="E586" s="0" t="n">
        <v>55113</v>
      </c>
      <c r="F586" s="0" t="s">
        <v>15446</v>
      </c>
      <c r="G586" s="0" t="s">
        <v>15447</v>
      </c>
      <c r="H586" s="0" t="s">
        <v>389</v>
      </c>
      <c r="J586" s="0" t="n">
        <v>45.0127343</v>
      </c>
      <c r="K586" s="0" t="n">
        <v>-93.1712292</v>
      </c>
    </row>
    <row r="587" customFormat="false" ht="13.8" hidden="false" customHeight="false" outlineLevel="0" collapsed="false">
      <c r="A587" s="0" t="s">
        <v>15448</v>
      </c>
      <c r="B587" s="0" t="s">
        <v>15449</v>
      </c>
      <c r="C587" s="0" t="s">
        <v>976</v>
      </c>
      <c r="D587" s="0" t="s">
        <v>420</v>
      </c>
      <c r="E587" s="0" t="n">
        <v>93001</v>
      </c>
      <c r="F587" s="0" t="s">
        <v>15451</v>
      </c>
      <c r="G587" s="0" t="s">
        <v>15452</v>
      </c>
      <c r="H587" s="0" t="s">
        <v>15453</v>
      </c>
      <c r="J587" s="0" t="n">
        <v>34.2419328</v>
      </c>
      <c r="K587" s="0" t="n">
        <v>-119.2656746</v>
      </c>
    </row>
    <row r="588" customFormat="false" ht="13.8" hidden="false" customHeight="false" outlineLevel="0" collapsed="false">
      <c r="A588" s="0" t="s">
        <v>15454</v>
      </c>
      <c r="B588" s="0" t="s">
        <v>15455</v>
      </c>
      <c r="C588" s="0" t="s">
        <v>894</v>
      </c>
      <c r="D588" s="0" t="s">
        <v>320</v>
      </c>
      <c r="E588" s="0" t="n">
        <v>99201</v>
      </c>
      <c r="F588" s="0" t="s">
        <v>15456</v>
      </c>
      <c r="G588" s="0" t="s">
        <v>15457</v>
      </c>
      <c r="H588" s="0" t="s">
        <v>839</v>
      </c>
      <c r="J588" s="0" t="n">
        <v>47.6552103</v>
      </c>
      <c r="K588" s="0" t="n">
        <v>-117.4247557</v>
      </c>
    </row>
    <row r="589" customFormat="false" ht="13.8" hidden="false" customHeight="false" outlineLevel="0" collapsed="false">
      <c r="A589" s="0" t="s">
        <v>15458</v>
      </c>
      <c r="B589" s="0" t="s">
        <v>15459</v>
      </c>
      <c r="C589" s="0" t="s">
        <v>755</v>
      </c>
      <c r="D589" s="0" t="s">
        <v>420</v>
      </c>
      <c r="E589" s="0" t="n">
        <v>93301</v>
      </c>
      <c r="F589" s="0" t="s">
        <v>15460</v>
      </c>
      <c r="G589" s="0" t="s">
        <v>15461</v>
      </c>
      <c r="H589" s="0" t="s">
        <v>389</v>
      </c>
      <c r="J589" s="0" t="n">
        <v>35.374749</v>
      </c>
      <c r="K589" s="0" t="n">
        <v>-119.0186456</v>
      </c>
    </row>
    <row r="590" customFormat="false" ht="13.8" hidden="false" customHeight="false" outlineLevel="0" collapsed="false">
      <c r="A590" s="0" t="s">
        <v>4068</v>
      </c>
      <c r="B590" s="0" t="s">
        <v>4069</v>
      </c>
      <c r="C590" s="0" t="s">
        <v>4070</v>
      </c>
      <c r="D590" s="0" t="s">
        <v>420</v>
      </c>
      <c r="E590" s="0" t="n">
        <v>95991</v>
      </c>
      <c r="F590" s="0" t="s">
        <v>4072</v>
      </c>
      <c r="G590" s="0" t="s">
        <v>4073</v>
      </c>
      <c r="H590" s="0" t="s">
        <v>1699</v>
      </c>
      <c r="J590" s="0" t="n">
        <v>39.1527626</v>
      </c>
      <c r="K590" s="0" t="n">
        <v>-121.6196496</v>
      </c>
    </row>
    <row r="591" customFormat="false" ht="13.8" hidden="false" customHeight="false" outlineLevel="0" collapsed="false">
      <c r="A591" s="0" t="s">
        <v>11274</v>
      </c>
      <c r="B591" s="0" t="s">
        <v>11275</v>
      </c>
      <c r="C591" s="0" t="s">
        <v>9331</v>
      </c>
      <c r="D591" s="0" t="s">
        <v>257</v>
      </c>
      <c r="E591" s="0" t="n">
        <v>32459</v>
      </c>
      <c r="F591" s="0" t="s">
        <v>11276</v>
      </c>
      <c r="G591" s="0" t="s">
        <v>11277</v>
      </c>
      <c r="H591" s="0" t="s">
        <v>24</v>
      </c>
      <c r="J591" s="0" t="n">
        <v>30.322702</v>
      </c>
      <c r="K591" s="0" t="n">
        <v>-86.143922</v>
      </c>
    </row>
    <row r="592" customFormat="false" ht="13.8" hidden="false" customHeight="false" outlineLevel="0" collapsed="false">
      <c r="A592" s="0" t="s">
        <v>15462</v>
      </c>
      <c r="B592" s="0" t="s">
        <v>15463</v>
      </c>
      <c r="C592" s="0" t="s">
        <v>15464</v>
      </c>
      <c r="D592" s="0" t="s">
        <v>348</v>
      </c>
      <c r="E592" s="0" t="n">
        <v>37863</v>
      </c>
      <c r="F592" s="0" t="s">
        <v>15466</v>
      </c>
      <c r="G592" s="0" t="s">
        <v>15467</v>
      </c>
      <c r="H592" s="0" t="s">
        <v>389</v>
      </c>
      <c r="J592" s="0" t="n">
        <v>35.7891266</v>
      </c>
      <c r="K592" s="0" t="n">
        <v>-83.5529258</v>
      </c>
    </row>
    <row r="593" customFormat="false" ht="13.8" hidden="false" customHeight="false" outlineLevel="0" collapsed="false">
      <c r="A593" s="0" t="s">
        <v>15468</v>
      </c>
      <c r="B593" s="0" t="s">
        <v>15469</v>
      </c>
      <c r="C593" s="0" t="s">
        <v>1303</v>
      </c>
      <c r="D593" s="0" t="s">
        <v>1366</v>
      </c>
      <c r="E593" s="0" t="n">
        <v>65803</v>
      </c>
      <c r="F593" s="0" t="s">
        <v>15470</v>
      </c>
      <c r="G593" s="0" t="s">
        <v>15471</v>
      </c>
      <c r="H593" s="0" t="s">
        <v>12667</v>
      </c>
      <c r="J593" s="0" t="n">
        <v>37.2330588</v>
      </c>
      <c r="K593" s="0" t="n">
        <v>-93.2753177</v>
      </c>
    </row>
    <row r="594" customFormat="false" ht="13.8" hidden="false" customHeight="false" outlineLevel="0" collapsed="false">
      <c r="A594" s="0" t="s">
        <v>15472</v>
      </c>
      <c r="B594" s="0" t="s">
        <v>15473</v>
      </c>
      <c r="C594" s="0" t="s">
        <v>4005</v>
      </c>
      <c r="D594" s="0" t="s">
        <v>257</v>
      </c>
      <c r="E594" s="0" t="n">
        <v>32504</v>
      </c>
      <c r="F594" s="0" t="s">
        <v>15474</v>
      </c>
      <c r="G594" s="0" t="s">
        <v>15475</v>
      </c>
      <c r="H594" s="0" t="s">
        <v>389</v>
      </c>
      <c r="J594" s="0" t="n">
        <v>30.4956048</v>
      </c>
      <c r="K594" s="0" t="n">
        <v>-87.2033749</v>
      </c>
    </row>
    <row r="595" customFormat="false" ht="13.8" hidden="false" customHeight="false" outlineLevel="0" collapsed="false">
      <c r="A595" s="0" t="s">
        <v>15476</v>
      </c>
      <c r="B595" s="0" t="s">
        <v>15477</v>
      </c>
      <c r="C595" s="0" t="s">
        <v>2533</v>
      </c>
      <c r="D595" s="0" t="s">
        <v>420</v>
      </c>
      <c r="E595" s="0" t="n">
        <v>93454</v>
      </c>
      <c r="F595" s="0" t="s">
        <v>15478</v>
      </c>
      <c r="G595" s="0" t="s">
        <v>15479</v>
      </c>
      <c r="H595" s="0" t="s">
        <v>389</v>
      </c>
      <c r="J595" s="0" t="n">
        <v>34.9249954</v>
      </c>
      <c r="K595" s="0" t="n">
        <v>-120.4346678</v>
      </c>
    </row>
    <row r="596" customFormat="false" ht="13.8" hidden="false" customHeight="false" outlineLevel="0" collapsed="false">
      <c r="A596" s="0" t="s">
        <v>15480</v>
      </c>
      <c r="B596" s="0" t="s">
        <v>15481</v>
      </c>
      <c r="C596" s="0" t="s">
        <v>1410</v>
      </c>
      <c r="D596" s="0" t="s">
        <v>77</v>
      </c>
      <c r="E596" s="0" t="n">
        <v>12203</v>
      </c>
      <c r="F596" s="0" t="s">
        <v>15483</v>
      </c>
      <c r="G596" s="0" t="s">
        <v>15484</v>
      </c>
      <c r="H596" s="0" t="s">
        <v>389</v>
      </c>
      <c r="J596" s="0" t="n">
        <v>42.695077</v>
      </c>
      <c r="K596" s="0" t="n">
        <v>-73.878956</v>
      </c>
    </row>
    <row r="597" customFormat="false" ht="13.8" hidden="false" customHeight="false" outlineLevel="0" collapsed="false">
      <c r="A597" s="0" t="s">
        <v>15485</v>
      </c>
      <c r="B597" s="0" t="s">
        <v>15486</v>
      </c>
      <c r="C597" s="0" t="s">
        <v>15487</v>
      </c>
      <c r="D597" s="0" t="s">
        <v>257</v>
      </c>
      <c r="E597" s="0" t="n">
        <v>32713</v>
      </c>
      <c r="F597" s="0" t="s">
        <v>15489</v>
      </c>
      <c r="G597" s="0" t="s">
        <v>15490</v>
      </c>
      <c r="H597" s="0" t="s">
        <v>389</v>
      </c>
      <c r="J597" s="0" t="n">
        <v>28.8888858</v>
      </c>
      <c r="K597" s="0" t="n">
        <v>-81.307448</v>
      </c>
    </row>
    <row r="598" customFormat="false" ht="13.8" hidden="false" customHeight="false" outlineLevel="0" collapsed="false">
      <c r="A598" s="0" t="s">
        <v>15491</v>
      </c>
      <c r="B598" s="0" t="s">
        <v>15492</v>
      </c>
      <c r="C598" s="0" t="s">
        <v>824</v>
      </c>
      <c r="D598" s="0" t="s">
        <v>825</v>
      </c>
      <c r="E598" s="0" t="n">
        <v>89502</v>
      </c>
      <c r="F598" s="0" t="s">
        <v>15493</v>
      </c>
      <c r="G598" s="0" t="s">
        <v>15494</v>
      </c>
      <c r="H598" s="0" t="s">
        <v>389</v>
      </c>
      <c r="J598" s="0" t="n">
        <v>39.5066879</v>
      </c>
      <c r="K598" s="0" t="n">
        <v>-119.8017501</v>
      </c>
    </row>
    <row r="599" customFormat="false" ht="13.8" hidden="false" customHeight="false" outlineLevel="0" collapsed="false">
      <c r="A599" s="0" t="s">
        <v>15495</v>
      </c>
      <c r="B599" s="0" t="s">
        <v>15496</v>
      </c>
      <c r="C599" s="0" t="s">
        <v>15497</v>
      </c>
      <c r="D599" s="0" t="s">
        <v>946</v>
      </c>
      <c r="E599" s="0" t="n">
        <v>68022</v>
      </c>
      <c r="F599" s="0" t="s">
        <v>15499</v>
      </c>
      <c r="G599" s="0" t="s">
        <v>15500</v>
      </c>
      <c r="H599" s="0" t="s">
        <v>389</v>
      </c>
      <c r="J599" s="0" t="n">
        <v>41.269413</v>
      </c>
      <c r="K599" s="0" t="n">
        <v>-96.238687</v>
      </c>
    </row>
    <row r="600" customFormat="false" ht="13.8" hidden="false" customHeight="false" outlineLevel="0" collapsed="false">
      <c r="A600" s="0" t="s">
        <v>15501</v>
      </c>
      <c r="B600" s="0" t="s">
        <v>15502</v>
      </c>
      <c r="C600" s="0" t="s">
        <v>703</v>
      </c>
      <c r="D600" s="0" t="s">
        <v>207</v>
      </c>
      <c r="E600" s="0" t="n">
        <v>46815</v>
      </c>
      <c r="F600" s="0" t="s">
        <v>15504</v>
      </c>
      <c r="G600" s="0" t="s">
        <v>15505</v>
      </c>
      <c r="H600" s="0" t="s">
        <v>12667</v>
      </c>
      <c r="J600" s="0" t="n">
        <v>41.0992397</v>
      </c>
      <c r="K600" s="0" t="n">
        <v>-85.0597941</v>
      </c>
    </row>
    <row r="601" customFormat="false" ht="13.8" hidden="false" customHeight="false" outlineLevel="0" collapsed="false">
      <c r="A601" s="0" t="s">
        <v>15506</v>
      </c>
      <c r="B601" s="0" t="s">
        <v>15507</v>
      </c>
      <c r="C601" s="0" t="s">
        <v>1848</v>
      </c>
      <c r="D601" s="0" t="s">
        <v>42</v>
      </c>
      <c r="E601" s="0" t="n">
        <v>61614</v>
      </c>
      <c r="F601" s="0" t="s">
        <v>15508</v>
      </c>
      <c r="G601" s="0" t="s">
        <v>15509</v>
      </c>
      <c r="H601" s="0" t="s">
        <v>12667</v>
      </c>
      <c r="J601" s="0" t="n">
        <v>40.7467704</v>
      </c>
      <c r="K601" s="0" t="n">
        <v>-89.6276116</v>
      </c>
    </row>
    <row r="602" customFormat="false" ht="13.8" hidden="false" customHeight="false" outlineLevel="0" collapsed="false">
      <c r="A602" s="0" t="s">
        <v>15510</v>
      </c>
      <c r="B602" s="0" t="s">
        <v>15511</v>
      </c>
      <c r="C602" s="0" t="s">
        <v>3067</v>
      </c>
      <c r="D602" s="0" t="s">
        <v>207</v>
      </c>
      <c r="E602" s="0" t="n">
        <v>47408</v>
      </c>
      <c r="F602" s="0" t="s">
        <v>15513</v>
      </c>
      <c r="G602" s="0" t="s">
        <v>15514</v>
      </c>
      <c r="H602" s="0" t="s">
        <v>389</v>
      </c>
      <c r="J602" s="0" t="n">
        <v>39.165802</v>
      </c>
      <c r="K602" s="0" t="n">
        <v>-86.4942253</v>
      </c>
    </row>
    <row r="603" customFormat="false" ht="13.8" hidden="false" customHeight="false" outlineLevel="0" collapsed="false">
      <c r="A603" s="0" t="s">
        <v>15515</v>
      </c>
      <c r="B603" s="0" t="s">
        <v>15516</v>
      </c>
      <c r="C603" s="0" t="s">
        <v>15517</v>
      </c>
      <c r="D603" s="0" t="s">
        <v>320</v>
      </c>
      <c r="E603" s="0" t="n">
        <v>98042</v>
      </c>
      <c r="F603" s="0" t="s">
        <v>15519</v>
      </c>
      <c r="G603" s="0" t="s">
        <v>15520</v>
      </c>
      <c r="H603" s="0" t="s">
        <v>12667</v>
      </c>
      <c r="J603" s="0" t="n">
        <v>47.3817711</v>
      </c>
      <c r="K603" s="0" t="n">
        <v>-122.2346869</v>
      </c>
    </row>
    <row r="604" customFormat="false" ht="13.8" hidden="false" customHeight="false" outlineLevel="0" collapsed="false">
      <c r="A604" s="0" t="s">
        <v>15521</v>
      </c>
      <c r="B604" s="0" t="s">
        <v>15522</v>
      </c>
      <c r="C604" s="0" t="s">
        <v>10850</v>
      </c>
      <c r="D604" s="0" t="s">
        <v>348</v>
      </c>
      <c r="E604" s="0" t="n">
        <v>38261</v>
      </c>
      <c r="F604" s="0" t="s">
        <v>15523</v>
      </c>
      <c r="G604" s="0" t="s">
        <v>15524</v>
      </c>
      <c r="H604" s="0" t="s">
        <v>12667</v>
      </c>
      <c r="J604" s="0" t="n">
        <v>36.423386</v>
      </c>
      <c r="K604" s="0" t="n">
        <v>-89.05704</v>
      </c>
    </row>
    <row r="605" customFormat="false" ht="13.8" hidden="false" customHeight="false" outlineLevel="0" collapsed="false">
      <c r="A605" s="0" t="s">
        <v>15525</v>
      </c>
      <c r="B605" s="0" t="s">
        <v>15526</v>
      </c>
      <c r="C605" s="0" t="s">
        <v>3368</v>
      </c>
      <c r="D605" s="0" t="s">
        <v>1689</v>
      </c>
      <c r="E605" s="0" t="n">
        <v>72762</v>
      </c>
      <c r="F605" s="0" t="s">
        <v>15527</v>
      </c>
      <c r="G605" s="0" t="s">
        <v>15528</v>
      </c>
      <c r="H605" s="0" t="s">
        <v>13085</v>
      </c>
      <c r="J605" s="0" t="n">
        <v>36.184167</v>
      </c>
      <c r="K605" s="0" t="n">
        <v>-94.175746</v>
      </c>
    </row>
    <row r="606" customFormat="false" ht="13.8" hidden="false" customHeight="false" outlineLevel="0" collapsed="false">
      <c r="A606" s="0" t="s">
        <v>15529</v>
      </c>
      <c r="B606" s="0" t="s">
        <v>15530</v>
      </c>
      <c r="C606" s="0" t="s">
        <v>894</v>
      </c>
      <c r="D606" s="0" t="s">
        <v>320</v>
      </c>
      <c r="E606" s="0" t="n">
        <v>99201</v>
      </c>
      <c r="F606" s="0" t="s">
        <v>15531</v>
      </c>
      <c r="G606" s="0" t="s">
        <v>15532</v>
      </c>
      <c r="H606" s="0" t="s">
        <v>389</v>
      </c>
      <c r="J606" s="0" t="n">
        <v>47.6599243</v>
      </c>
      <c r="K606" s="0" t="n">
        <v>-117.4208418</v>
      </c>
    </row>
    <row r="607" customFormat="false" ht="13.8" hidden="false" customHeight="false" outlineLevel="0" collapsed="false">
      <c r="A607" s="0" t="s">
        <v>15533</v>
      </c>
      <c r="B607" s="0" t="s">
        <v>15534</v>
      </c>
      <c r="C607" s="0" t="s">
        <v>8251</v>
      </c>
      <c r="D607" s="0" t="s">
        <v>143</v>
      </c>
      <c r="E607" s="0" t="n">
        <v>31204</v>
      </c>
      <c r="F607" s="0" t="s">
        <v>15536</v>
      </c>
      <c r="G607" s="0" t="s">
        <v>15537</v>
      </c>
      <c r="H607" s="0" t="s">
        <v>389</v>
      </c>
      <c r="J607" s="0" t="n">
        <v>32.853739</v>
      </c>
      <c r="K607" s="0" t="n">
        <v>-83.656055</v>
      </c>
    </row>
    <row r="608" customFormat="false" ht="13.8" hidden="false" customHeight="false" outlineLevel="0" collapsed="false">
      <c r="A608" s="0" t="s">
        <v>15538</v>
      </c>
      <c r="B608" s="0" t="s">
        <v>15539</v>
      </c>
      <c r="C608" s="0" t="s">
        <v>1132</v>
      </c>
      <c r="D608" s="0" t="s">
        <v>678</v>
      </c>
      <c r="E608" s="0" t="n">
        <v>35801</v>
      </c>
      <c r="F608" s="0" t="s">
        <v>15540</v>
      </c>
      <c r="G608" s="0" t="s">
        <v>15541</v>
      </c>
      <c r="H608" s="0" t="s">
        <v>389</v>
      </c>
      <c r="J608" s="0" t="n">
        <v>34.7120526</v>
      </c>
      <c r="K608" s="0" t="n">
        <v>-86.5745213</v>
      </c>
    </row>
    <row r="609" customFormat="false" ht="13.8" hidden="false" customHeight="false" outlineLevel="0" collapsed="false">
      <c r="A609" s="0" t="s">
        <v>15542</v>
      </c>
      <c r="B609" s="0" t="s">
        <v>15543</v>
      </c>
      <c r="C609" s="0" t="s">
        <v>15544</v>
      </c>
      <c r="D609" s="0" t="s">
        <v>5488</v>
      </c>
      <c r="E609" s="0" t="n">
        <v>19703</v>
      </c>
      <c r="F609" s="0" t="s">
        <v>15546</v>
      </c>
      <c r="G609" s="0" t="s">
        <v>15547</v>
      </c>
      <c r="H609" s="0" t="s">
        <v>389</v>
      </c>
      <c r="J609" s="0" t="n">
        <v>39.7924975</v>
      </c>
      <c r="K609" s="0" t="n">
        <v>-75.4703269</v>
      </c>
    </row>
    <row r="610" customFormat="false" ht="13.8" hidden="false" customHeight="false" outlineLevel="0" collapsed="false">
      <c r="A610" s="0" t="s">
        <v>15548</v>
      </c>
      <c r="B610" s="0" t="s">
        <v>15549</v>
      </c>
      <c r="C610" s="0" t="s">
        <v>15550</v>
      </c>
      <c r="D610" s="0" t="s">
        <v>207</v>
      </c>
      <c r="E610" s="0" t="n">
        <v>46514</v>
      </c>
      <c r="F610" s="0" t="s">
        <v>15552</v>
      </c>
      <c r="G610" s="0" t="s">
        <v>15553</v>
      </c>
      <c r="H610" s="0" t="s">
        <v>389</v>
      </c>
      <c r="J610" s="0" t="n">
        <v>41.71199</v>
      </c>
      <c r="K610" s="0" t="n">
        <v>-85.964693</v>
      </c>
    </row>
    <row r="611" customFormat="false" ht="13.8" hidden="false" customHeight="false" outlineLevel="0" collapsed="false">
      <c r="A611" s="0" t="s">
        <v>15554</v>
      </c>
      <c r="B611" s="0" t="s">
        <v>15555</v>
      </c>
      <c r="C611" s="0" t="s">
        <v>15556</v>
      </c>
      <c r="D611" s="0" t="s">
        <v>420</v>
      </c>
      <c r="E611" s="0" t="n">
        <v>93901</v>
      </c>
      <c r="F611" s="0" t="s">
        <v>15558</v>
      </c>
      <c r="G611" s="0" t="s">
        <v>15559</v>
      </c>
      <c r="H611" s="0" t="s">
        <v>6776</v>
      </c>
      <c r="J611" s="0" t="n">
        <v>36.6740491</v>
      </c>
      <c r="K611" s="0" t="n">
        <v>-121.655132</v>
      </c>
    </row>
    <row r="612" customFormat="false" ht="13.8" hidden="false" customHeight="false" outlineLevel="0" collapsed="false">
      <c r="A612" s="0" t="s">
        <v>15560</v>
      </c>
      <c r="B612" s="0" t="s">
        <v>15561</v>
      </c>
      <c r="C612" s="0" t="s">
        <v>1676</v>
      </c>
      <c r="D612" s="0" t="s">
        <v>150</v>
      </c>
      <c r="E612" s="0" t="n">
        <v>77627</v>
      </c>
      <c r="F612" s="0" t="s">
        <v>15562</v>
      </c>
      <c r="G612" s="0" t="s">
        <v>15563</v>
      </c>
      <c r="H612" s="0" t="s">
        <v>389</v>
      </c>
      <c r="J612" s="0" t="n">
        <v>29.9639677</v>
      </c>
      <c r="K612" s="0" t="n">
        <v>-94.0015654</v>
      </c>
    </row>
    <row r="613" customFormat="false" ht="13.8" hidden="false" customHeight="false" outlineLevel="0" collapsed="false">
      <c r="A613" s="0" t="s">
        <v>1532</v>
      </c>
      <c r="B613" s="0" t="s">
        <v>1533</v>
      </c>
      <c r="C613" s="0" t="s">
        <v>1519</v>
      </c>
      <c r="D613" s="0" t="s">
        <v>123</v>
      </c>
      <c r="E613" s="0" t="n">
        <v>70503</v>
      </c>
      <c r="F613" s="0" t="s">
        <v>1535</v>
      </c>
      <c r="G613" s="0" t="s">
        <v>1536</v>
      </c>
      <c r="H613" s="0" t="s">
        <v>24</v>
      </c>
      <c r="J613" s="0" t="n">
        <v>30.2059923</v>
      </c>
      <c r="K613" s="0" t="n">
        <v>-92.0390923</v>
      </c>
    </row>
    <row r="614" customFormat="false" ht="13.8" hidden="false" customHeight="false" outlineLevel="0" collapsed="false">
      <c r="A614" s="0" t="s">
        <v>15564</v>
      </c>
      <c r="B614" s="0" t="s">
        <v>15565</v>
      </c>
      <c r="C614" s="0" t="s">
        <v>15566</v>
      </c>
      <c r="D614" s="0" t="s">
        <v>150</v>
      </c>
      <c r="E614" s="0" t="n">
        <v>75052</v>
      </c>
      <c r="F614" s="0" t="s">
        <v>15568</v>
      </c>
      <c r="G614" s="0" t="s">
        <v>15569</v>
      </c>
      <c r="H614" s="0" t="s">
        <v>13059</v>
      </c>
      <c r="J614" s="0" t="n">
        <v>32.703261</v>
      </c>
      <c r="K614" s="0" t="n">
        <v>-97.0567708</v>
      </c>
    </row>
    <row r="615" customFormat="false" ht="13.8" hidden="false" customHeight="false" outlineLevel="0" collapsed="false">
      <c r="A615" s="0" t="s">
        <v>15570</v>
      </c>
      <c r="B615" s="0" t="s">
        <v>15571</v>
      </c>
      <c r="C615" s="0" t="s">
        <v>1303</v>
      </c>
      <c r="D615" s="0" t="s">
        <v>42</v>
      </c>
      <c r="E615" s="0" t="n">
        <v>62703</v>
      </c>
      <c r="F615" s="0" t="s">
        <v>15572</v>
      </c>
      <c r="G615" s="0" t="s">
        <v>15573</v>
      </c>
      <c r="H615" s="0" t="s">
        <v>389</v>
      </c>
      <c r="J615" s="0" t="n">
        <v>39.763166</v>
      </c>
      <c r="K615" s="0" t="n">
        <v>-89.624665</v>
      </c>
    </row>
    <row r="616" customFormat="false" ht="13.8" hidden="false" customHeight="false" outlineLevel="0" collapsed="false">
      <c r="A616" s="0" t="s">
        <v>15574</v>
      </c>
      <c r="B616" s="0" t="s">
        <v>15575</v>
      </c>
      <c r="C616" s="0" t="s">
        <v>4359</v>
      </c>
      <c r="D616" s="0" t="s">
        <v>1366</v>
      </c>
      <c r="E616" s="0" t="n">
        <v>64801</v>
      </c>
      <c r="F616" s="0" t="s">
        <v>15576</v>
      </c>
      <c r="G616" s="0" t="s">
        <v>15577</v>
      </c>
      <c r="H616" s="0" t="s">
        <v>4568</v>
      </c>
      <c r="J616" s="0" t="n">
        <v>37.0871734</v>
      </c>
      <c r="K616" s="0" t="n">
        <v>-94.4732314</v>
      </c>
    </row>
    <row r="617" customFormat="false" ht="13.8" hidden="false" customHeight="false" outlineLevel="0" collapsed="false">
      <c r="A617" s="0" t="s">
        <v>15578</v>
      </c>
      <c r="B617" s="0" t="s">
        <v>15579</v>
      </c>
      <c r="C617" s="0" t="s">
        <v>15580</v>
      </c>
      <c r="D617" s="0" t="s">
        <v>2668</v>
      </c>
      <c r="E617" s="0" t="n">
        <v>3253</v>
      </c>
      <c r="F617" s="0" t="s">
        <v>15582</v>
      </c>
      <c r="G617" s="0" t="s">
        <v>15583</v>
      </c>
      <c r="H617" s="0" t="s">
        <v>12667</v>
      </c>
      <c r="J617" s="0" t="n">
        <v>43.6573882</v>
      </c>
      <c r="K617" s="0" t="n">
        <v>-71.5003287</v>
      </c>
    </row>
    <row r="618" customFormat="false" ht="13.8" hidden="false" customHeight="false" outlineLevel="0" collapsed="false">
      <c r="A618" s="0" t="s">
        <v>15584</v>
      </c>
      <c r="B618" s="0" t="s">
        <v>15585</v>
      </c>
      <c r="C618" s="0" t="s">
        <v>15586</v>
      </c>
      <c r="D618" s="0" t="s">
        <v>320</v>
      </c>
      <c r="E618" s="0" t="n">
        <v>98027</v>
      </c>
      <c r="F618" s="0" t="s">
        <v>15588</v>
      </c>
      <c r="G618" s="0" t="s">
        <v>15589</v>
      </c>
      <c r="H618" s="0" t="s">
        <v>24</v>
      </c>
      <c r="J618" s="0" t="n">
        <v>47.539931</v>
      </c>
      <c r="K618" s="0" t="n">
        <v>-122.040254</v>
      </c>
    </row>
    <row r="619" customFormat="false" ht="13.8" hidden="false" customHeight="false" outlineLevel="0" collapsed="false">
      <c r="A619" s="0" t="s">
        <v>15590</v>
      </c>
      <c r="B619" s="0" t="s">
        <v>15591</v>
      </c>
      <c r="C619" s="0" t="s">
        <v>3348</v>
      </c>
      <c r="D619" s="0" t="s">
        <v>1689</v>
      </c>
      <c r="E619" s="0" t="n">
        <v>72758</v>
      </c>
      <c r="F619" s="0" t="s">
        <v>15592</v>
      </c>
      <c r="G619" s="0" t="s">
        <v>15593</v>
      </c>
      <c r="H619" s="0" t="s">
        <v>389</v>
      </c>
      <c r="J619" s="0" t="n">
        <v>36.3060582</v>
      </c>
      <c r="K619" s="0" t="n">
        <v>-94.1877262</v>
      </c>
    </row>
    <row r="620" customFormat="false" ht="13.8" hidden="false" customHeight="false" outlineLevel="0" collapsed="false">
      <c r="A620" s="0" t="s">
        <v>15594</v>
      </c>
      <c r="B620" s="0" t="s">
        <v>15595</v>
      </c>
      <c r="C620" s="0" t="s">
        <v>2163</v>
      </c>
      <c r="D620" s="0" t="s">
        <v>380</v>
      </c>
      <c r="E620" s="0" t="n">
        <v>80525</v>
      </c>
      <c r="F620" s="0" t="s">
        <v>15597</v>
      </c>
      <c r="G620" s="0" t="s">
        <v>15598</v>
      </c>
      <c r="H620" s="0" t="s">
        <v>389</v>
      </c>
      <c r="J620" s="0" t="n">
        <v>40.539105</v>
      </c>
      <c r="K620" s="0" t="n">
        <v>-105.075262</v>
      </c>
    </row>
    <row r="621" customFormat="false" ht="13.8" hidden="false" customHeight="false" outlineLevel="0" collapsed="false">
      <c r="A621" s="0" t="s">
        <v>15599</v>
      </c>
      <c r="B621" s="0" t="s">
        <v>15600</v>
      </c>
      <c r="C621" s="0" t="s">
        <v>2771</v>
      </c>
      <c r="D621" s="0" t="s">
        <v>420</v>
      </c>
      <c r="E621" s="0" t="n">
        <v>94506</v>
      </c>
      <c r="F621" s="0" t="s">
        <v>15602</v>
      </c>
      <c r="G621" s="0" t="s">
        <v>15603</v>
      </c>
      <c r="H621" s="0" t="s">
        <v>12667</v>
      </c>
      <c r="J621" s="0" t="n">
        <v>37.8005899</v>
      </c>
      <c r="K621" s="0" t="n">
        <v>-121.9191959</v>
      </c>
    </row>
    <row r="622" customFormat="false" ht="13.8" hidden="false" customHeight="false" outlineLevel="0" collapsed="false">
      <c r="A622" s="0" t="s">
        <v>15604</v>
      </c>
      <c r="B622" s="0" t="s">
        <v>15605</v>
      </c>
      <c r="C622" s="0" t="s">
        <v>1159</v>
      </c>
      <c r="D622" s="0" t="s">
        <v>190</v>
      </c>
      <c r="E622" s="0" t="n">
        <v>49201</v>
      </c>
      <c r="F622" s="0" t="s">
        <v>15607</v>
      </c>
      <c r="G622" s="0" t="s">
        <v>15608</v>
      </c>
      <c r="H622" s="0" t="s">
        <v>389</v>
      </c>
      <c r="J622" s="0" t="n">
        <v>42.2507797</v>
      </c>
      <c r="K622" s="0" t="n">
        <v>-84.4064688</v>
      </c>
    </row>
    <row r="623" customFormat="false" ht="13.8" hidden="false" customHeight="false" outlineLevel="0" collapsed="false">
      <c r="A623" s="0" t="s">
        <v>15609</v>
      </c>
      <c r="B623" s="0" t="s">
        <v>15610</v>
      </c>
      <c r="C623" s="0" t="s">
        <v>15611</v>
      </c>
      <c r="D623" s="0" t="s">
        <v>150</v>
      </c>
      <c r="E623" s="0" t="n">
        <v>78373</v>
      </c>
      <c r="F623" s="0" t="s">
        <v>15613</v>
      </c>
      <c r="G623" s="0" t="s">
        <v>15614</v>
      </c>
      <c r="H623" s="0" t="s">
        <v>12797</v>
      </c>
      <c r="J623" s="0" t="n">
        <v>27.8297337</v>
      </c>
      <c r="K623" s="0" t="n">
        <v>-97.069819</v>
      </c>
    </row>
    <row r="624" customFormat="false" ht="13.8" hidden="false" customHeight="false" outlineLevel="0" collapsed="false">
      <c r="A624" s="0" t="s">
        <v>15615</v>
      </c>
      <c r="B624" s="0" t="s">
        <v>15616</v>
      </c>
      <c r="C624" s="0" t="s">
        <v>8440</v>
      </c>
      <c r="D624" s="0" t="s">
        <v>1943</v>
      </c>
      <c r="E624" s="0" t="n">
        <v>18508</v>
      </c>
      <c r="F624" s="0" t="s">
        <v>15618</v>
      </c>
      <c r="G624" s="0" t="s">
        <v>15619</v>
      </c>
      <c r="H624" s="0" t="s">
        <v>389</v>
      </c>
      <c r="J624" s="0" t="n">
        <v>41.4625624</v>
      </c>
      <c r="K624" s="0" t="n">
        <v>-75.6560344</v>
      </c>
    </row>
    <row r="625" customFormat="false" ht="13.8" hidden="false" customHeight="false" outlineLevel="0" collapsed="false">
      <c r="A625" s="0" t="s">
        <v>15620</v>
      </c>
      <c r="B625" s="0" t="s">
        <v>15621</v>
      </c>
      <c r="C625" s="0" t="s">
        <v>6756</v>
      </c>
      <c r="D625" s="0" t="s">
        <v>1232</v>
      </c>
      <c r="E625" s="0" t="n">
        <v>6033</v>
      </c>
      <c r="F625" s="0" t="s">
        <v>15622</v>
      </c>
      <c r="G625" s="0" t="s">
        <v>15623</v>
      </c>
      <c r="H625" s="0" t="s">
        <v>389</v>
      </c>
      <c r="J625" s="0" t="n">
        <v>41.7128999</v>
      </c>
      <c r="K625" s="0" t="n">
        <v>-72.6077507</v>
      </c>
    </row>
    <row r="626" customFormat="false" ht="13.8" hidden="false" customHeight="false" outlineLevel="0" collapsed="false">
      <c r="A626" s="0" t="s">
        <v>15624</v>
      </c>
      <c r="B626" s="0" t="s">
        <v>15625</v>
      </c>
      <c r="C626" s="0" t="s">
        <v>290</v>
      </c>
      <c r="D626" s="0" t="s">
        <v>291</v>
      </c>
      <c r="E626" s="0" t="n">
        <v>67208</v>
      </c>
      <c r="F626" s="0" t="s">
        <v>15627</v>
      </c>
      <c r="G626" s="0" t="s">
        <v>15628</v>
      </c>
      <c r="H626" s="0" t="s">
        <v>389</v>
      </c>
      <c r="J626" s="0" t="n">
        <v>37.6925</v>
      </c>
      <c r="K626" s="0" t="n">
        <v>-97.288296</v>
      </c>
    </row>
    <row r="627" customFormat="false" ht="13.8" hidden="false" customHeight="false" outlineLevel="0" collapsed="false">
      <c r="A627" s="0" t="s">
        <v>15629</v>
      </c>
      <c r="B627" s="0" t="s">
        <v>15630</v>
      </c>
      <c r="C627" s="0" t="s">
        <v>15631</v>
      </c>
      <c r="D627" s="0" t="s">
        <v>1943</v>
      </c>
      <c r="E627" s="0" t="n">
        <v>15017</v>
      </c>
      <c r="F627" s="0" t="s">
        <v>15633</v>
      </c>
      <c r="G627" s="0" t="s">
        <v>15634</v>
      </c>
      <c r="H627" s="0" t="s">
        <v>389</v>
      </c>
      <c r="J627" s="0" t="n">
        <v>40.3563049</v>
      </c>
      <c r="K627" s="0" t="n">
        <v>-80.1123612</v>
      </c>
    </row>
    <row r="628" customFormat="false" ht="13.8" hidden="false" customHeight="false" outlineLevel="0" collapsed="false">
      <c r="A628" s="0" t="s">
        <v>15635</v>
      </c>
      <c r="B628" s="0" t="s">
        <v>15636</v>
      </c>
      <c r="C628" s="0" t="s">
        <v>15637</v>
      </c>
      <c r="D628" s="0" t="s">
        <v>825</v>
      </c>
      <c r="E628" s="0" t="n">
        <v>89431</v>
      </c>
      <c r="F628" s="0" t="s">
        <v>15639</v>
      </c>
      <c r="G628" s="0" t="s">
        <v>15640</v>
      </c>
      <c r="H628" s="0" t="s">
        <v>389</v>
      </c>
      <c r="J628" s="0" t="n">
        <v>39.5375</v>
      </c>
      <c r="K628" s="0" t="n">
        <v>-119.753302</v>
      </c>
    </row>
    <row r="629" customFormat="false" ht="13.8" hidden="false" customHeight="false" outlineLevel="0" collapsed="false">
      <c r="A629" s="0" t="s">
        <v>15641</v>
      </c>
      <c r="B629" s="0" t="s">
        <v>15642</v>
      </c>
      <c r="C629" s="0" t="s">
        <v>1254</v>
      </c>
      <c r="D629" s="0" t="s">
        <v>1255</v>
      </c>
      <c r="E629" s="0" t="n">
        <v>84120</v>
      </c>
      <c r="F629" s="0" t="s">
        <v>15644</v>
      </c>
      <c r="G629" s="0" t="s">
        <v>15645</v>
      </c>
      <c r="H629" s="0" t="s">
        <v>389</v>
      </c>
      <c r="J629" s="0" t="n">
        <v>40.6970433</v>
      </c>
      <c r="K629" s="0" t="n">
        <v>-111.9945483</v>
      </c>
    </row>
    <row r="630" customFormat="false" ht="13.8" hidden="false" customHeight="false" outlineLevel="0" collapsed="false">
      <c r="A630" s="0" t="s">
        <v>15646</v>
      </c>
      <c r="B630" s="0" t="s">
        <v>15647</v>
      </c>
      <c r="C630" s="0" t="s">
        <v>15648</v>
      </c>
      <c r="D630" s="0" t="s">
        <v>77</v>
      </c>
      <c r="E630" s="0" t="n">
        <v>13152</v>
      </c>
      <c r="F630" s="0" t="s">
        <v>15650</v>
      </c>
      <c r="G630" s="0" t="s">
        <v>15651</v>
      </c>
      <c r="H630" s="0" t="s">
        <v>389</v>
      </c>
      <c r="J630" s="0" t="n">
        <v>42.9831192</v>
      </c>
      <c r="K630" s="0" t="n">
        <v>-76.4485604</v>
      </c>
    </row>
    <row r="631" customFormat="false" ht="13.8" hidden="false" customHeight="false" outlineLevel="0" collapsed="false">
      <c r="A631" s="0" t="s">
        <v>15652</v>
      </c>
      <c r="B631" s="0" t="s">
        <v>15653</v>
      </c>
      <c r="C631" s="0" t="s">
        <v>8251</v>
      </c>
      <c r="D631" s="0" t="s">
        <v>143</v>
      </c>
      <c r="E631" s="0" t="n">
        <v>31210</v>
      </c>
      <c r="F631" s="0" t="s">
        <v>15655</v>
      </c>
      <c r="G631" s="0" t="s">
        <v>15656</v>
      </c>
      <c r="H631" s="0" t="s">
        <v>389</v>
      </c>
      <c r="J631" s="0" t="n">
        <v>32.8715719</v>
      </c>
      <c r="K631" s="0" t="n">
        <v>-83.7052268</v>
      </c>
    </row>
    <row r="632" customFormat="false" ht="13.8" hidden="false" customHeight="false" outlineLevel="0" collapsed="false">
      <c r="A632" s="0" t="s">
        <v>15657</v>
      </c>
      <c r="B632" s="0" t="s">
        <v>15658</v>
      </c>
      <c r="C632" s="0" t="s">
        <v>15659</v>
      </c>
      <c r="D632" s="0" t="s">
        <v>2668</v>
      </c>
      <c r="E632" s="0" t="n">
        <v>3276</v>
      </c>
      <c r="F632" s="0" t="s">
        <v>15661</v>
      </c>
      <c r="G632" s="0" t="s">
        <v>15662</v>
      </c>
      <c r="H632" s="0" t="s">
        <v>4568</v>
      </c>
      <c r="J632" s="0" t="n">
        <v>43.4520063</v>
      </c>
      <c r="K632" s="0" t="n">
        <v>-71.58021</v>
      </c>
    </row>
    <row r="633" customFormat="false" ht="13.8" hidden="false" customHeight="false" outlineLevel="0" collapsed="false">
      <c r="A633" s="0" t="s">
        <v>15663</v>
      </c>
      <c r="B633" s="0" t="s">
        <v>15664</v>
      </c>
      <c r="C633" s="0" t="s">
        <v>15665</v>
      </c>
      <c r="D633" s="0" t="s">
        <v>3696</v>
      </c>
      <c r="E633" s="0" t="n">
        <v>4901</v>
      </c>
      <c r="F633" s="0" t="s">
        <v>15667</v>
      </c>
      <c r="G633" s="0" t="s">
        <v>15668</v>
      </c>
      <c r="H633" s="0" t="s">
        <v>764</v>
      </c>
      <c r="J633" s="0" t="n">
        <v>44.55675</v>
      </c>
      <c r="K633" s="0" t="n">
        <v>-69.633186</v>
      </c>
    </row>
    <row r="634" customFormat="false" ht="13.8" hidden="false" customHeight="false" outlineLevel="0" collapsed="false">
      <c r="A634" s="0" t="s">
        <v>15669</v>
      </c>
      <c r="B634" s="0" t="s">
        <v>15670</v>
      </c>
      <c r="C634" s="0" t="s">
        <v>14005</v>
      </c>
      <c r="D634" s="0" t="s">
        <v>1943</v>
      </c>
      <c r="E634" s="0" t="n">
        <v>17543</v>
      </c>
      <c r="F634" s="0" t="s">
        <v>15671</v>
      </c>
      <c r="G634" s="0" t="s">
        <v>15672</v>
      </c>
      <c r="H634" s="0" t="s">
        <v>389</v>
      </c>
      <c r="J634" s="0" t="n">
        <v>40.1164753</v>
      </c>
      <c r="K634" s="0" t="n">
        <v>-76.2943686</v>
      </c>
    </row>
    <row r="635" customFormat="false" ht="13.8" hidden="false" customHeight="false" outlineLevel="0" collapsed="false">
      <c r="A635" s="0" t="s">
        <v>15673</v>
      </c>
      <c r="B635" s="0" t="s">
        <v>15674</v>
      </c>
      <c r="C635" s="0" t="s">
        <v>987</v>
      </c>
      <c r="D635" s="0" t="s">
        <v>143</v>
      </c>
      <c r="E635" s="0" t="n">
        <v>31904</v>
      </c>
      <c r="F635" s="0" t="s">
        <v>15675</v>
      </c>
      <c r="G635" s="0" t="s">
        <v>15676</v>
      </c>
      <c r="H635" s="0" t="s">
        <v>389</v>
      </c>
      <c r="J635" s="0" t="n">
        <v>32.5167039</v>
      </c>
      <c r="K635" s="0" t="n">
        <v>-84.955101</v>
      </c>
    </row>
    <row r="636" customFormat="false" ht="13.8" hidden="false" customHeight="false" outlineLevel="0" collapsed="false">
      <c r="A636" s="0" t="s">
        <v>15677</v>
      </c>
      <c r="B636" s="0" t="s">
        <v>15678</v>
      </c>
      <c r="C636" s="0" t="s">
        <v>2521</v>
      </c>
      <c r="D636" s="0" t="s">
        <v>420</v>
      </c>
      <c r="E636" s="0" t="n">
        <v>93401</v>
      </c>
      <c r="F636" s="0" t="s">
        <v>15679</v>
      </c>
      <c r="G636" s="0" t="s">
        <v>15680</v>
      </c>
      <c r="H636" s="0" t="s">
        <v>163</v>
      </c>
      <c r="J636" s="0" t="n">
        <v>35.2773509</v>
      </c>
      <c r="K636" s="0" t="n">
        <v>-120.6666117</v>
      </c>
    </row>
    <row r="637" customFormat="false" ht="13.8" hidden="false" customHeight="false" outlineLevel="0" collapsed="false">
      <c r="A637" s="0" t="s">
        <v>15681</v>
      </c>
      <c r="B637" s="0" t="s">
        <v>15682</v>
      </c>
      <c r="C637" s="0" t="s">
        <v>1652</v>
      </c>
      <c r="D637" s="0" t="s">
        <v>257</v>
      </c>
      <c r="E637" s="0" t="n">
        <v>34986</v>
      </c>
      <c r="F637" s="0" t="s">
        <v>15684</v>
      </c>
      <c r="G637" s="0" t="s">
        <v>15685</v>
      </c>
      <c r="H637" s="0" t="s">
        <v>389</v>
      </c>
      <c r="J637" s="0" t="n">
        <v>27.3329759</v>
      </c>
      <c r="K637" s="0" t="n">
        <v>-80.409934</v>
      </c>
    </row>
    <row r="638" customFormat="false" ht="13.8" hidden="false" customHeight="false" outlineLevel="0" collapsed="false">
      <c r="A638" s="0" t="s">
        <v>15686</v>
      </c>
      <c r="B638" s="0" t="s">
        <v>15687</v>
      </c>
      <c r="C638" s="0" t="s">
        <v>894</v>
      </c>
      <c r="D638" s="0" t="s">
        <v>320</v>
      </c>
      <c r="E638" s="0" t="n">
        <v>99201</v>
      </c>
      <c r="F638" s="0" t="s">
        <v>15688</v>
      </c>
      <c r="G638" s="0" t="s">
        <v>15689</v>
      </c>
      <c r="H638" s="0" t="s">
        <v>389</v>
      </c>
      <c r="J638" s="0" t="n">
        <v>47.6936469</v>
      </c>
      <c r="K638" s="0" t="n">
        <v>-117.4207706</v>
      </c>
    </row>
    <row r="639" customFormat="false" ht="13.8" hidden="false" customHeight="false" outlineLevel="0" collapsed="false">
      <c r="A639" s="0" t="s">
        <v>15690</v>
      </c>
      <c r="B639" s="0" t="s">
        <v>15691</v>
      </c>
      <c r="C639" s="0" t="s">
        <v>3285</v>
      </c>
      <c r="D639" s="0" t="s">
        <v>14</v>
      </c>
      <c r="E639" s="0" t="n">
        <v>54956</v>
      </c>
      <c r="F639" s="0" t="s">
        <v>15692</v>
      </c>
      <c r="G639" s="0" t="s">
        <v>15693</v>
      </c>
      <c r="H639" s="0" t="s">
        <v>389</v>
      </c>
      <c r="J639" s="0" t="n">
        <v>44.114261</v>
      </c>
      <c r="K639" s="0" t="n">
        <v>-88.519959</v>
      </c>
    </row>
    <row r="640" customFormat="false" ht="13.8" hidden="false" customHeight="false" outlineLevel="0" collapsed="false">
      <c r="A640" s="0" t="s">
        <v>9323</v>
      </c>
      <c r="B640" s="0" t="s">
        <v>9324</v>
      </c>
      <c r="C640" s="0" t="s">
        <v>9325</v>
      </c>
      <c r="D640" s="0" t="s">
        <v>257</v>
      </c>
      <c r="E640" s="0" t="n">
        <v>32461</v>
      </c>
      <c r="F640" s="0" t="s">
        <v>9327</v>
      </c>
      <c r="G640" s="0" t="s">
        <v>9328</v>
      </c>
      <c r="H640" s="0" t="s">
        <v>24</v>
      </c>
      <c r="J640" s="0" t="n">
        <v>30.2790733</v>
      </c>
      <c r="K640" s="0" t="n">
        <v>-86.0171611</v>
      </c>
    </row>
    <row r="641" customFormat="false" ht="13.8" hidden="false" customHeight="false" outlineLevel="0" collapsed="false">
      <c r="A641" s="0" t="s">
        <v>15694</v>
      </c>
      <c r="B641" s="0" t="s">
        <v>15695</v>
      </c>
      <c r="C641" s="0" t="s">
        <v>15696</v>
      </c>
      <c r="D641" s="0" t="s">
        <v>361</v>
      </c>
      <c r="E641" s="0" t="n">
        <v>43460</v>
      </c>
      <c r="F641" s="0" t="s">
        <v>15698</v>
      </c>
      <c r="G641" s="0" t="s">
        <v>15699</v>
      </c>
      <c r="H641" s="0" t="s">
        <v>389</v>
      </c>
      <c r="J641" s="0" t="n">
        <v>41.6102938</v>
      </c>
      <c r="K641" s="0" t="n">
        <v>-83.5587122</v>
      </c>
    </row>
    <row r="642" customFormat="false" ht="13.8" hidden="false" customHeight="false" outlineLevel="0" collapsed="false">
      <c r="A642" s="0" t="s">
        <v>15700</v>
      </c>
      <c r="B642" s="0" t="s">
        <v>15701</v>
      </c>
      <c r="C642" s="0" t="s">
        <v>6100</v>
      </c>
      <c r="D642" s="0" t="s">
        <v>480</v>
      </c>
      <c r="E642" s="0" t="n">
        <v>21601</v>
      </c>
      <c r="F642" s="0" t="s">
        <v>15703</v>
      </c>
      <c r="G642" s="0" t="s">
        <v>15704</v>
      </c>
      <c r="H642" s="0" t="s">
        <v>389</v>
      </c>
      <c r="J642" s="0" t="n">
        <v>38.7743092</v>
      </c>
      <c r="K642" s="0" t="n">
        <v>-76.0763287</v>
      </c>
    </row>
    <row r="643" customFormat="false" ht="13.8" hidden="false" customHeight="false" outlineLevel="0" collapsed="false">
      <c r="A643" s="0" t="s">
        <v>15705</v>
      </c>
      <c r="B643" s="0" t="s">
        <v>15706</v>
      </c>
      <c r="C643" s="0" t="s">
        <v>15707</v>
      </c>
      <c r="D643" s="0" t="s">
        <v>257</v>
      </c>
      <c r="E643" s="0" t="n">
        <v>32114</v>
      </c>
      <c r="F643" s="0" t="s">
        <v>15709</v>
      </c>
      <c r="G643" s="0" t="s">
        <v>15710</v>
      </c>
      <c r="H643" s="0" t="s">
        <v>24</v>
      </c>
      <c r="J643" s="0" t="n">
        <v>29.223817</v>
      </c>
      <c r="K643" s="0" t="n">
        <v>-81.0294826</v>
      </c>
    </row>
    <row r="644" customFormat="false" ht="13.8" hidden="false" customHeight="false" outlineLevel="0" collapsed="false">
      <c r="A644" s="0" t="s">
        <v>15711</v>
      </c>
      <c r="B644" s="0" t="s">
        <v>15712</v>
      </c>
      <c r="C644" s="0" t="s">
        <v>15713</v>
      </c>
      <c r="D644" s="0" t="s">
        <v>812</v>
      </c>
      <c r="E644" s="0" t="n">
        <v>2025</v>
      </c>
      <c r="F644" s="0" t="s">
        <v>15715</v>
      </c>
      <c r="G644" s="0" t="s">
        <v>15716</v>
      </c>
      <c r="H644" s="0" t="s">
        <v>12667</v>
      </c>
      <c r="J644" s="0" t="n">
        <v>42.2216871</v>
      </c>
      <c r="K644" s="0" t="n">
        <v>-70.8047643</v>
      </c>
    </row>
    <row r="645" customFormat="false" ht="13.8" hidden="false" customHeight="false" outlineLevel="0" collapsed="false">
      <c r="A645" s="0" t="s">
        <v>10952</v>
      </c>
      <c r="B645" s="0" t="s">
        <v>10953</v>
      </c>
      <c r="C645" s="0" t="s">
        <v>10954</v>
      </c>
      <c r="D645" s="0" t="s">
        <v>4691</v>
      </c>
      <c r="E645" s="0" t="n">
        <v>5602</v>
      </c>
      <c r="F645" s="0" t="s">
        <v>10956</v>
      </c>
      <c r="G645" s="0" t="s">
        <v>10957</v>
      </c>
      <c r="H645" s="0" t="s">
        <v>24</v>
      </c>
      <c r="J645" s="0" t="n">
        <v>44.25986</v>
      </c>
      <c r="K645" s="0" t="n">
        <v>-72.575137</v>
      </c>
    </row>
    <row r="646" customFormat="false" ht="13.8" hidden="false" customHeight="false" outlineLevel="0" collapsed="false">
      <c r="A646" s="0" t="s">
        <v>15717</v>
      </c>
      <c r="B646" s="0" t="s">
        <v>15718</v>
      </c>
      <c r="C646" s="0" t="s">
        <v>13886</v>
      </c>
      <c r="D646" s="0" t="s">
        <v>207</v>
      </c>
      <c r="E646" s="0" t="n">
        <v>46902</v>
      </c>
      <c r="F646" s="0" t="s">
        <v>15720</v>
      </c>
      <c r="G646" s="0" t="s">
        <v>15721</v>
      </c>
      <c r="H646" s="0" t="s">
        <v>389</v>
      </c>
      <c r="J646" s="0" t="n">
        <v>40.4660591</v>
      </c>
      <c r="K646" s="0" t="n">
        <v>-86.1216441</v>
      </c>
    </row>
    <row r="647" customFormat="false" ht="13.8" hidden="false" customHeight="false" outlineLevel="0" collapsed="false">
      <c r="A647" s="0" t="s">
        <v>15722</v>
      </c>
      <c r="B647" s="0" t="s">
        <v>15723</v>
      </c>
      <c r="C647" s="0" t="s">
        <v>11649</v>
      </c>
      <c r="D647" s="0" t="s">
        <v>361</v>
      </c>
      <c r="E647" s="0" t="n">
        <v>45365</v>
      </c>
      <c r="G647" s="0" t="s">
        <v>15725</v>
      </c>
      <c r="H647" s="0" t="s">
        <v>12797</v>
      </c>
      <c r="J647" s="0" t="n">
        <v>40.2840128</v>
      </c>
      <c r="K647" s="0" t="n">
        <v>-84.1442776</v>
      </c>
    </row>
    <row r="648" customFormat="false" ht="13.8" hidden="false" customHeight="false" outlineLevel="0" collapsed="false">
      <c r="A648" s="0" t="s">
        <v>15726</v>
      </c>
      <c r="B648" s="0" t="s">
        <v>15727</v>
      </c>
      <c r="C648" s="0" t="s">
        <v>15728</v>
      </c>
      <c r="D648" s="0" t="s">
        <v>659</v>
      </c>
      <c r="E648" s="0" t="n">
        <v>40330</v>
      </c>
      <c r="F648" s="0" t="s">
        <v>15730</v>
      </c>
      <c r="G648" s="0" t="s">
        <v>15731</v>
      </c>
      <c r="H648" s="0" t="s">
        <v>389</v>
      </c>
      <c r="J648" s="0" t="n">
        <v>37.7745193</v>
      </c>
      <c r="K648" s="0" t="n">
        <v>-84.8452728</v>
      </c>
    </row>
    <row r="649" customFormat="false" ht="13.8" hidden="false" customHeight="false" outlineLevel="0" collapsed="false">
      <c r="A649" s="0" t="s">
        <v>15732</v>
      </c>
      <c r="B649" s="0" t="s">
        <v>15733</v>
      </c>
      <c r="C649" s="0" t="s">
        <v>824</v>
      </c>
      <c r="D649" s="0" t="s">
        <v>825</v>
      </c>
      <c r="E649" s="0" t="n">
        <v>89502</v>
      </c>
      <c r="F649" s="0" t="s">
        <v>15734</v>
      </c>
      <c r="G649" s="0" t="s">
        <v>15735</v>
      </c>
      <c r="H649" s="0" t="s">
        <v>389</v>
      </c>
      <c r="J649" s="0" t="n">
        <v>39.515554</v>
      </c>
      <c r="K649" s="0" t="n">
        <v>-119.8083239</v>
      </c>
    </row>
    <row r="650" customFormat="false" ht="13.8" hidden="false" customHeight="false" outlineLevel="0" collapsed="false">
      <c r="A650" s="0" t="s">
        <v>15736</v>
      </c>
      <c r="B650" s="0" t="s">
        <v>15737</v>
      </c>
      <c r="C650" s="0" t="s">
        <v>12826</v>
      </c>
      <c r="D650" s="0" t="s">
        <v>12827</v>
      </c>
      <c r="E650" s="0" t="s">
        <v>12828</v>
      </c>
      <c r="F650" s="0" t="s">
        <v>15738</v>
      </c>
      <c r="G650" s="0" t="s">
        <v>15739</v>
      </c>
      <c r="H650" s="0" t="s">
        <v>389</v>
      </c>
      <c r="J650" s="0" t="n">
        <v>18.218162</v>
      </c>
      <c r="K650" s="0" t="n">
        <v>-66.044891</v>
      </c>
    </row>
    <row r="651" customFormat="false" ht="13.8" hidden="false" customHeight="false" outlineLevel="0" collapsed="false">
      <c r="A651" s="0" t="s">
        <v>24144</v>
      </c>
      <c r="B651" s="0" t="s">
        <v>24145</v>
      </c>
      <c r="C651" s="0" t="s">
        <v>24146</v>
      </c>
      <c r="D651" s="0" t="s">
        <v>24147</v>
      </c>
      <c r="E651" s="0" t="s">
        <v>24148</v>
      </c>
      <c r="F651" s="0" t="s">
        <v>24149</v>
      </c>
      <c r="G651" s="0" t="s">
        <v>24150</v>
      </c>
      <c r="H651" s="0" t="s">
        <v>24</v>
      </c>
      <c r="J651" s="0" t="n">
        <v>0</v>
      </c>
      <c r="K651" s="0" t="n">
        <v>0</v>
      </c>
    </row>
    <row r="652" customFormat="false" ht="13.8" hidden="false" customHeight="false" outlineLevel="0" collapsed="false">
      <c r="A652" s="0" t="s">
        <v>24151</v>
      </c>
      <c r="B652" s="0" t="s">
        <v>24152</v>
      </c>
      <c r="C652" s="0" t="s">
        <v>24153</v>
      </c>
      <c r="D652" s="0" t="s">
        <v>24154</v>
      </c>
      <c r="E652" s="0" t="s">
        <v>24155</v>
      </c>
      <c r="F652" s="0" t="s">
        <v>24156</v>
      </c>
      <c r="G652" s="0" t="s">
        <v>24157</v>
      </c>
      <c r="H652" s="0" t="s">
        <v>389</v>
      </c>
      <c r="J652" s="0" t="n">
        <v>0</v>
      </c>
      <c r="K652" s="0" t="n">
        <v>0</v>
      </c>
    </row>
    <row r="653" customFormat="false" ht="13.8" hidden="false" customHeight="false" outlineLevel="0" collapsed="false">
      <c r="A653" s="0" t="s">
        <v>15740</v>
      </c>
      <c r="B653" s="0" t="s">
        <v>15741</v>
      </c>
      <c r="C653" s="0" t="s">
        <v>15742</v>
      </c>
      <c r="D653" s="0" t="s">
        <v>42</v>
      </c>
      <c r="E653" s="0" t="n">
        <v>62901</v>
      </c>
      <c r="F653" s="0" t="s">
        <v>15744</v>
      </c>
      <c r="G653" s="0" t="s">
        <v>15745</v>
      </c>
      <c r="H653" s="0" t="s">
        <v>389</v>
      </c>
      <c r="J653" s="0" t="n">
        <v>37.7281659</v>
      </c>
      <c r="K653" s="0" t="n">
        <v>-89.1941853</v>
      </c>
    </row>
    <row r="654" customFormat="false" ht="13.8" hidden="false" customHeight="false" outlineLevel="0" collapsed="false">
      <c r="A654" s="0" t="s">
        <v>24158</v>
      </c>
      <c r="B654" s="0" t="s">
        <v>24159</v>
      </c>
      <c r="C654" s="0" t="s">
        <v>24160</v>
      </c>
      <c r="D654" s="0" t="s">
        <v>21655</v>
      </c>
      <c r="E654" s="0" t="s">
        <v>24161</v>
      </c>
      <c r="F654" s="0" t="s">
        <v>24162</v>
      </c>
      <c r="G654" s="0" t="s">
        <v>24163</v>
      </c>
      <c r="H654" s="0" t="s">
        <v>389</v>
      </c>
      <c r="J654" s="0" t="n">
        <v>0</v>
      </c>
      <c r="K654" s="0" t="n">
        <v>0</v>
      </c>
    </row>
    <row r="655" customFormat="false" ht="13.8" hidden="false" customHeight="false" outlineLevel="0" collapsed="false">
      <c r="A655" s="0" t="s">
        <v>10246</v>
      </c>
      <c r="B655" s="0" t="s">
        <v>10247</v>
      </c>
      <c r="C655" s="0" t="s">
        <v>10248</v>
      </c>
      <c r="D655" s="0" t="s">
        <v>2668</v>
      </c>
      <c r="E655" s="0" t="n">
        <v>3458</v>
      </c>
      <c r="G655" s="0" t="s">
        <v>10250</v>
      </c>
      <c r="H655" s="0" t="s">
        <v>5405</v>
      </c>
      <c r="J655" s="0" t="n">
        <v>42.8671123</v>
      </c>
      <c r="K655" s="0" t="n">
        <v>-71.9551104</v>
      </c>
    </row>
    <row r="656" customFormat="false" ht="13.8" hidden="false" customHeight="false" outlineLevel="0" collapsed="false">
      <c r="A656" s="0" t="s">
        <v>15746</v>
      </c>
      <c r="B656" s="0" t="s">
        <v>15747</v>
      </c>
      <c r="C656" s="0" t="s">
        <v>9647</v>
      </c>
      <c r="D656" s="0" t="s">
        <v>812</v>
      </c>
      <c r="E656" s="0" t="n">
        <v>1945</v>
      </c>
      <c r="F656" s="0" t="s">
        <v>15748</v>
      </c>
      <c r="G656" s="0" t="s">
        <v>15749</v>
      </c>
      <c r="H656" s="0" t="s">
        <v>389</v>
      </c>
      <c r="J656" s="0" t="n">
        <v>42.5048177</v>
      </c>
      <c r="K656" s="0" t="n">
        <v>-70.850125</v>
      </c>
    </row>
    <row r="657" customFormat="false" ht="13.8" hidden="false" customHeight="false" outlineLevel="0" collapsed="false">
      <c r="A657" s="0" t="s">
        <v>15750</v>
      </c>
      <c r="B657" s="0" t="s">
        <v>15751</v>
      </c>
      <c r="C657" s="0" t="s">
        <v>15394</v>
      </c>
      <c r="D657" s="0" t="s">
        <v>150</v>
      </c>
      <c r="E657" s="0" t="n">
        <v>77598</v>
      </c>
      <c r="F657" s="0" t="s">
        <v>15753</v>
      </c>
      <c r="G657" s="0" t="s">
        <v>15754</v>
      </c>
      <c r="H657" s="0" t="s">
        <v>12667</v>
      </c>
      <c r="J657" s="0" t="n">
        <v>29.5494258</v>
      </c>
      <c r="K657" s="0" t="n">
        <v>-95.1306247</v>
      </c>
    </row>
    <row r="658" customFormat="false" ht="13.8" hidden="false" customHeight="false" outlineLevel="0" collapsed="false">
      <c r="A658" s="0" t="s">
        <v>15755</v>
      </c>
      <c r="B658" s="0" t="s">
        <v>15756</v>
      </c>
      <c r="C658" s="0" t="s">
        <v>15757</v>
      </c>
      <c r="D658" s="0" t="s">
        <v>1943</v>
      </c>
      <c r="E658" s="0" t="n">
        <v>17538</v>
      </c>
      <c r="F658" s="0" t="s">
        <v>15759</v>
      </c>
      <c r="G658" s="0" t="s">
        <v>15760</v>
      </c>
      <c r="H658" s="0" t="s">
        <v>389</v>
      </c>
      <c r="J658" s="0" t="n">
        <v>40.1016362</v>
      </c>
      <c r="K658" s="0" t="n">
        <v>-76.4274154</v>
      </c>
    </row>
    <row r="659" customFormat="false" ht="13.8" hidden="false" customHeight="false" outlineLevel="0" collapsed="false">
      <c r="A659" s="0" t="s">
        <v>15761</v>
      </c>
      <c r="B659" s="0" t="s">
        <v>15762</v>
      </c>
      <c r="C659" s="0" t="s">
        <v>15763</v>
      </c>
      <c r="D659" s="0" t="s">
        <v>420</v>
      </c>
      <c r="E659" s="0" t="n">
        <v>92081</v>
      </c>
      <c r="F659" s="0" t="s">
        <v>15765</v>
      </c>
      <c r="G659" s="0" t="s">
        <v>15766</v>
      </c>
      <c r="H659" s="0" t="s">
        <v>389</v>
      </c>
      <c r="J659" s="0" t="n">
        <v>33.152076</v>
      </c>
      <c r="K659" s="0" t="n">
        <v>-117.226159</v>
      </c>
    </row>
    <row r="660" customFormat="false" ht="13.8" hidden="false" customHeight="false" outlineLevel="0" collapsed="false">
      <c r="A660" s="0" t="s">
        <v>15767</v>
      </c>
      <c r="B660" s="0" t="s">
        <v>15768</v>
      </c>
      <c r="C660" s="0" t="s">
        <v>15769</v>
      </c>
      <c r="D660" s="0" t="s">
        <v>320</v>
      </c>
      <c r="E660" s="0" t="n">
        <v>98260</v>
      </c>
      <c r="F660" s="0" t="s">
        <v>15771</v>
      </c>
      <c r="G660" s="0" t="s">
        <v>15772</v>
      </c>
      <c r="H660" s="0" t="s">
        <v>12667</v>
      </c>
      <c r="J660" s="0" t="n">
        <v>48.0402974</v>
      </c>
      <c r="K660" s="0" t="n">
        <v>-122.4095691</v>
      </c>
    </row>
    <row r="661" customFormat="false" ht="13.8" hidden="false" customHeight="false" outlineLevel="0" collapsed="false">
      <c r="A661" s="0" t="s">
        <v>15773</v>
      </c>
      <c r="B661" s="0" t="s">
        <v>15774</v>
      </c>
      <c r="C661" s="0" t="s">
        <v>9738</v>
      </c>
      <c r="D661" s="0" t="s">
        <v>4192</v>
      </c>
      <c r="E661" s="0" t="n">
        <v>25701</v>
      </c>
      <c r="F661" s="0" t="s">
        <v>15776</v>
      </c>
      <c r="G661" s="0" t="s">
        <v>15777</v>
      </c>
      <c r="H661" s="0" t="s">
        <v>389</v>
      </c>
      <c r="J661" s="0" t="n">
        <v>38.4213566</v>
      </c>
      <c r="K661" s="0" t="n">
        <v>-82.439815</v>
      </c>
    </row>
    <row r="662" customFormat="false" ht="13.8" hidden="false" customHeight="false" outlineLevel="0" collapsed="false">
      <c r="A662" s="0" t="s">
        <v>15778</v>
      </c>
      <c r="B662" s="0" t="s">
        <v>15779</v>
      </c>
      <c r="C662" s="0" t="s">
        <v>15780</v>
      </c>
      <c r="D662" s="0" t="s">
        <v>2015</v>
      </c>
      <c r="E662" s="0" t="n">
        <v>29585</v>
      </c>
      <c r="F662" s="0" t="s">
        <v>15782</v>
      </c>
      <c r="G662" s="0" t="s">
        <v>15783</v>
      </c>
      <c r="H662" s="0" t="s">
        <v>389</v>
      </c>
      <c r="J662" s="0" t="n">
        <v>33.449322</v>
      </c>
      <c r="K662" s="0" t="n">
        <v>-79.1189914</v>
      </c>
    </row>
    <row r="663" customFormat="false" ht="13.8" hidden="false" customHeight="false" outlineLevel="0" collapsed="false">
      <c r="A663" s="0" t="s">
        <v>15784</v>
      </c>
      <c r="B663" s="0" t="s">
        <v>15785</v>
      </c>
      <c r="C663" s="0" t="s">
        <v>3067</v>
      </c>
      <c r="D663" s="0" t="s">
        <v>207</v>
      </c>
      <c r="E663" s="0" t="n">
        <v>47408</v>
      </c>
      <c r="F663" s="0" t="s">
        <v>15786</v>
      </c>
      <c r="G663" s="0" t="s">
        <v>15787</v>
      </c>
      <c r="H663" s="0" t="s">
        <v>12667</v>
      </c>
      <c r="J663" s="0" t="n">
        <v>39.167367</v>
      </c>
      <c r="K663" s="0" t="n">
        <v>-86.5328552</v>
      </c>
    </row>
    <row r="664" customFormat="false" ht="13.8" hidden="false" customHeight="false" outlineLevel="0" collapsed="false">
      <c r="A664" s="0" t="s">
        <v>15788</v>
      </c>
      <c r="B664" s="0" t="s">
        <v>15789</v>
      </c>
      <c r="C664" s="0" t="s">
        <v>5177</v>
      </c>
      <c r="D664" s="0" t="s">
        <v>150</v>
      </c>
      <c r="E664" s="0" t="n">
        <v>75069</v>
      </c>
      <c r="F664" s="0" t="s">
        <v>15790</v>
      </c>
      <c r="G664" s="0" t="s">
        <v>15791</v>
      </c>
      <c r="H664" s="0" t="s">
        <v>15792</v>
      </c>
      <c r="J664" s="0" t="n">
        <v>33.197742</v>
      </c>
      <c r="K664" s="0" t="n">
        <v>-96.61468</v>
      </c>
    </row>
    <row r="665" customFormat="false" ht="13.8" hidden="false" customHeight="false" outlineLevel="0" collapsed="false">
      <c r="A665" s="0" t="s">
        <v>15793</v>
      </c>
      <c r="B665" s="0" t="s">
        <v>15794</v>
      </c>
      <c r="C665" s="0" t="s">
        <v>15795</v>
      </c>
      <c r="D665" s="0" t="s">
        <v>77</v>
      </c>
      <c r="E665" s="0" t="n">
        <v>11754</v>
      </c>
      <c r="F665" s="0" t="s">
        <v>15797</v>
      </c>
      <c r="G665" s="0" t="s">
        <v>15798</v>
      </c>
      <c r="H665" s="0" t="s">
        <v>389</v>
      </c>
      <c r="J665" s="0" t="n">
        <v>40.884298</v>
      </c>
      <c r="K665" s="0" t="n">
        <v>-73.254504</v>
      </c>
    </row>
    <row r="666" customFormat="false" ht="13.8" hidden="false" customHeight="false" outlineLevel="0" collapsed="false">
      <c r="A666" s="0" t="s">
        <v>15799</v>
      </c>
      <c r="B666" s="0" t="s">
        <v>15800</v>
      </c>
      <c r="C666" s="0" t="s">
        <v>15801</v>
      </c>
      <c r="D666" s="0" t="s">
        <v>451</v>
      </c>
      <c r="E666" s="0" t="n">
        <v>56007</v>
      </c>
      <c r="F666" s="0" t="s">
        <v>15803</v>
      </c>
      <c r="G666" s="0" t="s">
        <v>15804</v>
      </c>
      <c r="H666" s="0" t="s">
        <v>12797</v>
      </c>
      <c r="J666" s="0" t="n">
        <v>43.649321</v>
      </c>
      <c r="K666" s="0" t="n">
        <v>-93.368734</v>
      </c>
    </row>
    <row r="667" customFormat="false" ht="13.8" hidden="false" customHeight="false" outlineLevel="0" collapsed="false">
      <c r="A667" s="0" t="s">
        <v>15805</v>
      </c>
      <c r="B667" s="0" t="s">
        <v>15806</v>
      </c>
      <c r="C667" s="0" t="s">
        <v>15807</v>
      </c>
      <c r="D667" s="0" t="s">
        <v>420</v>
      </c>
      <c r="E667" s="0" t="n">
        <v>93442</v>
      </c>
      <c r="F667" s="0" t="s">
        <v>15808</v>
      </c>
      <c r="G667" s="0" t="s">
        <v>15809</v>
      </c>
      <c r="H667" s="0" t="s">
        <v>389</v>
      </c>
      <c r="J667" s="0" t="n">
        <v>35.370783</v>
      </c>
      <c r="K667" s="0" t="n">
        <v>-120.849623</v>
      </c>
    </row>
    <row r="668" customFormat="false" ht="13.8" hidden="false" customHeight="false" outlineLevel="0" collapsed="false">
      <c r="A668" s="0" t="s">
        <v>15810</v>
      </c>
      <c r="B668" s="0" t="s">
        <v>15811</v>
      </c>
      <c r="C668" s="0" t="s">
        <v>15812</v>
      </c>
      <c r="D668" s="0" t="s">
        <v>123</v>
      </c>
      <c r="E668" s="0" t="n">
        <v>70560</v>
      </c>
      <c r="F668" s="0" t="s">
        <v>15814</v>
      </c>
      <c r="G668" s="0" t="s">
        <v>15815</v>
      </c>
      <c r="H668" s="0" t="s">
        <v>389</v>
      </c>
      <c r="J668" s="0" t="n">
        <v>30.021401</v>
      </c>
      <c r="K668" s="0" t="n">
        <v>-91.834774</v>
      </c>
    </row>
    <row r="669" customFormat="false" ht="13.8" hidden="false" customHeight="false" outlineLevel="0" collapsed="false">
      <c r="A669" s="0" t="s">
        <v>9548</v>
      </c>
      <c r="B669" s="0" t="s">
        <v>9549</v>
      </c>
      <c r="C669" s="0" t="s">
        <v>9550</v>
      </c>
      <c r="D669" s="0" t="s">
        <v>5488</v>
      </c>
      <c r="E669" s="0" t="n">
        <v>19958</v>
      </c>
      <c r="F669" s="0" t="s">
        <v>9552</v>
      </c>
      <c r="G669" s="0" t="s">
        <v>9553</v>
      </c>
      <c r="H669" s="0" t="s">
        <v>24</v>
      </c>
      <c r="J669" s="0" t="n">
        <v>38.7752379</v>
      </c>
      <c r="K669" s="0" t="n">
        <v>-75.1399016</v>
      </c>
    </row>
    <row r="670" customFormat="false" ht="13.8" hidden="false" customHeight="false" outlineLevel="0" collapsed="false">
      <c r="A670" s="0" t="s">
        <v>15816</v>
      </c>
      <c r="B670" s="0" t="s">
        <v>15817</v>
      </c>
      <c r="C670" s="0" t="s">
        <v>1749</v>
      </c>
      <c r="D670" s="0" t="s">
        <v>888</v>
      </c>
      <c r="E670" s="0" t="n">
        <v>28301</v>
      </c>
      <c r="F670" s="0" t="s">
        <v>15819</v>
      </c>
      <c r="G670" s="0" t="s">
        <v>15820</v>
      </c>
      <c r="H670" s="0" t="s">
        <v>12667</v>
      </c>
      <c r="J670" s="0" t="n">
        <v>35.06762</v>
      </c>
      <c r="K670" s="0" t="n">
        <v>-78.901738</v>
      </c>
    </row>
    <row r="671" customFormat="false" ht="13.8" hidden="false" customHeight="false" outlineLevel="0" collapsed="false">
      <c r="A671" s="0" t="s">
        <v>15821</v>
      </c>
      <c r="B671" s="0" t="s">
        <v>15822</v>
      </c>
      <c r="C671" s="0" t="s">
        <v>2389</v>
      </c>
      <c r="D671" s="0" t="s">
        <v>380</v>
      </c>
      <c r="E671" s="0" t="n">
        <v>80302</v>
      </c>
      <c r="F671" s="0" t="s">
        <v>15823</v>
      </c>
      <c r="G671" s="0" t="s">
        <v>15824</v>
      </c>
      <c r="H671" s="0" t="s">
        <v>389</v>
      </c>
      <c r="J671" s="0" t="n">
        <v>40.0182514</v>
      </c>
      <c r="K671" s="0" t="n">
        <v>-105.2769369</v>
      </c>
    </row>
    <row r="672" customFormat="false" ht="13.8" hidden="false" customHeight="false" outlineLevel="0" collapsed="false">
      <c r="A672" s="0" t="s">
        <v>15825</v>
      </c>
      <c r="B672" s="0" t="s">
        <v>15826</v>
      </c>
      <c r="C672" s="0" t="s">
        <v>5913</v>
      </c>
      <c r="D672" s="0" t="s">
        <v>123</v>
      </c>
      <c r="E672" s="0" t="n">
        <v>70433</v>
      </c>
      <c r="F672" s="0" t="s">
        <v>15827</v>
      </c>
      <c r="G672" s="0" t="s">
        <v>15828</v>
      </c>
      <c r="H672" s="0" t="s">
        <v>389</v>
      </c>
      <c r="J672" s="0" t="n">
        <v>30.4514007</v>
      </c>
      <c r="K672" s="0" t="n">
        <v>-90.0828986</v>
      </c>
    </row>
    <row r="673" customFormat="false" ht="13.8" hidden="false" customHeight="false" outlineLevel="0" collapsed="false">
      <c r="A673" s="0" t="s">
        <v>15829</v>
      </c>
      <c r="B673" s="0" t="s">
        <v>15830</v>
      </c>
      <c r="C673" s="0" t="s">
        <v>3024</v>
      </c>
      <c r="D673" s="0" t="s">
        <v>150</v>
      </c>
      <c r="E673" s="0" t="n">
        <v>75604</v>
      </c>
      <c r="F673" s="0" t="s">
        <v>15832</v>
      </c>
      <c r="G673" s="0" t="s">
        <v>15833</v>
      </c>
      <c r="H673" s="0" t="s">
        <v>389</v>
      </c>
      <c r="J673" s="0" t="n">
        <v>32.5230974</v>
      </c>
      <c r="K673" s="0" t="n">
        <v>-94.8042142</v>
      </c>
    </row>
    <row r="674" customFormat="false" ht="13.8" hidden="false" customHeight="false" outlineLevel="0" collapsed="false">
      <c r="A674" s="0" t="s">
        <v>15834</v>
      </c>
      <c r="B674" s="0" t="s">
        <v>15835</v>
      </c>
      <c r="C674" s="0" t="s">
        <v>1083</v>
      </c>
      <c r="D674" s="0" t="s">
        <v>451</v>
      </c>
      <c r="E674" s="0" t="n">
        <v>55901</v>
      </c>
      <c r="F674" s="0" t="s">
        <v>15836</v>
      </c>
      <c r="G674" s="0" t="s">
        <v>15837</v>
      </c>
      <c r="H674" s="0" t="s">
        <v>389</v>
      </c>
      <c r="J674" s="0" t="n">
        <v>44.0400924</v>
      </c>
      <c r="K674" s="0" t="n">
        <v>-92.4637042</v>
      </c>
    </row>
    <row r="675" customFormat="false" ht="13.8" hidden="false" customHeight="false" outlineLevel="0" collapsed="false">
      <c r="A675" s="0" t="s">
        <v>15838</v>
      </c>
      <c r="B675" s="0" t="s">
        <v>15839</v>
      </c>
      <c r="C675" s="0" t="s">
        <v>4064</v>
      </c>
      <c r="D675" s="0" t="s">
        <v>678</v>
      </c>
      <c r="E675" s="0" t="n">
        <v>36832</v>
      </c>
      <c r="F675" s="0" t="s">
        <v>15841</v>
      </c>
      <c r="G675" s="0" t="s">
        <v>15842</v>
      </c>
      <c r="H675" s="0" t="s">
        <v>24</v>
      </c>
      <c r="J675" s="0" t="n">
        <v>32.5755611</v>
      </c>
      <c r="K675" s="0" t="n">
        <v>-85.4971062</v>
      </c>
    </row>
    <row r="676" customFormat="false" ht="13.8" hidden="false" customHeight="false" outlineLevel="0" collapsed="false">
      <c r="A676" s="0" t="s">
        <v>15843</v>
      </c>
      <c r="B676" s="0" t="s">
        <v>15844</v>
      </c>
      <c r="C676" s="0" t="s">
        <v>2515</v>
      </c>
      <c r="D676" s="0" t="s">
        <v>420</v>
      </c>
      <c r="E676" s="0" t="n">
        <v>93463</v>
      </c>
      <c r="F676" s="0" t="s">
        <v>15845</v>
      </c>
      <c r="G676" s="0" t="s">
        <v>15846</v>
      </c>
      <c r="H676" s="0" t="s">
        <v>389</v>
      </c>
      <c r="J676" s="0" t="n">
        <v>34.5947707</v>
      </c>
      <c r="K676" s="0" t="n">
        <v>-120.1395625</v>
      </c>
    </row>
    <row r="677" customFormat="false" ht="13.8" hidden="false" customHeight="false" outlineLevel="0" collapsed="false">
      <c r="A677" s="0" t="s">
        <v>15847</v>
      </c>
      <c r="B677" s="0" t="s">
        <v>15848</v>
      </c>
      <c r="C677" s="0" t="s">
        <v>70</v>
      </c>
      <c r="D677" s="0" t="s">
        <v>71</v>
      </c>
      <c r="E677" s="0" t="n">
        <v>51503</v>
      </c>
      <c r="F677" s="0" t="s">
        <v>15850</v>
      </c>
      <c r="G677" s="0" t="s">
        <v>15851</v>
      </c>
      <c r="H677" s="0" t="s">
        <v>389</v>
      </c>
      <c r="J677" s="0" t="n">
        <v>41.2435621</v>
      </c>
      <c r="K677" s="0" t="n">
        <v>-95.8264571</v>
      </c>
    </row>
    <row r="678" customFormat="false" ht="13.8" hidden="false" customHeight="false" outlineLevel="0" collapsed="false">
      <c r="A678" s="0" t="s">
        <v>15852</v>
      </c>
      <c r="B678" s="0" t="s">
        <v>15853</v>
      </c>
      <c r="C678" s="0" t="s">
        <v>5374</v>
      </c>
      <c r="D678" s="0" t="s">
        <v>812</v>
      </c>
      <c r="E678" s="0" t="n">
        <v>1301</v>
      </c>
      <c r="F678" s="0" t="s">
        <v>15854</v>
      </c>
      <c r="G678" s="0" t="s">
        <v>15855</v>
      </c>
      <c r="H678" s="0" t="s">
        <v>15856</v>
      </c>
      <c r="J678" s="0" t="n">
        <v>42.587664</v>
      </c>
      <c r="K678" s="0" t="n">
        <v>-72.608707</v>
      </c>
    </row>
    <row r="679" customFormat="false" ht="13.8" hidden="false" customHeight="false" outlineLevel="0" collapsed="false">
      <c r="A679" s="0" t="s">
        <v>7853</v>
      </c>
      <c r="B679" s="0" t="s">
        <v>7854</v>
      </c>
      <c r="C679" s="0" t="s">
        <v>7845</v>
      </c>
      <c r="D679" s="0" t="s">
        <v>42</v>
      </c>
      <c r="E679" s="0" t="n">
        <v>60540</v>
      </c>
      <c r="F679" s="0" t="s">
        <v>7855</v>
      </c>
      <c r="G679" s="0" t="s">
        <v>7856</v>
      </c>
      <c r="H679" s="0" t="s">
        <v>18</v>
      </c>
      <c r="J679" s="0" t="n">
        <v>41.7680692</v>
      </c>
      <c r="K679" s="0" t="n">
        <v>-88.2008463</v>
      </c>
    </row>
    <row r="680" customFormat="false" ht="13.8" hidden="false" customHeight="false" outlineLevel="0" collapsed="false">
      <c r="A680" s="0" t="s">
        <v>15857</v>
      </c>
      <c r="B680" s="0" t="s">
        <v>15858</v>
      </c>
      <c r="C680" s="0" t="s">
        <v>15859</v>
      </c>
      <c r="D680" s="0" t="s">
        <v>4691</v>
      </c>
      <c r="E680" s="0" t="n">
        <v>5773</v>
      </c>
      <c r="G680" s="0" t="s">
        <v>15861</v>
      </c>
      <c r="H680" s="0" t="s">
        <v>13433</v>
      </c>
      <c r="J680" s="0" t="n">
        <v>43.4755031</v>
      </c>
      <c r="K680" s="0" t="n">
        <v>-72.976308</v>
      </c>
    </row>
    <row r="681" customFormat="false" ht="13.8" hidden="false" customHeight="false" outlineLevel="0" collapsed="false">
      <c r="A681" s="0" t="s">
        <v>15862</v>
      </c>
      <c r="B681" s="0" t="s">
        <v>15863</v>
      </c>
      <c r="C681" s="0" t="s">
        <v>15864</v>
      </c>
      <c r="D681" s="0" t="s">
        <v>888</v>
      </c>
      <c r="E681" s="0" t="n">
        <v>27376</v>
      </c>
      <c r="F681" s="0" t="s">
        <v>15866</v>
      </c>
      <c r="G681" s="0" t="s">
        <v>15867</v>
      </c>
      <c r="H681" s="0" t="s">
        <v>389</v>
      </c>
      <c r="J681" s="0" t="n">
        <v>35.213906</v>
      </c>
      <c r="K681" s="0" t="n">
        <v>-79.509418</v>
      </c>
    </row>
    <row r="682" customFormat="false" ht="13.8" hidden="false" customHeight="false" outlineLevel="0" collapsed="false">
      <c r="A682" s="0" t="s">
        <v>15868</v>
      </c>
      <c r="B682" s="0" t="s">
        <v>15869</v>
      </c>
      <c r="C682" s="0" t="s">
        <v>15707</v>
      </c>
      <c r="D682" s="0" t="s">
        <v>257</v>
      </c>
      <c r="E682" s="0" t="n">
        <v>32114</v>
      </c>
      <c r="F682" s="0" t="s">
        <v>15870</v>
      </c>
      <c r="G682" s="0" t="s">
        <v>15871</v>
      </c>
      <c r="H682" s="0" t="s">
        <v>389</v>
      </c>
      <c r="J682" s="0" t="n">
        <v>29.2077759</v>
      </c>
      <c r="K682" s="0" t="n">
        <v>-81.0195421</v>
      </c>
    </row>
    <row r="683" customFormat="false" ht="13.8" hidden="false" customHeight="false" outlineLevel="0" collapsed="false">
      <c r="A683" s="0" t="s">
        <v>15872</v>
      </c>
      <c r="B683" s="0" t="s">
        <v>15873</v>
      </c>
      <c r="C683" s="0" t="s">
        <v>2163</v>
      </c>
      <c r="D683" s="0" t="s">
        <v>380</v>
      </c>
      <c r="E683" s="0" t="n">
        <v>80524</v>
      </c>
      <c r="F683" s="0" t="s">
        <v>15874</v>
      </c>
      <c r="G683" s="0" t="s">
        <v>15875</v>
      </c>
      <c r="H683" s="0" t="s">
        <v>389</v>
      </c>
      <c r="J683" s="0" t="n">
        <v>40.5883809</v>
      </c>
      <c r="K683" s="0" t="n">
        <v>-105.0753181</v>
      </c>
    </row>
    <row r="684" customFormat="false" ht="13.8" hidden="false" customHeight="false" outlineLevel="0" collapsed="false">
      <c r="A684" s="0" t="s">
        <v>15876</v>
      </c>
      <c r="B684" s="0" t="s">
        <v>15877</v>
      </c>
      <c r="C684" s="0" t="s">
        <v>10040</v>
      </c>
      <c r="D684" s="0" t="s">
        <v>361</v>
      </c>
      <c r="E684" s="0" t="n">
        <v>44691</v>
      </c>
      <c r="F684" s="0" t="s">
        <v>15878</v>
      </c>
      <c r="G684" s="0" t="s">
        <v>15879</v>
      </c>
      <c r="H684" s="0" t="s">
        <v>389</v>
      </c>
      <c r="J684" s="0" t="n">
        <v>40.7980145</v>
      </c>
      <c r="K684" s="0" t="n">
        <v>-81.9418757</v>
      </c>
    </row>
    <row r="685" customFormat="false" ht="13.8" hidden="false" customHeight="false" outlineLevel="0" collapsed="false">
      <c r="A685" s="0" t="s">
        <v>15880</v>
      </c>
      <c r="B685" s="0" t="s">
        <v>15881</v>
      </c>
      <c r="C685" s="0" t="s">
        <v>6838</v>
      </c>
      <c r="D685" s="0" t="s">
        <v>3085</v>
      </c>
      <c r="E685" s="0" t="n">
        <v>83814</v>
      </c>
      <c r="F685" s="0" t="s">
        <v>15882</v>
      </c>
      <c r="G685" s="0" t="s">
        <v>15883</v>
      </c>
      <c r="H685" s="0" t="s">
        <v>389</v>
      </c>
      <c r="J685" s="0" t="n">
        <v>47.673269</v>
      </c>
      <c r="K685" s="0" t="n">
        <v>-116.783788</v>
      </c>
    </row>
    <row r="686" customFormat="false" ht="13.8" hidden="false" customHeight="false" outlineLevel="0" collapsed="false">
      <c r="A686" s="0" t="s">
        <v>15884</v>
      </c>
      <c r="B686" s="0" t="s">
        <v>15885</v>
      </c>
      <c r="C686" s="0" t="s">
        <v>15886</v>
      </c>
      <c r="D686" s="0" t="s">
        <v>888</v>
      </c>
      <c r="E686" s="0" t="n">
        <v>28590</v>
      </c>
      <c r="F686" s="0" t="s">
        <v>15888</v>
      </c>
      <c r="G686" s="0" t="s">
        <v>15889</v>
      </c>
      <c r="H686" s="0" t="s">
        <v>389</v>
      </c>
      <c r="J686" s="0" t="n">
        <v>35.527621</v>
      </c>
      <c r="K686" s="0" t="n">
        <v>-77.4029</v>
      </c>
    </row>
    <row r="687" customFormat="false" ht="13.8" hidden="false" customHeight="false" outlineLevel="0" collapsed="false">
      <c r="A687" s="0" t="s">
        <v>15890</v>
      </c>
      <c r="B687" s="0" t="s">
        <v>15891</v>
      </c>
      <c r="C687" s="0" t="s">
        <v>1749</v>
      </c>
      <c r="D687" s="0" t="s">
        <v>1689</v>
      </c>
      <c r="E687" s="0" t="n">
        <v>72701</v>
      </c>
      <c r="F687" s="0" t="s">
        <v>15892</v>
      </c>
      <c r="G687" s="0" t="s">
        <v>15893</v>
      </c>
      <c r="H687" s="0" t="s">
        <v>389</v>
      </c>
      <c r="J687" s="0" t="n">
        <v>36.0449623</v>
      </c>
      <c r="K687" s="0" t="n">
        <v>-94.1897847</v>
      </c>
    </row>
    <row r="688" customFormat="false" ht="13.8" hidden="false" customHeight="false" outlineLevel="0" collapsed="false">
      <c r="A688" s="0" t="s">
        <v>15894</v>
      </c>
      <c r="B688" s="0" t="s">
        <v>15895</v>
      </c>
      <c r="C688" s="0" t="s">
        <v>5632</v>
      </c>
      <c r="D688" s="0" t="s">
        <v>77</v>
      </c>
      <c r="E688" s="0" t="n">
        <v>14701</v>
      </c>
      <c r="F688" s="0" t="s">
        <v>15896</v>
      </c>
      <c r="G688" s="0" t="s">
        <v>15897</v>
      </c>
      <c r="H688" s="0" t="s">
        <v>12667</v>
      </c>
      <c r="J688" s="0" t="n">
        <v>42.0984076</v>
      </c>
      <c r="K688" s="0" t="n">
        <v>-79.2567981</v>
      </c>
    </row>
    <row r="689" customFormat="false" ht="13.8" hidden="false" customHeight="false" outlineLevel="0" collapsed="false">
      <c r="A689" s="0" t="s">
        <v>15898</v>
      </c>
      <c r="B689" s="0" t="s">
        <v>15899</v>
      </c>
      <c r="C689" s="0" t="s">
        <v>2077</v>
      </c>
      <c r="D689" s="0" t="s">
        <v>420</v>
      </c>
      <c r="E689" s="0" t="n">
        <v>93277</v>
      </c>
      <c r="F689" s="0" t="s">
        <v>15900</v>
      </c>
      <c r="G689" s="0" t="s">
        <v>15901</v>
      </c>
      <c r="H689" s="0" t="s">
        <v>4568</v>
      </c>
      <c r="J689" s="0" t="n">
        <v>36.3114726</v>
      </c>
      <c r="K689" s="0" t="n">
        <v>-119.3111532</v>
      </c>
    </row>
    <row r="690" customFormat="false" ht="13.8" hidden="false" customHeight="false" outlineLevel="0" collapsed="false">
      <c r="A690" s="0" t="s">
        <v>15902</v>
      </c>
      <c r="B690" s="0" t="s">
        <v>15903</v>
      </c>
      <c r="C690" s="0" t="s">
        <v>1449</v>
      </c>
      <c r="D690" s="0" t="s">
        <v>1943</v>
      </c>
      <c r="E690" s="0" t="n">
        <v>17601</v>
      </c>
      <c r="F690" s="0" t="s">
        <v>15904</v>
      </c>
      <c r="G690" s="0" t="s">
        <v>15905</v>
      </c>
      <c r="H690" s="0" t="s">
        <v>389</v>
      </c>
      <c r="J690" s="0" t="n">
        <v>40.0558502</v>
      </c>
      <c r="K690" s="0" t="n">
        <v>-76.2155119</v>
      </c>
    </row>
    <row r="691" customFormat="false" ht="13.8" hidden="false" customHeight="false" outlineLevel="0" collapsed="false">
      <c r="A691" s="0" t="s">
        <v>7962</v>
      </c>
      <c r="B691" s="0" t="s">
        <v>7963</v>
      </c>
      <c r="C691" s="0" t="s">
        <v>658</v>
      </c>
      <c r="D691" s="0" t="s">
        <v>659</v>
      </c>
      <c r="E691" s="0" t="n">
        <v>40503</v>
      </c>
      <c r="F691" s="0" t="s">
        <v>7964</v>
      </c>
      <c r="G691" s="0" t="s">
        <v>7965</v>
      </c>
      <c r="H691" s="0" t="s">
        <v>18</v>
      </c>
      <c r="J691" s="0" t="n">
        <v>38.0073252</v>
      </c>
      <c r="K691" s="0" t="n">
        <v>-84.5161884</v>
      </c>
    </row>
    <row r="692" customFormat="false" ht="13.8" hidden="false" customHeight="false" outlineLevel="0" collapsed="false">
      <c r="A692" s="0" t="s">
        <v>15906</v>
      </c>
      <c r="B692" s="0" t="s">
        <v>15907</v>
      </c>
      <c r="C692" s="0" t="s">
        <v>10483</v>
      </c>
      <c r="D692" s="0" t="s">
        <v>320</v>
      </c>
      <c r="E692" s="0" t="n">
        <v>98273</v>
      </c>
      <c r="F692" s="0" t="s">
        <v>15909</v>
      </c>
      <c r="G692" s="0" t="s">
        <v>15910</v>
      </c>
      <c r="H692" s="0" t="s">
        <v>389</v>
      </c>
      <c r="J692" s="0" t="n">
        <v>48.4427522</v>
      </c>
      <c r="K692" s="0" t="n">
        <v>-122.338616</v>
      </c>
    </row>
    <row r="693" customFormat="false" ht="13.8" hidden="false" customHeight="false" outlineLevel="0" collapsed="false">
      <c r="A693" s="0" t="s">
        <v>15911</v>
      </c>
      <c r="B693" s="0" t="s">
        <v>15912</v>
      </c>
      <c r="C693" s="0" t="s">
        <v>7502</v>
      </c>
      <c r="D693" s="0" t="s">
        <v>42</v>
      </c>
      <c r="E693" s="0" t="n">
        <v>61571</v>
      </c>
      <c r="F693" s="0" t="s">
        <v>15913</v>
      </c>
      <c r="G693" s="0" t="s">
        <v>15914</v>
      </c>
      <c r="H693" s="0" t="s">
        <v>12667</v>
      </c>
      <c r="J693" s="0" t="n">
        <v>40.6930309</v>
      </c>
      <c r="K693" s="0" t="n">
        <v>-89.4812104</v>
      </c>
    </row>
    <row r="694" customFormat="false" ht="13.8" hidden="false" customHeight="false" outlineLevel="0" collapsed="false">
      <c r="A694" s="0" t="s">
        <v>15915</v>
      </c>
      <c r="B694" s="0" t="s">
        <v>15916</v>
      </c>
      <c r="C694" s="0" t="s">
        <v>12096</v>
      </c>
      <c r="D694" s="0" t="s">
        <v>414</v>
      </c>
      <c r="E694" s="0" t="n">
        <v>8053</v>
      </c>
      <c r="F694" s="0" t="s">
        <v>15917</v>
      </c>
      <c r="G694" s="0" t="s">
        <v>15918</v>
      </c>
      <c r="H694" s="0" t="s">
        <v>389</v>
      </c>
      <c r="J694" s="0" t="n">
        <v>39.9146129</v>
      </c>
      <c r="K694" s="0" t="n">
        <v>-74.9263689</v>
      </c>
    </row>
    <row r="695" customFormat="false" ht="13.8" hidden="false" customHeight="false" outlineLevel="0" collapsed="false">
      <c r="A695" s="0" t="s">
        <v>3802</v>
      </c>
      <c r="B695" s="0" t="s">
        <v>3803</v>
      </c>
      <c r="C695" s="0" t="s">
        <v>3788</v>
      </c>
      <c r="D695" s="0" t="s">
        <v>71</v>
      </c>
      <c r="E695" s="0" t="n">
        <v>50010</v>
      </c>
      <c r="F695" s="0" t="s">
        <v>3804</v>
      </c>
      <c r="G695" s="0" t="s">
        <v>3805</v>
      </c>
      <c r="H695" s="0" t="s">
        <v>24</v>
      </c>
      <c r="J695" s="0" t="n">
        <v>42.024969</v>
      </c>
      <c r="K695" s="0" t="n">
        <v>-93.613249</v>
      </c>
    </row>
    <row r="696" customFormat="false" ht="13.8" hidden="false" customHeight="false" outlineLevel="0" collapsed="false">
      <c r="A696" s="0" t="s">
        <v>1397</v>
      </c>
      <c r="B696" s="0" t="s">
        <v>1398</v>
      </c>
      <c r="C696" s="0" t="s">
        <v>1399</v>
      </c>
      <c r="D696" s="0" t="s">
        <v>731</v>
      </c>
      <c r="E696" s="0" t="n">
        <v>97305</v>
      </c>
      <c r="F696" s="0" t="s">
        <v>1401</v>
      </c>
      <c r="G696" s="0" t="s">
        <v>1402</v>
      </c>
      <c r="H696" s="0" t="s">
        <v>24</v>
      </c>
      <c r="J696" s="0" t="n">
        <v>44.957585</v>
      </c>
      <c r="K696" s="0" t="n">
        <v>-122.984733</v>
      </c>
    </row>
    <row r="697" customFormat="false" ht="13.8" hidden="false" customHeight="false" outlineLevel="0" collapsed="false">
      <c r="A697" s="0" t="s">
        <v>15919</v>
      </c>
      <c r="B697" s="0" t="s">
        <v>15920</v>
      </c>
      <c r="C697" s="0" t="s">
        <v>1743</v>
      </c>
      <c r="D697" s="0" t="s">
        <v>888</v>
      </c>
      <c r="E697" s="0" t="n">
        <v>28387</v>
      </c>
      <c r="F697" s="0" t="s">
        <v>15921</v>
      </c>
      <c r="G697" s="0" t="s">
        <v>15922</v>
      </c>
      <c r="H697" s="0" t="s">
        <v>1497</v>
      </c>
      <c r="J697" s="0" t="n">
        <v>35.1751886</v>
      </c>
      <c r="K697" s="0" t="n">
        <v>-79.3904368</v>
      </c>
    </row>
    <row r="698" customFormat="false" ht="13.8" hidden="false" customHeight="false" outlineLevel="0" collapsed="false">
      <c r="A698" s="0" t="s">
        <v>15923</v>
      </c>
      <c r="B698" s="0" t="s">
        <v>15924</v>
      </c>
      <c r="C698" s="0" t="s">
        <v>6561</v>
      </c>
      <c r="D698" s="0" t="s">
        <v>888</v>
      </c>
      <c r="E698" s="0" t="n">
        <v>28562</v>
      </c>
      <c r="F698" s="0" t="s">
        <v>15926</v>
      </c>
      <c r="G698" s="0" t="s">
        <v>15927</v>
      </c>
      <c r="H698" s="0" t="s">
        <v>389</v>
      </c>
      <c r="J698" s="0" t="n">
        <v>35.060803</v>
      </c>
      <c r="K698" s="0" t="n">
        <v>-77.021327</v>
      </c>
    </row>
    <row r="699" customFormat="false" ht="13.8" hidden="false" customHeight="false" outlineLevel="0" collapsed="false">
      <c r="A699" s="0" t="s">
        <v>15928</v>
      </c>
      <c r="B699" s="0" t="s">
        <v>15929</v>
      </c>
      <c r="C699" s="0" t="s">
        <v>3111</v>
      </c>
      <c r="D699" s="0" t="s">
        <v>420</v>
      </c>
      <c r="E699" s="0" t="n">
        <v>95973</v>
      </c>
      <c r="F699" s="0" t="s">
        <v>15930</v>
      </c>
      <c r="G699" s="0" t="s">
        <v>15931</v>
      </c>
      <c r="H699" s="0" t="s">
        <v>12667</v>
      </c>
      <c r="J699" s="0" t="n">
        <v>39.7433443</v>
      </c>
      <c r="K699" s="0" t="n">
        <v>-121.8869041</v>
      </c>
    </row>
    <row r="700" customFormat="false" ht="13.8" hidden="false" customHeight="false" outlineLevel="0" collapsed="false">
      <c r="A700" s="0" t="s">
        <v>1348</v>
      </c>
      <c r="B700" s="0" t="s">
        <v>1349</v>
      </c>
      <c r="C700" s="0" t="s">
        <v>1350</v>
      </c>
      <c r="D700" s="0" t="s">
        <v>71</v>
      </c>
      <c r="E700" s="0" t="n">
        <v>50263</v>
      </c>
      <c r="F700" s="0" t="s">
        <v>1352</v>
      </c>
      <c r="G700" s="0" t="s">
        <v>1353</v>
      </c>
      <c r="H700" s="0" t="s">
        <v>24</v>
      </c>
      <c r="J700" s="0" t="n">
        <v>41.614488</v>
      </c>
      <c r="K700" s="0" t="n">
        <v>-93.8793484</v>
      </c>
    </row>
    <row r="701" customFormat="false" ht="13.8" hidden="false" customHeight="false" outlineLevel="0" collapsed="false">
      <c r="A701" s="0" t="s">
        <v>12522</v>
      </c>
      <c r="B701" s="0" t="s">
        <v>15932</v>
      </c>
      <c r="C701" s="0" t="s">
        <v>15933</v>
      </c>
      <c r="D701" s="0" t="s">
        <v>3696</v>
      </c>
      <c r="E701" s="0" t="n">
        <v>4974</v>
      </c>
      <c r="F701" s="0" t="s">
        <v>15935</v>
      </c>
      <c r="G701" s="0" t="s">
        <v>15936</v>
      </c>
      <c r="H701" s="0" t="s">
        <v>24</v>
      </c>
      <c r="J701" s="0" t="n">
        <v>44.4582956</v>
      </c>
      <c r="K701" s="0" t="n">
        <v>-68.9255514</v>
      </c>
    </row>
    <row r="702" customFormat="false" ht="13.8" hidden="false" customHeight="false" outlineLevel="0" collapsed="false">
      <c r="A702" s="0" t="s">
        <v>15937</v>
      </c>
      <c r="B702" s="0" t="s">
        <v>15938</v>
      </c>
      <c r="C702" s="0" t="s">
        <v>15939</v>
      </c>
      <c r="D702" s="0" t="s">
        <v>257</v>
      </c>
      <c r="E702" s="0" t="n">
        <v>32174</v>
      </c>
      <c r="F702" s="0" t="s">
        <v>15941</v>
      </c>
      <c r="G702" s="0" t="s">
        <v>15942</v>
      </c>
      <c r="H702" s="0" t="s">
        <v>389</v>
      </c>
      <c r="J702" s="0" t="n">
        <v>29.2755159</v>
      </c>
      <c r="K702" s="0" t="n">
        <v>-81.0580701</v>
      </c>
    </row>
    <row r="703" customFormat="false" ht="13.8" hidden="false" customHeight="false" outlineLevel="0" collapsed="false">
      <c r="A703" s="0" t="s">
        <v>15943</v>
      </c>
      <c r="B703" s="0" t="s">
        <v>15944</v>
      </c>
      <c r="C703" s="0" t="s">
        <v>3111</v>
      </c>
      <c r="D703" s="0" t="s">
        <v>420</v>
      </c>
      <c r="E703" s="0" t="n">
        <v>95973</v>
      </c>
      <c r="F703" s="0" t="s">
        <v>15945</v>
      </c>
      <c r="G703" s="0" t="s">
        <v>15946</v>
      </c>
      <c r="H703" s="0" t="s">
        <v>24</v>
      </c>
      <c r="J703" s="0" t="n">
        <v>39.7461404</v>
      </c>
      <c r="K703" s="0" t="n">
        <v>-121.8953181</v>
      </c>
    </row>
    <row r="704" customFormat="false" ht="13.8" hidden="false" customHeight="false" outlineLevel="0" collapsed="false">
      <c r="A704" s="0" t="s">
        <v>1747</v>
      </c>
      <c r="B704" s="0" t="s">
        <v>1748</v>
      </c>
      <c r="C704" s="0" t="s">
        <v>1749</v>
      </c>
      <c r="D704" s="0" t="s">
        <v>888</v>
      </c>
      <c r="E704" s="0" t="n">
        <v>28303</v>
      </c>
      <c r="F704" s="0" t="s">
        <v>1751</v>
      </c>
      <c r="G704" s="0" t="s">
        <v>1752</v>
      </c>
      <c r="H704" s="0" t="s">
        <v>1753</v>
      </c>
      <c r="J704" s="0" t="n">
        <v>35.0724858</v>
      </c>
      <c r="K704" s="0" t="n">
        <v>-78.9276216</v>
      </c>
    </row>
    <row r="705" customFormat="false" ht="13.8" hidden="false" customHeight="false" outlineLevel="0" collapsed="false">
      <c r="A705" s="0" t="s">
        <v>15947</v>
      </c>
      <c r="B705" s="0" t="s">
        <v>15948</v>
      </c>
      <c r="C705" s="0" t="s">
        <v>4064</v>
      </c>
      <c r="D705" s="0" t="s">
        <v>190</v>
      </c>
      <c r="E705" s="0" t="n">
        <v>48611</v>
      </c>
      <c r="F705" s="0" t="s">
        <v>15950</v>
      </c>
      <c r="G705" s="0" t="s">
        <v>15951</v>
      </c>
      <c r="H705" s="0" t="s">
        <v>12667</v>
      </c>
      <c r="J705" s="0" t="n">
        <v>43.6059783</v>
      </c>
      <c r="K705" s="0" t="n">
        <v>-84.0691984</v>
      </c>
    </row>
    <row r="706" customFormat="false" ht="13.8" hidden="false" customHeight="false" outlineLevel="0" collapsed="false">
      <c r="A706" s="0" t="s">
        <v>1930</v>
      </c>
      <c r="B706" s="0" t="s">
        <v>1931</v>
      </c>
      <c r="C706" s="0" t="s">
        <v>1836</v>
      </c>
      <c r="D706" s="0" t="s">
        <v>71</v>
      </c>
      <c r="E706" s="0" t="n">
        <v>52807</v>
      </c>
      <c r="F706" s="0" t="s">
        <v>1932</v>
      </c>
      <c r="G706" s="0" t="s">
        <v>1933</v>
      </c>
      <c r="H706" s="0" t="s">
        <v>24</v>
      </c>
      <c r="J706" s="0" t="n">
        <v>41.5755299</v>
      </c>
      <c r="K706" s="0" t="n">
        <v>-90.5294465</v>
      </c>
    </row>
    <row r="707" customFormat="false" ht="13.8" hidden="false" customHeight="false" outlineLevel="0" collapsed="false">
      <c r="A707" s="0" t="s">
        <v>15952</v>
      </c>
      <c r="B707" s="0" t="s">
        <v>15953</v>
      </c>
      <c r="C707" s="0" t="s">
        <v>438</v>
      </c>
      <c r="D707" s="0" t="s">
        <v>414</v>
      </c>
      <c r="E707" s="0" t="n">
        <v>8701</v>
      </c>
      <c r="F707" s="0" t="s">
        <v>15954</v>
      </c>
      <c r="G707" s="0" t="s">
        <v>15955</v>
      </c>
      <c r="H707" s="0" t="s">
        <v>389</v>
      </c>
      <c r="J707" s="0" t="n">
        <v>40.0928026</v>
      </c>
      <c r="K707" s="0" t="n">
        <v>-74.2153243</v>
      </c>
    </row>
    <row r="708" customFormat="false" ht="13.8" hidden="false" customHeight="false" outlineLevel="0" collapsed="false">
      <c r="A708" s="0" t="s">
        <v>15956</v>
      </c>
      <c r="B708" s="0" t="s">
        <v>15957</v>
      </c>
      <c r="C708" s="0" t="s">
        <v>6838</v>
      </c>
      <c r="D708" s="0" t="s">
        <v>3085</v>
      </c>
      <c r="E708" s="0" t="n">
        <v>83814</v>
      </c>
      <c r="F708" s="0" t="s">
        <v>15958</v>
      </c>
      <c r="G708" s="0" t="s">
        <v>15959</v>
      </c>
      <c r="H708" s="0" t="s">
        <v>13085</v>
      </c>
      <c r="J708" s="0" t="n">
        <v>47.6733169</v>
      </c>
      <c r="K708" s="0" t="n">
        <v>-116.7820674</v>
      </c>
    </row>
    <row r="709" customFormat="false" ht="13.8" hidden="false" customHeight="false" outlineLevel="0" collapsed="false">
      <c r="A709" s="0" t="s">
        <v>15960</v>
      </c>
      <c r="B709" s="0" t="s">
        <v>15961</v>
      </c>
      <c r="C709" s="0" t="s">
        <v>9517</v>
      </c>
      <c r="D709" s="0" t="s">
        <v>71</v>
      </c>
      <c r="E709" s="0" t="n">
        <v>50023</v>
      </c>
      <c r="F709" s="0" t="s">
        <v>15963</v>
      </c>
      <c r="G709" s="0" t="s">
        <v>15964</v>
      </c>
      <c r="H709" s="0" t="s">
        <v>12667</v>
      </c>
      <c r="J709" s="0" t="n">
        <v>41.7284318</v>
      </c>
      <c r="K709" s="0" t="n">
        <v>-93.6009016</v>
      </c>
    </row>
    <row r="710" customFormat="false" ht="13.8" hidden="false" customHeight="false" outlineLevel="0" collapsed="false">
      <c r="A710" s="0" t="s">
        <v>15965</v>
      </c>
      <c r="B710" s="0" t="s">
        <v>15966</v>
      </c>
      <c r="C710" s="0" t="s">
        <v>5830</v>
      </c>
      <c r="D710" s="0" t="s">
        <v>4192</v>
      </c>
      <c r="E710" s="0" t="n">
        <v>26505</v>
      </c>
      <c r="F710" s="0" t="s">
        <v>15967</v>
      </c>
      <c r="G710" s="0" t="s">
        <v>15968</v>
      </c>
      <c r="H710" s="0" t="s">
        <v>12667</v>
      </c>
      <c r="J710" s="0" t="n">
        <v>39.6299868</v>
      </c>
      <c r="K710" s="0" t="n">
        <v>-79.9554935</v>
      </c>
    </row>
    <row r="711" customFormat="false" ht="13.8" hidden="false" customHeight="false" outlineLevel="0" collapsed="false">
      <c r="A711" s="0" t="s">
        <v>15969</v>
      </c>
      <c r="B711" s="0" t="s">
        <v>15970</v>
      </c>
      <c r="C711" s="0" t="s">
        <v>1083</v>
      </c>
      <c r="D711" s="0" t="s">
        <v>77</v>
      </c>
      <c r="E711" s="0" t="n">
        <v>14609</v>
      </c>
      <c r="F711" s="0" t="s">
        <v>15972</v>
      </c>
      <c r="G711" s="0" t="s">
        <v>15973</v>
      </c>
      <c r="H711" s="0" t="s">
        <v>389</v>
      </c>
      <c r="J711" s="0" t="n">
        <v>43.1769052</v>
      </c>
      <c r="K711" s="0" t="n">
        <v>-77.5474994</v>
      </c>
    </row>
    <row r="712" customFormat="false" ht="13.8" hidden="false" customHeight="false" outlineLevel="0" collapsed="false">
      <c r="A712" s="0" t="s">
        <v>15974</v>
      </c>
      <c r="B712" s="0" t="s">
        <v>15975</v>
      </c>
      <c r="C712" s="0" t="s">
        <v>15976</v>
      </c>
      <c r="D712" s="0" t="s">
        <v>3696</v>
      </c>
      <c r="E712" s="0" t="n">
        <v>4358</v>
      </c>
      <c r="F712" s="0" t="s">
        <v>15978</v>
      </c>
      <c r="G712" s="0" t="s">
        <v>15979</v>
      </c>
      <c r="H712" s="0" t="s">
        <v>24</v>
      </c>
      <c r="J712" s="0" t="n">
        <v>44.3919366</v>
      </c>
      <c r="K712" s="0" t="n">
        <v>-69.5780728</v>
      </c>
    </row>
    <row r="713" customFormat="false" ht="13.8" hidden="false" customHeight="false" outlineLevel="0" collapsed="false">
      <c r="A713" s="0" t="s">
        <v>15980</v>
      </c>
      <c r="B713" s="0" t="s">
        <v>15981</v>
      </c>
      <c r="C713" s="0" t="s">
        <v>2533</v>
      </c>
      <c r="D713" s="0" t="s">
        <v>420</v>
      </c>
      <c r="E713" s="0" t="n">
        <v>93454</v>
      </c>
      <c r="F713" s="0" t="s">
        <v>15982</v>
      </c>
      <c r="G713" s="0" t="s">
        <v>15983</v>
      </c>
      <c r="H713" s="0" t="s">
        <v>389</v>
      </c>
      <c r="J713" s="0" t="n">
        <v>34.9513524</v>
      </c>
      <c r="K713" s="0" t="n">
        <v>-120.4342087</v>
      </c>
    </row>
    <row r="714" customFormat="false" ht="13.8" hidden="false" customHeight="false" outlineLevel="0" collapsed="false">
      <c r="A714" s="0" t="s">
        <v>15984</v>
      </c>
      <c r="B714" s="0" t="s">
        <v>15985</v>
      </c>
      <c r="C714" s="0" t="s">
        <v>3067</v>
      </c>
      <c r="D714" s="0" t="s">
        <v>451</v>
      </c>
      <c r="E714" s="0" t="n">
        <v>55425</v>
      </c>
      <c r="F714" s="0" t="s">
        <v>15987</v>
      </c>
      <c r="G714" s="0" t="s">
        <v>15988</v>
      </c>
      <c r="H714" s="0" t="s">
        <v>389</v>
      </c>
      <c r="J714" s="0" t="n">
        <v>44.855452</v>
      </c>
      <c r="K714" s="0" t="n">
        <v>-93.242645</v>
      </c>
    </row>
    <row r="715" customFormat="false" ht="13.8" hidden="false" customHeight="false" outlineLevel="0" collapsed="false">
      <c r="A715" s="0" t="s">
        <v>15989</v>
      </c>
      <c r="B715" s="0" t="s">
        <v>15990</v>
      </c>
      <c r="C715" s="0" t="s">
        <v>824</v>
      </c>
      <c r="D715" s="0" t="s">
        <v>825</v>
      </c>
      <c r="E715" s="0" t="n">
        <v>89519</v>
      </c>
      <c r="F715" s="0" t="s">
        <v>15992</v>
      </c>
      <c r="G715" s="0" t="s">
        <v>15993</v>
      </c>
      <c r="H715" s="0" t="s">
        <v>389</v>
      </c>
      <c r="J715" s="0" t="n">
        <v>39.506261</v>
      </c>
      <c r="K715" s="0" t="n">
        <v>-119.8594537</v>
      </c>
    </row>
    <row r="716" customFormat="false" ht="13.8" hidden="false" customHeight="false" outlineLevel="0" collapsed="false">
      <c r="A716" s="0" t="s">
        <v>15994</v>
      </c>
      <c r="B716" s="0" t="s">
        <v>15995</v>
      </c>
      <c r="C716" s="0" t="s">
        <v>6785</v>
      </c>
      <c r="D716" s="0" t="s">
        <v>77</v>
      </c>
      <c r="E716" s="0" t="n">
        <v>12572</v>
      </c>
      <c r="F716" s="0" t="s">
        <v>15996</v>
      </c>
      <c r="G716" s="0" t="s">
        <v>15997</v>
      </c>
      <c r="H716" s="0" t="s">
        <v>389</v>
      </c>
      <c r="J716" s="0" t="n">
        <v>41.927314</v>
      </c>
      <c r="K716" s="0" t="n">
        <v>-73.9112882</v>
      </c>
    </row>
    <row r="717" customFormat="false" ht="13.8" hidden="false" customHeight="false" outlineLevel="0" collapsed="false">
      <c r="A717" s="0" t="s">
        <v>15998</v>
      </c>
      <c r="B717" s="0" t="s">
        <v>15999</v>
      </c>
      <c r="C717" s="0" t="s">
        <v>11551</v>
      </c>
      <c r="D717" s="0" t="s">
        <v>4691</v>
      </c>
      <c r="E717" s="0" t="n">
        <v>5301</v>
      </c>
      <c r="F717" s="0" t="s">
        <v>16000</v>
      </c>
      <c r="G717" s="0" t="s">
        <v>16001</v>
      </c>
      <c r="H717" s="0" t="s">
        <v>1497</v>
      </c>
      <c r="J717" s="0" t="n">
        <v>42.8518533</v>
      </c>
      <c r="K717" s="0" t="n">
        <v>-72.5589668</v>
      </c>
    </row>
    <row r="718" customFormat="false" ht="13.8" hidden="false" customHeight="false" outlineLevel="0" collapsed="false">
      <c r="A718" s="0" t="s">
        <v>16002</v>
      </c>
      <c r="B718" s="0" t="s">
        <v>16003</v>
      </c>
      <c r="C718" s="0" t="s">
        <v>6233</v>
      </c>
      <c r="D718" s="0" t="s">
        <v>71</v>
      </c>
      <c r="E718" s="0" t="n">
        <v>52655</v>
      </c>
      <c r="F718" s="0" t="s">
        <v>16004</v>
      </c>
      <c r="G718" s="0" t="s">
        <v>16005</v>
      </c>
      <c r="H718" s="0" t="s">
        <v>764</v>
      </c>
      <c r="J718" s="0" t="n">
        <v>40.8174082</v>
      </c>
      <c r="K718" s="0" t="n">
        <v>-91.152102</v>
      </c>
    </row>
    <row r="719" customFormat="false" ht="13.8" hidden="false" customHeight="false" outlineLevel="0" collapsed="false">
      <c r="A719" s="0" t="s">
        <v>16006</v>
      </c>
      <c r="B719" s="0" t="s">
        <v>16007</v>
      </c>
      <c r="C719" s="0" t="s">
        <v>4589</v>
      </c>
      <c r="D719" s="0" t="s">
        <v>1255</v>
      </c>
      <c r="E719" s="0" t="n">
        <v>84041</v>
      </c>
      <c r="F719" s="0" t="s">
        <v>16008</v>
      </c>
      <c r="G719" s="0" t="s">
        <v>16009</v>
      </c>
      <c r="H719" s="0" t="s">
        <v>389</v>
      </c>
      <c r="J719" s="0" t="n">
        <v>41.0801868</v>
      </c>
      <c r="K719" s="0" t="n">
        <v>-111.9752419</v>
      </c>
    </row>
    <row r="720" customFormat="false" ht="13.8" hidden="false" customHeight="false" outlineLevel="0" collapsed="false">
      <c r="A720" s="0" t="s">
        <v>16010</v>
      </c>
      <c r="B720" s="0" t="s">
        <v>16011</v>
      </c>
      <c r="C720" s="0" t="s">
        <v>1519</v>
      </c>
      <c r="D720" s="0" t="s">
        <v>123</v>
      </c>
      <c r="E720" s="0" t="n">
        <v>70503</v>
      </c>
      <c r="F720" s="0" t="s">
        <v>16012</v>
      </c>
      <c r="G720" s="0" t="s">
        <v>16013</v>
      </c>
      <c r="H720" s="0" t="s">
        <v>389</v>
      </c>
      <c r="J720" s="0" t="n">
        <v>30.193363</v>
      </c>
      <c r="K720" s="0" t="n">
        <v>-92.060473</v>
      </c>
    </row>
    <row r="721" customFormat="false" ht="13.8" hidden="false" customHeight="false" outlineLevel="0" collapsed="false">
      <c r="A721" s="0" t="s">
        <v>16014</v>
      </c>
      <c r="B721" s="0" t="s">
        <v>16015</v>
      </c>
      <c r="C721" s="0" t="s">
        <v>16016</v>
      </c>
      <c r="D721" s="0" t="s">
        <v>150</v>
      </c>
      <c r="E721" s="0" t="n">
        <v>78201</v>
      </c>
      <c r="F721" s="0" t="s">
        <v>16018</v>
      </c>
      <c r="G721" s="0" t="s">
        <v>16019</v>
      </c>
      <c r="H721" s="0" t="s">
        <v>389</v>
      </c>
      <c r="J721" s="0" t="n">
        <v>29.494463</v>
      </c>
      <c r="K721" s="0" t="n">
        <v>-98.550903</v>
      </c>
    </row>
    <row r="722" customFormat="false" ht="13.8" hidden="false" customHeight="false" outlineLevel="0" collapsed="false">
      <c r="A722" s="0" t="s">
        <v>16020</v>
      </c>
      <c r="B722" s="0" t="s">
        <v>16021</v>
      </c>
      <c r="C722" s="0" t="s">
        <v>2718</v>
      </c>
      <c r="D722" s="0" t="s">
        <v>150</v>
      </c>
      <c r="E722" s="0" t="n">
        <v>75703</v>
      </c>
      <c r="F722" s="0" t="s">
        <v>16022</v>
      </c>
      <c r="G722" s="0" t="s">
        <v>16023</v>
      </c>
      <c r="H722" s="0" t="s">
        <v>389</v>
      </c>
      <c r="J722" s="0" t="n">
        <v>32.3005811</v>
      </c>
      <c r="K722" s="0" t="n">
        <v>-95.2988485</v>
      </c>
    </row>
    <row r="723" customFormat="false" ht="13.8" hidden="false" customHeight="false" outlineLevel="0" collapsed="false">
      <c r="A723" s="0" t="s">
        <v>16024</v>
      </c>
      <c r="B723" s="0" t="s">
        <v>16025</v>
      </c>
      <c r="C723" s="0" t="s">
        <v>16026</v>
      </c>
      <c r="D723" s="0" t="s">
        <v>1232</v>
      </c>
      <c r="E723" s="0" t="n">
        <v>6371</v>
      </c>
      <c r="F723" s="0" t="s">
        <v>16028</v>
      </c>
      <c r="G723" s="0" t="s">
        <v>16029</v>
      </c>
      <c r="H723" s="0" t="s">
        <v>389</v>
      </c>
      <c r="J723" s="0" t="n">
        <v>41.323015</v>
      </c>
      <c r="K723" s="0" t="n">
        <v>-72.334785</v>
      </c>
    </row>
    <row r="724" customFormat="false" ht="13.8" hidden="false" customHeight="false" outlineLevel="0" collapsed="false">
      <c r="A724" s="0" t="s">
        <v>1934</v>
      </c>
      <c r="B724" s="0" t="s">
        <v>1935</v>
      </c>
      <c r="C724" s="0" t="s">
        <v>1936</v>
      </c>
      <c r="D724" s="0" t="s">
        <v>150</v>
      </c>
      <c r="E724" s="0" t="n">
        <v>76710</v>
      </c>
      <c r="F724" s="0" t="s">
        <v>1938</v>
      </c>
      <c r="G724" s="0" t="s">
        <v>1939</v>
      </c>
      <c r="H724" s="0" t="s">
        <v>112</v>
      </c>
      <c r="J724" s="0" t="n">
        <v>31.521747</v>
      </c>
      <c r="K724" s="0" t="n">
        <v>-97.169389</v>
      </c>
    </row>
    <row r="725" customFormat="false" ht="13.8" hidden="false" customHeight="false" outlineLevel="0" collapsed="false">
      <c r="A725" s="0" t="s">
        <v>16030</v>
      </c>
      <c r="B725" s="0" t="s">
        <v>16031</v>
      </c>
      <c r="C725" s="0" t="s">
        <v>16032</v>
      </c>
      <c r="D725" s="0" t="s">
        <v>420</v>
      </c>
      <c r="E725" s="0" t="n">
        <v>91901</v>
      </c>
      <c r="F725" s="0" t="s">
        <v>16034</v>
      </c>
      <c r="G725" s="0" t="s">
        <v>16035</v>
      </c>
      <c r="H725" s="0" t="s">
        <v>389</v>
      </c>
      <c r="J725" s="0" t="n">
        <v>32.8407284</v>
      </c>
      <c r="K725" s="0" t="n">
        <v>-116.7045635</v>
      </c>
    </row>
    <row r="726" customFormat="false" ht="13.8" hidden="false" customHeight="false" outlineLevel="0" collapsed="false">
      <c r="A726" s="0" t="s">
        <v>16036</v>
      </c>
      <c r="B726" s="0" t="s">
        <v>16037</v>
      </c>
      <c r="C726" s="0" t="s">
        <v>10001</v>
      </c>
      <c r="D726" s="0" t="s">
        <v>659</v>
      </c>
      <c r="E726" s="0" t="n">
        <v>42071</v>
      </c>
      <c r="F726" s="0" t="s">
        <v>16038</v>
      </c>
      <c r="G726" s="0" t="s">
        <v>16039</v>
      </c>
      <c r="H726" s="0" t="s">
        <v>389</v>
      </c>
      <c r="J726" s="0" t="n">
        <v>36.6184567</v>
      </c>
      <c r="K726" s="0" t="n">
        <v>-88.3136573</v>
      </c>
    </row>
    <row r="727" customFormat="false" ht="13.8" hidden="false" customHeight="false" outlineLevel="0" collapsed="false">
      <c r="A727" s="0" t="s">
        <v>16040</v>
      </c>
      <c r="B727" s="0" t="s">
        <v>16041</v>
      </c>
      <c r="C727" s="0" t="s">
        <v>5738</v>
      </c>
      <c r="D727" s="0" t="s">
        <v>320</v>
      </c>
      <c r="E727" s="0" t="n">
        <v>98257</v>
      </c>
      <c r="F727" s="0" t="s">
        <v>16042</v>
      </c>
      <c r="G727" s="0" t="s">
        <v>16043</v>
      </c>
      <c r="H727" s="0" t="s">
        <v>389</v>
      </c>
      <c r="J727" s="0" t="n">
        <v>48.3908013</v>
      </c>
      <c r="K727" s="0" t="n">
        <v>-122.4967491</v>
      </c>
    </row>
    <row r="728" customFormat="false" ht="13.8" hidden="false" customHeight="false" outlineLevel="0" collapsed="false">
      <c r="A728" s="0" t="s">
        <v>5159</v>
      </c>
      <c r="B728" s="0" t="s">
        <v>5160</v>
      </c>
      <c r="C728" s="0" t="s">
        <v>1292</v>
      </c>
      <c r="D728" s="0" t="s">
        <v>812</v>
      </c>
      <c r="E728" s="0" t="n">
        <v>2633</v>
      </c>
      <c r="F728" s="0" t="s">
        <v>5161</v>
      </c>
      <c r="G728" s="0" t="s">
        <v>5162</v>
      </c>
      <c r="H728" s="0" t="s">
        <v>389</v>
      </c>
      <c r="J728" s="0" t="n">
        <v>41.6802344</v>
      </c>
      <c r="K728" s="0" t="n">
        <v>-69.9577256</v>
      </c>
    </row>
    <row r="729" customFormat="false" ht="13.8" hidden="false" customHeight="false" outlineLevel="0" collapsed="false">
      <c r="A729" s="0" t="s">
        <v>16044</v>
      </c>
      <c r="B729" s="0" t="s">
        <v>16045</v>
      </c>
      <c r="C729" s="0" t="s">
        <v>5588</v>
      </c>
      <c r="D729" s="0" t="s">
        <v>3696</v>
      </c>
      <c r="E729" s="0" t="n">
        <v>4401</v>
      </c>
      <c r="F729" s="0" t="s">
        <v>16046</v>
      </c>
      <c r="G729" s="0" t="s">
        <v>16047</v>
      </c>
      <c r="H729" s="0" t="s">
        <v>4568</v>
      </c>
      <c r="J729" s="0" t="n">
        <v>44.8299609</v>
      </c>
      <c r="K729" s="0" t="n">
        <v>-68.7570969</v>
      </c>
    </row>
    <row r="730" customFormat="false" ht="13.8" hidden="false" customHeight="false" outlineLevel="0" collapsed="false">
      <c r="A730" s="0" t="s">
        <v>16048</v>
      </c>
      <c r="B730" s="0" t="s">
        <v>16049</v>
      </c>
      <c r="C730" s="0" t="s">
        <v>16050</v>
      </c>
      <c r="D730" s="0" t="s">
        <v>77</v>
      </c>
      <c r="E730" s="0" t="n">
        <v>14070</v>
      </c>
      <c r="F730" s="0" t="s">
        <v>16052</v>
      </c>
      <c r="G730" s="0" t="s">
        <v>16053</v>
      </c>
      <c r="H730" s="0" t="s">
        <v>12667</v>
      </c>
      <c r="J730" s="0" t="n">
        <v>42.4630352</v>
      </c>
      <c r="K730" s="0" t="n">
        <v>-78.9370558</v>
      </c>
    </row>
    <row r="731" customFormat="false" ht="13.8" hidden="false" customHeight="false" outlineLevel="0" collapsed="false">
      <c r="A731" s="0" t="s">
        <v>582</v>
      </c>
      <c r="B731" s="0" t="s">
        <v>583</v>
      </c>
      <c r="C731" s="0" t="s">
        <v>578</v>
      </c>
      <c r="D731" s="0" t="s">
        <v>150</v>
      </c>
      <c r="E731" s="0" t="n">
        <v>78411</v>
      </c>
      <c r="F731" s="0" t="s">
        <v>585</v>
      </c>
      <c r="G731" s="0" t="s">
        <v>586</v>
      </c>
      <c r="H731" s="0" t="s">
        <v>587</v>
      </c>
      <c r="J731" s="0" t="n">
        <v>27.706659</v>
      </c>
      <c r="K731" s="0" t="n">
        <v>-97.376781</v>
      </c>
    </row>
    <row r="732" customFormat="false" ht="13.8" hidden="false" customHeight="false" outlineLevel="0" collapsed="false">
      <c r="A732" s="0" t="s">
        <v>16054</v>
      </c>
      <c r="B732" s="0" t="s">
        <v>16055</v>
      </c>
      <c r="C732" s="0" t="s">
        <v>3185</v>
      </c>
      <c r="D732" s="0" t="s">
        <v>1943</v>
      </c>
      <c r="E732" s="0" t="n">
        <v>17921</v>
      </c>
      <c r="F732" s="0" t="s">
        <v>16057</v>
      </c>
      <c r="G732" s="0" t="s">
        <v>16058</v>
      </c>
      <c r="H732" s="0" t="s">
        <v>389</v>
      </c>
      <c r="J732" s="0" t="n">
        <v>40.782899</v>
      </c>
      <c r="K732" s="0" t="n">
        <v>-76.3400381</v>
      </c>
    </row>
    <row r="733" customFormat="false" ht="13.8" hidden="false" customHeight="false" outlineLevel="0" collapsed="false">
      <c r="A733" s="0" t="s">
        <v>16059</v>
      </c>
      <c r="B733" s="0" t="s">
        <v>16060</v>
      </c>
      <c r="C733" s="0" t="s">
        <v>8580</v>
      </c>
      <c r="D733" s="0" t="s">
        <v>257</v>
      </c>
      <c r="E733" s="0" t="n">
        <v>33407</v>
      </c>
      <c r="F733" s="0" t="s">
        <v>16062</v>
      </c>
      <c r="G733" s="0" t="s">
        <v>16063</v>
      </c>
      <c r="H733" s="0" t="s">
        <v>12661</v>
      </c>
      <c r="J733" s="0" t="n">
        <v>26.7545603</v>
      </c>
      <c r="K733" s="0" t="n">
        <v>-80.1179143</v>
      </c>
    </row>
    <row r="734" customFormat="false" ht="13.8" hidden="false" customHeight="false" outlineLevel="0" collapsed="false">
      <c r="A734" s="0" t="s">
        <v>16064</v>
      </c>
      <c r="B734" s="0" t="s">
        <v>16065</v>
      </c>
      <c r="C734" s="0" t="s">
        <v>16066</v>
      </c>
      <c r="D734" s="0" t="s">
        <v>600</v>
      </c>
      <c r="E734" s="0" t="n">
        <v>24012</v>
      </c>
      <c r="F734" s="0" t="s">
        <v>16068</v>
      </c>
      <c r="G734" s="0" t="s">
        <v>16069</v>
      </c>
      <c r="H734" s="0" t="s">
        <v>16070</v>
      </c>
      <c r="J734" s="0" t="n">
        <v>37.3232191</v>
      </c>
      <c r="K734" s="0" t="n">
        <v>-79.9520885</v>
      </c>
    </row>
    <row r="735" customFormat="false" ht="13.8" hidden="false" customHeight="false" outlineLevel="0" collapsed="false">
      <c r="A735" s="0" t="s">
        <v>16071</v>
      </c>
      <c r="B735" s="0" t="s">
        <v>16072</v>
      </c>
      <c r="C735" s="0" t="s">
        <v>8958</v>
      </c>
      <c r="D735" s="0" t="s">
        <v>480</v>
      </c>
      <c r="E735" s="0" t="n">
        <v>20816</v>
      </c>
      <c r="F735" s="0" t="s">
        <v>16074</v>
      </c>
      <c r="G735" s="0" t="s">
        <v>16075</v>
      </c>
      <c r="H735" s="0" t="s">
        <v>389</v>
      </c>
      <c r="J735" s="0" t="n">
        <v>38.9650184</v>
      </c>
      <c r="K735" s="0" t="n">
        <v>-77.1077771</v>
      </c>
    </row>
    <row r="736" customFormat="false" ht="13.8" hidden="false" customHeight="false" outlineLevel="0" collapsed="false">
      <c r="A736" s="0" t="s">
        <v>16076</v>
      </c>
      <c r="B736" s="0" t="s">
        <v>16077</v>
      </c>
      <c r="C736" s="0" t="s">
        <v>16078</v>
      </c>
      <c r="D736" s="0" t="s">
        <v>190</v>
      </c>
      <c r="E736" s="0" t="n">
        <v>48329</v>
      </c>
      <c r="F736" s="0" t="s">
        <v>16080</v>
      </c>
      <c r="G736" s="0" t="s">
        <v>16081</v>
      </c>
      <c r="H736" s="0" t="s">
        <v>389</v>
      </c>
      <c r="J736" s="0" t="n">
        <v>42.7004074</v>
      </c>
      <c r="K736" s="0" t="n">
        <v>-83.4011863</v>
      </c>
    </row>
    <row r="737" customFormat="false" ht="13.8" hidden="false" customHeight="false" outlineLevel="0" collapsed="false">
      <c r="A737" s="0" t="s">
        <v>892</v>
      </c>
      <c r="B737" s="0" t="s">
        <v>893</v>
      </c>
      <c r="C737" s="0" t="s">
        <v>894</v>
      </c>
      <c r="D737" s="0" t="s">
        <v>320</v>
      </c>
      <c r="E737" s="0" t="n">
        <v>99208</v>
      </c>
      <c r="F737" s="0" t="s">
        <v>896</v>
      </c>
      <c r="G737" s="0" t="s">
        <v>897</v>
      </c>
      <c r="H737" s="0" t="s">
        <v>18</v>
      </c>
      <c r="J737" s="0" t="n">
        <v>47.7123291</v>
      </c>
      <c r="K737" s="0" t="n">
        <v>-117.4115569</v>
      </c>
    </row>
    <row r="738" customFormat="false" ht="13.8" hidden="false" customHeight="false" outlineLevel="0" collapsed="false">
      <c r="A738" s="0" t="s">
        <v>16082</v>
      </c>
      <c r="B738" s="0" t="s">
        <v>16083</v>
      </c>
      <c r="C738" s="0" t="s">
        <v>1083</v>
      </c>
      <c r="D738" s="0" t="s">
        <v>77</v>
      </c>
      <c r="E738" s="0" t="n">
        <v>14616</v>
      </c>
      <c r="F738" s="0" t="s">
        <v>16085</v>
      </c>
      <c r="G738" s="0" t="s">
        <v>16086</v>
      </c>
      <c r="H738" s="0" t="s">
        <v>12667</v>
      </c>
      <c r="J738" s="0" t="n">
        <v>43.2226237</v>
      </c>
      <c r="K738" s="0" t="n">
        <v>-77.6432093</v>
      </c>
    </row>
    <row r="739" customFormat="false" ht="13.8" hidden="false" customHeight="false" outlineLevel="0" collapsed="false">
      <c r="A739" s="0" t="s">
        <v>16087</v>
      </c>
      <c r="B739" s="0" t="s">
        <v>16088</v>
      </c>
      <c r="C739" s="0" t="s">
        <v>16089</v>
      </c>
      <c r="D739" s="0" t="s">
        <v>42</v>
      </c>
      <c r="E739" s="0" t="n">
        <v>61301</v>
      </c>
      <c r="F739" s="0" t="s">
        <v>16091</v>
      </c>
      <c r="G739" s="0" t="s">
        <v>16092</v>
      </c>
      <c r="H739" s="0" t="s">
        <v>12797</v>
      </c>
      <c r="J739" s="0" t="n">
        <v>41.3281622</v>
      </c>
      <c r="K739" s="0" t="n">
        <v>-89.0966832</v>
      </c>
    </row>
    <row r="740" customFormat="false" ht="13.8" hidden="false" customHeight="false" outlineLevel="0" collapsed="false">
      <c r="A740" s="0" t="s">
        <v>16093</v>
      </c>
      <c r="B740" s="0" t="s">
        <v>16094</v>
      </c>
      <c r="C740" s="0" t="s">
        <v>16095</v>
      </c>
      <c r="D740" s="0" t="s">
        <v>71</v>
      </c>
      <c r="E740" s="0" t="n">
        <v>52627</v>
      </c>
      <c r="F740" s="0" t="s">
        <v>16097</v>
      </c>
      <c r="G740" s="0" t="s">
        <v>16098</v>
      </c>
      <c r="H740" s="0" t="s">
        <v>389</v>
      </c>
      <c r="J740" s="0" t="n">
        <v>40.6310313</v>
      </c>
      <c r="K740" s="0" t="n">
        <v>-91.3086828</v>
      </c>
    </row>
    <row r="741" customFormat="false" ht="13.8" hidden="false" customHeight="false" outlineLevel="0" collapsed="false">
      <c r="A741" s="0" t="s">
        <v>16099</v>
      </c>
      <c r="B741" s="0" t="s">
        <v>16100</v>
      </c>
      <c r="C741" s="0" t="s">
        <v>16101</v>
      </c>
      <c r="D741" s="0" t="s">
        <v>77</v>
      </c>
      <c r="E741" s="0" t="n">
        <v>13212</v>
      </c>
      <c r="F741" s="0" t="s">
        <v>16103</v>
      </c>
      <c r="G741" s="0" t="s">
        <v>16104</v>
      </c>
      <c r="H741" s="0" t="s">
        <v>12667</v>
      </c>
      <c r="J741" s="0" t="n">
        <v>43.1250457</v>
      </c>
      <c r="K741" s="0" t="n">
        <v>-76.1415288</v>
      </c>
    </row>
    <row r="742" customFormat="false" ht="13.8" hidden="false" customHeight="false" outlineLevel="0" collapsed="false">
      <c r="A742" s="0" t="s">
        <v>16105</v>
      </c>
      <c r="B742" s="0" t="s">
        <v>16106</v>
      </c>
      <c r="C742" s="0" t="s">
        <v>1916</v>
      </c>
      <c r="D742" s="0" t="s">
        <v>257</v>
      </c>
      <c r="E742" s="0" t="n">
        <v>34102</v>
      </c>
      <c r="F742" s="0" t="s">
        <v>16107</v>
      </c>
      <c r="G742" s="0" t="s">
        <v>16108</v>
      </c>
      <c r="H742" s="0" t="s">
        <v>389</v>
      </c>
      <c r="J742" s="0" t="n">
        <v>26.1553732</v>
      </c>
      <c r="K742" s="0" t="n">
        <v>-81.7906557</v>
      </c>
    </row>
    <row r="743" customFormat="false" ht="13.8" hidden="false" customHeight="false" outlineLevel="0" collapsed="false">
      <c r="A743" s="0" t="s">
        <v>16109</v>
      </c>
      <c r="B743" s="0" t="s">
        <v>16110</v>
      </c>
      <c r="C743" s="0" t="s">
        <v>16111</v>
      </c>
      <c r="D743" s="0" t="s">
        <v>320</v>
      </c>
      <c r="E743" s="0" t="n">
        <v>99362</v>
      </c>
      <c r="F743" s="0" t="s">
        <v>16113</v>
      </c>
      <c r="G743" s="0" t="s">
        <v>16114</v>
      </c>
      <c r="H743" s="0" t="s">
        <v>389</v>
      </c>
      <c r="J743" s="0" t="n">
        <v>46.0670831</v>
      </c>
      <c r="K743" s="0" t="n">
        <v>-118.3391653</v>
      </c>
    </row>
    <row r="744" customFormat="false" ht="13.8" hidden="false" customHeight="false" outlineLevel="0" collapsed="false">
      <c r="A744" s="0" t="s">
        <v>16115</v>
      </c>
      <c r="B744" s="0" t="s">
        <v>16116</v>
      </c>
      <c r="C744" s="0" t="s">
        <v>16117</v>
      </c>
      <c r="D744" s="0" t="s">
        <v>414</v>
      </c>
      <c r="E744" s="0" t="n">
        <v>8033</v>
      </c>
      <c r="F744" s="0" t="s">
        <v>16119</v>
      </c>
      <c r="G744" s="0" t="s">
        <v>16120</v>
      </c>
      <c r="H744" s="0" t="s">
        <v>389</v>
      </c>
      <c r="J744" s="0" t="n">
        <v>39.8973249</v>
      </c>
      <c r="K744" s="0" t="n">
        <v>-75.0319211</v>
      </c>
    </row>
    <row r="745" customFormat="false" ht="13.8" hidden="false" customHeight="false" outlineLevel="0" collapsed="false">
      <c r="A745" s="0" t="s">
        <v>16121</v>
      </c>
      <c r="B745" s="0" t="s">
        <v>16122</v>
      </c>
      <c r="C745" s="0" t="s">
        <v>16123</v>
      </c>
      <c r="D745" s="0" t="s">
        <v>1232</v>
      </c>
      <c r="E745" s="0" t="n">
        <v>6776</v>
      </c>
      <c r="F745" s="0" t="s">
        <v>16125</v>
      </c>
      <c r="G745" s="0" t="s">
        <v>16126</v>
      </c>
      <c r="H745" s="0" t="s">
        <v>389</v>
      </c>
      <c r="J745" s="0" t="n">
        <v>41.5772312</v>
      </c>
      <c r="K745" s="0" t="n">
        <v>-73.4112112</v>
      </c>
    </row>
    <row r="746" customFormat="false" ht="13.8" hidden="false" customHeight="false" outlineLevel="0" collapsed="false">
      <c r="A746" s="0" t="s">
        <v>16127</v>
      </c>
      <c r="B746" s="0" t="s">
        <v>16128</v>
      </c>
      <c r="C746" s="0" t="s">
        <v>16129</v>
      </c>
      <c r="D746" s="0" t="s">
        <v>4691</v>
      </c>
      <c r="E746" s="0" t="n">
        <v>5773</v>
      </c>
      <c r="F746" s="0" t="s">
        <v>16130</v>
      </c>
      <c r="G746" s="0" t="s">
        <v>16131</v>
      </c>
      <c r="H746" s="0" t="s">
        <v>389</v>
      </c>
      <c r="J746" s="0" t="n">
        <v>43.4324286</v>
      </c>
      <c r="K746" s="0" t="n">
        <v>-73.0567592</v>
      </c>
    </row>
    <row r="747" customFormat="false" ht="13.8" hidden="false" customHeight="false" outlineLevel="0" collapsed="false">
      <c r="A747" s="0" t="s">
        <v>16132</v>
      </c>
      <c r="B747" s="0" t="s">
        <v>16133</v>
      </c>
      <c r="C747" s="0" t="s">
        <v>6430</v>
      </c>
      <c r="D747" s="0" t="s">
        <v>2015</v>
      </c>
      <c r="E747" s="0" t="n">
        <v>29577</v>
      </c>
      <c r="F747" s="0" t="s">
        <v>16134</v>
      </c>
      <c r="G747" s="0" t="s">
        <v>16135</v>
      </c>
      <c r="H747" s="0" t="s">
        <v>389</v>
      </c>
      <c r="J747" s="0" t="n">
        <v>33.693106</v>
      </c>
      <c r="K747" s="0" t="n">
        <v>-78.886523</v>
      </c>
    </row>
    <row r="748" customFormat="false" ht="13.8" hidden="false" customHeight="false" outlineLevel="0" collapsed="false">
      <c r="A748" s="0" t="s">
        <v>16136</v>
      </c>
      <c r="B748" s="0" t="s">
        <v>16137</v>
      </c>
      <c r="C748" s="0" t="s">
        <v>1196</v>
      </c>
      <c r="D748" s="0" t="s">
        <v>150</v>
      </c>
      <c r="E748" s="0" t="n">
        <v>77008</v>
      </c>
      <c r="F748" s="0" t="s">
        <v>16139</v>
      </c>
      <c r="G748" s="0" t="s">
        <v>16140</v>
      </c>
      <c r="H748" s="0" t="s">
        <v>389</v>
      </c>
      <c r="J748" s="0" t="n">
        <v>29.802495</v>
      </c>
      <c r="K748" s="0" t="n">
        <v>-95.410534</v>
      </c>
    </row>
    <row r="749" customFormat="false" ht="13.8" hidden="false" customHeight="false" outlineLevel="0" collapsed="false">
      <c r="A749" s="0" t="s">
        <v>16141</v>
      </c>
      <c r="B749" s="0" t="s">
        <v>16142</v>
      </c>
      <c r="C749" s="0" t="s">
        <v>805</v>
      </c>
      <c r="D749" s="0" t="s">
        <v>420</v>
      </c>
      <c r="E749" s="0" t="n">
        <v>95210</v>
      </c>
      <c r="F749" s="0" t="s">
        <v>16144</v>
      </c>
      <c r="G749" s="0" t="s">
        <v>16145</v>
      </c>
      <c r="H749" s="0" t="s">
        <v>389</v>
      </c>
      <c r="J749" s="0" t="n">
        <v>38.016382</v>
      </c>
      <c r="K749" s="0" t="n">
        <v>-121.301721</v>
      </c>
    </row>
    <row r="750" customFormat="false" ht="13.8" hidden="false" customHeight="false" outlineLevel="0" collapsed="false">
      <c r="A750" s="0" t="s">
        <v>16146</v>
      </c>
      <c r="B750" s="0" t="s">
        <v>16147</v>
      </c>
      <c r="C750" s="0" t="s">
        <v>3035</v>
      </c>
      <c r="D750" s="0" t="s">
        <v>888</v>
      </c>
      <c r="E750" s="0" t="n">
        <v>27834</v>
      </c>
      <c r="F750" s="0" t="s">
        <v>16149</v>
      </c>
      <c r="G750" s="0" t="s">
        <v>16150</v>
      </c>
      <c r="H750" s="0" t="s">
        <v>12667</v>
      </c>
      <c r="J750" s="0" t="n">
        <v>35.5728397</v>
      </c>
      <c r="K750" s="0" t="n">
        <v>-77.4050145</v>
      </c>
    </row>
    <row r="751" customFormat="false" ht="13.8" hidden="false" customHeight="false" outlineLevel="0" collapsed="false">
      <c r="A751" s="0" t="s">
        <v>16151</v>
      </c>
      <c r="B751" s="0" t="s">
        <v>16152</v>
      </c>
      <c r="C751" s="0" t="s">
        <v>83</v>
      </c>
      <c r="D751" s="0" t="s">
        <v>77</v>
      </c>
      <c r="E751" s="0" t="n">
        <v>11222</v>
      </c>
      <c r="F751" s="0" t="s">
        <v>16154</v>
      </c>
      <c r="G751" s="0" t="s">
        <v>16155</v>
      </c>
      <c r="H751" s="0" t="s">
        <v>389</v>
      </c>
      <c r="J751" s="0" t="n">
        <v>40.7264037</v>
      </c>
      <c r="K751" s="0" t="n">
        <v>-73.9521892</v>
      </c>
    </row>
    <row r="752" customFormat="false" ht="13.8" hidden="false" customHeight="false" outlineLevel="0" collapsed="false">
      <c r="A752" s="0" t="s">
        <v>16156</v>
      </c>
      <c r="B752" s="0" t="s">
        <v>16157</v>
      </c>
      <c r="C752" s="0" t="s">
        <v>5967</v>
      </c>
      <c r="D752" s="0" t="s">
        <v>420</v>
      </c>
      <c r="E752" s="0" t="n">
        <v>93422</v>
      </c>
      <c r="F752" s="0" t="s">
        <v>16158</v>
      </c>
      <c r="G752" s="0" t="s">
        <v>16159</v>
      </c>
      <c r="H752" s="0" t="s">
        <v>389</v>
      </c>
      <c r="J752" s="0" t="n">
        <v>35.479521</v>
      </c>
      <c r="K752" s="0" t="n">
        <v>-120.658137</v>
      </c>
    </row>
    <row r="753" customFormat="false" ht="13.8" hidden="false" customHeight="false" outlineLevel="0" collapsed="false">
      <c r="A753" s="0" t="s">
        <v>16160</v>
      </c>
      <c r="B753" s="0" t="s">
        <v>16161</v>
      </c>
      <c r="C753" s="0" t="s">
        <v>4762</v>
      </c>
      <c r="D753" s="0" t="s">
        <v>361</v>
      </c>
      <c r="E753" s="0" t="n">
        <v>44041</v>
      </c>
      <c r="F753" s="0" t="s">
        <v>16163</v>
      </c>
      <c r="G753" s="0" t="s">
        <v>16164</v>
      </c>
      <c r="H753" s="0" t="s">
        <v>389</v>
      </c>
      <c r="J753" s="0" t="n">
        <v>41.794842</v>
      </c>
      <c r="K753" s="0" t="n">
        <v>-80.947024</v>
      </c>
    </row>
    <row r="754" customFormat="false" ht="13.8" hidden="false" customHeight="false" outlineLevel="0" collapsed="false">
      <c r="A754" s="0" t="s">
        <v>16165</v>
      </c>
      <c r="B754" s="0" t="s">
        <v>16166</v>
      </c>
      <c r="C754" s="0" t="s">
        <v>2601</v>
      </c>
      <c r="D754" s="0" t="s">
        <v>257</v>
      </c>
      <c r="E754" s="0" t="n">
        <v>33801</v>
      </c>
      <c r="F754" s="0" t="s">
        <v>16168</v>
      </c>
      <c r="G754" s="0" t="s">
        <v>16169</v>
      </c>
      <c r="H754" s="0" t="s">
        <v>389</v>
      </c>
      <c r="J754" s="0" t="n">
        <v>28.034807</v>
      </c>
      <c r="K754" s="0" t="n">
        <v>-81.957884</v>
      </c>
    </row>
    <row r="755" customFormat="false" ht="13.8" hidden="false" customHeight="false" outlineLevel="0" collapsed="false">
      <c r="A755" s="0" t="s">
        <v>16170</v>
      </c>
      <c r="B755" s="0" t="s">
        <v>16171</v>
      </c>
      <c r="C755" s="0" t="s">
        <v>16172</v>
      </c>
      <c r="D755" s="0" t="s">
        <v>207</v>
      </c>
      <c r="E755" s="0" t="n">
        <v>47648</v>
      </c>
      <c r="F755" s="0" t="s">
        <v>16174</v>
      </c>
      <c r="G755" s="0" t="s">
        <v>16175</v>
      </c>
      <c r="H755" s="0" t="s">
        <v>18</v>
      </c>
      <c r="J755" s="0" t="n">
        <v>38.2521496</v>
      </c>
      <c r="K755" s="0" t="n">
        <v>-87.5691839</v>
      </c>
    </row>
    <row r="756" customFormat="false" ht="13.8" hidden="false" customHeight="false" outlineLevel="0" collapsed="false">
      <c r="A756" s="0" t="s">
        <v>16176</v>
      </c>
      <c r="B756" s="0" t="s">
        <v>16177</v>
      </c>
      <c r="C756" s="0" t="s">
        <v>3971</v>
      </c>
      <c r="D756" s="0" t="s">
        <v>257</v>
      </c>
      <c r="E756" s="0" t="n">
        <v>34240</v>
      </c>
      <c r="F756" s="0" t="s">
        <v>16179</v>
      </c>
      <c r="G756" s="0" t="s">
        <v>16180</v>
      </c>
      <c r="H756" s="0" t="s">
        <v>389</v>
      </c>
      <c r="J756" s="0" t="n">
        <v>27.3530157</v>
      </c>
      <c r="K756" s="0" t="n">
        <v>-82.4012032</v>
      </c>
    </row>
    <row r="757" customFormat="false" ht="13.8" hidden="false" customHeight="false" outlineLevel="0" collapsed="false">
      <c r="A757" s="0" t="s">
        <v>16181</v>
      </c>
      <c r="B757" s="0" t="s">
        <v>16182</v>
      </c>
      <c r="C757" s="0" t="s">
        <v>4031</v>
      </c>
      <c r="D757" s="0" t="s">
        <v>257</v>
      </c>
      <c r="E757" s="0" t="n">
        <v>34285</v>
      </c>
      <c r="F757" s="0" t="s">
        <v>16183</v>
      </c>
      <c r="G757" s="0" t="s">
        <v>16184</v>
      </c>
      <c r="H757" s="0" t="s">
        <v>389</v>
      </c>
      <c r="J757" s="0" t="n">
        <v>27.0889125</v>
      </c>
      <c r="K757" s="0" t="n">
        <v>-82.4288964</v>
      </c>
    </row>
    <row r="758" customFormat="false" ht="13.8" hidden="false" customHeight="false" outlineLevel="0" collapsed="false">
      <c r="A758" s="0" t="s">
        <v>16185</v>
      </c>
      <c r="B758" s="0" t="s">
        <v>16186</v>
      </c>
      <c r="C758" s="0" t="s">
        <v>16187</v>
      </c>
      <c r="D758" s="0" t="s">
        <v>42</v>
      </c>
      <c r="E758" s="0" t="n">
        <v>60143</v>
      </c>
      <c r="F758" s="0" t="s">
        <v>16189</v>
      </c>
      <c r="G758" s="0" t="s">
        <v>16190</v>
      </c>
      <c r="H758" s="0" t="s">
        <v>389</v>
      </c>
      <c r="J758" s="0" t="n">
        <v>41.9722026</v>
      </c>
      <c r="K758" s="0" t="n">
        <v>-88.0276069</v>
      </c>
    </row>
    <row r="759" customFormat="false" ht="13.8" hidden="false" customHeight="false" outlineLevel="0" collapsed="false">
      <c r="A759" s="0" t="s">
        <v>16191</v>
      </c>
      <c r="B759" s="0" t="s">
        <v>16192</v>
      </c>
      <c r="C759" s="0" t="s">
        <v>3812</v>
      </c>
      <c r="D759" s="0" t="s">
        <v>1689</v>
      </c>
      <c r="E759" s="0" t="n">
        <v>72712</v>
      </c>
      <c r="F759" s="0" t="s">
        <v>16193</v>
      </c>
      <c r="G759" s="0" t="s">
        <v>16194</v>
      </c>
      <c r="H759" s="0" t="s">
        <v>389</v>
      </c>
      <c r="J759" s="0" t="n">
        <v>36.3488839</v>
      </c>
      <c r="K759" s="0" t="n">
        <v>-94.2005655</v>
      </c>
    </row>
    <row r="760" customFormat="false" ht="13.8" hidden="false" customHeight="false" outlineLevel="0" collapsed="false">
      <c r="A760" s="0" t="s">
        <v>16195</v>
      </c>
      <c r="B760" s="0" t="s">
        <v>16196</v>
      </c>
      <c r="C760" s="0" t="s">
        <v>15377</v>
      </c>
      <c r="D760" s="0" t="s">
        <v>14</v>
      </c>
      <c r="E760" s="0" t="n">
        <v>54481</v>
      </c>
      <c r="F760" s="0" t="s">
        <v>16197</v>
      </c>
      <c r="G760" s="0" t="s">
        <v>16198</v>
      </c>
      <c r="H760" s="0" t="s">
        <v>12667</v>
      </c>
      <c r="J760" s="0" t="n">
        <v>44.522325</v>
      </c>
      <c r="K760" s="0" t="n">
        <v>-89.5852473</v>
      </c>
    </row>
    <row r="761" customFormat="false" ht="13.8" hidden="false" customHeight="false" outlineLevel="0" collapsed="false">
      <c r="A761" s="0" t="s">
        <v>16199</v>
      </c>
      <c r="B761" s="0" t="s">
        <v>16200</v>
      </c>
      <c r="C761" s="0" t="s">
        <v>9294</v>
      </c>
      <c r="D761" s="0" t="s">
        <v>1943</v>
      </c>
      <c r="E761" s="0" t="n">
        <v>17404</v>
      </c>
      <c r="F761" s="0" t="s">
        <v>16202</v>
      </c>
      <c r="G761" s="0" t="s">
        <v>16203</v>
      </c>
      <c r="H761" s="0" t="s">
        <v>15313</v>
      </c>
      <c r="J761" s="0" t="n">
        <v>39.9804589</v>
      </c>
      <c r="K761" s="0" t="n">
        <v>-76.7546103</v>
      </c>
    </row>
    <row r="762" customFormat="false" ht="13.8" hidden="false" customHeight="false" outlineLevel="0" collapsed="false">
      <c r="A762" s="0" t="s">
        <v>16204</v>
      </c>
      <c r="B762" s="0" t="s">
        <v>16205</v>
      </c>
      <c r="C762" s="0" t="s">
        <v>714</v>
      </c>
      <c r="D762" s="0" t="s">
        <v>420</v>
      </c>
      <c r="E762" s="0" t="n">
        <v>95350</v>
      </c>
      <c r="F762" s="0" t="s">
        <v>16206</v>
      </c>
      <c r="G762" s="0" t="s">
        <v>16207</v>
      </c>
      <c r="H762" s="0" t="s">
        <v>14335</v>
      </c>
      <c r="J762" s="0" t="n">
        <v>37.6565721</v>
      </c>
      <c r="K762" s="0" t="n">
        <v>-120.9936324</v>
      </c>
    </row>
    <row r="763" customFormat="false" ht="13.8" hidden="false" customHeight="false" outlineLevel="0" collapsed="false">
      <c r="A763" s="0" t="s">
        <v>24164</v>
      </c>
      <c r="B763" s="0" t="s">
        <v>24165</v>
      </c>
      <c r="C763" s="0" t="s">
        <v>24166</v>
      </c>
      <c r="D763" s="0" t="s">
        <v>24167</v>
      </c>
      <c r="E763" s="0" t="s">
        <v>24168</v>
      </c>
      <c r="F763" s="0" t="s">
        <v>24169</v>
      </c>
      <c r="G763" s="0" t="s">
        <v>24170</v>
      </c>
      <c r="H763" s="0" t="s">
        <v>389</v>
      </c>
      <c r="J763" s="0" t="n">
        <v>0</v>
      </c>
      <c r="K763" s="0" t="n">
        <v>0</v>
      </c>
    </row>
    <row r="764" customFormat="false" ht="13.8" hidden="false" customHeight="false" outlineLevel="0" collapsed="false">
      <c r="A764" s="0" t="s">
        <v>24171</v>
      </c>
      <c r="B764" s="0" t="s">
        <v>24172</v>
      </c>
      <c r="C764" s="0" t="s">
        <v>24173</v>
      </c>
      <c r="D764" s="0" t="s">
        <v>619</v>
      </c>
      <c r="E764" s="0" t="s">
        <v>24174</v>
      </c>
      <c r="F764" s="0" t="s">
        <v>24175</v>
      </c>
      <c r="G764" s="0" t="s">
        <v>24176</v>
      </c>
      <c r="H764" s="0" t="s">
        <v>389</v>
      </c>
      <c r="J764" s="0" t="n">
        <v>0</v>
      </c>
      <c r="K764" s="0" t="n">
        <v>0</v>
      </c>
    </row>
    <row r="765" customFormat="false" ht="13.8" hidden="false" customHeight="false" outlineLevel="0" collapsed="false">
      <c r="A765" s="0" t="s">
        <v>16208</v>
      </c>
      <c r="B765" s="0" t="s">
        <v>16209</v>
      </c>
      <c r="C765" s="0" t="s">
        <v>11820</v>
      </c>
      <c r="D765" s="0" t="s">
        <v>600</v>
      </c>
      <c r="E765" s="0" t="n">
        <v>23188</v>
      </c>
      <c r="F765" s="0" t="s">
        <v>16211</v>
      </c>
      <c r="G765" s="0" t="s">
        <v>16212</v>
      </c>
      <c r="H765" s="0" t="s">
        <v>389</v>
      </c>
      <c r="J765" s="0" t="n">
        <v>37.2725827</v>
      </c>
      <c r="K765" s="0" t="n">
        <v>-76.7596161</v>
      </c>
    </row>
    <row r="766" customFormat="false" ht="13.8" hidden="false" customHeight="false" outlineLevel="0" collapsed="false">
      <c r="A766" s="0" t="s">
        <v>16213</v>
      </c>
      <c r="B766" s="0" t="s">
        <v>16214</v>
      </c>
      <c r="C766" s="0" t="s">
        <v>16215</v>
      </c>
      <c r="D766" s="0" t="s">
        <v>16216</v>
      </c>
      <c r="E766" s="0" t="s">
        <v>16217</v>
      </c>
      <c r="F766" s="0" t="s">
        <v>16218</v>
      </c>
      <c r="G766" s="0" t="s">
        <v>16219</v>
      </c>
      <c r="H766" s="0" t="s">
        <v>389</v>
      </c>
      <c r="J766" s="0" t="n">
        <v>33.7167972</v>
      </c>
      <c r="K766" s="0" t="n">
        <v>-78.8799465</v>
      </c>
    </row>
    <row r="767" customFormat="false" ht="13.8" hidden="false" customHeight="false" outlineLevel="0" collapsed="false">
      <c r="A767" s="0" t="s">
        <v>495</v>
      </c>
      <c r="B767" s="0" t="s">
        <v>16220</v>
      </c>
      <c r="C767" s="0" t="s">
        <v>12826</v>
      </c>
      <c r="D767" s="0" t="s">
        <v>12827</v>
      </c>
      <c r="E767" s="0" t="s">
        <v>12828</v>
      </c>
      <c r="F767" s="0" t="s">
        <v>498</v>
      </c>
      <c r="G767" s="0" t="s">
        <v>499</v>
      </c>
      <c r="H767" s="0" t="s">
        <v>18</v>
      </c>
      <c r="J767" s="0" t="n">
        <v>18.000911</v>
      </c>
      <c r="K767" s="0" t="n">
        <v>-66.597716</v>
      </c>
    </row>
    <row r="768" customFormat="false" ht="13.8" hidden="false" customHeight="false" outlineLevel="0" collapsed="false">
      <c r="A768" s="0" t="s">
        <v>16221</v>
      </c>
      <c r="B768" s="0" t="s">
        <v>16222</v>
      </c>
      <c r="D768" s="0" t="s">
        <v>1366</v>
      </c>
      <c r="E768" s="0" t="n">
        <v>65808</v>
      </c>
      <c r="F768" s="0" t="s">
        <v>16224</v>
      </c>
      <c r="G768" s="0" t="s">
        <v>16225</v>
      </c>
      <c r="H768" s="0" t="s">
        <v>12667</v>
      </c>
      <c r="J768" s="0" t="n">
        <v>37.1882245</v>
      </c>
      <c r="K768" s="0" t="n">
        <v>-93.2621659</v>
      </c>
    </row>
    <row r="769" customFormat="false" ht="13.8" hidden="false" customHeight="false" outlineLevel="0" collapsed="false">
      <c r="A769" s="0" t="s">
        <v>16226</v>
      </c>
      <c r="B769" s="0" t="s">
        <v>16227</v>
      </c>
      <c r="C769" s="0" t="s">
        <v>325</v>
      </c>
      <c r="D769" s="0" t="s">
        <v>326</v>
      </c>
      <c r="E769" s="0" t="n">
        <v>87105</v>
      </c>
      <c r="F769" s="0" t="s">
        <v>16229</v>
      </c>
      <c r="G769" s="0" t="s">
        <v>16230</v>
      </c>
      <c r="H769" s="0" t="s">
        <v>16231</v>
      </c>
      <c r="J769" s="0" t="n">
        <v>34.9959121</v>
      </c>
      <c r="K769" s="0" t="n">
        <v>-106.6926757</v>
      </c>
    </row>
    <row r="770" customFormat="false" ht="13.8" hidden="false" customHeight="false" outlineLevel="0" collapsed="false">
      <c r="A770" s="0" t="s">
        <v>16232</v>
      </c>
      <c r="B770" s="0" t="s">
        <v>16233</v>
      </c>
      <c r="C770" s="0" t="s">
        <v>16234</v>
      </c>
      <c r="D770" s="0" t="s">
        <v>3696</v>
      </c>
      <c r="E770" s="0" t="n">
        <v>4578</v>
      </c>
      <c r="F770" s="0" t="s">
        <v>16236</v>
      </c>
      <c r="G770" s="0" t="s">
        <v>16237</v>
      </c>
      <c r="H770" s="0" t="s">
        <v>3914</v>
      </c>
      <c r="J770" s="0" t="n">
        <v>43.9930579</v>
      </c>
      <c r="K770" s="0" t="n">
        <v>-69.6867155</v>
      </c>
    </row>
    <row r="771" customFormat="false" ht="13.8" hidden="false" customHeight="false" outlineLevel="0" collapsed="false">
      <c r="A771" s="0" t="s">
        <v>16238</v>
      </c>
      <c r="B771" s="0" t="s">
        <v>16239</v>
      </c>
      <c r="C771" s="0" t="s">
        <v>4713</v>
      </c>
      <c r="D771" s="0" t="s">
        <v>600</v>
      </c>
      <c r="E771" s="0" t="n">
        <v>22902</v>
      </c>
      <c r="F771" s="0" t="s">
        <v>16241</v>
      </c>
      <c r="G771" s="0" t="s">
        <v>16242</v>
      </c>
      <c r="H771" s="0" t="s">
        <v>389</v>
      </c>
      <c r="J771" s="0" t="n">
        <v>38.0306701</v>
      </c>
      <c r="K771" s="0" t="n">
        <v>-78.4814678</v>
      </c>
    </row>
    <row r="772" customFormat="false" ht="13.8" hidden="false" customHeight="false" outlineLevel="0" collapsed="false">
      <c r="A772" s="0" t="s">
        <v>16243</v>
      </c>
      <c r="B772" s="0" t="s">
        <v>16244</v>
      </c>
      <c r="C772" s="0" t="s">
        <v>6581</v>
      </c>
      <c r="D772" s="0" t="s">
        <v>678</v>
      </c>
      <c r="E772" s="0" t="n">
        <v>36207</v>
      </c>
      <c r="F772" s="0" t="s">
        <v>16246</v>
      </c>
      <c r="G772" s="0" t="s">
        <v>16247</v>
      </c>
      <c r="H772" s="0" t="s">
        <v>389</v>
      </c>
      <c r="J772" s="0" t="n">
        <v>33.7851</v>
      </c>
      <c r="K772" s="0" t="n">
        <v>-85.6866</v>
      </c>
    </row>
    <row r="773" customFormat="false" ht="13.8" hidden="false" customHeight="false" outlineLevel="0" collapsed="false">
      <c r="A773" s="0" t="s">
        <v>16248</v>
      </c>
      <c r="B773" s="0" t="s">
        <v>16249</v>
      </c>
      <c r="C773" s="0" t="s">
        <v>16250</v>
      </c>
      <c r="D773" s="0" t="s">
        <v>291</v>
      </c>
      <c r="E773" s="0" t="n">
        <v>66212</v>
      </c>
      <c r="F773" s="0" t="s">
        <v>16252</v>
      </c>
      <c r="G773" s="0" t="s">
        <v>16253</v>
      </c>
      <c r="H773" s="0" t="s">
        <v>389</v>
      </c>
      <c r="J773" s="0" t="n">
        <v>38.946075</v>
      </c>
      <c r="K773" s="0" t="n">
        <v>-94.696281</v>
      </c>
    </row>
    <row r="774" customFormat="false" ht="13.8" hidden="false" customHeight="false" outlineLevel="0" collapsed="false">
      <c r="A774" s="0" t="s">
        <v>5076</v>
      </c>
      <c r="B774" s="0" t="s">
        <v>5077</v>
      </c>
      <c r="C774" s="0" t="s">
        <v>5078</v>
      </c>
      <c r="D774" s="0" t="s">
        <v>14</v>
      </c>
      <c r="E774" s="0" t="n">
        <v>54474</v>
      </c>
      <c r="G774" s="0" t="s">
        <v>5080</v>
      </c>
      <c r="H774" s="0" t="s">
        <v>24</v>
      </c>
      <c r="J774" s="0" t="n">
        <v>44.8654758</v>
      </c>
      <c r="K774" s="0" t="n">
        <v>-89.634315</v>
      </c>
    </row>
    <row r="775" customFormat="false" ht="13.8" hidden="false" customHeight="false" outlineLevel="0" collapsed="false">
      <c r="A775" s="0" t="s">
        <v>16254</v>
      </c>
      <c r="B775" s="0" t="s">
        <v>16255</v>
      </c>
      <c r="C775" s="0" t="s">
        <v>16256</v>
      </c>
      <c r="D775" s="0" t="s">
        <v>1366</v>
      </c>
      <c r="E775" s="0" t="n">
        <v>63879</v>
      </c>
      <c r="F775" s="0" t="s">
        <v>16258</v>
      </c>
      <c r="G775" s="0" t="s">
        <v>16259</v>
      </c>
      <c r="H775" s="0" t="s">
        <v>389</v>
      </c>
      <c r="J775" s="0" t="n">
        <v>36.3516304</v>
      </c>
      <c r="K775" s="0" t="n">
        <v>-89.8165732</v>
      </c>
    </row>
    <row r="776" customFormat="false" ht="13.8" hidden="false" customHeight="false" outlineLevel="0" collapsed="false">
      <c r="A776" s="0" t="s">
        <v>16260</v>
      </c>
      <c r="B776" s="0" t="s">
        <v>16261</v>
      </c>
      <c r="C776" s="0" t="s">
        <v>16262</v>
      </c>
      <c r="D776" s="0" t="s">
        <v>143</v>
      </c>
      <c r="E776" s="0" t="n">
        <v>30533</v>
      </c>
      <c r="F776" s="0" t="s">
        <v>16264</v>
      </c>
      <c r="G776" s="0" t="s">
        <v>16265</v>
      </c>
      <c r="H776" s="0" t="s">
        <v>389</v>
      </c>
      <c r="J776" s="0" t="n">
        <v>34.5327698</v>
      </c>
      <c r="K776" s="0" t="n">
        <v>-83.9854205</v>
      </c>
    </row>
    <row r="777" customFormat="false" ht="13.8" hidden="false" customHeight="false" outlineLevel="0" collapsed="false">
      <c r="A777" s="0" t="s">
        <v>16266</v>
      </c>
      <c r="B777" s="0" t="s">
        <v>16267</v>
      </c>
      <c r="C777" s="0" t="s">
        <v>8908</v>
      </c>
      <c r="D777" s="0" t="s">
        <v>42</v>
      </c>
      <c r="E777" s="0" t="n">
        <v>60187</v>
      </c>
      <c r="F777" s="0" t="s">
        <v>16268</v>
      </c>
      <c r="G777" s="0" t="s">
        <v>16269</v>
      </c>
      <c r="H777" s="0" t="s">
        <v>389</v>
      </c>
      <c r="J777" s="0" t="n">
        <v>41.865106</v>
      </c>
      <c r="K777" s="0" t="n">
        <v>-88.1062029</v>
      </c>
    </row>
    <row r="778" customFormat="false" ht="13.8" hidden="false" customHeight="false" outlineLevel="0" collapsed="false">
      <c r="A778" s="0" t="s">
        <v>16270</v>
      </c>
      <c r="B778" s="0" t="s">
        <v>16271</v>
      </c>
      <c r="C778" s="0" t="s">
        <v>9550</v>
      </c>
      <c r="D778" s="0" t="s">
        <v>5488</v>
      </c>
      <c r="E778" s="0" t="n">
        <v>19958</v>
      </c>
      <c r="F778" s="0" t="s">
        <v>16272</v>
      </c>
      <c r="G778" s="0" t="s">
        <v>16273</v>
      </c>
      <c r="H778" s="0" t="s">
        <v>389</v>
      </c>
      <c r="J778" s="0" t="n">
        <v>38.7755359</v>
      </c>
      <c r="K778" s="0" t="n">
        <v>-75.1386309</v>
      </c>
    </row>
    <row r="779" customFormat="false" ht="13.8" hidden="false" customHeight="false" outlineLevel="0" collapsed="false">
      <c r="A779" s="0" t="s">
        <v>16274</v>
      </c>
      <c r="B779" s="0" t="s">
        <v>16275</v>
      </c>
      <c r="C779" s="0" t="s">
        <v>6315</v>
      </c>
      <c r="D779" s="0" t="s">
        <v>71</v>
      </c>
      <c r="E779" s="0" t="n">
        <v>52556</v>
      </c>
      <c r="F779" s="0" t="s">
        <v>16276</v>
      </c>
      <c r="G779" s="0" t="s">
        <v>16277</v>
      </c>
      <c r="H779" s="0" t="s">
        <v>389</v>
      </c>
      <c r="J779" s="0" t="n">
        <v>41.0080162</v>
      </c>
      <c r="K779" s="0" t="n">
        <v>-91.9635262</v>
      </c>
    </row>
    <row r="780" customFormat="false" ht="13.8" hidden="false" customHeight="false" outlineLevel="0" collapsed="false">
      <c r="A780" s="0" t="s">
        <v>16278</v>
      </c>
      <c r="B780" s="0" t="s">
        <v>16279</v>
      </c>
      <c r="C780" s="0" t="s">
        <v>3239</v>
      </c>
      <c r="D780" s="0" t="s">
        <v>326</v>
      </c>
      <c r="E780" s="0" t="n">
        <v>87501</v>
      </c>
      <c r="F780" s="0" t="s">
        <v>16280</v>
      </c>
      <c r="G780" s="0" t="s">
        <v>16281</v>
      </c>
      <c r="H780" s="0" t="s">
        <v>389</v>
      </c>
      <c r="J780" s="0" t="n">
        <v>35.6871534</v>
      </c>
      <c r="K780" s="0" t="n">
        <v>-105.9401707</v>
      </c>
    </row>
    <row r="781" customFormat="false" ht="13.8" hidden="false" customHeight="false" outlineLevel="0" collapsed="false">
      <c r="A781" s="0" t="s">
        <v>16282</v>
      </c>
      <c r="B781" s="0" t="s">
        <v>16283</v>
      </c>
      <c r="C781" s="0" t="s">
        <v>2656</v>
      </c>
      <c r="D781" s="0" t="s">
        <v>420</v>
      </c>
      <c r="E781" s="0" t="n">
        <v>96003</v>
      </c>
      <c r="F781" s="0" t="s">
        <v>16285</v>
      </c>
      <c r="G781" s="0" t="s">
        <v>16286</v>
      </c>
      <c r="H781" s="0" t="s">
        <v>389</v>
      </c>
      <c r="J781" s="0" t="n">
        <v>40.59077</v>
      </c>
      <c r="K781" s="0" t="n">
        <v>-122.356975</v>
      </c>
    </row>
    <row r="782" customFormat="false" ht="13.8" hidden="false" customHeight="false" outlineLevel="0" collapsed="false">
      <c r="A782" s="0" t="s">
        <v>16287</v>
      </c>
      <c r="B782" s="0" t="s">
        <v>16288</v>
      </c>
      <c r="C782" s="0" t="s">
        <v>16289</v>
      </c>
      <c r="D782" s="0" t="s">
        <v>14</v>
      </c>
      <c r="E782" s="0" t="n">
        <v>53913</v>
      </c>
      <c r="F782" s="0" t="s">
        <v>16291</v>
      </c>
      <c r="G782" s="0" t="s">
        <v>16292</v>
      </c>
      <c r="H782" s="0" t="s">
        <v>389</v>
      </c>
      <c r="J782" s="0" t="n">
        <v>43.471036</v>
      </c>
      <c r="K782" s="0" t="n">
        <v>-89.7432296</v>
      </c>
    </row>
    <row r="783" customFormat="false" ht="13.8" hidden="false" customHeight="false" outlineLevel="0" collapsed="false">
      <c r="A783" s="0" t="s">
        <v>16293</v>
      </c>
      <c r="B783" s="0" t="s">
        <v>16294</v>
      </c>
      <c r="C783" s="0" t="s">
        <v>3239</v>
      </c>
      <c r="D783" s="0" t="s">
        <v>326</v>
      </c>
      <c r="E783" s="0" t="n">
        <v>87501</v>
      </c>
      <c r="F783" s="0" t="s">
        <v>16295</v>
      </c>
      <c r="G783" s="0" t="s">
        <v>16296</v>
      </c>
      <c r="H783" s="0" t="s">
        <v>389</v>
      </c>
      <c r="J783" s="0" t="n">
        <v>35.6866538</v>
      </c>
      <c r="K783" s="0" t="n">
        <v>-105.939857</v>
      </c>
    </row>
    <row r="784" customFormat="false" ht="13.8" hidden="false" customHeight="false" outlineLevel="0" collapsed="false">
      <c r="A784" s="0" t="s">
        <v>16297</v>
      </c>
      <c r="B784" s="0" t="s">
        <v>16298</v>
      </c>
      <c r="C784" s="0" t="s">
        <v>1077</v>
      </c>
      <c r="D784" s="0" t="s">
        <v>678</v>
      </c>
      <c r="E784" s="0" t="n">
        <v>36693</v>
      </c>
      <c r="F784" s="0" t="s">
        <v>16300</v>
      </c>
      <c r="G784" s="0" t="s">
        <v>16301</v>
      </c>
      <c r="H784" s="0" t="s">
        <v>12667</v>
      </c>
      <c r="J784" s="0" t="n">
        <v>30.6398262</v>
      </c>
      <c r="K784" s="0" t="n">
        <v>-88.1407728</v>
      </c>
    </row>
    <row r="785" customFormat="false" ht="13.8" hidden="false" customHeight="false" outlineLevel="0" collapsed="false">
      <c r="A785" s="0" t="s">
        <v>16302</v>
      </c>
      <c r="B785" s="0" t="s">
        <v>16303</v>
      </c>
      <c r="C785" s="0" t="s">
        <v>6430</v>
      </c>
      <c r="D785" s="0" t="s">
        <v>2015</v>
      </c>
      <c r="E785" s="0" t="n">
        <v>29577</v>
      </c>
      <c r="F785" s="0" t="s">
        <v>16304</v>
      </c>
      <c r="G785" s="0" t="s">
        <v>16305</v>
      </c>
      <c r="H785" s="0" t="s">
        <v>389</v>
      </c>
      <c r="J785" s="0" t="n">
        <v>33.7152867</v>
      </c>
      <c r="K785" s="0" t="n">
        <v>-78.8809387</v>
      </c>
    </row>
    <row r="786" customFormat="false" ht="13.8" hidden="false" customHeight="false" outlineLevel="0" collapsed="false">
      <c r="A786" s="0" t="s">
        <v>16306</v>
      </c>
      <c r="B786" s="0" t="s">
        <v>16307</v>
      </c>
      <c r="C786" s="0" t="s">
        <v>2014</v>
      </c>
      <c r="D786" s="0" t="s">
        <v>348</v>
      </c>
      <c r="E786" s="0" t="n">
        <v>38401</v>
      </c>
      <c r="F786" s="0" t="s">
        <v>16308</v>
      </c>
      <c r="G786" s="0" t="s">
        <v>16309</v>
      </c>
      <c r="H786" s="0" t="s">
        <v>12667</v>
      </c>
      <c r="J786" s="0" t="n">
        <v>35.617063</v>
      </c>
      <c r="K786" s="0" t="n">
        <v>-87.070029</v>
      </c>
    </row>
    <row r="787" customFormat="false" ht="13.8" hidden="false" customHeight="false" outlineLevel="0" collapsed="false">
      <c r="A787" s="0" t="s">
        <v>2543</v>
      </c>
      <c r="B787" s="0" t="s">
        <v>2544</v>
      </c>
      <c r="C787" s="0" t="s">
        <v>2545</v>
      </c>
      <c r="D787" s="0" t="s">
        <v>420</v>
      </c>
      <c r="E787" s="0" t="n">
        <v>93101</v>
      </c>
      <c r="F787" s="0" t="s">
        <v>2547</v>
      </c>
      <c r="G787" s="0" t="s">
        <v>2548</v>
      </c>
      <c r="H787" s="0" t="s">
        <v>18</v>
      </c>
      <c r="J787" s="0" t="n">
        <v>34.4244181</v>
      </c>
      <c r="K787" s="0" t="n">
        <v>-119.7054067</v>
      </c>
    </row>
    <row r="788" customFormat="false" ht="13.8" hidden="false" customHeight="false" outlineLevel="0" collapsed="false">
      <c r="A788" s="0" t="s">
        <v>16310</v>
      </c>
      <c r="B788" s="0" t="s">
        <v>16311</v>
      </c>
      <c r="C788" s="0" t="s">
        <v>16312</v>
      </c>
      <c r="D788" s="0" t="s">
        <v>420</v>
      </c>
      <c r="E788" s="0" t="n">
        <v>92395</v>
      </c>
      <c r="F788" s="0" t="s">
        <v>16314</v>
      </c>
      <c r="G788" s="0" t="s">
        <v>16315</v>
      </c>
      <c r="H788" s="0" t="s">
        <v>12667</v>
      </c>
      <c r="J788" s="0" t="n">
        <v>34.4779142</v>
      </c>
      <c r="K788" s="0" t="n">
        <v>-117.290349</v>
      </c>
    </row>
    <row r="789" customFormat="false" ht="13.8" hidden="false" customHeight="false" outlineLevel="0" collapsed="false">
      <c r="A789" s="0" t="s">
        <v>1857</v>
      </c>
      <c r="B789" s="0" t="s">
        <v>1858</v>
      </c>
      <c r="C789" s="0" t="s">
        <v>1083</v>
      </c>
      <c r="D789" s="0" t="s">
        <v>451</v>
      </c>
      <c r="E789" s="0" t="n">
        <v>55904</v>
      </c>
      <c r="F789" s="0" t="s">
        <v>1860</v>
      </c>
      <c r="G789" s="0" t="s">
        <v>1861</v>
      </c>
      <c r="H789" s="0" t="s">
        <v>18</v>
      </c>
      <c r="J789" s="0" t="n">
        <v>44.005739</v>
      </c>
      <c r="K789" s="0" t="n">
        <v>-92.440237</v>
      </c>
    </row>
    <row r="790" customFormat="false" ht="13.8" hidden="false" customHeight="false" outlineLevel="0" collapsed="false">
      <c r="A790" s="0" t="s">
        <v>16316</v>
      </c>
      <c r="B790" s="0" t="s">
        <v>16317</v>
      </c>
      <c r="C790" s="0" t="s">
        <v>16318</v>
      </c>
      <c r="D790" s="0" t="s">
        <v>77</v>
      </c>
      <c r="E790" s="0" t="n">
        <v>13760</v>
      </c>
      <c r="F790" s="0" t="s">
        <v>16320</v>
      </c>
      <c r="G790" s="0" t="s">
        <v>16321</v>
      </c>
      <c r="H790" s="0" t="s">
        <v>12667</v>
      </c>
      <c r="J790" s="0" t="n">
        <v>42.0954008</v>
      </c>
      <c r="K790" s="0" t="n">
        <v>-76.0668371</v>
      </c>
    </row>
    <row r="791" customFormat="false" ht="13.8" hidden="false" customHeight="false" outlineLevel="0" collapsed="false">
      <c r="A791" s="0" t="s">
        <v>16322</v>
      </c>
      <c r="B791" s="0" t="s">
        <v>16323</v>
      </c>
      <c r="C791" s="0" t="s">
        <v>16324</v>
      </c>
      <c r="D791" s="0" t="s">
        <v>2687</v>
      </c>
      <c r="E791" s="0" t="n">
        <v>58078</v>
      </c>
      <c r="F791" s="0" t="s">
        <v>16326</v>
      </c>
      <c r="G791" s="0" t="s">
        <v>16327</v>
      </c>
      <c r="H791" s="0" t="s">
        <v>389</v>
      </c>
      <c r="J791" s="0" t="n">
        <v>46.8617143</v>
      </c>
      <c r="K791" s="0" t="n">
        <v>-96.9060181</v>
      </c>
    </row>
    <row r="792" customFormat="false" ht="13.8" hidden="false" customHeight="false" outlineLevel="0" collapsed="false">
      <c r="A792" s="0" t="s">
        <v>16328</v>
      </c>
      <c r="B792" s="0" t="s">
        <v>16329</v>
      </c>
      <c r="C792" s="0" t="s">
        <v>11270</v>
      </c>
      <c r="D792" s="0" t="s">
        <v>257</v>
      </c>
      <c r="E792" s="0" t="n">
        <v>32401</v>
      </c>
      <c r="F792" s="0" t="s">
        <v>16330</v>
      </c>
      <c r="G792" s="0" t="s">
        <v>16331</v>
      </c>
      <c r="H792" s="0" t="s">
        <v>12667</v>
      </c>
      <c r="J792" s="0" t="n">
        <v>30.177283</v>
      </c>
      <c r="K792" s="0" t="n">
        <v>-85.68228</v>
      </c>
    </row>
    <row r="793" customFormat="false" ht="13.8" hidden="false" customHeight="false" outlineLevel="0" collapsed="false">
      <c r="A793" s="0" t="s">
        <v>16332</v>
      </c>
      <c r="B793" s="0" t="s">
        <v>16333</v>
      </c>
      <c r="C793" s="0" t="s">
        <v>16334</v>
      </c>
      <c r="D793" s="0" t="s">
        <v>190</v>
      </c>
      <c r="E793" s="0" t="n">
        <v>48176</v>
      </c>
      <c r="F793" s="0" t="s">
        <v>16336</v>
      </c>
      <c r="G793" s="0" t="s">
        <v>16337</v>
      </c>
      <c r="H793" s="0" t="s">
        <v>389</v>
      </c>
      <c r="J793" s="0" t="n">
        <v>42.187408</v>
      </c>
      <c r="K793" s="0" t="n">
        <v>-83.7579446</v>
      </c>
    </row>
    <row r="794" customFormat="false" ht="13.8" hidden="false" customHeight="false" outlineLevel="0" collapsed="false">
      <c r="A794" s="0" t="s">
        <v>16338</v>
      </c>
      <c r="B794" s="0" t="s">
        <v>16339</v>
      </c>
      <c r="C794" s="0" t="s">
        <v>1743</v>
      </c>
      <c r="D794" s="0" t="s">
        <v>888</v>
      </c>
      <c r="E794" s="0" t="n">
        <v>28387</v>
      </c>
      <c r="F794" s="0" t="s">
        <v>16340</v>
      </c>
      <c r="G794" s="0" t="s">
        <v>16341</v>
      </c>
      <c r="H794" s="0" t="s">
        <v>12667</v>
      </c>
      <c r="J794" s="0" t="n">
        <v>35.1746067</v>
      </c>
      <c r="K794" s="0" t="n">
        <v>-79.391765</v>
      </c>
    </row>
    <row r="795" customFormat="false" ht="13.8" hidden="false" customHeight="false" outlineLevel="0" collapsed="false">
      <c r="A795" s="0" t="s">
        <v>16342</v>
      </c>
      <c r="B795" s="0" t="s">
        <v>16343</v>
      </c>
      <c r="C795" s="0" t="s">
        <v>16344</v>
      </c>
      <c r="D795" s="0" t="s">
        <v>1366</v>
      </c>
      <c r="E795" s="0" t="n">
        <v>65301</v>
      </c>
      <c r="F795" s="0" t="s">
        <v>16346</v>
      </c>
      <c r="G795" s="0" t="s">
        <v>16347</v>
      </c>
      <c r="H795" s="0" t="s">
        <v>12667</v>
      </c>
      <c r="J795" s="0" t="n">
        <v>38.6991553</v>
      </c>
      <c r="K795" s="0" t="n">
        <v>-93.2512771</v>
      </c>
    </row>
    <row r="796" customFormat="false" ht="13.8" hidden="false" customHeight="false" outlineLevel="0" collapsed="false">
      <c r="A796" s="0" t="s">
        <v>16348</v>
      </c>
      <c r="B796" s="0" t="s">
        <v>16349</v>
      </c>
      <c r="C796" s="0" t="s">
        <v>457</v>
      </c>
      <c r="D796" s="0" t="s">
        <v>420</v>
      </c>
      <c r="E796" s="0" t="n">
        <v>93612</v>
      </c>
      <c r="F796" s="0" t="s">
        <v>16350</v>
      </c>
      <c r="G796" s="0" t="s">
        <v>16351</v>
      </c>
      <c r="H796" s="0" t="s">
        <v>12667</v>
      </c>
      <c r="J796" s="0" t="n">
        <v>36.8136361</v>
      </c>
      <c r="K796" s="0" t="n">
        <v>-119.7006106</v>
      </c>
    </row>
    <row r="797" customFormat="false" ht="13.8" hidden="false" customHeight="false" outlineLevel="0" collapsed="false">
      <c r="A797" s="0" t="s">
        <v>16352</v>
      </c>
      <c r="B797" s="0" t="s">
        <v>16353</v>
      </c>
      <c r="C797" s="0" t="s">
        <v>5661</v>
      </c>
      <c r="D797" s="0" t="s">
        <v>320</v>
      </c>
      <c r="E797" s="0" t="n">
        <v>98801</v>
      </c>
      <c r="F797" s="0" t="s">
        <v>16354</v>
      </c>
      <c r="G797" s="0" t="s">
        <v>16355</v>
      </c>
      <c r="H797" s="0" t="s">
        <v>389</v>
      </c>
      <c r="J797" s="0" t="n">
        <v>47.444364</v>
      </c>
      <c r="K797" s="0" t="n">
        <v>-120.328917</v>
      </c>
    </row>
    <row r="798" customFormat="false" ht="13.8" hidden="false" customHeight="false" outlineLevel="0" collapsed="false">
      <c r="A798" s="0" t="s">
        <v>16356</v>
      </c>
      <c r="B798" s="0" t="s">
        <v>16357</v>
      </c>
      <c r="C798" s="0" t="s">
        <v>16358</v>
      </c>
      <c r="D798" s="0" t="s">
        <v>71</v>
      </c>
      <c r="E798" s="0" t="n">
        <v>52241</v>
      </c>
      <c r="F798" s="0" t="s">
        <v>16360</v>
      </c>
      <c r="G798" s="0" t="s">
        <v>16361</v>
      </c>
      <c r="H798" s="0" t="s">
        <v>389</v>
      </c>
      <c r="J798" s="0" t="n">
        <v>41.6903724</v>
      </c>
      <c r="K798" s="0" t="n">
        <v>-91.600052</v>
      </c>
    </row>
    <row r="799" customFormat="false" ht="13.8" hidden="false" customHeight="false" outlineLevel="0" collapsed="false">
      <c r="A799" s="0" t="s">
        <v>16362</v>
      </c>
      <c r="B799" s="0" t="s">
        <v>16363</v>
      </c>
      <c r="C799" s="0" t="s">
        <v>905</v>
      </c>
      <c r="D799" s="0" t="s">
        <v>320</v>
      </c>
      <c r="E799" s="0" t="n">
        <v>99216</v>
      </c>
      <c r="F799" s="0" t="s">
        <v>16364</v>
      </c>
      <c r="G799" s="0" t="s">
        <v>16365</v>
      </c>
      <c r="H799" s="0" t="s">
        <v>389</v>
      </c>
      <c r="J799" s="0" t="n">
        <v>47.6731103</v>
      </c>
      <c r="K799" s="0" t="n">
        <v>-117.2065344</v>
      </c>
    </row>
    <row r="800" customFormat="false" ht="13.8" hidden="false" customHeight="false" outlineLevel="0" collapsed="false">
      <c r="A800" s="0" t="s">
        <v>16366</v>
      </c>
      <c r="B800" s="0" t="s">
        <v>16367</v>
      </c>
      <c r="C800" s="0" t="s">
        <v>16368</v>
      </c>
      <c r="D800" s="0" t="s">
        <v>812</v>
      </c>
      <c r="E800" s="0" t="n">
        <v>1772</v>
      </c>
      <c r="F800" s="0" t="s">
        <v>16370</v>
      </c>
      <c r="G800" s="0" t="s">
        <v>16371</v>
      </c>
      <c r="H800" s="0" t="s">
        <v>389</v>
      </c>
      <c r="J800" s="0" t="n">
        <v>42.272122</v>
      </c>
      <c r="K800" s="0" t="n">
        <v>-71.511707</v>
      </c>
    </row>
    <row r="801" customFormat="false" ht="13.8" hidden="false" customHeight="false" outlineLevel="0" collapsed="false">
      <c r="A801" s="0" t="s">
        <v>16372</v>
      </c>
      <c r="B801" s="0" t="s">
        <v>16373</v>
      </c>
      <c r="C801" s="0" t="s">
        <v>3239</v>
      </c>
      <c r="D801" s="0" t="s">
        <v>326</v>
      </c>
      <c r="E801" s="0" t="n">
        <v>87501</v>
      </c>
      <c r="F801" s="0" t="s">
        <v>3256</v>
      </c>
      <c r="G801" s="0" t="s">
        <v>16374</v>
      </c>
      <c r="H801" s="0" t="s">
        <v>389</v>
      </c>
      <c r="J801" s="0" t="n">
        <v>35.6888302</v>
      </c>
      <c r="K801" s="0" t="n">
        <v>-105.937568</v>
      </c>
    </row>
    <row r="802" customFormat="false" ht="13.8" hidden="false" customHeight="false" outlineLevel="0" collapsed="false">
      <c r="A802" s="0" t="s">
        <v>16375</v>
      </c>
      <c r="B802" s="0" t="s">
        <v>16376</v>
      </c>
      <c r="C802" s="0" t="s">
        <v>3404</v>
      </c>
      <c r="D802" s="0" t="s">
        <v>1417</v>
      </c>
      <c r="E802" s="0" t="n">
        <v>57703</v>
      </c>
      <c r="F802" s="0" t="s">
        <v>16378</v>
      </c>
      <c r="G802" s="0" t="s">
        <v>16379</v>
      </c>
      <c r="H802" s="0" t="s">
        <v>389</v>
      </c>
      <c r="J802" s="0" t="n">
        <v>44.074741</v>
      </c>
      <c r="K802" s="0" t="n">
        <v>-103.190145</v>
      </c>
    </row>
    <row r="803" customFormat="false" ht="13.8" hidden="false" customHeight="false" outlineLevel="0" collapsed="false">
      <c r="A803" s="0" t="s">
        <v>16380</v>
      </c>
      <c r="B803" s="0" t="s">
        <v>16381</v>
      </c>
      <c r="C803" s="0" t="s">
        <v>10543</v>
      </c>
      <c r="D803" s="0" t="s">
        <v>42</v>
      </c>
      <c r="E803" s="0" t="n">
        <v>62401</v>
      </c>
      <c r="F803" s="0" t="s">
        <v>16382</v>
      </c>
      <c r="G803" s="0" t="s">
        <v>16383</v>
      </c>
      <c r="H803" s="0" t="s">
        <v>389</v>
      </c>
      <c r="J803" s="0" t="n">
        <v>39.1426264</v>
      </c>
      <c r="K803" s="0" t="n">
        <v>-88.5645192</v>
      </c>
    </row>
    <row r="804" customFormat="false" ht="13.8" hidden="false" customHeight="false" outlineLevel="0" collapsed="false">
      <c r="A804" s="0" t="s">
        <v>16384</v>
      </c>
      <c r="B804" s="0" t="s">
        <v>16385</v>
      </c>
      <c r="C804" s="0" t="s">
        <v>2656</v>
      </c>
      <c r="D804" s="0" t="s">
        <v>420</v>
      </c>
      <c r="E804" s="0" t="n">
        <v>96002</v>
      </c>
      <c r="F804" s="0" t="s">
        <v>16386</v>
      </c>
      <c r="G804" s="0" t="s">
        <v>16387</v>
      </c>
      <c r="H804" s="0" t="s">
        <v>389</v>
      </c>
      <c r="J804" s="0" t="n">
        <v>40.5713847</v>
      </c>
      <c r="K804" s="0" t="n">
        <v>-122.3414101</v>
      </c>
    </row>
    <row r="805" customFormat="false" ht="13.8" hidden="false" customHeight="false" outlineLevel="0" collapsed="false">
      <c r="A805" s="0" t="s">
        <v>16388</v>
      </c>
      <c r="B805" s="0" t="s">
        <v>16389</v>
      </c>
      <c r="C805" s="0" t="s">
        <v>16390</v>
      </c>
      <c r="D805" s="0" t="s">
        <v>14</v>
      </c>
      <c r="E805" s="0" t="n">
        <v>54241</v>
      </c>
      <c r="F805" s="0" t="s">
        <v>16392</v>
      </c>
      <c r="G805" s="0" t="s">
        <v>16393</v>
      </c>
      <c r="H805" s="0" t="s">
        <v>389</v>
      </c>
      <c r="J805" s="0" t="n">
        <v>44.1485639</v>
      </c>
      <c r="K805" s="0" t="n">
        <v>-87.5681276</v>
      </c>
    </row>
    <row r="806" customFormat="false" ht="13.8" hidden="false" customHeight="false" outlineLevel="0" collapsed="false">
      <c r="A806" s="0" t="s">
        <v>16394</v>
      </c>
      <c r="B806" s="0" t="s">
        <v>16395</v>
      </c>
      <c r="C806" s="0" t="s">
        <v>8686</v>
      </c>
      <c r="D806" s="0" t="s">
        <v>1232</v>
      </c>
      <c r="E806" s="0" t="n">
        <v>6830</v>
      </c>
      <c r="F806" s="0" t="s">
        <v>16396</v>
      </c>
      <c r="G806" s="0" t="s">
        <v>16397</v>
      </c>
      <c r="H806" s="0" t="s">
        <v>389</v>
      </c>
      <c r="J806" s="0" t="n">
        <v>41.0270714</v>
      </c>
      <c r="K806" s="0" t="n">
        <v>-73.6252753</v>
      </c>
    </row>
    <row r="807" customFormat="false" ht="13.8" hidden="false" customHeight="false" outlineLevel="0" collapsed="false">
      <c r="A807" s="0" t="s">
        <v>16398</v>
      </c>
      <c r="B807" s="0" t="s">
        <v>16399</v>
      </c>
      <c r="C807" s="0" t="s">
        <v>714</v>
      </c>
      <c r="D807" s="0" t="s">
        <v>420</v>
      </c>
      <c r="E807" s="0" t="n">
        <v>95350</v>
      </c>
      <c r="F807" s="0" t="s">
        <v>16400</v>
      </c>
      <c r="G807" s="0" t="s">
        <v>16401</v>
      </c>
      <c r="H807" s="0" t="s">
        <v>389</v>
      </c>
      <c r="J807" s="0" t="n">
        <v>37.6689862</v>
      </c>
      <c r="K807" s="0" t="n">
        <v>-120.9911072</v>
      </c>
    </row>
    <row r="808" customFormat="false" ht="13.8" hidden="false" customHeight="false" outlineLevel="0" collapsed="false">
      <c r="A808" s="0" t="s">
        <v>2654</v>
      </c>
      <c r="B808" s="0" t="s">
        <v>2655</v>
      </c>
      <c r="C808" s="0" t="s">
        <v>2656</v>
      </c>
      <c r="D808" s="0" t="s">
        <v>420</v>
      </c>
      <c r="E808" s="0" t="n">
        <v>96002</v>
      </c>
      <c r="F808" s="0" t="s">
        <v>2658</v>
      </c>
      <c r="G808" s="0" t="s">
        <v>2659</v>
      </c>
      <c r="H808" s="0" t="s">
        <v>2660</v>
      </c>
      <c r="J808" s="0" t="n">
        <v>40.5809983</v>
      </c>
      <c r="K808" s="0" t="n">
        <v>-122.3553317</v>
      </c>
    </row>
    <row r="809" customFormat="false" ht="13.8" hidden="false" customHeight="false" outlineLevel="0" collapsed="false">
      <c r="A809" s="0" t="s">
        <v>4090</v>
      </c>
      <c r="B809" s="0" t="s">
        <v>4091</v>
      </c>
      <c r="C809" s="0" t="s">
        <v>4081</v>
      </c>
      <c r="D809" s="0" t="s">
        <v>3085</v>
      </c>
      <c r="E809" s="0" t="n">
        <v>83401</v>
      </c>
      <c r="F809" s="0" t="s">
        <v>4092</v>
      </c>
      <c r="G809" s="0" t="s">
        <v>4093</v>
      </c>
      <c r="H809" s="0" t="s">
        <v>24</v>
      </c>
      <c r="J809" s="0" t="n">
        <v>43.5120955</v>
      </c>
      <c r="K809" s="0" t="n">
        <v>-112.0008116</v>
      </c>
    </row>
    <row r="810" customFormat="false" ht="13.8" hidden="false" customHeight="false" outlineLevel="0" collapsed="false">
      <c r="A810" s="0" t="s">
        <v>16402</v>
      </c>
      <c r="B810" s="0" t="s">
        <v>16403</v>
      </c>
      <c r="C810" s="0" t="s">
        <v>256</v>
      </c>
      <c r="D810" s="0" t="s">
        <v>731</v>
      </c>
      <c r="E810" s="0" t="n">
        <v>97530</v>
      </c>
      <c r="F810" s="0" t="s">
        <v>16405</v>
      </c>
      <c r="G810" s="0" t="s">
        <v>16406</v>
      </c>
      <c r="H810" s="0" t="s">
        <v>389</v>
      </c>
      <c r="J810" s="0" t="n">
        <v>42.314591</v>
      </c>
      <c r="K810" s="0" t="n">
        <v>-122.9682673</v>
      </c>
    </row>
    <row r="811" customFormat="false" ht="13.8" hidden="false" customHeight="false" outlineLevel="0" collapsed="false">
      <c r="A811" s="0" t="s">
        <v>3237</v>
      </c>
      <c r="B811" s="0" t="s">
        <v>3238</v>
      </c>
      <c r="C811" s="0" t="s">
        <v>3239</v>
      </c>
      <c r="D811" s="0" t="s">
        <v>326</v>
      </c>
      <c r="E811" s="0" t="n">
        <v>87501</v>
      </c>
      <c r="F811" s="0" t="s">
        <v>3241</v>
      </c>
      <c r="G811" s="0" t="s">
        <v>3242</v>
      </c>
      <c r="H811" s="0" t="s">
        <v>3243</v>
      </c>
      <c r="J811" s="0" t="n">
        <v>35.6926662</v>
      </c>
      <c r="K811" s="0" t="n">
        <v>-105.9491805</v>
      </c>
    </row>
    <row r="812" customFormat="false" ht="13.8" hidden="false" customHeight="false" outlineLevel="0" collapsed="false">
      <c r="A812" s="0" t="s">
        <v>16407</v>
      </c>
      <c r="B812" s="0" t="s">
        <v>16408</v>
      </c>
      <c r="C812" s="0" t="s">
        <v>677</v>
      </c>
      <c r="D812" s="0" t="s">
        <v>678</v>
      </c>
      <c r="E812" s="0" t="n">
        <v>36106</v>
      </c>
      <c r="F812" s="0" t="s">
        <v>16409</v>
      </c>
      <c r="G812" s="0" t="s">
        <v>16410</v>
      </c>
      <c r="H812" s="0" t="s">
        <v>389</v>
      </c>
      <c r="J812" s="0" t="n">
        <v>32.359749</v>
      </c>
      <c r="K812" s="0" t="n">
        <v>-86.282921</v>
      </c>
    </row>
    <row r="813" customFormat="false" ht="13.8" hidden="false" customHeight="false" outlineLevel="0" collapsed="false">
      <c r="A813" s="0" t="s">
        <v>11899</v>
      </c>
      <c r="B813" s="0" t="s">
        <v>16411</v>
      </c>
      <c r="C813" s="0" t="s">
        <v>3386</v>
      </c>
      <c r="D813" s="0" t="s">
        <v>257</v>
      </c>
      <c r="E813" s="0" t="n">
        <v>32168</v>
      </c>
      <c r="F813" s="0" t="s">
        <v>16413</v>
      </c>
      <c r="G813" s="0" t="s">
        <v>11904</v>
      </c>
      <c r="H813" s="0" t="s">
        <v>4568</v>
      </c>
      <c r="J813" s="0" t="n">
        <v>29.0121114</v>
      </c>
      <c r="K813" s="0" t="n">
        <v>-80.9480364</v>
      </c>
    </row>
    <row r="814" customFormat="false" ht="13.8" hidden="false" customHeight="false" outlineLevel="0" collapsed="false">
      <c r="A814" s="0" t="s">
        <v>16414</v>
      </c>
      <c r="B814" s="0" t="s">
        <v>16415</v>
      </c>
      <c r="C814" s="0" t="s">
        <v>5397</v>
      </c>
      <c r="D814" s="0" t="s">
        <v>143</v>
      </c>
      <c r="E814" s="0" t="n">
        <v>30265</v>
      </c>
      <c r="F814" s="0" t="s">
        <v>16416</v>
      </c>
      <c r="G814" s="0" t="s">
        <v>16417</v>
      </c>
      <c r="H814" s="0" t="s">
        <v>12797</v>
      </c>
      <c r="J814" s="0" t="n">
        <v>33.406807</v>
      </c>
      <c r="K814" s="0" t="n">
        <v>-84.684653</v>
      </c>
    </row>
    <row r="815" customFormat="false" ht="13.8" hidden="false" customHeight="false" outlineLevel="0" collapsed="false">
      <c r="A815" s="0" t="s">
        <v>16418</v>
      </c>
      <c r="B815" s="0" t="s">
        <v>16419</v>
      </c>
      <c r="C815" s="0" t="s">
        <v>10362</v>
      </c>
      <c r="D815" s="0" t="s">
        <v>42</v>
      </c>
      <c r="E815" s="0" t="n">
        <v>61754</v>
      </c>
      <c r="F815" s="0" t="s">
        <v>16421</v>
      </c>
      <c r="G815" s="0" t="s">
        <v>16422</v>
      </c>
      <c r="H815" s="0" t="s">
        <v>389</v>
      </c>
      <c r="J815" s="0" t="n">
        <v>40.3120946</v>
      </c>
      <c r="K815" s="0" t="n">
        <v>-89.1693014</v>
      </c>
    </row>
    <row r="816" customFormat="false" ht="13.8" hidden="false" customHeight="false" outlineLevel="0" collapsed="false">
      <c r="A816" s="0" t="s">
        <v>16423</v>
      </c>
      <c r="B816" s="0" t="s">
        <v>16424</v>
      </c>
      <c r="C816" s="0" t="s">
        <v>10207</v>
      </c>
      <c r="D816" s="0" t="s">
        <v>451</v>
      </c>
      <c r="E816" s="0" t="n">
        <v>55303</v>
      </c>
      <c r="F816" s="0" t="s">
        <v>16425</v>
      </c>
      <c r="G816" s="0" t="s">
        <v>16426</v>
      </c>
      <c r="H816" s="0" t="s">
        <v>389</v>
      </c>
      <c r="J816" s="0" t="n">
        <v>45.198245</v>
      </c>
      <c r="K816" s="0" t="n">
        <v>-93.389103</v>
      </c>
    </row>
    <row r="817" customFormat="false" ht="13.8" hidden="false" customHeight="false" outlineLevel="0" collapsed="false">
      <c r="A817" s="0" t="s">
        <v>16427</v>
      </c>
      <c r="B817" s="0" t="s">
        <v>16428</v>
      </c>
      <c r="C817" s="0" t="s">
        <v>2227</v>
      </c>
      <c r="D817" s="0" t="s">
        <v>4192</v>
      </c>
      <c r="E817" s="0" t="n">
        <v>25314</v>
      </c>
      <c r="F817" s="0" t="s">
        <v>16430</v>
      </c>
      <c r="G817" s="0" t="s">
        <v>16431</v>
      </c>
      <c r="H817" s="0" t="s">
        <v>389</v>
      </c>
      <c r="J817" s="0" t="n">
        <v>38.328677</v>
      </c>
      <c r="K817" s="0" t="n">
        <v>-81.673335</v>
      </c>
    </row>
    <row r="818" customFormat="false" ht="13.8" hidden="false" customHeight="false" outlineLevel="0" collapsed="false">
      <c r="A818" s="0" t="s">
        <v>16432</v>
      </c>
      <c r="B818" s="0" t="s">
        <v>16433</v>
      </c>
      <c r="C818" s="0" t="s">
        <v>15328</v>
      </c>
      <c r="D818" s="0" t="s">
        <v>420</v>
      </c>
      <c r="E818" s="0" t="n">
        <v>93420</v>
      </c>
      <c r="F818" s="0" t="s">
        <v>16434</v>
      </c>
      <c r="G818" s="0" t="s">
        <v>16435</v>
      </c>
      <c r="H818" s="0" t="s">
        <v>13085</v>
      </c>
      <c r="J818" s="0" t="n">
        <v>35.1240741</v>
      </c>
      <c r="K818" s="0" t="n">
        <v>-120.5777964</v>
      </c>
    </row>
    <row r="819" customFormat="false" ht="13.8" hidden="false" customHeight="false" outlineLevel="0" collapsed="false">
      <c r="A819" s="0" t="s">
        <v>16436</v>
      </c>
      <c r="B819" s="0" t="s">
        <v>16437</v>
      </c>
      <c r="C819" s="0" t="s">
        <v>1519</v>
      </c>
      <c r="D819" s="0" t="s">
        <v>123</v>
      </c>
      <c r="E819" s="0" t="n">
        <v>70506</v>
      </c>
      <c r="F819" s="0" t="s">
        <v>16438</v>
      </c>
      <c r="G819" s="0" t="s">
        <v>16439</v>
      </c>
      <c r="H819" s="0" t="s">
        <v>764</v>
      </c>
      <c r="J819" s="0" t="n">
        <v>30.1840541</v>
      </c>
      <c r="K819" s="0" t="n">
        <v>-92.0736195</v>
      </c>
    </row>
    <row r="820" customFormat="false" ht="13.8" hidden="false" customHeight="false" outlineLevel="0" collapsed="false">
      <c r="A820" s="0" t="s">
        <v>16440</v>
      </c>
      <c r="B820" s="0" t="s">
        <v>16441</v>
      </c>
      <c r="C820" s="0" t="s">
        <v>1717</v>
      </c>
      <c r="D820" s="0" t="s">
        <v>123</v>
      </c>
      <c r="E820" s="0" t="n">
        <v>71101</v>
      </c>
      <c r="F820" s="0" t="s">
        <v>16442</v>
      </c>
      <c r="G820" s="0" t="s">
        <v>16443</v>
      </c>
      <c r="H820" s="0" t="s">
        <v>24</v>
      </c>
      <c r="J820" s="0" t="n">
        <v>32.517623</v>
      </c>
      <c r="K820" s="0" t="n">
        <v>-93.748275</v>
      </c>
    </row>
    <row r="821" customFormat="false" ht="13.8" hidden="false" customHeight="false" outlineLevel="0" collapsed="false">
      <c r="A821" s="0" t="s">
        <v>16444</v>
      </c>
      <c r="B821" s="0" t="s">
        <v>16445</v>
      </c>
      <c r="C821" s="0" t="s">
        <v>3111</v>
      </c>
      <c r="D821" s="0" t="s">
        <v>420</v>
      </c>
      <c r="E821" s="0" t="n">
        <v>95928</v>
      </c>
      <c r="F821" s="0" t="s">
        <v>16447</v>
      </c>
      <c r="G821" s="0" t="s">
        <v>16448</v>
      </c>
      <c r="H821" s="0" t="s">
        <v>389</v>
      </c>
      <c r="J821" s="0" t="n">
        <v>39.7225702</v>
      </c>
      <c r="K821" s="0" t="n">
        <v>-121.8089935</v>
      </c>
    </row>
    <row r="822" customFormat="false" ht="13.8" hidden="false" customHeight="false" outlineLevel="0" collapsed="false">
      <c r="A822" s="0" t="s">
        <v>16449</v>
      </c>
      <c r="B822" s="0" t="s">
        <v>16450</v>
      </c>
      <c r="C822" s="0" t="s">
        <v>16451</v>
      </c>
      <c r="D822" s="0" t="s">
        <v>190</v>
      </c>
      <c r="E822" s="0" t="n">
        <v>49085</v>
      </c>
      <c r="F822" s="0" t="s">
        <v>16453</v>
      </c>
      <c r="G822" s="0" t="s">
        <v>16454</v>
      </c>
      <c r="H822" s="0" t="s">
        <v>389</v>
      </c>
      <c r="J822" s="0" t="n">
        <v>42.1101287</v>
      </c>
      <c r="K822" s="0" t="n">
        <v>-86.4816659</v>
      </c>
    </row>
    <row r="823" customFormat="false" ht="13.8" hidden="false" customHeight="false" outlineLevel="0" collapsed="false">
      <c r="A823" s="0" t="s">
        <v>16455</v>
      </c>
      <c r="B823" s="0" t="s">
        <v>16456</v>
      </c>
      <c r="C823" s="0" t="s">
        <v>16457</v>
      </c>
      <c r="D823" s="0" t="s">
        <v>888</v>
      </c>
      <c r="E823" s="0" t="n">
        <v>28086</v>
      </c>
      <c r="F823" s="0" t="s">
        <v>16459</v>
      </c>
      <c r="G823" s="0" t="s">
        <v>16460</v>
      </c>
      <c r="H823" s="0" t="s">
        <v>389</v>
      </c>
      <c r="J823" s="0" t="n">
        <v>35.2385709</v>
      </c>
      <c r="K823" s="0" t="n">
        <v>-81.3450142</v>
      </c>
    </row>
    <row r="824" customFormat="false" ht="13.8" hidden="false" customHeight="false" outlineLevel="0" collapsed="false">
      <c r="A824" s="0" t="s">
        <v>16461</v>
      </c>
      <c r="B824" s="0" t="s">
        <v>16462</v>
      </c>
      <c r="C824" s="0" t="s">
        <v>14439</v>
      </c>
      <c r="D824" s="0" t="s">
        <v>207</v>
      </c>
      <c r="E824" s="0" t="n">
        <v>46528</v>
      </c>
      <c r="F824" s="0" t="s">
        <v>16464</v>
      </c>
      <c r="G824" s="0" t="s">
        <v>16465</v>
      </c>
      <c r="H824" s="0" t="s">
        <v>389</v>
      </c>
      <c r="J824" s="0" t="n">
        <v>41.6008736</v>
      </c>
      <c r="K824" s="0" t="n">
        <v>-85.8335888</v>
      </c>
    </row>
    <row r="825" customFormat="false" ht="13.8" hidden="false" customHeight="false" outlineLevel="0" collapsed="false">
      <c r="A825" s="0" t="s">
        <v>16466</v>
      </c>
      <c r="B825" s="0" t="s">
        <v>16467</v>
      </c>
      <c r="C825" s="0" t="s">
        <v>13044</v>
      </c>
      <c r="D825" s="0" t="s">
        <v>14</v>
      </c>
      <c r="E825" s="0" t="n">
        <v>53186</v>
      </c>
      <c r="F825" s="0" t="s">
        <v>16469</v>
      </c>
      <c r="G825" s="0" t="s">
        <v>16470</v>
      </c>
      <c r="H825" s="0" t="s">
        <v>389</v>
      </c>
      <c r="J825" s="0" t="n">
        <v>43.0095646</v>
      </c>
      <c r="K825" s="0" t="n">
        <v>-88.2297836</v>
      </c>
    </row>
    <row r="826" customFormat="false" ht="13.8" hidden="false" customHeight="false" outlineLevel="0" collapsed="false">
      <c r="A826" s="0" t="s">
        <v>16471</v>
      </c>
      <c r="B826" s="0" t="s">
        <v>16472</v>
      </c>
      <c r="C826" s="0" t="s">
        <v>3111</v>
      </c>
      <c r="D826" s="0" t="s">
        <v>420</v>
      </c>
      <c r="E826" s="0" t="n">
        <v>95928</v>
      </c>
      <c r="F826" s="0" t="s">
        <v>16473</v>
      </c>
      <c r="G826" s="0" t="s">
        <v>16474</v>
      </c>
      <c r="H826" s="0" t="s">
        <v>12667</v>
      </c>
      <c r="J826" s="0" t="n">
        <v>39.7293599</v>
      </c>
      <c r="K826" s="0" t="n">
        <v>-121.8410786</v>
      </c>
    </row>
    <row r="827" customFormat="false" ht="13.8" hidden="false" customHeight="false" outlineLevel="0" collapsed="false">
      <c r="A827" s="0" t="s">
        <v>16475</v>
      </c>
      <c r="B827" s="0" t="s">
        <v>16476</v>
      </c>
      <c r="C827" s="0" t="s">
        <v>3404</v>
      </c>
      <c r="D827" s="0" t="s">
        <v>1417</v>
      </c>
      <c r="E827" s="0" t="n">
        <v>57701</v>
      </c>
      <c r="F827" s="0" t="s">
        <v>16477</v>
      </c>
      <c r="G827" s="0" t="s">
        <v>16478</v>
      </c>
      <c r="H827" s="0" t="s">
        <v>13095</v>
      </c>
      <c r="J827" s="0" t="n">
        <v>44.1071123</v>
      </c>
      <c r="K827" s="0" t="n">
        <v>-103.2134214</v>
      </c>
    </row>
    <row r="828" customFormat="false" ht="13.8" hidden="false" customHeight="false" outlineLevel="0" collapsed="false">
      <c r="A828" s="0" t="s">
        <v>16479</v>
      </c>
      <c r="B828" s="0" t="s">
        <v>16480</v>
      </c>
      <c r="C828" s="0" t="s">
        <v>16481</v>
      </c>
      <c r="D828" s="0" t="s">
        <v>1255</v>
      </c>
      <c r="E828" s="0" t="n">
        <v>84032</v>
      </c>
      <c r="F828" s="0" t="s">
        <v>16483</v>
      </c>
      <c r="G828" s="0" t="s">
        <v>16484</v>
      </c>
      <c r="H828" s="0" t="s">
        <v>389</v>
      </c>
      <c r="J828" s="0" t="n">
        <v>40.479768</v>
      </c>
      <c r="K828" s="0" t="n">
        <v>-111.400669</v>
      </c>
    </row>
    <row r="829" customFormat="false" ht="13.8" hidden="false" customHeight="false" outlineLevel="0" collapsed="false">
      <c r="A829" s="0" t="s">
        <v>16485</v>
      </c>
      <c r="B829" s="0" t="s">
        <v>16486</v>
      </c>
      <c r="C829" s="0" t="s">
        <v>11270</v>
      </c>
      <c r="D829" s="0" t="s">
        <v>257</v>
      </c>
      <c r="E829" s="0" t="n">
        <v>32405</v>
      </c>
      <c r="F829" s="0" t="s">
        <v>16488</v>
      </c>
      <c r="G829" s="0" t="s">
        <v>16489</v>
      </c>
      <c r="H829" s="0" t="s">
        <v>24</v>
      </c>
      <c r="J829" s="0" t="n">
        <v>30.190614</v>
      </c>
      <c r="K829" s="0" t="n">
        <v>-85.661939</v>
      </c>
    </row>
    <row r="830" customFormat="false" ht="13.8" hidden="false" customHeight="false" outlineLevel="0" collapsed="false">
      <c r="A830" s="0" t="s">
        <v>16490</v>
      </c>
      <c r="B830" s="0" t="s">
        <v>16491</v>
      </c>
      <c r="C830" s="0" t="s">
        <v>10023</v>
      </c>
      <c r="D830" s="0" t="s">
        <v>414</v>
      </c>
      <c r="E830" s="0" t="n">
        <v>8096</v>
      </c>
      <c r="F830" s="0" t="s">
        <v>16493</v>
      </c>
      <c r="G830" s="0" t="s">
        <v>16494</v>
      </c>
      <c r="H830" s="0" t="s">
        <v>389</v>
      </c>
      <c r="J830" s="0" t="n">
        <v>39.8345526</v>
      </c>
      <c r="K830" s="0" t="n">
        <v>-75.1556365</v>
      </c>
    </row>
    <row r="831" customFormat="false" ht="13.8" hidden="false" customHeight="false" outlineLevel="0" collapsed="false">
      <c r="A831" s="0" t="s">
        <v>16495</v>
      </c>
      <c r="B831" s="0" t="s">
        <v>16496</v>
      </c>
      <c r="C831" s="0" t="s">
        <v>3185</v>
      </c>
      <c r="D831" s="0" t="s">
        <v>731</v>
      </c>
      <c r="E831" s="0" t="n">
        <v>97520</v>
      </c>
      <c r="F831" s="0" t="s">
        <v>16497</v>
      </c>
      <c r="G831" s="0" t="s">
        <v>16498</v>
      </c>
      <c r="H831" s="0" t="s">
        <v>389</v>
      </c>
      <c r="J831" s="0" t="n">
        <v>42.1956743</v>
      </c>
      <c r="K831" s="0" t="n">
        <v>-122.7122218</v>
      </c>
    </row>
    <row r="832" customFormat="false" ht="13.8" hidden="false" customHeight="false" outlineLevel="0" collapsed="false">
      <c r="A832" s="0" t="s">
        <v>16499</v>
      </c>
      <c r="B832" s="0" t="s">
        <v>16500</v>
      </c>
      <c r="C832" s="0" t="s">
        <v>6555</v>
      </c>
      <c r="D832" s="0" t="s">
        <v>150</v>
      </c>
      <c r="E832" s="0" t="n">
        <v>75020</v>
      </c>
      <c r="F832" s="0" t="s">
        <v>16501</v>
      </c>
      <c r="G832" s="0" t="s">
        <v>16502</v>
      </c>
      <c r="H832" s="0" t="s">
        <v>389</v>
      </c>
      <c r="J832" s="0" t="n">
        <v>33.7313658</v>
      </c>
      <c r="K832" s="0" t="n">
        <v>-96.555497</v>
      </c>
    </row>
    <row r="833" customFormat="false" ht="13.8" hidden="false" customHeight="false" outlineLevel="0" collapsed="false">
      <c r="A833" s="0" t="s">
        <v>16503</v>
      </c>
      <c r="B833" s="0" t="s">
        <v>16504</v>
      </c>
      <c r="C833" s="0" t="s">
        <v>2686</v>
      </c>
      <c r="D833" s="0" t="s">
        <v>2687</v>
      </c>
      <c r="E833" s="0" t="n">
        <v>58103</v>
      </c>
      <c r="F833" s="0" t="s">
        <v>16505</v>
      </c>
      <c r="G833" s="0" t="s">
        <v>16506</v>
      </c>
      <c r="H833" s="0" t="s">
        <v>764</v>
      </c>
      <c r="J833" s="0" t="n">
        <v>46.8672357</v>
      </c>
      <c r="K833" s="0" t="n">
        <v>-96.8202578</v>
      </c>
    </row>
    <row r="834" customFormat="false" ht="13.8" hidden="false" customHeight="false" outlineLevel="0" collapsed="false">
      <c r="A834" s="0" t="s">
        <v>1553</v>
      </c>
      <c r="B834" s="0" t="s">
        <v>1554</v>
      </c>
      <c r="C834" s="0" t="s">
        <v>1555</v>
      </c>
      <c r="D834" s="0" t="s">
        <v>420</v>
      </c>
      <c r="E834" s="0" t="n">
        <v>95065</v>
      </c>
      <c r="F834" s="0" t="s">
        <v>1557</v>
      </c>
      <c r="G834" s="0" t="s">
        <v>1558</v>
      </c>
      <c r="H834" s="0" t="s">
        <v>24</v>
      </c>
      <c r="J834" s="0" t="n">
        <v>36.9883286</v>
      </c>
      <c r="K834" s="0" t="n">
        <v>-121.9740586</v>
      </c>
    </row>
    <row r="835" customFormat="false" ht="13.8" hidden="false" customHeight="false" outlineLevel="0" collapsed="false">
      <c r="A835" s="0" t="s">
        <v>16507</v>
      </c>
      <c r="B835" s="0" t="s">
        <v>16508</v>
      </c>
      <c r="C835" s="0" t="s">
        <v>3931</v>
      </c>
      <c r="D835" s="0" t="s">
        <v>150</v>
      </c>
      <c r="E835" s="0" t="n">
        <v>76504</v>
      </c>
      <c r="F835" s="0" t="s">
        <v>16510</v>
      </c>
      <c r="G835" s="0" t="s">
        <v>16511</v>
      </c>
      <c r="H835" s="0" t="s">
        <v>389</v>
      </c>
      <c r="J835" s="0" t="n">
        <v>31.07725</v>
      </c>
      <c r="K835" s="0" t="n">
        <v>-97.3762969</v>
      </c>
    </row>
    <row r="836" customFormat="false" ht="13.8" hidden="false" customHeight="false" outlineLevel="0" collapsed="false">
      <c r="A836" s="0" t="s">
        <v>16512</v>
      </c>
      <c r="B836" s="0" t="s">
        <v>16513</v>
      </c>
      <c r="C836" s="0" t="s">
        <v>16514</v>
      </c>
      <c r="D836" s="0" t="s">
        <v>42</v>
      </c>
      <c r="E836" s="0" t="n">
        <v>61604</v>
      </c>
      <c r="F836" s="0" t="s">
        <v>16516</v>
      </c>
      <c r="G836" s="0" t="s">
        <v>16517</v>
      </c>
      <c r="H836" s="0" t="s">
        <v>24</v>
      </c>
      <c r="J836" s="0" t="n">
        <v>40.7041993</v>
      </c>
      <c r="K836" s="0" t="n">
        <v>-89.6347517</v>
      </c>
    </row>
    <row r="837" customFormat="false" ht="13.8" hidden="false" customHeight="false" outlineLevel="0" collapsed="false">
      <c r="A837" s="0" t="s">
        <v>16518</v>
      </c>
      <c r="B837" s="0" t="s">
        <v>16519</v>
      </c>
      <c r="C837" s="0" t="s">
        <v>16520</v>
      </c>
      <c r="D837" s="0" t="s">
        <v>361</v>
      </c>
      <c r="E837" s="0" t="n">
        <v>44070</v>
      </c>
      <c r="F837" s="0" t="s">
        <v>16522</v>
      </c>
      <c r="G837" s="0" t="s">
        <v>16523</v>
      </c>
      <c r="H837" s="0" t="s">
        <v>389</v>
      </c>
      <c r="J837" s="0" t="n">
        <v>41.4199573</v>
      </c>
      <c r="K837" s="0" t="n">
        <v>-81.9192497</v>
      </c>
    </row>
    <row r="838" customFormat="false" ht="13.8" hidden="false" customHeight="false" outlineLevel="0" collapsed="false">
      <c r="A838" s="0" t="s">
        <v>16524</v>
      </c>
      <c r="B838" s="0" t="s">
        <v>16525</v>
      </c>
      <c r="C838" s="0" t="s">
        <v>4131</v>
      </c>
      <c r="D838" s="0" t="s">
        <v>123</v>
      </c>
      <c r="E838" s="0" t="n">
        <v>71291</v>
      </c>
      <c r="F838" s="0" t="s">
        <v>16526</v>
      </c>
      <c r="G838" s="0" t="s">
        <v>16527</v>
      </c>
      <c r="H838" s="0" t="s">
        <v>389</v>
      </c>
      <c r="J838" s="0" t="n">
        <v>32.5285663</v>
      </c>
      <c r="K838" s="0" t="n">
        <v>-92.1475306</v>
      </c>
    </row>
    <row r="839" customFormat="false" ht="13.8" hidden="false" customHeight="false" outlineLevel="0" collapsed="false">
      <c r="A839" s="0" t="s">
        <v>2925</v>
      </c>
      <c r="B839" s="0" t="s">
        <v>2926</v>
      </c>
      <c r="C839" s="0" t="s">
        <v>2927</v>
      </c>
      <c r="D839" s="0" t="s">
        <v>42</v>
      </c>
      <c r="E839" s="0" t="n">
        <v>61822</v>
      </c>
      <c r="F839" s="0" t="s">
        <v>2929</v>
      </c>
      <c r="G839" s="0" t="s">
        <v>2930</v>
      </c>
      <c r="H839" s="0" t="s">
        <v>163</v>
      </c>
      <c r="J839" s="0" t="n">
        <v>40.1473582</v>
      </c>
      <c r="K839" s="0" t="n">
        <v>-88.2763091</v>
      </c>
    </row>
    <row r="840" customFormat="false" ht="13.8" hidden="false" customHeight="false" outlineLevel="0" collapsed="false">
      <c r="A840" s="0" t="s">
        <v>16528</v>
      </c>
      <c r="B840" s="0" t="s">
        <v>16529</v>
      </c>
      <c r="C840" s="0" t="s">
        <v>16530</v>
      </c>
      <c r="D840" s="0" t="s">
        <v>380</v>
      </c>
      <c r="E840" s="0" t="n">
        <v>80132</v>
      </c>
      <c r="F840" s="0" t="s">
        <v>16532</v>
      </c>
      <c r="G840" s="0" t="s">
        <v>16533</v>
      </c>
      <c r="H840" s="0" t="s">
        <v>389</v>
      </c>
      <c r="J840" s="0" t="n">
        <v>39.0927804</v>
      </c>
      <c r="K840" s="0" t="n">
        <v>-104.87227</v>
      </c>
    </row>
    <row r="841" customFormat="false" ht="13.8" hidden="false" customHeight="false" outlineLevel="0" collapsed="false">
      <c r="A841" s="0" t="s">
        <v>16534</v>
      </c>
      <c r="B841" s="0" t="s">
        <v>16535</v>
      </c>
      <c r="C841" s="0" t="s">
        <v>1702</v>
      </c>
      <c r="D841" s="0" t="s">
        <v>257</v>
      </c>
      <c r="E841" s="0" t="n">
        <v>32308</v>
      </c>
      <c r="F841" s="0" t="s">
        <v>16537</v>
      </c>
      <c r="G841" s="0" t="s">
        <v>16538</v>
      </c>
      <c r="H841" s="0" t="s">
        <v>389</v>
      </c>
      <c r="J841" s="0" t="n">
        <v>30.48898</v>
      </c>
      <c r="K841" s="0" t="n">
        <v>-84.241096</v>
      </c>
    </row>
    <row r="842" customFormat="false" ht="13.8" hidden="false" customHeight="false" outlineLevel="0" collapsed="false">
      <c r="A842" s="0" t="s">
        <v>3039</v>
      </c>
      <c r="B842" s="0" t="s">
        <v>3040</v>
      </c>
      <c r="C842" s="0" t="s">
        <v>3041</v>
      </c>
      <c r="D842" s="0" t="s">
        <v>123</v>
      </c>
      <c r="E842" s="0" t="n">
        <v>70601</v>
      </c>
      <c r="F842" s="0" t="s">
        <v>3043</v>
      </c>
      <c r="G842" s="0" t="s">
        <v>3044</v>
      </c>
      <c r="H842" s="0" t="s">
        <v>18</v>
      </c>
      <c r="J842" s="0" t="n">
        <v>30.2043203</v>
      </c>
      <c r="K842" s="0" t="n">
        <v>-93.2180216</v>
      </c>
    </row>
    <row r="843" customFormat="false" ht="13.8" hidden="false" customHeight="false" outlineLevel="0" collapsed="false">
      <c r="A843" s="0" t="s">
        <v>16539</v>
      </c>
      <c r="B843" s="0" t="s">
        <v>16540</v>
      </c>
      <c r="C843" s="0" t="s">
        <v>9738</v>
      </c>
      <c r="D843" s="0" t="s">
        <v>77</v>
      </c>
      <c r="E843" s="0" t="n">
        <v>11743</v>
      </c>
      <c r="F843" s="0" t="s">
        <v>16541</v>
      </c>
      <c r="G843" s="0" t="s">
        <v>16542</v>
      </c>
      <c r="H843" s="0" t="s">
        <v>389</v>
      </c>
      <c r="J843" s="0" t="n">
        <v>40.8709768</v>
      </c>
      <c r="K843" s="0" t="n">
        <v>-73.4271706</v>
      </c>
    </row>
    <row r="844" customFormat="false" ht="13.8" hidden="false" customHeight="false" outlineLevel="0" collapsed="false">
      <c r="A844" s="0" t="s">
        <v>16543</v>
      </c>
      <c r="B844" s="0" t="s">
        <v>16544</v>
      </c>
      <c r="C844" s="0" t="s">
        <v>2656</v>
      </c>
      <c r="D844" s="0" t="s">
        <v>420</v>
      </c>
      <c r="E844" s="0" t="n">
        <v>96002</v>
      </c>
      <c r="F844" s="0" t="s">
        <v>16545</v>
      </c>
      <c r="G844" s="0" t="s">
        <v>16546</v>
      </c>
      <c r="H844" s="0" t="s">
        <v>389</v>
      </c>
      <c r="J844" s="0" t="n">
        <v>40.566227</v>
      </c>
      <c r="K844" s="0" t="n">
        <v>-122.361401</v>
      </c>
    </row>
    <row r="845" customFormat="false" ht="13.8" hidden="false" customHeight="false" outlineLevel="0" collapsed="false">
      <c r="A845" s="0" t="s">
        <v>16547</v>
      </c>
      <c r="B845" s="0" t="s">
        <v>16548</v>
      </c>
      <c r="C845" s="0" t="s">
        <v>16549</v>
      </c>
      <c r="D845" s="0" t="s">
        <v>42</v>
      </c>
      <c r="E845" s="0" t="n">
        <v>62330</v>
      </c>
      <c r="F845" s="0" t="s">
        <v>16551</v>
      </c>
      <c r="G845" s="0" t="s">
        <v>16552</v>
      </c>
      <c r="H845" s="0" t="s">
        <v>389</v>
      </c>
      <c r="J845" s="0" t="n">
        <v>40.6361526</v>
      </c>
      <c r="K845" s="0" t="n">
        <v>-91.1673681</v>
      </c>
    </row>
    <row r="846" customFormat="false" ht="13.8" hidden="false" customHeight="false" outlineLevel="0" collapsed="false">
      <c r="A846" s="0" t="s">
        <v>16553</v>
      </c>
      <c r="B846" s="0" t="s">
        <v>16554</v>
      </c>
      <c r="C846" s="0" t="s">
        <v>16066</v>
      </c>
      <c r="D846" s="0" t="s">
        <v>600</v>
      </c>
      <c r="E846" s="0" t="n">
        <v>24012</v>
      </c>
      <c r="F846" s="0" t="s">
        <v>16555</v>
      </c>
      <c r="G846" s="0" t="s">
        <v>16556</v>
      </c>
      <c r="H846" s="0" t="s">
        <v>24</v>
      </c>
      <c r="J846" s="0" t="n">
        <v>37.297962</v>
      </c>
      <c r="K846" s="0" t="n">
        <v>-79.938853</v>
      </c>
    </row>
    <row r="847" customFormat="false" ht="13.8" hidden="false" customHeight="false" outlineLevel="0" collapsed="false">
      <c r="A847" s="0" t="s">
        <v>16557</v>
      </c>
      <c r="B847" s="0" t="s">
        <v>15111</v>
      </c>
      <c r="C847" s="0" t="s">
        <v>12524</v>
      </c>
      <c r="D847" s="0" t="s">
        <v>3696</v>
      </c>
      <c r="E847" s="0" t="n">
        <v>4841</v>
      </c>
      <c r="F847" s="0" t="s">
        <v>16558</v>
      </c>
      <c r="G847" s="0" t="s">
        <v>16559</v>
      </c>
      <c r="H847" s="0" t="s">
        <v>389</v>
      </c>
      <c r="J847" s="0" t="n">
        <v>44.0923804</v>
      </c>
      <c r="K847" s="0" t="n">
        <v>-69.1147215</v>
      </c>
    </row>
    <row r="848" customFormat="false" ht="13.8" hidden="false" customHeight="false" outlineLevel="0" collapsed="false">
      <c r="A848" s="0" t="s">
        <v>16560</v>
      </c>
      <c r="B848" s="0" t="s">
        <v>16561</v>
      </c>
      <c r="C848" s="0" t="s">
        <v>16562</v>
      </c>
      <c r="D848" s="0" t="s">
        <v>451</v>
      </c>
      <c r="E848" s="0" t="n">
        <v>56320</v>
      </c>
      <c r="F848" s="0" t="s">
        <v>16564</v>
      </c>
      <c r="G848" s="0" t="s">
        <v>16565</v>
      </c>
      <c r="H848" s="0" t="s">
        <v>13085</v>
      </c>
      <c r="J848" s="0" t="n">
        <v>45.4558237</v>
      </c>
      <c r="K848" s="0" t="n">
        <v>-94.427522</v>
      </c>
    </row>
    <row r="849" customFormat="false" ht="13.8" hidden="false" customHeight="false" outlineLevel="0" collapsed="false">
      <c r="A849" s="0" t="s">
        <v>16566</v>
      </c>
      <c r="B849" s="0" t="s">
        <v>16567</v>
      </c>
      <c r="C849" s="0" t="s">
        <v>16568</v>
      </c>
      <c r="D849" s="0" t="s">
        <v>420</v>
      </c>
      <c r="E849" s="0" t="n">
        <v>93225</v>
      </c>
      <c r="F849" s="0" t="s">
        <v>16570</v>
      </c>
      <c r="G849" s="0" t="s">
        <v>16571</v>
      </c>
      <c r="H849" s="0" t="s">
        <v>12797</v>
      </c>
      <c r="J849" s="0" t="n">
        <v>34.8201261</v>
      </c>
      <c r="K849" s="0" t="n">
        <v>-118.9373604</v>
      </c>
    </row>
    <row r="850" customFormat="false" ht="13.8" hidden="false" customHeight="false" outlineLevel="0" collapsed="false">
      <c r="A850" s="0" t="s">
        <v>16572</v>
      </c>
      <c r="B850" s="0" t="s">
        <v>16573</v>
      </c>
      <c r="C850" s="0" t="s">
        <v>1303</v>
      </c>
      <c r="D850" s="0" t="s">
        <v>1366</v>
      </c>
      <c r="E850" s="0" t="n">
        <v>65807</v>
      </c>
      <c r="F850" s="0" t="s">
        <v>16574</v>
      </c>
      <c r="G850" s="0" t="s">
        <v>16575</v>
      </c>
      <c r="H850" s="0" t="s">
        <v>389</v>
      </c>
      <c r="J850" s="0" t="n">
        <v>37.158528</v>
      </c>
      <c r="K850" s="0" t="n">
        <v>-93.2962584</v>
      </c>
    </row>
    <row r="851" customFormat="false" ht="13.8" hidden="false" customHeight="false" outlineLevel="0" collapsed="false">
      <c r="A851" s="0" t="s">
        <v>16576</v>
      </c>
      <c r="B851" s="0" t="s">
        <v>16577</v>
      </c>
      <c r="C851" s="0" t="s">
        <v>16578</v>
      </c>
      <c r="D851" s="0" t="s">
        <v>42</v>
      </c>
      <c r="E851" s="0" t="n">
        <v>62422</v>
      </c>
      <c r="F851" s="0" t="s">
        <v>16580</v>
      </c>
      <c r="G851" s="0" t="s">
        <v>16581</v>
      </c>
      <c r="H851" s="0" t="s">
        <v>389</v>
      </c>
      <c r="J851" s="0" t="n">
        <v>39.251472</v>
      </c>
      <c r="K851" s="0" t="n">
        <v>-88.861895</v>
      </c>
    </row>
    <row r="852" customFormat="false" ht="13.8" hidden="false" customHeight="false" outlineLevel="0" collapsed="false">
      <c r="A852" s="0" t="s">
        <v>3244</v>
      </c>
      <c r="B852" s="0" t="s">
        <v>3245</v>
      </c>
      <c r="C852" s="0" t="s">
        <v>3239</v>
      </c>
      <c r="D852" s="0" t="s">
        <v>326</v>
      </c>
      <c r="E852" s="0" t="n">
        <v>87501</v>
      </c>
      <c r="F852" s="0" t="s">
        <v>3246</v>
      </c>
      <c r="G852" s="0" t="s">
        <v>3247</v>
      </c>
      <c r="H852" s="0" t="s">
        <v>24</v>
      </c>
      <c r="J852" s="0" t="n">
        <v>35.685473</v>
      </c>
      <c r="K852" s="0" t="n">
        <v>-105.9448569</v>
      </c>
    </row>
    <row r="853" customFormat="false" ht="13.8" hidden="false" customHeight="false" outlineLevel="0" collapsed="false">
      <c r="A853" s="0" t="s">
        <v>16582</v>
      </c>
      <c r="B853" s="0" t="s">
        <v>16583</v>
      </c>
      <c r="C853" s="0" t="s">
        <v>3111</v>
      </c>
      <c r="D853" s="0" t="s">
        <v>420</v>
      </c>
      <c r="E853" s="0" t="n">
        <v>95928</v>
      </c>
      <c r="F853" s="0" t="s">
        <v>16584</v>
      </c>
      <c r="G853" s="0" t="s">
        <v>16585</v>
      </c>
      <c r="H853" s="0" t="s">
        <v>24</v>
      </c>
      <c r="J853" s="0" t="n">
        <v>39.72855</v>
      </c>
      <c r="K853" s="0" t="n">
        <v>-121.840475</v>
      </c>
    </row>
    <row r="854" customFormat="false" ht="13.8" hidden="false" customHeight="false" outlineLevel="0" collapsed="false">
      <c r="A854" s="0" t="s">
        <v>16586</v>
      </c>
      <c r="B854" s="0" t="s">
        <v>16587</v>
      </c>
      <c r="C854" s="0" t="s">
        <v>1967</v>
      </c>
      <c r="D854" s="0" t="s">
        <v>1943</v>
      </c>
      <c r="E854" s="0" t="n">
        <v>16510</v>
      </c>
      <c r="F854" s="0" t="s">
        <v>16589</v>
      </c>
      <c r="G854" s="0" t="s">
        <v>16590</v>
      </c>
      <c r="H854" s="0" t="s">
        <v>389</v>
      </c>
      <c r="J854" s="0" t="n">
        <v>42.1401484</v>
      </c>
      <c r="K854" s="0" t="n">
        <v>-80.0151308</v>
      </c>
    </row>
    <row r="855" customFormat="false" ht="13.8" hidden="false" customHeight="false" outlineLevel="0" collapsed="false">
      <c r="A855" s="0" t="s">
        <v>16591</v>
      </c>
      <c r="B855" s="0" t="s">
        <v>16592</v>
      </c>
      <c r="C855" s="0" t="s">
        <v>16593</v>
      </c>
      <c r="D855" s="0" t="s">
        <v>451</v>
      </c>
      <c r="E855" s="0" t="n">
        <v>56560</v>
      </c>
      <c r="F855" s="0" t="s">
        <v>16595</v>
      </c>
      <c r="G855" s="0" t="s">
        <v>16596</v>
      </c>
      <c r="H855" s="0" t="s">
        <v>389</v>
      </c>
      <c r="J855" s="0" t="n">
        <v>46.8779449</v>
      </c>
      <c r="K855" s="0" t="n">
        <v>-96.7301806</v>
      </c>
    </row>
    <row r="856" customFormat="false" ht="13.8" hidden="false" customHeight="false" outlineLevel="0" collapsed="false">
      <c r="A856" s="0" t="s">
        <v>16597</v>
      </c>
      <c r="B856" s="0" t="s">
        <v>16598</v>
      </c>
      <c r="C856" s="0" t="s">
        <v>2014</v>
      </c>
      <c r="D856" s="0" t="s">
        <v>2015</v>
      </c>
      <c r="E856" s="0" t="n">
        <v>29210</v>
      </c>
      <c r="F856" s="0" t="s">
        <v>16599</v>
      </c>
      <c r="G856" s="0" t="s">
        <v>16600</v>
      </c>
      <c r="H856" s="0" t="s">
        <v>24</v>
      </c>
      <c r="J856" s="0" t="n">
        <v>34.0499855</v>
      </c>
      <c r="K856" s="0" t="n">
        <v>-81.109026</v>
      </c>
    </row>
    <row r="857" customFormat="false" ht="13.8" hidden="false" customHeight="false" outlineLevel="0" collapsed="false">
      <c r="A857" s="0" t="s">
        <v>16601</v>
      </c>
      <c r="B857" s="0" t="s">
        <v>16602</v>
      </c>
      <c r="C857" s="0" t="s">
        <v>9760</v>
      </c>
      <c r="D857" s="0" t="s">
        <v>1943</v>
      </c>
      <c r="E857" s="0" t="n">
        <v>17837</v>
      </c>
      <c r="F857" s="0" t="s">
        <v>16603</v>
      </c>
      <c r="G857" s="0" t="s">
        <v>16604</v>
      </c>
      <c r="H857" s="0" t="s">
        <v>24</v>
      </c>
      <c r="J857" s="0" t="n">
        <v>40.9638263</v>
      </c>
      <c r="K857" s="0" t="n">
        <v>-76.8856868</v>
      </c>
    </row>
    <row r="858" customFormat="false" ht="13.8" hidden="false" customHeight="false" outlineLevel="0" collapsed="false">
      <c r="A858" s="0" t="s">
        <v>16605</v>
      </c>
      <c r="B858" s="0" t="s">
        <v>16606</v>
      </c>
      <c r="C858" s="0" t="s">
        <v>16607</v>
      </c>
      <c r="D858" s="0" t="s">
        <v>888</v>
      </c>
      <c r="E858" s="0" t="n">
        <v>28605</v>
      </c>
      <c r="F858" s="0" t="s">
        <v>16609</v>
      </c>
      <c r="G858" s="0" t="s">
        <v>16610</v>
      </c>
      <c r="H858" s="0" t="s">
        <v>389</v>
      </c>
      <c r="J858" s="0" t="n">
        <v>36.180975</v>
      </c>
      <c r="K858" s="0" t="n">
        <v>-81.6477009</v>
      </c>
    </row>
    <row r="859" customFormat="false" ht="13.8" hidden="false" customHeight="false" outlineLevel="0" collapsed="false">
      <c r="A859" s="0" t="s">
        <v>16611</v>
      </c>
      <c r="B859" s="0" t="s">
        <v>16612</v>
      </c>
      <c r="C859" s="0" t="s">
        <v>4844</v>
      </c>
      <c r="D859" s="0" t="s">
        <v>678</v>
      </c>
      <c r="E859" s="0" t="n">
        <v>35630</v>
      </c>
      <c r="F859" s="0" t="s">
        <v>16613</v>
      </c>
      <c r="G859" s="0" t="s">
        <v>16614</v>
      </c>
      <c r="H859" s="0" t="s">
        <v>4568</v>
      </c>
      <c r="J859" s="0" t="n">
        <v>34.8382169</v>
      </c>
      <c r="K859" s="0" t="n">
        <v>-87.6267707</v>
      </c>
    </row>
    <row r="860" customFormat="false" ht="13.8" hidden="false" customHeight="false" outlineLevel="0" collapsed="false">
      <c r="A860" s="0" t="s">
        <v>16615</v>
      </c>
      <c r="B860" s="0" t="s">
        <v>16616</v>
      </c>
      <c r="C860" s="0" t="s">
        <v>5708</v>
      </c>
      <c r="D860" s="0" t="s">
        <v>207</v>
      </c>
      <c r="E860" s="0" t="n">
        <v>46580</v>
      </c>
      <c r="F860" s="0" t="s">
        <v>16617</v>
      </c>
      <c r="G860" s="0" t="s">
        <v>16618</v>
      </c>
      <c r="H860" s="0" t="s">
        <v>11142</v>
      </c>
      <c r="J860" s="0" t="n">
        <v>41.2290413</v>
      </c>
      <c r="K860" s="0" t="n">
        <v>-85.8027502</v>
      </c>
    </row>
    <row r="861" customFormat="false" ht="13.8" hidden="false" customHeight="false" outlineLevel="0" collapsed="false">
      <c r="A861" s="0" t="s">
        <v>16619</v>
      </c>
      <c r="B861" s="0" t="s">
        <v>16620</v>
      </c>
      <c r="C861" s="0" t="s">
        <v>16621</v>
      </c>
      <c r="D861" s="0" t="s">
        <v>420</v>
      </c>
      <c r="E861" s="0" t="n">
        <v>93433</v>
      </c>
      <c r="F861" s="0" t="s">
        <v>16623</v>
      </c>
      <c r="G861" s="0" t="s">
        <v>16624</v>
      </c>
      <c r="H861" s="0" t="s">
        <v>389</v>
      </c>
      <c r="J861" s="0" t="n">
        <v>35.1252574</v>
      </c>
      <c r="K861" s="0" t="n">
        <v>-120.6306952</v>
      </c>
    </row>
    <row r="862" customFormat="false" ht="13.8" hidden="false" customHeight="false" outlineLevel="0" collapsed="false">
      <c r="A862" s="0" t="s">
        <v>16625</v>
      </c>
      <c r="B862" s="0" t="s">
        <v>16626</v>
      </c>
      <c r="C862" s="0" t="s">
        <v>3041</v>
      </c>
      <c r="D862" s="0" t="s">
        <v>123</v>
      </c>
      <c r="E862" s="0" t="n">
        <v>70607</v>
      </c>
      <c r="F862" s="0" t="s">
        <v>16628</v>
      </c>
      <c r="G862" s="0" t="s">
        <v>16629</v>
      </c>
      <c r="H862" s="0" t="s">
        <v>389</v>
      </c>
      <c r="J862" s="0" t="n">
        <v>30.1891515</v>
      </c>
      <c r="K862" s="0" t="n">
        <v>-93.2094514</v>
      </c>
    </row>
    <row r="863" customFormat="false" ht="13.8" hidden="false" customHeight="false" outlineLevel="0" collapsed="false">
      <c r="A863" s="0" t="s">
        <v>3657</v>
      </c>
      <c r="B863" s="0" t="s">
        <v>3658</v>
      </c>
      <c r="C863" s="0" t="s">
        <v>3639</v>
      </c>
      <c r="D863" s="0" t="s">
        <v>348</v>
      </c>
      <c r="E863" s="0" t="n">
        <v>37604</v>
      </c>
      <c r="F863" s="0" t="s">
        <v>3659</v>
      </c>
      <c r="G863" s="0" t="s">
        <v>3660</v>
      </c>
      <c r="H863" s="0" t="s">
        <v>18</v>
      </c>
      <c r="J863" s="0" t="n">
        <v>36.3114475</v>
      </c>
      <c r="K863" s="0" t="n">
        <v>-82.4336863</v>
      </c>
    </row>
    <row r="864" customFormat="false" ht="13.8" hidden="false" customHeight="false" outlineLevel="0" collapsed="false">
      <c r="A864" s="0" t="s">
        <v>16630</v>
      </c>
      <c r="B864" s="0" t="s">
        <v>16631</v>
      </c>
      <c r="C864" s="0" t="s">
        <v>256</v>
      </c>
      <c r="D864" s="0" t="s">
        <v>888</v>
      </c>
      <c r="E864" s="0" t="n">
        <v>28546</v>
      </c>
      <c r="F864" s="0" t="s">
        <v>16632</v>
      </c>
      <c r="G864" s="0" t="s">
        <v>16633</v>
      </c>
      <c r="H864" s="0" t="s">
        <v>389</v>
      </c>
      <c r="J864" s="0" t="n">
        <v>34.7645413</v>
      </c>
      <c r="K864" s="0" t="n">
        <v>-77.3804504</v>
      </c>
    </row>
    <row r="865" customFormat="false" ht="13.8" hidden="false" customHeight="false" outlineLevel="0" collapsed="false">
      <c r="A865" s="0" t="s">
        <v>16634</v>
      </c>
      <c r="B865" s="0" t="s">
        <v>16635</v>
      </c>
      <c r="C865" s="0" t="s">
        <v>2002</v>
      </c>
      <c r="D865" s="0" t="s">
        <v>42</v>
      </c>
      <c r="E865" s="0" t="n">
        <v>61108</v>
      </c>
      <c r="F865" s="0" t="s">
        <v>16636</v>
      </c>
      <c r="G865" s="0" t="s">
        <v>16637</v>
      </c>
      <c r="H865" s="0" t="s">
        <v>389</v>
      </c>
      <c r="J865" s="0" t="n">
        <v>42.2640049</v>
      </c>
      <c r="K865" s="0" t="n">
        <v>-89.0366631</v>
      </c>
    </row>
    <row r="866" customFormat="false" ht="13.8" hidden="false" customHeight="false" outlineLevel="0" collapsed="false">
      <c r="A866" s="0" t="s">
        <v>16638</v>
      </c>
      <c r="B866" s="0" t="s">
        <v>16639</v>
      </c>
      <c r="C866" s="0" t="s">
        <v>16640</v>
      </c>
      <c r="D866" s="0" t="s">
        <v>1943</v>
      </c>
      <c r="E866" s="0" t="n">
        <v>17824</v>
      </c>
      <c r="F866" s="0" t="s">
        <v>16642</v>
      </c>
      <c r="G866" s="0" t="s">
        <v>16643</v>
      </c>
      <c r="H866" s="0" t="s">
        <v>389</v>
      </c>
      <c r="J866" s="0" t="n">
        <v>40.8525809</v>
      </c>
      <c r="K866" s="0" t="n">
        <v>-76.5748334</v>
      </c>
    </row>
    <row r="867" customFormat="false" ht="13.8" hidden="false" customHeight="false" outlineLevel="0" collapsed="false">
      <c r="A867" s="0" t="s">
        <v>3183</v>
      </c>
      <c r="B867" s="0" t="s">
        <v>3184</v>
      </c>
      <c r="C867" s="0" t="s">
        <v>3185</v>
      </c>
      <c r="D867" s="0" t="s">
        <v>731</v>
      </c>
      <c r="E867" s="0" t="n">
        <v>97520</v>
      </c>
      <c r="F867" s="0" t="s">
        <v>3187</v>
      </c>
      <c r="G867" s="0" t="s">
        <v>3188</v>
      </c>
      <c r="H867" s="0" t="s">
        <v>24</v>
      </c>
      <c r="J867" s="0" t="n">
        <v>42.1978302</v>
      </c>
      <c r="K867" s="0" t="n">
        <v>-122.7152805</v>
      </c>
    </row>
    <row r="868" customFormat="false" ht="13.8" hidden="false" customHeight="false" outlineLevel="0" collapsed="false">
      <c r="A868" s="0" t="s">
        <v>16644</v>
      </c>
      <c r="B868" s="0" t="s">
        <v>16645</v>
      </c>
      <c r="C868" s="0" t="s">
        <v>15301</v>
      </c>
      <c r="D868" s="0" t="s">
        <v>420</v>
      </c>
      <c r="E868" s="0" t="n">
        <v>95348</v>
      </c>
      <c r="F868" s="0" t="s">
        <v>16647</v>
      </c>
      <c r="G868" s="0" t="s">
        <v>16648</v>
      </c>
      <c r="H868" s="0" t="s">
        <v>4568</v>
      </c>
      <c r="J868" s="0" t="n">
        <v>37.3207809</v>
      </c>
      <c r="K868" s="0" t="n">
        <v>-120.481753</v>
      </c>
    </row>
    <row r="869" customFormat="false" ht="13.8" hidden="false" customHeight="false" outlineLevel="0" collapsed="false">
      <c r="A869" s="0" t="s">
        <v>16649</v>
      </c>
      <c r="B869" s="0" t="s">
        <v>16650</v>
      </c>
      <c r="C869" s="0" t="s">
        <v>1132</v>
      </c>
      <c r="D869" s="0" t="s">
        <v>678</v>
      </c>
      <c r="E869" s="0" t="n">
        <v>35816</v>
      </c>
      <c r="F869" s="0" t="s">
        <v>16652</v>
      </c>
      <c r="G869" s="0" t="s">
        <v>16653</v>
      </c>
      <c r="H869" s="0" t="s">
        <v>389</v>
      </c>
      <c r="J869" s="0" t="n">
        <v>34.7355719</v>
      </c>
      <c r="K869" s="0" t="n">
        <v>-86.6292504</v>
      </c>
    </row>
    <row r="870" customFormat="false" ht="13.8" hidden="false" customHeight="false" outlineLevel="0" collapsed="false">
      <c r="A870" s="0" t="s">
        <v>16654</v>
      </c>
      <c r="B870" s="0" t="s">
        <v>16655</v>
      </c>
      <c r="C870" s="0" t="s">
        <v>16656</v>
      </c>
      <c r="D870" s="0" t="s">
        <v>1943</v>
      </c>
      <c r="E870" s="0" t="n">
        <v>16823</v>
      </c>
      <c r="F870" s="0" t="s">
        <v>16658</v>
      </c>
      <c r="G870" s="0" t="s">
        <v>16659</v>
      </c>
      <c r="H870" s="0" t="s">
        <v>389</v>
      </c>
      <c r="J870" s="0" t="n">
        <v>40.910612</v>
      </c>
      <c r="K870" s="0" t="n">
        <v>-77.7770833</v>
      </c>
    </row>
    <row r="871" customFormat="false" ht="13.8" hidden="false" customHeight="false" outlineLevel="0" collapsed="false">
      <c r="A871" s="0" t="s">
        <v>16660</v>
      </c>
      <c r="B871" s="0" t="s">
        <v>16661</v>
      </c>
      <c r="C871" s="0" t="s">
        <v>16662</v>
      </c>
      <c r="D871" s="0" t="s">
        <v>4192</v>
      </c>
      <c r="E871" s="0" t="n">
        <v>26101</v>
      </c>
      <c r="F871" s="0" t="s">
        <v>16664</v>
      </c>
      <c r="G871" s="0" t="s">
        <v>16665</v>
      </c>
      <c r="H871" s="0" t="s">
        <v>389</v>
      </c>
      <c r="J871" s="0" t="n">
        <v>39.26511</v>
      </c>
      <c r="K871" s="0" t="n">
        <v>-81.561123</v>
      </c>
    </row>
    <row r="872" customFormat="false" ht="13.8" hidden="false" customHeight="false" outlineLevel="0" collapsed="false">
      <c r="A872" s="0" t="s">
        <v>16666</v>
      </c>
      <c r="B872" s="0" t="s">
        <v>16667</v>
      </c>
      <c r="C872" s="0" t="s">
        <v>11315</v>
      </c>
      <c r="D872" s="0" t="s">
        <v>812</v>
      </c>
      <c r="E872" s="0" t="n">
        <v>2554</v>
      </c>
      <c r="F872" s="0" t="s">
        <v>16668</v>
      </c>
      <c r="G872" s="0" t="s">
        <v>16669</v>
      </c>
      <c r="H872" s="0" t="s">
        <v>389</v>
      </c>
      <c r="J872" s="0" t="n">
        <v>41.2845523</v>
      </c>
      <c r="K872" s="0" t="n">
        <v>-70.0944827</v>
      </c>
    </row>
    <row r="873" customFormat="false" ht="13.8" hidden="false" customHeight="false" outlineLevel="0" collapsed="false">
      <c r="A873" s="0" t="s">
        <v>16670</v>
      </c>
      <c r="B873" s="0" t="s">
        <v>16671</v>
      </c>
      <c r="C873" s="0" t="s">
        <v>2366</v>
      </c>
      <c r="D873" s="0" t="s">
        <v>150</v>
      </c>
      <c r="E873" s="0" t="n">
        <v>79762</v>
      </c>
      <c r="F873" s="0" t="s">
        <v>16672</v>
      </c>
      <c r="G873" s="0" t="s">
        <v>16673</v>
      </c>
      <c r="H873" s="0" t="s">
        <v>389</v>
      </c>
      <c r="J873" s="0" t="n">
        <v>31.8951351</v>
      </c>
      <c r="K873" s="0" t="n">
        <v>-102.3388227</v>
      </c>
    </row>
    <row r="874" customFormat="false" ht="13.8" hidden="false" customHeight="false" outlineLevel="0" collapsed="false">
      <c r="A874" s="0" t="s">
        <v>9196</v>
      </c>
      <c r="B874" s="0" t="s">
        <v>9197</v>
      </c>
      <c r="C874" s="0" t="s">
        <v>1916</v>
      </c>
      <c r="D874" s="0" t="s">
        <v>257</v>
      </c>
      <c r="E874" s="0" t="n">
        <v>34103</v>
      </c>
      <c r="F874" s="0" t="s">
        <v>9198</v>
      </c>
      <c r="G874" s="0" t="s">
        <v>9199</v>
      </c>
      <c r="H874" s="0" t="s">
        <v>18</v>
      </c>
      <c r="J874" s="0" t="n">
        <v>26.197976</v>
      </c>
      <c r="K874" s="0" t="n">
        <v>-81.798942</v>
      </c>
    </row>
    <row r="875" customFormat="false" ht="13.8" hidden="false" customHeight="false" outlineLevel="0" collapsed="false">
      <c r="A875" s="0" t="s">
        <v>16674</v>
      </c>
      <c r="B875" s="0" t="s">
        <v>16675</v>
      </c>
      <c r="C875" s="0" t="s">
        <v>1587</v>
      </c>
      <c r="D875" s="0" t="s">
        <v>420</v>
      </c>
      <c r="E875" s="0" t="n">
        <v>95401</v>
      </c>
      <c r="F875" s="0" t="s">
        <v>16676</v>
      </c>
      <c r="G875" s="0" t="s">
        <v>16677</v>
      </c>
      <c r="H875" s="0" t="s">
        <v>389</v>
      </c>
      <c r="J875" s="0" t="n">
        <v>38.4417459</v>
      </c>
      <c r="K875" s="0" t="n">
        <v>-122.7146418</v>
      </c>
    </row>
    <row r="876" customFormat="false" ht="13.8" hidden="false" customHeight="false" outlineLevel="0" collapsed="false">
      <c r="A876" s="0" t="s">
        <v>16678</v>
      </c>
      <c r="B876" s="0" t="s">
        <v>16679</v>
      </c>
      <c r="C876" s="0" t="s">
        <v>5686</v>
      </c>
      <c r="D876" s="0" t="s">
        <v>207</v>
      </c>
      <c r="E876" s="0" t="n">
        <v>46012</v>
      </c>
      <c r="F876" s="0" t="s">
        <v>16681</v>
      </c>
      <c r="G876" s="0" t="s">
        <v>16682</v>
      </c>
      <c r="H876" s="0" t="s">
        <v>389</v>
      </c>
      <c r="J876" s="0" t="n">
        <v>40.111393</v>
      </c>
      <c r="K876" s="0" t="n">
        <v>-85.652428</v>
      </c>
    </row>
    <row r="877" customFormat="false" ht="13.8" hidden="false" customHeight="false" outlineLevel="0" collapsed="false">
      <c r="A877" s="0" t="s">
        <v>16683</v>
      </c>
      <c r="B877" s="0" t="s">
        <v>16684</v>
      </c>
      <c r="C877" s="0" t="s">
        <v>2014</v>
      </c>
      <c r="D877" s="0" t="s">
        <v>1366</v>
      </c>
      <c r="E877" s="0" t="n">
        <v>65203</v>
      </c>
      <c r="F877" s="0" t="s">
        <v>16685</v>
      </c>
      <c r="G877" s="0" t="s">
        <v>16686</v>
      </c>
      <c r="H877" s="0" t="s">
        <v>389</v>
      </c>
      <c r="J877" s="0" t="n">
        <v>38.9566488</v>
      </c>
      <c r="K877" s="0" t="n">
        <v>-92.39945</v>
      </c>
    </row>
    <row r="878" customFormat="false" ht="13.8" hidden="false" customHeight="false" outlineLevel="0" collapsed="false">
      <c r="A878" s="0" t="s">
        <v>16687</v>
      </c>
      <c r="B878" s="0" t="s">
        <v>16688</v>
      </c>
      <c r="C878" s="0" t="s">
        <v>16689</v>
      </c>
      <c r="D878" s="0" t="s">
        <v>14</v>
      </c>
      <c r="E878" s="0" t="n">
        <v>54494</v>
      </c>
      <c r="F878" s="0" t="s">
        <v>16691</v>
      </c>
      <c r="G878" s="0" t="s">
        <v>16692</v>
      </c>
      <c r="H878" s="0" t="s">
        <v>389</v>
      </c>
      <c r="J878" s="0" t="n">
        <v>44.3555818</v>
      </c>
      <c r="K878" s="0" t="n">
        <v>-89.81816</v>
      </c>
    </row>
    <row r="879" customFormat="false" ht="13.8" hidden="false" customHeight="false" outlineLevel="0" collapsed="false">
      <c r="A879" s="0" t="s">
        <v>16693</v>
      </c>
      <c r="B879" s="0" t="s">
        <v>16694</v>
      </c>
      <c r="C879" s="0" t="s">
        <v>3111</v>
      </c>
      <c r="D879" s="0" t="s">
        <v>420</v>
      </c>
      <c r="E879" s="0" t="n">
        <v>95973</v>
      </c>
      <c r="F879" s="0" t="s">
        <v>16695</v>
      </c>
      <c r="G879" s="0" t="s">
        <v>16696</v>
      </c>
      <c r="H879" s="0" t="s">
        <v>389</v>
      </c>
      <c r="J879" s="0" t="n">
        <v>39.7943857</v>
      </c>
      <c r="K879" s="0" t="n">
        <v>-121.8978686</v>
      </c>
    </row>
    <row r="880" customFormat="false" ht="13.8" hidden="false" customHeight="false" outlineLevel="0" collapsed="false">
      <c r="A880" s="0" t="s">
        <v>16697</v>
      </c>
      <c r="B880" s="0" t="s">
        <v>16698</v>
      </c>
      <c r="C880" s="0" t="s">
        <v>9331</v>
      </c>
      <c r="D880" s="0" t="s">
        <v>257</v>
      </c>
      <c r="E880" s="0" t="n">
        <v>32459</v>
      </c>
      <c r="F880" s="0" t="s">
        <v>16699</v>
      </c>
      <c r="G880" s="0" t="s">
        <v>16700</v>
      </c>
      <c r="H880" s="0" t="s">
        <v>24</v>
      </c>
      <c r="J880" s="0" t="n">
        <v>30.3471095</v>
      </c>
      <c r="K880" s="0" t="n">
        <v>-86.2293792</v>
      </c>
    </row>
    <row r="881" customFormat="false" ht="13.8" hidden="false" customHeight="false" outlineLevel="0" collapsed="false">
      <c r="A881" s="0" t="s">
        <v>16701</v>
      </c>
      <c r="B881" s="0" t="s">
        <v>16702</v>
      </c>
      <c r="C881" s="0" t="s">
        <v>16703</v>
      </c>
      <c r="D881" s="0" t="s">
        <v>4691</v>
      </c>
      <c r="E881" s="0" t="n">
        <v>5075</v>
      </c>
      <c r="F881" s="0" t="s">
        <v>16705</v>
      </c>
      <c r="G881" s="0" t="s">
        <v>16706</v>
      </c>
      <c r="H881" s="0" t="s">
        <v>389</v>
      </c>
      <c r="J881" s="0" t="n">
        <v>43.8333427</v>
      </c>
      <c r="K881" s="0" t="n">
        <v>-72.3205408</v>
      </c>
    </row>
    <row r="882" customFormat="false" ht="13.8" hidden="false" customHeight="false" outlineLevel="0" collapsed="false">
      <c r="A882" s="0" t="s">
        <v>16707</v>
      </c>
      <c r="B882" s="0" t="s">
        <v>16708</v>
      </c>
      <c r="C882" s="0" t="s">
        <v>16709</v>
      </c>
      <c r="D882" s="0" t="s">
        <v>71</v>
      </c>
      <c r="E882" s="0" t="n">
        <v>52203</v>
      </c>
      <c r="F882" s="0" t="s">
        <v>16711</v>
      </c>
      <c r="G882" s="0" t="s">
        <v>16712</v>
      </c>
      <c r="H882" s="0" t="s">
        <v>389</v>
      </c>
      <c r="J882" s="0" t="n">
        <v>41.8002414</v>
      </c>
      <c r="K882" s="0" t="n">
        <v>-91.8720993</v>
      </c>
    </row>
    <row r="883" customFormat="false" ht="13.8" hidden="false" customHeight="false" outlineLevel="0" collapsed="false">
      <c r="A883" s="0" t="s">
        <v>16713</v>
      </c>
      <c r="B883" s="0" t="s">
        <v>16714</v>
      </c>
      <c r="C883" s="0" t="s">
        <v>2686</v>
      </c>
      <c r="D883" s="0" t="s">
        <v>2687</v>
      </c>
      <c r="E883" s="0" t="n">
        <v>58103</v>
      </c>
      <c r="F883" s="0" t="s">
        <v>16715</v>
      </c>
      <c r="G883" s="0" t="s">
        <v>16716</v>
      </c>
      <c r="H883" s="0" t="s">
        <v>4568</v>
      </c>
      <c r="J883" s="0" t="n">
        <v>46.859713</v>
      </c>
      <c r="K883" s="0" t="n">
        <v>-96.860981</v>
      </c>
    </row>
    <row r="884" customFormat="false" ht="13.8" hidden="false" customHeight="false" outlineLevel="0" collapsed="false">
      <c r="A884" s="0" t="s">
        <v>16717</v>
      </c>
      <c r="B884" s="0" t="s">
        <v>16718</v>
      </c>
      <c r="C884" s="0" t="s">
        <v>6718</v>
      </c>
      <c r="D884" s="0" t="s">
        <v>16216</v>
      </c>
      <c r="E884" s="0" t="s">
        <v>16719</v>
      </c>
      <c r="F884" s="0" t="s">
        <v>16720</v>
      </c>
      <c r="G884" s="0" t="s">
        <v>16721</v>
      </c>
      <c r="H884" s="0" t="s">
        <v>389</v>
      </c>
      <c r="J884" s="0" t="n">
        <v>30.3206743</v>
      </c>
      <c r="K884" s="0" t="n">
        <v>-86.138155</v>
      </c>
    </row>
    <row r="885" customFormat="false" ht="13.8" hidden="false" customHeight="false" outlineLevel="0" collapsed="false">
      <c r="A885" s="0" t="s">
        <v>16722</v>
      </c>
      <c r="B885" s="0" t="s">
        <v>16723</v>
      </c>
      <c r="C885" s="0" t="s">
        <v>16724</v>
      </c>
      <c r="D885" s="0" t="s">
        <v>1943</v>
      </c>
      <c r="E885" s="0" t="n">
        <v>15317</v>
      </c>
      <c r="F885" s="0" t="s">
        <v>16725</v>
      </c>
      <c r="G885" s="0" t="s">
        <v>16726</v>
      </c>
      <c r="H885" s="0" t="s">
        <v>389</v>
      </c>
      <c r="J885" s="0" t="n">
        <v>40.2585058</v>
      </c>
      <c r="K885" s="0" t="n">
        <v>-80.1877256</v>
      </c>
    </row>
    <row r="886" customFormat="false" ht="13.8" hidden="false" customHeight="false" outlineLevel="0" collapsed="false">
      <c r="A886" s="0" t="s">
        <v>10798</v>
      </c>
      <c r="B886" s="0" t="s">
        <v>10799</v>
      </c>
      <c r="C886" s="0" t="s">
        <v>10800</v>
      </c>
      <c r="D886" s="0" t="s">
        <v>888</v>
      </c>
      <c r="E886" s="0" t="n">
        <v>28604</v>
      </c>
      <c r="F886" s="0" t="s">
        <v>10802</v>
      </c>
      <c r="G886" s="0" t="s">
        <v>10803</v>
      </c>
      <c r="H886" s="0" t="s">
        <v>24</v>
      </c>
      <c r="J886" s="0" t="n">
        <v>36.1190231</v>
      </c>
      <c r="K886" s="0" t="n">
        <v>-81.8378566</v>
      </c>
    </row>
    <row r="887" customFormat="false" ht="13.8" hidden="false" customHeight="false" outlineLevel="0" collapsed="false">
      <c r="A887" s="0" t="s">
        <v>16727</v>
      </c>
      <c r="B887" s="0" t="s">
        <v>16728</v>
      </c>
      <c r="C887" s="0" t="s">
        <v>3024</v>
      </c>
      <c r="D887" s="0" t="s">
        <v>150</v>
      </c>
      <c r="E887" s="0" t="n">
        <v>75605</v>
      </c>
      <c r="F887" s="0" t="s">
        <v>16729</v>
      </c>
      <c r="G887" s="0" t="s">
        <v>16730</v>
      </c>
      <c r="H887" s="0" t="s">
        <v>389</v>
      </c>
      <c r="J887" s="0" t="n">
        <v>32.566493</v>
      </c>
      <c r="K887" s="0" t="n">
        <v>-94.751654</v>
      </c>
    </row>
    <row r="888" customFormat="false" ht="13.8" hidden="false" customHeight="false" outlineLevel="0" collapsed="false">
      <c r="A888" s="0" t="s">
        <v>16731</v>
      </c>
      <c r="B888" s="0" t="s">
        <v>16732</v>
      </c>
      <c r="C888" s="0" t="s">
        <v>12994</v>
      </c>
      <c r="D888" s="0" t="s">
        <v>257</v>
      </c>
      <c r="E888" s="0" t="n">
        <v>32750</v>
      </c>
      <c r="F888" s="0" t="s">
        <v>16733</v>
      </c>
      <c r="G888" s="0" t="s">
        <v>16734</v>
      </c>
      <c r="H888" s="0" t="s">
        <v>389</v>
      </c>
      <c r="J888" s="0" t="n">
        <v>28.702873</v>
      </c>
      <c r="K888" s="0" t="n">
        <v>-81.345801</v>
      </c>
    </row>
    <row r="889" customFormat="false" ht="13.8" hidden="false" customHeight="false" outlineLevel="0" collapsed="false">
      <c r="A889" s="0" t="s">
        <v>16735</v>
      </c>
      <c r="B889" s="0" t="s">
        <v>16736</v>
      </c>
      <c r="C889" s="0" t="s">
        <v>217</v>
      </c>
      <c r="D889" s="0" t="s">
        <v>143</v>
      </c>
      <c r="E889" s="0" t="n">
        <v>30132</v>
      </c>
      <c r="F889" s="0" t="s">
        <v>16737</v>
      </c>
      <c r="G889" s="0" t="s">
        <v>16738</v>
      </c>
      <c r="H889" s="0" t="s">
        <v>389</v>
      </c>
      <c r="J889" s="0" t="n">
        <v>33.9606231</v>
      </c>
      <c r="K889" s="0" t="n">
        <v>-84.7873932</v>
      </c>
    </row>
    <row r="890" customFormat="false" ht="13.8" hidden="false" customHeight="false" outlineLevel="0" collapsed="false">
      <c r="A890" s="0" t="s">
        <v>16739</v>
      </c>
      <c r="B890" s="0" t="s">
        <v>16740</v>
      </c>
      <c r="C890" s="0" t="s">
        <v>1121</v>
      </c>
      <c r="D890" s="0" t="s">
        <v>257</v>
      </c>
      <c r="E890" s="0" t="n">
        <v>32811</v>
      </c>
      <c r="F890" s="0" t="s">
        <v>16742</v>
      </c>
      <c r="G890" s="0" t="s">
        <v>16743</v>
      </c>
      <c r="H890" s="0" t="s">
        <v>13085</v>
      </c>
      <c r="J890" s="0" t="n">
        <v>28.5092552</v>
      </c>
      <c r="K890" s="0" t="n">
        <v>-81.4390783</v>
      </c>
    </row>
    <row r="891" customFormat="false" ht="13.8" hidden="false" customHeight="false" outlineLevel="0" collapsed="false">
      <c r="A891" s="0" t="s">
        <v>16744</v>
      </c>
      <c r="B891" s="0" t="s">
        <v>16745</v>
      </c>
      <c r="C891" s="0" t="s">
        <v>16746</v>
      </c>
      <c r="D891" s="0" t="s">
        <v>1232</v>
      </c>
      <c r="E891" s="0" t="n">
        <v>6759</v>
      </c>
      <c r="F891" s="0" t="s">
        <v>16748</v>
      </c>
      <c r="G891" s="0" t="s">
        <v>16749</v>
      </c>
      <c r="H891" s="0" t="s">
        <v>389</v>
      </c>
      <c r="J891" s="0" t="n">
        <v>41.7343975</v>
      </c>
      <c r="K891" s="0" t="n">
        <v>-73.2156337</v>
      </c>
    </row>
    <row r="892" customFormat="false" ht="13.8" hidden="false" customHeight="false" outlineLevel="0" collapsed="false">
      <c r="A892" s="0" t="s">
        <v>16750</v>
      </c>
      <c r="B892" s="0" t="s">
        <v>16751</v>
      </c>
      <c r="C892" s="0" t="s">
        <v>3937</v>
      </c>
      <c r="D892" s="0" t="s">
        <v>659</v>
      </c>
      <c r="E892" s="0" t="n">
        <v>42301</v>
      </c>
      <c r="F892" s="0" t="s">
        <v>16753</v>
      </c>
      <c r="G892" s="0" t="s">
        <v>16754</v>
      </c>
      <c r="H892" s="0" t="s">
        <v>12667</v>
      </c>
      <c r="J892" s="0" t="n">
        <v>37.7236909</v>
      </c>
      <c r="K892" s="0" t="n">
        <v>-87.1263329</v>
      </c>
    </row>
    <row r="893" customFormat="false" ht="13.8" hidden="false" customHeight="false" outlineLevel="0" collapsed="false">
      <c r="A893" s="0" t="s">
        <v>16755</v>
      </c>
      <c r="B893" s="0" t="s">
        <v>16756</v>
      </c>
      <c r="C893" s="0" t="s">
        <v>2141</v>
      </c>
      <c r="D893" s="0" t="s">
        <v>2668</v>
      </c>
      <c r="E893" s="0" t="n">
        <v>3055</v>
      </c>
      <c r="F893" s="0" t="s">
        <v>16757</v>
      </c>
      <c r="G893" s="0" t="s">
        <v>16758</v>
      </c>
      <c r="H893" s="0" t="s">
        <v>112</v>
      </c>
      <c r="J893" s="0" t="n">
        <v>42.8276774</v>
      </c>
      <c r="K893" s="0" t="n">
        <v>-71.6375669</v>
      </c>
    </row>
    <row r="894" customFormat="false" ht="13.8" hidden="false" customHeight="false" outlineLevel="0" collapsed="false">
      <c r="A894" s="0" t="s">
        <v>1737</v>
      </c>
      <c r="B894" s="0" t="s">
        <v>1738</v>
      </c>
      <c r="C894" s="0" t="s">
        <v>1717</v>
      </c>
      <c r="D894" s="0" t="s">
        <v>123</v>
      </c>
      <c r="E894" s="0" t="n">
        <v>71106</v>
      </c>
      <c r="F894" s="0" t="s">
        <v>1739</v>
      </c>
      <c r="G894" s="0" t="s">
        <v>1740</v>
      </c>
      <c r="H894" s="0" t="s">
        <v>112</v>
      </c>
      <c r="J894" s="0" t="n">
        <v>32.457524</v>
      </c>
      <c r="K894" s="0" t="n">
        <v>-93.744493</v>
      </c>
    </row>
    <row r="895" customFormat="false" ht="13.8" hidden="false" customHeight="false" outlineLevel="0" collapsed="false">
      <c r="A895" s="0" t="s">
        <v>6644</v>
      </c>
      <c r="B895" s="0" t="s">
        <v>16759</v>
      </c>
      <c r="C895" s="0" t="s">
        <v>3782</v>
      </c>
      <c r="D895" s="0" t="s">
        <v>888</v>
      </c>
      <c r="E895" s="0" t="n">
        <v>28210</v>
      </c>
      <c r="F895" s="0" t="s">
        <v>16761</v>
      </c>
      <c r="G895" s="0" t="s">
        <v>16762</v>
      </c>
      <c r="H895" s="0" t="s">
        <v>18</v>
      </c>
      <c r="J895" s="0" t="n">
        <v>35.146563</v>
      </c>
      <c r="K895" s="0" t="n">
        <v>-80.829881</v>
      </c>
    </row>
    <row r="896" customFormat="false" ht="13.8" hidden="false" customHeight="false" outlineLevel="0" collapsed="false">
      <c r="A896" s="0" t="s">
        <v>16763</v>
      </c>
      <c r="B896" s="0" t="s">
        <v>16764</v>
      </c>
      <c r="C896" s="0" t="s">
        <v>13543</v>
      </c>
      <c r="D896" s="0" t="s">
        <v>348</v>
      </c>
      <c r="E896" s="0" t="n">
        <v>37110</v>
      </c>
      <c r="F896" s="0" t="s">
        <v>16766</v>
      </c>
      <c r="G896" s="0" t="s">
        <v>16767</v>
      </c>
      <c r="H896" s="0" t="s">
        <v>24</v>
      </c>
      <c r="J896" s="0" t="n">
        <v>35.603454</v>
      </c>
      <c r="K896" s="0" t="n">
        <v>-85.638852</v>
      </c>
    </row>
    <row r="897" customFormat="false" ht="13.8" hidden="false" customHeight="false" outlineLevel="0" collapsed="false">
      <c r="A897" s="0" t="s">
        <v>16768</v>
      </c>
      <c r="B897" s="0" t="s">
        <v>16769</v>
      </c>
      <c r="C897" s="0" t="s">
        <v>4081</v>
      </c>
      <c r="D897" s="0" t="s">
        <v>3085</v>
      </c>
      <c r="E897" s="0" t="n">
        <v>83402</v>
      </c>
      <c r="F897" s="0" t="s">
        <v>16771</v>
      </c>
      <c r="G897" s="0" t="s">
        <v>16772</v>
      </c>
      <c r="H897" s="0" t="s">
        <v>389</v>
      </c>
      <c r="J897" s="0" t="n">
        <v>43.49291</v>
      </c>
      <c r="K897" s="0" t="n">
        <v>-112.03891</v>
      </c>
    </row>
    <row r="898" customFormat="false" ht="13.8" hidden="false" customHeight="false" outlineLevel="0" collapsed="false">
      <c r="A898" s="0" t="s">
        <v>16773</v>
      </c>
      <c r="B898" s="0" t="s">
        <v>16774</v>
      </c>
      <c r="C898" s="0" t="s">
        <v>11917</v>
      </c>
      <c r="D898" s="0" t="s">
        <v>257</v>
      </c>
      <c r="E898" s="0" t="n">
        <v>32034</v>
      </c>
      <c r="F898" s="0" t="s">
        <v>16775</v>
      </c>
      <c r="G898" s="0" t="s">
        <v>16776</v>
      </c>
      <c r="H898" s="0" t="s">
        <v>389</v>
      </c>
      <c r="J898" s="0" t="n">
        <v>30.6711374</v>
      </c>
      <c r="K898" s="0" t="n">
        <v>-81.4639369</v>
      </c>
    </row>
    <row r="899" customFormat="false" ht="13.8" hidden="false" customHeight="false" outlineLevel="0" collapsed="false">
      <c r="A899" s="0" t="s">
        <v>50</v>
      </c>
      <c r="B899" s="0" t="s">
        <v>16777</v>
      </c>
      <c r="C899" s="0" t="s">
        <v>3520</v>
      </c>
      <c r="D899" s="0" t="s">
        <v>150</v>
      </c>
      <c r="E899" s="0" t="n">
        <v>78503</v>
      </c>
      <c r="F899" s="0" t="s">
        <v>16778</v>
      </c>
      <c r="G899" s="0" t="s">
        <v>55</v>
      </c>
      <c r="H899" s="0" t="s">
        <v>24</v>
      </c>
      <c r="J899" s="0" t="n">
        <v>26.1855656</v>
      </c>
      <c r="K899" s="0" t="n">
        <v>-98.2170451</v>
      </c>
    </row>
    <row r="900" customFormat="false" ht="13.8" hidden="false" customHeight="false" outlineLevel="0" collapsed="false">
      <c r="A900" s="0" t="s">
        <v>16779</v>
      </c>
      <c r="B900" s="0" t="s">
        <v>16780</v>
      </c>
      <c r="C900" s="0" t="s">
        <v>15116</v>
      </c>
      <c r="D900" s="0" t="s">
        <v>207</v>
      </c>
      <c r="E900" s="0" t="n">
        <v>47305</v>
      </c>
      <c r="F900" s="0" t="s">
        <v>16781</v>
      </c>
      <c r="G900" s="0" t="s">
        <v>16782</v>
      </c>
      <c r="H900" s="0" t="s">
        <v>389</v>
      </c>
      <c r="J900" s="0" t="n">
        <v>40.194667</v>
      </c>
      <c r="K900" s="0" t="n">
        <v>-85.381494</v>
      </c>
    </row>
    <row r="901" customFormat="false" ht="13.8" hidden="false" customHeight="false" outlineLevel="0" collapsed="false">
      <c r="A901" s="0" t="s">
        <v>16783</v>
      </c>
      <c r="B901" s="0" t="s">
        <v>16784</v>
      </c>
      <c r="C901" s="0" t="s">
        <v>5836</v>
      </c>
      <c r="D901" s="0" t="s">
        <v>946</v>
      </c>
      <c r="E901" s="0" t="n">
        <v>68847</v>
      </c>
      <c r="F901" s="0" t="s">
        <v>16785</v>
      </c>
      <c r="G901" s="0" t="s">
        <v>16786</v>
      </c>
      <c r="H901" s="0" t="s">
        <v>389</v>
      </c>
      <c r="J901" s="0" t="n">
        <v>40.722871</v>
      </c>
      <c r="K901" s="0" t="n">
        <v>-99.0837291</v>
      </c>
    </row>
    <row r="902" customFormat="false" ht="13.8" hidden="false" customHeight="false" outlineLevel="0" collapsed="false">
      <c r="A902" s="0" t="s">
        <v>16787</v>
      </c>
      <c r="B902" s="0" t="s">
        <v>16788</v>
      </c>
      <c r="C902" s="0" t="s">
        <v>16789</v>
      </c>
      <c r="D902" s="0" t="s">
        <v>42</v>
      </c>
      <c r="E902" s="0" t="n">
        <v>61048</v>
      </c>
      <c r="F902" s="0" t="s">
        <v>16791</v>
      </c>
      <c r="G902" s="0" t="s">
        <v>16792</v>
      </c>
      <c r="H902" s="0" t="s">
        <v>389</v>
      </c>
      <c r="J902" s="0" t="n">
        <v>42.375193</v>
      </c>
      <c r="K902" s="0" t="n">
        <v>-89.82659</v>
      </c>
    </row>
    <row r="903" customFormat="false" ht="13.8" hidden="false" customHeight="false" outlineLevel="0" collapsed="false">
      <c r="A903" s="0" t="s">
        <v>16793</v>
      </c>
      <c r="B903" s="0" t="s">
        <v>16794</v>
      </c>
      <c r="C903" s="0" t="s">
        <v>16795</v>
      </c>
      <c r="D903" s="0" t="s">
        <v>451</v>
      </c>
      <c r="E903" s="0" t="n">
        <v>56387</v>
      </c>
      <c r="F903" s="0" t="s">
        <v>16797</v>
      </c>
      <c r="G903" s="0" t="s">
        <v>16798</v>
      </c>
      <c r="H903" s="0" t="s">
        <v>389</v>
      </c>
      <c r="J903" s="0" t="n">
        <v>45.5594527</v>
      </c>
      <c r="K903" s="0" t="n">
        <v>-94.2117616</v>
      </c>
    </row>
    <row r="904" customFormat="false" ht="13.8" hidden="false" customHeight="false" outlineLevel="0" collapsed="false">
      <c r="A904" s="0" t="s">
        <v>16799</v>
      </c>
      <c r="B904" s="0" t="s">
        <v>16800</v>
      </c>
      <c r="C904" s="0" t="s">
        <v>2545</v>
      </c>
      <c r="D904" s="0" t="s">
        <v>420</v>
      </c>
      <c r="E904" s="0" t="n">
        <v>93111</v>
      </c>
      <c r="F904" s="0" t="s">
        <v>16802</v>
      </c>
      <c r="G904" s="0" t="s">
        <v>16803</v>
      </c>
      <c r="H904" s="0" t="s">
        <v>389</v>
      </c>
      <c r="J904" s="0" t="n">
        <v>34.4357429</v>
      </c>
      <c r="K904" s="0" t="n">
        <v>-119.8028182</v>
      </c>
    </row>
    <row r="905" customFormat="false" ht="13.8" hidden="false" customHeight="false" outlineLevel="0" collapsed="false">
      <c r="A905" s="0" t="s">
        <v>16804</v>
      </c>
      <c r="B905" s="0" t="s">
        <v>16805</v>
      </c>
      <c r="C905" s="0" t="s">
        <v>3404</v>
      </c>
      <c r="D905" s="0" t="s">
        <v>1417</v>
      </c>
      <c r="E905" s="0" t="n">
        <v>57701</v>
      </c>
      <c r="F905" s="0" t="s">
        <v>16806</v>
      </c>
      <c r="G905" s="0" t="s">
        <v>16807</v>
      </c>
      <c r="H905" s="0" t="s">
        <v>389</v>
      </c>
      <c r="J905" s="0" t="n">
        <v>44.0812397</v>
      </c>
      <c r="K905" s="0" t="n">
        <v>-103.225859</v>
      </c>
    </row>
    <row r="906" customFormat="false" ht="13.8" hidden="false" customHeight="false" outlineLevel="0" collapsed="false">
      <c r="A906" s="0" t="s">
        <v>3366</v>
      </c>
      <c r="B906" s="0" t="s">
        <v>3367</v>
      </c>
      <c r="C906" s="0" t="s">
        <v>3368</v>
      </c>
      <c r="D906" s="0" t="s">
        <v>1689</v>
      </c>
      <c r="E906" s="0" t="n">
        <v>72762</v>
      </c>
      <c r="F906" s="0" t="s">
        <v>3370</v>
      </c>
      <c r="G906" s="0" t="s">
        <v>3371</v>
      </c>
      <c r="H906" s="0" t="s">
        <v>2793</v>
      </c>
      <c r="J906" s="0" t="n">
        <v>36.17753</v>
      </c>
      <c r="K906" s="0" t="n">
        <v>-94.188487</v>
      </c>
    </row>
    <row r="907" customFormat="false" ht="13.8" hidden="false" customHeight="false" outlineLevel="0" collapsed="false">
      <c r="A907" s="0" t="s">
        <v>16808</v>
      </c>
      <c r="B907" s="0" t="s">
        <v>16809</v>
      </c>
      <c r="C907" s="0" t="s">
        <v>4262</v>
      </c>
      <c r="D907" s="0" t="s">
        <v>14</v>
      </c>
      <c r="E907" s="0" t="n">
        <v>53081</v>
      </c>
      <c r="F907" s="0" t="s">
        <v>16810</v>
      </c>
      <c r="G907" s="0" t="s">
        <v>16811</v>
      </c>
      <c r="H907" s="0" t="s">
        <v>12667</v>
      </c>
      <c r="J907" s="0" t="n">
        <v>43.7505492</v>
      </c>
      <c r="K907" s="0" t="n">
        <v>-87.7132191</v>
      </c>
    </row>
    <row r="908" customFormat="false" ht="13.8" hidden="false" customHeight="false" outlineLevel="0" collapsed="false">
      <c r="A908" s="0" t="s">
        <v>16812</v>
      </c>
      <c r="B908" s="0" t="s">
        <v>16813</v>
      </c>
      <c r="C908" s="0" t="s">
        <v>16814</v>
      </c>
      <c r="D908" s="0" t="s">
        <v>451</v>
      </c>
      <c r="E908" s="0" t="n">
        <v>56345</v>
      </c>
      <c r="F908" s="0" t="s">
        <v>16816</v>
      </c>
      <c r="G908" s="0" t="s">
        <v>16817</v>
      </c>
      <c r="H908" s="0" t="s">
        <v>389</v>
      </c>
      <c r="J908" s="0" t="n">
        <v>45.9768074</v>
      </c>
      <c r="K908" s="0" t="n">
        <v>-94.364489</v>
      </c>
    </row>
    <row r="909" customFormat="false" ht="13.8" hidden="false" customHeight="false" outlineLevel="0" collapsed="false">
      <c r="A909" s="0" t="s">
        <v>16818</v>
      </c>
      <c r="B909" s="0" t="s">
        <v>16819</v>
      </c>
      <c r="C909" s="0" t="s">
        <v>2545</v>
      </c>
      <c r="D909" s="0" t="s">
        <v>420</v>
      </c>
      <c r="E909" s="0" t="n">
        <v>93101</v>
      </c>
      <c r="F909" s="0" t="s">
        <v>16820</v>
      </c>
      <c r="G909" s="0" t="s">
        <v>16821</v>
      </c>
      <c r="H909" s="0" t="s">
        <v>389</v>
      </c>
      <c r="J909" s="0" t="n">
        <v>34.4174966</v>
      </c>
      <c r="K909" s="0" t="n">
        <v>-119.6968075</v>
      </c>
    </row>
    <row r="910" customFormat="false" ht="13.8" hidden="false" customHeight="false" outlineLevel="0" collapsed="false">
      <c r="A910" s="0" t="s">
        <v>16822</v>
      </c>
      <c r="B910" s="0" t="s">
        <v>16823</v>
      </c>
      <c r="C910" s="0" t="s">
        <v>16824</v>
      </c>
      <c r="D910" s="0" t="s">
        <v>348</v>
      </c>
      <c r="E910" s="0" t="n">
        <v>37686</v>
      </c>
      <c r="F910" s="0" t="s">
        <v>16826</v>
      </c>
      <c r="G910" s="0" t="s">
        <v>16827</v>
      </c>
      <c r="H910" s="0" t="s">
        <v>389</v>
      </c>
      <c r="J910" s="0" t="n">
        <v>36.43748</v>
      </c>
      <c r="K910" s="0" t="n">
        <v>-82.301368</v>
      </c>
    </row>
    <row r="911" customFormat="false" ht="13.8" hidden="false" customHeight="false" outlineLevel="0" collapsed="false">
      <c r="A911" s="0" t="s">
        <v>16828</v>
      </c>
      <c r="B911" s="0" t="s">
        <v>16829</v>
      </c>
      <c r="C911" s="0" t="s">
        <v>3024</v>
      </c>
      <c r="D911" s="0" t="s">
        <v>150</v>
      </c>
      <c r="E911" s="0" t="n">
        <v>75602</v>
      </c>
      <c r="F911" s="0" t="s">
        <v>16831</v>
      </c>
      <c r="G911" s="0" t="s">
        <v>16832</v>
      </c>
      <c r="H911" s="0" t="s">
        <v>24</v>
      </c>
      <c r="J911" s="0" t="n">
        <v>32.5003464</v>
      </c>
      <c r="K911" s="0" t="n">
        <v>-94.693519</v>
      </c>
    </row>
    <row r="912" customFormat="false" ht="13.8" hidden="false" customHeight="false" outlineLevel="0" collapsed="false">
      <c r="A912" s="0" t="s">
        <v>16833</v>
      </c>
      <c r="B912" s="0" t="s">
        <v>16834</v>
      </c>
      <c r="C912" s="0" t="s">
        <v>189</v>
      </c>
      <c r="D912" s="0" t="s">
        <v>678</v>
      </c>
      <c r="E912" s="0" t="n">
        <v>35242</v>
      </c>
      <c r="F912" s="0" t="s">
        <v>16835</v>
      </c>
      <c r="G912" s="0" t="s">
        <v>16836</v>
      </c>
      <c r="H912" s="0" t="s">
        <v>13579</v>
      </c>
      <c r="J912" s="0" t="n">
        <v>33.4052766</v>
      </c>
      <c r="K912" s="0" t="n">
        <v>-86.6628671</v>
      </c>
    </row>
    <row r="913" customFormat="false" ht="13.8" hidden="false" customHeight="false" outlineLevel="0" collapsed="false">
      <c r="A913" s="0" t="s">
        <v>16837</v>
      </c>
      <c r="B913" s="0" t="s">
        <v>16838</v>
      </c>
      <c r="C913" s="0" t="s">
        <v>16839</v>
      </c>
      <c r="D913" s="0" t="s">
        <v>4691</v>
      </c>
      <c r="E913" s="0" t="n">
        <v>5059</v>
      </c>
      <c r="F913" s="0" t="s">
        <v>16841</v>
      </c>
      <c r="G913" s="0" t="s">
        <v>16842</v>
      </c>
      <c r="H913" s="0" t="s">
        <v>16843</v>
      </c>
      <c r="J913" s="0" t="n">
        <v>43.6380707</v>
      </c>
      <c r="K913" s="0" t="n">
        <v>-72.3977752</v>
      </c>
    </row>
    <row r="914" customFormat="false" ht="13.8" hidden="false" customHeight="false" outlineLevel="0" collapsed="false">
      <c r="A914" s="0" t="s">
        <v>6313</v>
      </c>
      <c r="B914" s="0" t="s">
        <v>6314</v>
      </c>
      <c r="C914" s="0" t="s">
        <v>6315</v>
      </c>
      <c r="D914" s="0" t="s">
        <v>71</v>
      </c>
      <c r="E914" s="0" t="n">
        <v>52556</v>
      </c>
      <c r="F914" s="0" t="s">
        <v>6317</v>
      </c>
      <c r="G914" s="0" t="s">
        <v>6318</v>
      </c>
      <c r="H914" s="0" t="s">
        <v>163</v>
      </c>
      <c r="J914" s="0" t="n">
        <v>41.0077796</v>
      </c>
      <c r="K914" s="0" t="n">
        <v>-91.9627695</v>
      </c>
    </row>
    <row r="915" customFormat="false" ht="13.8" hidden="false" customHeight="false" outlineLevel="0" collapsed="false">
      <c r="A915" s="0" t="s">
        <v>16844</v>
      </c>
      <c r="B915" s="0" t="s">
        <v>16845</v>
      </c>
      <c r="C915" s="0" t="s">
        <v>5543</v>
      </c>
      <c r="D915" s="0" t="s">
        <v>3696</v>
      </c>
      <c r="E915" s="0" t="n">
        <v>4240</v>
      </c>
      <c r="F915" s="0" t="s">
        <v>16847</v>
      </c>
      <c r="G915" s="0" t="s">
        <v>16848</v>
      </c>
      <c r="H915" s="0" t="s">
        <v>24</v>
      </c>
      <c r="J915" s="0" t="n">
        <v>44.113595</v>
      </c>
      <c r="K915" s="0" t="n">
        <v>-70.2069294</v>
      </c>
    </row>
    <row r="916" customFormat="false" ht="13.8" hidden="false" customHeight="false" outlineLevel="0" collapsed="false">
      <c r="A916" s="0" t="s">
        <v>16849</v>
      </c>
      <c r="B916" s="0" t="s">
        <v>16850</v>
      </c>
      <c r="C916" s="0" t="s">
        <v>7513</v>
      </c>
      <c r="D916" s="0" t="s">
        <v>320</v>
      </c>
      <c r="E916" s="0" t="n">
        <v>98407</v>
      </c>
      <c r="F916" s="0" t="s">
        <v>16851</v>
      </c>
      <c r="G916" s="0" t="s">
        <v>16852</v>
      </c>
      <c r="H916" s="0" t="s">
        <v>389</v>
      </c>
      <c r="J916" s="0" t="n">
        <v>47.2708072</v>
      </c>
      <c r="K916" s="0" t="n">
        <v>-122.5149694</v>
      </c>
    </row>
    <row r="917" customFormat="false" ht="13.8" hidden="false" customHeight="false" outlineLevel="0" collapsed="false">
      <c r="A917" s="0" t="s">
        <v>16853</v>
      </c>
      <c r="B917" s="0" t="s">
        <v>16854</v>
      </c>
      <c r="C917" s="0" t="s">
        <v>15165</v>
      </c>
      <c r="D917" s="0" t="s">
        <v>420</v>
      </c>
      <c r="E917" s="0" t="n">
        <v>92315</v>
      </c>
      <c r="F917" s="0" t="s">
        <v>16855</v>
      </c>
      <c r="G917" s="0" t="s">
        <v>16856</v>
      </c>
      <c r="H917" s="0" t="s">
        <v>389</v>
      </c>
      <c r="J917" s="0" t="n">
        <v>34.2419143</v>
      </c>
      <c r="K917" s="0" t="n">
        <v>-116.9109757</v>
      </c>
    </row>
    <row r="918" customFormat="false" ht="13.8" hidden="false" customHeight="false" outlineLevel="0" collapsed="false">
      <c r="A918" s="0" t="s">
        <v>16857</v>
      </c>
      <c r="B918" s="0" t="s">
        <v>16858</v>
      </c>
      <c r="C918" s="0" t="s">
        <v>1587</v>
      </c>
      <c r="D918" s="0" t="s">
        <v>420</v>
      </c>
      <c r="E918" s="0" t="n">
        <v>95409</v>
      </c>
      <c r="F918" s="0" t="s">
        <v>16860</v>
      </c>
      <c r="G918" s="0" t="s">
        <v>16861</v>
      </c>
      <c r="H918" s="0" t="s">
        <v>16862</v>
      </c>
      <c r="J918" s="0" t="n">
        <v>38.4747331</v>
      </c>
      <c r="K918" s="0" t="n">
        <v>-122.6732334</v>
      </c>
    </row>
    <row r="919" customFormat="false" ht="13.8" hidden="false" customHeight="false" outlineLevel="0" collapsed="false">
      <c r="A919" s="0" t="s">
        <v>16863</v>
      </c>
      <c r="B919" s="0" t="s">
        <v>16864</v>
      </c>
      <c r="C919" s="0" t="s">
        <v>3185</v>
      </c>
      <c r="D919" s="0" t="s">
        <v>2668</v>
      </c>
      <c r="E919" s="0" t="n">
        <v>3217</v>
      </c>
      <c r="F919" s="0" t="s">
        <v>16866</v>
      </c>
      <c r="G919" s="0" t="s">
        <v>16867</v>
      </c>
      <c r="H919" s="0" t="s">
        <v>16868</v>
      </c>
      <c r="J919" s="0" t="n">
        <v>43.6936871</v>
      </c>
      <c r="K919" s="0" t="n">
        <v>-71.6300713</v>
      </c>
    </row>
    <row r="920" customFormat="false" ht="13.8" hidden="false" customHeight="false" outlineLevel="0" collapsed="false">
      <c r="A920" s="0" t="s">
        <v>16869</v>
      </c>
      <c r="B920" s="0" t="s">
        <v>16870</v>
      </c>
      <c r="C920" s="0" t="s">
        <v>16871</v>
      </c>
      <c r="D920" s="0" t="s">
        <v>3085</v>
      </c>
      <c r="E920" s="0" t="n">
        <v>83274</v>
      </c>
      <c r="F920" s="0" t="s">
        <v>16873</v>
      </c>
      <c r="G920" s="0" t="s">
        <v>16874</v>
      </c>
      <c r="H920" s="0" t="s">
        <v>4568</v>
      </c>
      <c r="J920" s="0" t="n">
        <v>43.3908786</v>
      </c>
      <c r="K920" s="0" t="n">
        <v>-112.1167623</v>
      </c>
    </row>
    <row r="921" customFormat="false" ht="13.8" hidden="false" customHeight="false" outlineLevel="0" collapsed="false">
      <c r="A921" s="0" t="s">
        <v>16875</v>
      </c>
      <c r="B921" s="0" t="s">
        <v>16876</v>
      </c>
      <c r="C921" s="0" t="s">
        <v>4713</v>
      </c>
      <c r="D921" s="0" t="s">
        <v>600</v>
      </c>
      <c r="E921" s="0" t="n">
        <v>22903</v>
      </c>
      <c r="F921" s="0" t="s">
        <v>16877</v>
      </c>
      <c r="G921" s="0" t="s">
        <v>16878</v>
      </c>
      <c r="H921" s="0" t="s">
        <v>12667</v>
      </c>
      <c r="J921" s="0" t="n">
        <v>38.031495</v>
      </c>
      <c r="K921" s="0" t="n">
        <v>-78.488398</v>
      </c>
    </row>
    <row r="922" customFormat="false" ht="13.8" hidden="false" customHeight="false" outlineLevel="0" collapsed="false">
      <c r="A922" s="0" t="s">
        <v>16879</v>
      </c>
      <c r="B922" s="0" t="s">
        <v>16880</v>
      </c>
      <c r="C922" s="0" t="s">
        <v>14439</v>
      </c>
      <c r="D922" s="0" t="s">
        <v>207</v>
      </c>
      <c r="E922" s="0" t="n">
        <v>46526</v>
      </c>
      <c r="F922" s="0" t="s">
        <v>16881</v>
      </c>
      <c r="G922" s="0" t="s">
        <v>16882</v>
      </c>
      <c r="H922" s="0" t="s">
        <v>389</v>
      </c>
      <c r="J922" s="0" t="n">
        <v>41.592964</v>
      </c>
      <c r="K922" s="0" t="n">
        <v>-85.875214</v>
      </c>
    </row>
    <row r="923" customFormat="false" ht="13.8" hidden="false" customHeight="false" outlineLevel="0" collapsed="false">
      <c r="A923" s="0" t="s">
        <v>16883</v>
      </c>
      <c r="B923" s="0" t="s">
        <v>16884</v>
      </c>
      <c r="C923" s="0" t="s">
        <v>4844</v>
      </c>
      <c r="D923" s="0" t="s">
        <v>678</v>
      </c>
      <c r="E923" s="0" t="n">
        <v>35633</v>
      </c>
      <c r="F923" s="0" t="s">
        <v>16886</v>
      </c>
      <c r="G923" s="0" t="s">
        <v>16887</v>
      </c>
      <c r="H923" s="0" t="s">
        <v>389</v>
      </c>
      <c r="J923" s="0" t="n">
        <v>34.7952973</v>
      </c>
      <c r="K923" s="0" t="n">
        <v>-87.6731608</v>
      </c>
    </row>
    <row r="924" customFormat="false" ht="13.8" hidden="false" customHeight="false" outlineLevel="0" collapsed="false">
      <c r="A924" s="0" t="s">
        <v>16888</v>
      </c>
      <c r="B924" s="0" t="s">
        <v>16889</v>
      </c>
      <c r="C924" s="0" t="s">
        <v>4819</v>
      </c>
      <c r="D924" s="0" t="s">
        <v>3085</v>
      </c>
      <c r="E924" s="0" t="n">
        <v>83301</v>
      </c>
      <c r="F924" s="0" t="s">
        <v>16890</v>
      </c>
      <c r="G924" s="0" t="s">
        <v>16891</v>
      </c>
      <c r="H924" s="0" t="s">
        <v>24</v>
      </c>
      <c r="J924" s="0" t="n">
        <v>42.560781</v>
      </c>
      <c r="K924" s="0" t="n">
        <v>-114.4764133</v>
      </c>
    </row>
    <row r="925" customFormat="false" ht="13.8" hidden="false" customHeight="false" outlineLevel="0" collapsed="false">
      <c r="A925" s="0" t="s">
        <v>16892</v>
      </c>
      <c r="B925" s="0" t="s">
        <v>16893</v>
      </c>
      <c r="C925" s="0" t="s">
        <v>16894</v>
      </c>
      <c r="D925" s="0" t="s">
        <v>420</v>
      </c>
      <c r="E925" s="0" t="n">
        <v>95673</v>
      </c>
      <c r="F925" s="0" t="s">
        <v>16896</v>
      </c>
      <c r="G925" s="0" t="s">
        <v>16897</v>
      </c>
      <c r="H925" s="0" t="s">
        <v>389</v>
      </c>
      <c r="J925" s="0" t="n">
        <v>38.6822763</v>
      </c>
      <c r="K925" s="0" t="n">
        <v>-121.4783484</v>
      </c>
    </row>
    <row r="926" customFormat="false" ht="13.8" hidden="false" customHeight="false" outlineLevel="0" collapsed="false">
      <c r="A926" s="0" t="s">
        <v>16898</v>
      </c>
      <c r="B926" s="0" t="s">
        <v>16899</v>
      </c>
      <c r="C926" s="0" t="s">
        <v>16900</v>
      </c>
      <c r="D926" s="0" t="s">
        <v>451</v>
      </c>
      <c r="E926" s="0" t="n">
        <v>55945</v>
      </c>
      <c r="F926" s="0" t="s">
        <v>16902</v>
      </c>
      <c r="G926" s="0" t="s">
        <v>16903</v>
      </c>
      <c r="H926" s="0" t="s">
        <v>14639</v>
      </c>
      <c r="J926" s="0" t="n">
        <v>44.3020954</v>
      </c>
      <c r="K926" s="0" t="n">
        <v>-92.0040442</v>
      </c>
    </row>
    <row r="927" customFormat="false" ht="13.8" hidden="false" customHeight="false" outlineLevel="0" collapsed="false">
      <c r="A927" s="0" t="s">
        <v>16904</v>
      </c>
      <c r="B927" s="0" t="s">
        <v>16905</v>
      </c>
      <c r="C927" s="0" t="s">
        <v>1743</v>
      </c>
      <c r="D927" s="0" t="s">
        <v>888</v>
      </c>
      <c r="E927" s="0" t="n">
        <v>28387</v>
      </c>
      <c r="F927" s="0" t="s">
        <v>16906</v>
      </c>
      <c r="G927" s="0" t="s">
        <v>16907</v>
      </c>
      <c r="H927" s="0" t="s">
        <v>163</v>
      </c>
      <c r="J927" s="0" t="n">
        <v>35.168958</v>
      </c>
      <c r="K927" s="0" t="n">
        <v>-79.399738</v>
      </c>
    </row>
    <row r="928" customFormat="false" ht="13.8" hidden="false" customHeight="false" outlineLevel="0" collapsed="false">
      <c r="A928" s="0" t="s">
        <v>16908</v>
      </c>
      <c r="B928" s="0" t="s">
        <v>16909</v>
      </c>
      <c r="C928" s="0" t="s">
        <v>4005</v>
      </c>
      <c r="D928" s="0" t="s">
        <v>257</v>
      </c>
      <c r="E928" s="0" t="n">
        <v>32504</v>
      </c>
      <c r="F928" s="0" t="s">
        <v>16910</v>
      </c>
      <c r="G928" s="0" t="s">
        <v>16911</v>
      </c>
      <c r="H928" s="0" t="s">
        <v>12667</v>
      </c>
      <c r="J928" s="0" t="n">
        <v>30.4945435</v>
      </c>
      <c r="K928" s="0" t="n">
        <v>-87.1909577</v>
      </c>
    </row>
    <row r="929" customFormat="false" ht="13.8" hidden="false" customHeight="false" outlineLevel="0" collapsed="false">
      <c r="A929" s="0" t="s">
        <v>16912</v>
      </c>
      <c r="B929" s="0" t="s">
        <v>16913</v>
      </c>
      <c r="C929" s="0" t="s">
        <v>12549</v>
      </c>
      <c r="D929" s="0" t="s">
        <v>5488</v>
      </c>
      <c r="E929" s="0" t="n">
        <v>19971</v>
      </c>
      <c r="F929" s="0" t="s">
        <v>16914</v>
      </c>
      <c r="G929" s="0" t="s">
        <v>16915</v>
      </c>
      <c r="H929" s="0" t="s">
        <v>389</v>
      </c>
      <c r="J929" s="0" t="n">
        <v>38.7158778</v>
      </c>
      <c r="K929" s="0" t="n">
        <v>-75.0785343</v>
      </c>
    </row>
    <row r="930" customFormat="false" ht="13.8" hidden="false" customHeight="false" outlineLevel="0" collapsed="false">
      <c r="A930" s="0" t="s">
        <v>16916</v>
      </c>
      <c r="B930" s="0" t="s">
        <v>16917</v>
      </c>
      <c r="C930" s="0" t="s">
        <v>16918</v>
      </c>
      <c r="D930" s="0" t="s">
        <v>42</v>
      </c>
      <c r="E930" s="0" t="n">
        <v>60005</v>
      </c>
      <c r="F930" s="0" t="s">
        <v>16920</v>
      </c>
      <c r="G930" s="0" t="s">
        <v>16921</v>
      </c>
      <c r="H930" s="0" t="s">
        <v>389</v>
      </c>
      <c r="J930" s="0" t="n">
        <v>42.0812396</v>
      </c>
      <c r="K930" s="0" t="n">
        <v>-87.9819502</v>
      </c>
    </row>
    <row r="931" customFormat="false" ht="13.8" hidden="false" customHeight="false" outlineLevel="0" collapsed="false">
      <c r="A931" s="0" t="s">
        <v>16922</v>
      </c>
      <c r="B931" s="0" t="s">
        <v>16923</v>
      </c>
      <c r="C931" s="0" t="s">
        <v>3041</v>
      </c>
      <c r="D931" s="0" t="s">
        <v>123</v>
      </c>
      <c r="E931" s="0" t="n">
        <v>70601</v>
      </c>
      <c r="F931" s="0" t="s">
        <v>16924</v>
      </c>
      <c r="G931" s="0" t="s">
        <v>16925</v>
      </c>
      <c r="H931" s="0" t="s">
        <v>24</v>
      </c>
      <c r="J931" s="0" t="n">
        <v>30.1981106</v>
      </c>
      <c r="K931" s="0" t="n">
        <v>-93.2117695</v>
      </c>
    </row>
    <row r="932" customFormat="false" ht="13.8" hidden="false" customHeight="false" outlineLevel="0" collapsed="false">
      <c r="A932" s="0" t="s">
        <v>3408</v>
      </c>
      <c r="B932" s="0" t="s">
        <v>3409</v>
      </c>
      <c r="C932" s="0" t="s">
        <v>3404</v>
      </c>
      <c r="D932" s="0" t="s">
        <v>1417</v>
      </c>
      <c r="E932" s="0" t="n">
        <v>57702</v>
      </c>
      <c r="F932" s="0" t="s">
        <v>3411</v>
      </c>
      <c r="G932" s="0" t="s">
        <v>3412</v>
      </c>
      <c r="H932" s="0" t="s">
        <v>112</v>
      </c>
      <c r="J932" s="0" t="n">
        <v>44.080041</v>
      </c>
      <c r="K932" s="0" t="n">
        <v>-103.25203</v>
      </c>
    </row>
    <row r="933" customFormat="false" ht="13.8" hidden="false" customHeight="false" outlineLevel="0" collapsed="false">
      <c r="A933" s="0" t="s">
        <v>682</v>
      </c>
      <c r="B933" s="0" t="s">
        <v>683</v>
      </c>
      <c r="C933" s="0" t="s">
        <v>677</v>
      </c>
      <c r="D933" s="0" t="s">
        <v>678</v>
      </c>
      <c r="E933" s="0" t="n">
        <v>36117</v>
      </c>
      <c r="F933" s="0" t="s">
        <v>685</v>
      </c>
      <c r="G933" s="0" t="s">
        <v>686</v>
      </c>
      <c r="H933" s="0" t="s">
        <v>24</v>
      </c>
      <c r="J933" s="0" t="n">
        <v>32.3607884</v>
      </c>
      <c r="K933" s="0" t="n">
        <v>-86.1672052</v>
      </c>
    </row>
    <row r="934" customFormat="false" ht="13.8" hidden="false" customHeight="false" outlineLevel="0" collapsed="false">
      <c r="A934" s="0" t="s">
        <v>16926</v>
      </c>
      <c r="B934" s="0" t="s">
        <v>16927</v>
      </c>
      <c r="C934" s="0" t="s">
        <v>3404</v>
      </c>
      <c r="D934" s="0" t="s">
        <v>1417</v>
      </c>
      <c r="E934" s="0" t="n">
        <v>57701</v>
      </c>
      <c r="F934" s="0" t="s">
        <v>16928</v>
      </c>
      <c r="G934" s="0" t="s">
        <v>16929</v>
      </c>
      <c r="H934" s="0" t="s">
        <v>389</v>
      </c>
      <c r="J934" s="0" t="n">
        <v>44.081207</v>
      </c>
      <c r="K934" s="0" t="n">
        <v>-103.229783</v>
      </c>
    </row>
    <row r="935" customFormat="false" ht="13.8" hidden="false" customHeight="false" outlineLevel="0" collapsed="false">
      <c r="A935" s="0" t="s">
        <v>16930</v>
      </c>
      <c r="B935" s="0" t="s">
        <v>16931</v>
      </c>
      <c r="C935" s="0" t="s">
        <v>10130</v>
      </c>
      <c r="D935" s="0" t="s">
        <v>1255</v>
      </c>
      <c r="E935" s="0" t="n">
        <v>84097</v>
      </c>
      <c r="F935" s="0" t="s">
        <v>16932</v>
      </c>
      <c r="G935" s="0" t="s">
        <v>16933</v>
      </c>
      <c r="H935" s="0" t="s">
        <v>13433</v>
      </c>
      <c r="J935" s="0" t="n">
        <v>40.266211</v>
      </c>
      <c r="K935" s="0" t="n">
        <v>-111.677768</v>
      </c>
    </row>
    <row r="936" customFormat="false" ht="13.8" hidden="false" customHeight="false" outlineLevel="0" collapsed="false">
      <c r="A936" s="0" t="s">
        <v>2684</v>
      </c>
      <c r="B936" s="0" t="s">
        <v>2685</v>
      </c>
      <c r="C936" s="0" t="s">
        <v>2686</v>
      </c>
      <c r="D936" s="0" t="s">
        <v>2687</v>
      </c>
      <c r="E936" s="0" t="n">
        <v>58103</v>
      </c>
      <c r="F936" s="0" t="s">
        <v>2689</v>
      </c>
      <c r="G936" s="0" t="s">
        <v>2690</v>
      </c>
      <c r="H936" s="0" t="s">
        <v>24</v>
      </c>
      <c r="J936" s="0" t="n">
        <v>46.868441</v>
      </c>
      <c r="K936" s="0" t="n">
        <v>-96.863327</v>
      </c>
    </row>
    <row r="937" customFormat="false" ht="13.8" hidden="false" customHeight="false" outlineLevel="0" collapsed="false">
      <c r="A937" s="0" t="s">
        <v>16934</v>
      </c>
      <c r="B937" s="0" t="s">
        <v>16935</v>
      </c>
      <c r="C937" s="0" t="s">
        <v>9343</v>
      </c>
      <c r="D937" s="0" t="s">
        <v>257</v>
      </c>
      <c r="E937" s="0" t="n">
        <v>32408</v>
      </c>
      <c r="F937" s="0" t="s">
        <v>16937</v>
      </c>
      <c r="G937" s="0" t="s">
        <v>16938</v>
      </c>
      <c r="H937" s="0" t="s">
        <v>389</v>
      </c>
      <c r="J937" s="0" t="n">
        <v>30.1613257</v>
      </c>
      <c r="K937" s="0" t="n">
        <v>-85.7784724</v>
      </c>
    </row>
    <row r="938" customFormat="false" ht="13.8" hidden="false" customHeight="false" outlineLevel="0" collapsed="false">
      <c r="A938" s="0" t="s">
        <v>16939</v>
      </c>
      <c r="B938" s="0" t="s">
        <v>16940</v>
      </c>
      <c r="C938" s="0" t="s">
        <v>10166</v>
      </c>
      <c r="D938" s="0" t="s">
        <v>1255</v>
      </c>
      <c r="E938" s="0" t="n">
        <v>84003</v>
      </c>
      <c r="F938" s="0" t="s">
        <v>16941</v>
      </c>
      <c r="G938" s="0" t="s">
        <v>16942</v>
      </c>
      <c r="H938" s="0" t="s">
        <v>389</v>
      </c>
      <c r="J938" s="0" t="n">
        <v>40.3618561</v>
      </c>
      <c r="K938" s="0" t="n">
        <v>-111.7896321</v>
      </c>
    </row>
    <row r="939" customFormat="false" ht="13.8" hidden="false" customHeight="false" outlineLevel="0" collapsed="false">
      <c r="A939" s="0" t="s">
        <v>16943</v>
      </c>
      <c r="B939" s="0" t="s">
        <v>16944</v>
      </c>
      <c r="C939" s="0" t="s">
        <v>16945</v>
      </c>
      <c r="D939" s="0" t="s">
        <v>1943</v>
      </c>
      <c r="E939" s="0" t="n">
        <v>16415</v>
      </c>
      <c r="F939" s="0" t="s">
        <v>16947</v>
      </c>
      <c r="G939" s="0" t="s">
        <v>16948</v>
      </c>
      <c r="H939" s="0" t="s">
        <v>389</v>
      </c>
      <c r="J939" s="0" t="n">
        <v>42.025573</v>
      </c>
      <c r="K939" s="0" t="n">
        <v>-80.2626</v>
      </c>
    </row>
    <row r="940" customFormat="false" ht="13.8" hidden="false" customHeight="false" outlineLevel="0" collapsed="false">
      <c r="A940" s="0" t="s">
        <v>16949</v>
      </c>
      <c r="B940" s="0" t="s">
        <v>16950</v>
      </c>
      <c r="C940" s="0" t="s">
        <v>16951</v>
      </c>
      <c r="D940" s="0" t="s">
        <v>77</v>
      </c>
      <c r="E940" s="0" t="n">
        <v>14020</v>
      </c>
      <c r="F940" s="0" t="s">
        <v>16953</v>
      </c>
      <c r="G940" s="0" t="s">
        <v>16954</v>
      </c>
      <c r="H940" s="0" t="s">
        <v>389</v>
      </c>
      <c r="J940" s="0" t="n">
        <v>42.9968329</v>
      </c>
      <c r="K940" s="0" t="n">
        <v>-78.1824389</v>
      </c>
    </row>
    <row r="941" customFormat="false" ht="13.8" hidden="false" customHeight="false" outlineLevel="0" collapsed="false">
      <c r="A941" s="0" t="s">
        <v>16955</v>
      </c>
      <c r="B941" s="0" t="s">
        <v>16956</v>
      </c>
      <c r="C941" s="0" t="s">
        <v>4342</v>
      </c>
      <c r="D941" s="0" t="s">
        <v>257</v>
      </c>
      <c r="E941" s="0" t="n">
        <v>33410</v>
      </c>
      <c r="F941" s="0" t="s">
        <v>16957</v>
      </c>
      <c r="G941" s="0" t="s">
        <v>16958</v>
      </c>
      <c r="H941" s="0" t="s">
        <v>389</v>
      </c>
      <c r="J941" s="0" t="n">
        <v>26.795092</v>
      </c>
      <c r="K941" s="0" t="n">
        <v>-80.107497</v>
      </c>
    </row>
    <row r="942" customFormat="false" ht="13.8" hidden="false" customHeight="false" outlineLevel="0" collapsed="false">
      <c r="A942" s="0" t="s">
        <v>16959</v>
      </c>
      <c r="B942" s="0" t="s">
        <v>16960</v>
      </c>
      <c r="C942" s="0" t="s">
        <v>16961</v>
      </c>
      <c r="D942" s="0" t="s">
        <v>420</v>
      </c>
      <c r="E942" s="0" t="n">
        <v>92243</v>
      </c>
      <c r="F942" s="0" t="s">
        <v>16963</v>
      </c>
      <c r="G942" s="0" t="s">
        <v>16964</v>
      </c>
      <c r="H942" s="0" t="s">
        <v>4568</v>
      </c>
      <c r="J942" s="0" t="n">
        <v>32.768257</v>
      </c>
      <c r="K942" s="0" t="n">
        <v>-115.5273526</v>
      </c>
    </row>
    <row r="943" customFormat="false" ht="13.8" hidden="false" customHeight="false" outlineLevel="0" collapsed="false">
      <c r="A943" s="0" t="s">
        <v>16965</v>
      </c>
      <c r="B943" s="0" t="s">
        <v>16966</v>
      </c>
      <c r="C943" s="0" t="s">
        <v>1749</v>
      </c>
      <c r="D943" s="0" t="s">
        <v>888</v>
      </c>
      <c r="E943" s="0" t="n">
        <v>28303</v>
      </c>
      <c r="F943" s="0" t="s">
        <v>16967</v>
      </c>
      <c r="G943" s="0" t="s">
        <v>16968</v>
      </c>
      <c r="H943" s="0" t="s">
        <v>389</v>
      </c>
      <c r="J943" s="0" t="n">
        <v>35.0751554</v>
      </c>
      <c r="K943" s="0" t="n">
        <v>-78.9264522</v>
      </c>
    </row>
    <row r="944" customFormat="false" ht="13.8" hidden="false" customHeight="false" outlineLevel="0" collapsed="false">
      <c r="A944" s="0" t="s">
        <v>16969</v>
      </c>
      <c r="B944" s="0" t="s">
        <v>16970</v>
      </c>
      <c r="C944" s="0" t="s">
        <v>6430</v>
      </c>
      <c r="D944" s="0" t="s">
        <v>2015</v>
      </c>
      <c r="E944" s="0" t="n">
        <v>29577</v>
      </c>
      <c r="F944" s="0" t="s">
        <v>16304</v>
      </c>
      <c r="G944" s="0" t="s">
        <v>16971</v>
      </c>
      <c r="H944" s="0" t="s">
        <v>389</v>
      </c>
      <c r="J944" s="0" t="n">
        <v>33.7097067</v>
      </c>
      <c r="K944" s="0" t="n">
        <v>-78.9023239</v>
      </c>
    </row>
    <row r="945" customFormat="false" ht="13.8" hidden="false" customHeight="false" outlineLevel="0" collapsed="false">
      <c r="A945" s="0" t="s">
        <v>16972</v>
      </c>
      <c r="B945" s="0" t="s">
        <v>16973</v>
      </c>
      <c r="C945" s="0" t="s">
        <v>6587</v>
      </c>
      <c r="D945" s="0" t="s">
        <v>678</v>
      </c>
      <c r="E945" s="0" t="n">
        <v>36203</v>
      </c>
      <c r="F945" s="0" t="s">
        <v>16974</v>
      </c>
      <c r="G945" s="0" t="s">
        <v>16975</v>
      </c>
      <c r="H945" s="0" t="s">
        <v>24</v>
      </c>
      <c r="J945" s="0" t="n">
        <v>33.615558</v>
      </c>
      <c r="K945" s="0" t="n">
        <v>-85.8216441</v>
      </c>
    </row>
    <row r="946" customFormat="false" ht="13.8" hidden="false" customHeight="false" outlineLevel="0" collapsed="false">
      <c r="A946" s="0" t="s">
        <v>16976</v>
      </c>
      <c r="B946" s="0" t="s">
        <v>16977</v>
      </c>
      <c r="C946" s="0" t="s">
        <v>16978</v>
      </c>
      <c r="D946" s="0" t="s">
        <v>414</v>
      </c>
      <c r="E946" s="0" t="n">
        <v>7417</v>
      </c>
      <c r="F946" s="0" t="s">
        <v>16980</v>
      </c>
      <c r="G946" s="0" t="s">
        <v>16981</v>
      </c>
      <c r="H946" s="0" t="s">
        <v>12797</v>
      </c>
      <c r="J946" s="0" t="n">
        <v>40.9937194</v>
      </c>
      <c r="K946" s="0" t="n">
        <v>-74.2145902</v>
      </c>
    </row>
    <row r="947" customFormat="false" ht="13.8" hidden="false" customHeight="false" outlineLevel="0" collapsed="false">
      <c r="A947" s="0" t="s">
        <v>16982</v>
      </c>
      <c r="B947" s="0" t="s">
        <v>16983</v>
      </c>
      <c r="C947" s="0" t="s">
        <v>16984</v>
      </c>
      <c r="D947" s="0" t="s">
        <v>888</v>
      </c>
      <c r="E947" s="0" t="n">
        <v>28594</v>
      </c>
      <c r="F947" s="0" t="s">
        <v>16986</v>
      </c>
      <c r="G947" s="0" t="s">
        <v>16987</v>
      </c>
      <c r="H947" s="0" t="s">
        <v>12667</v>
      </c>
      <c r="J947" s="0" t="n">
        <v>34.6629298</v>
      </c>
      <c r="K947" s="0" t="n">
        <v>-77.0496816</v>
      </c>
    </row>
    <row r="948" customFormat="false" ht="13.8" hidden="false" customHeight="false" outlineLevel="0" collapsed="false">
      <c r="A948" s="0" t="s">
        <v>16988</v>
      </c>
      <c r="B948" s="0" t="s">
        <v>16989</v>
      </c>
      <c r="C948" s="0" t="s">
        <v>16984</v>
      </c>
      <c r="D948" s="0" t="s">
        <v>888</v>
      </c>
      <c r="E948" s="0" t="n">
        <v>28594</v>
      </c>
      <c r="F948" s="0" t="s">
        <v>16990</v>
      </c>
      <c r="G948" s="0" t="s">
        <v>16991</v>
      </c>
      <c r="H948" s="0" t="s">
        <v>389</v>
      </c>
      <c r="J948" s="0" t="n">
        <v>34.6630361</v>
      </c>
      <c r="K948" s="0" t="n">
        <v>-77.0491788</v>
      </c>
    </row>
    <row r="949" customFormat="false" ht="13.8" hidden="false" customHeight="false" outlineLevel="0" collapsed="false">
      <c r="A949" s="0" t="s">
        <v>16992</v>
      </c>
      <c r="B949" s="0" t="s">
        <v>16993</v>
      </c>
      <c r="C949" s="0" t="s">
        <v>6430</v>
      </c>
      <c r="D949" s="0" t="s">
        <v>2015</v>
      </c>
      <c r="E949" s="0" t="n">
        <v>29579</v>
      </c>
      <c r="F949" s="0" t="s">
        <v>16994</v>
      </c>
      <c r="G949" s="0" t="s">
        <v>16995</v>
      </c>
      <c r="H949" s="0" t="s">
        <v>389</v>
      </c>
      <c r="J949" s="0" t="n">
        <v>33.7634499</v>
      </c>
      <c r="K949" s="0" t="n">
        <v>-78.9504403</v>
      </c>
    </row>
    <row r="950" customFormat="false" ht="13.8" hidden="false" customHeight="false" outlineLevel="0" collapsed="false">
      <c r="A950" s="0" t="s">
        <v>16996</v>
      </c>
      <c r="B950" s="0" t="s">
        <v>16997</v>
      </c>
      <c r="C950" s="0" t="s">
        <v>12122</v>
      </c>
      <c r="D950" s="0" t="s">
        <v>380</v>
      </c>
      <c r="E950" s="0" t="n">
        <v>80021</v>
      </c>
      <c r="F950" s="0" t="s">
        <v>16999</v>
      </c>
      <c r="G950" s="0" t="s">
        <v>17000</v>
      </c>
      <c r="H950" s="0" t="s">
        <v>389</v>
      </c>
      <c r="J950" s="0" t="n">
        <v>39.8616528</v>
      </c>
      <c r="K950" s="0" t="n">
        <v>-105.0802124</v>
      </c>
    </row>
    <row r="951" customFormat="false" ht="13.8" hidden="false" customHeight="false" outlineLevel="0" collapsed="false">
      <c r="A951" s="0" t="s">
        <v>17001</v>
      </c>
      <c r="B951" s="0" t="s">
        <v>17002</v>
      </c>
      <c r="C951" s="0" t="s">
        <v>17003</v>
      </c>
      <c r="D951" s="0" t="s">
        <v>414</v>
      </c>
      <c r="E951" s="0" t="n">
        <v>7930</v>
      </c>
      <c r="F951" s="0" t="s">
        <v>17005</v>
      </c>
      <c r="G951" s="0" t="s">
        <v>17006</v>
      </c>
      <c r="H951" s="0" t="s">
        <v>389</v>
      </c>
      <c r="J951" s="0" t="n">
        <v>40.7827089</v>
      </c>
      <c r="K951" s="0" t="n">
        <v>-74.702335</v>
      </c>
    </row>
    <row r="952" customFormat="false" ht="13.8" hidden="false" customHeight="false" outlineLevel="0" collapsed="false">
      <c r="A952" s="0" t="s">
        <v>17007</v>
      </c>
      <c r="B952" s="0" t="s">
        <v>17008</v>
      </c>
      <c r="C952" s="0" t="s">
        <v>1823</v>
      </c>
      <c r="D952" s="0" t="s">
        <v>207</v>
      </c>
      <c r="E952" s="0" t="n">
        <v>47715</v>
      </c>
      <c r="F952" s="0" t="s">
        <v>17010</v>
      </c>
      <c r="G952" s="0" t="s">
        <v>17011</v>
      </c>
      <c r="H952" s="0" t="s">
        <v>389</v>
      </c>
      <c r="J952" s="0" t="n">
        <v>37.9851403</v>
      </c>
      <c r="K952" s="0" t="n">
        <v>-87.4744575</v>
      </c>
    </row>
    <row r="953" customFormat="false" ht="13.8" hidden="false" customHeight="false" outlineLevel="0" collapsed="false">
      <c r="A953" s="0" t="s">
        <v>17012</v>
      </c>
      <c r="B953" s="0" t="s">
        <v>17013</v>
      </c>
      <c r="C953" s="0" t="s">
        <v>1717</v>
      </c>
      <c r="D953" s="0" t="s">
        <v>123</v>
      </c>
      <c r="E953" s="0" t="n">
        <v>71118</v>
      </c>
      <c r="F953" s="0" t="s">
        <v>17015</v>
      </c>
      <c r="G953" s="0" t="s">
        <v>17016</v>
      </c>
      <c r="H953" s="0" t="s">
        <v>24</v>
      </c>
      <c r="J953" s="0" t="n">
        <v>32.3941278</v>
      </c>
      <c r="K953" s="0" t="n">
        <v>-93.8127161</v>
      </c>
    </row>
    <row r="954" customFormat="false" ht="13.8" hidden="false" customHeight="false" outlineLevel="0" collapsed="false">
      <c r="A954" s="0" t="s">
        <v>17017</v>
      </c>
      <c r="B954" s="0" t="s">
        <v>17018</v>
      </c>
      <c r="C954" s="0" t="s">
        <v>824</v>
      </c>
      <c r="D954" s="0" t="s">
        <v>825</v>
      </c>
      <c r="E954" s="0" t="n">
        <v>89503</v>
      </c>
      <c r="F954" s="0" t="s">
        <v>17020</v>
      </c>
      <c r="G954" s="0" t="s">
        <v>17021</v>
      </c>
      <c r="H954" s="0" t="s">
        <v>389</v>
      </c>
      <c r="J954" s="0" t="n">
        <v>39.5310406</v>
      </c>
      <c r="K954" s="0" t="n">
        <v>-119.8297345</v>
      </c>
    </row>
    <row r="955" customFormat="false" ht="13.8" hidden="false" customHeight="false" outlineLevel="0" collapsed="false">
      <c r="A955" s="0" t="s">
        <v>17022</v>
      </c>
      <c r="B955" s="0" t="s">
        <v>17023</v>
      </c>
      <c r="C955" s="0" t="s">
        <v>9939</v>
      </c>
      <c r="D955" s="0" t="s">
        <v>5488</v>
      </c>
      <c r="E955" s="0" t="n">
        <v>19930</v>
      </c>
      <c r="F955" s="0" t="s">
        <v>17024</v>
      </c>
      <c r="G955" s="0" t="s">
        <v>17025</v>
      </c>
      <c r="H955" s="0" t="s">
        <v>389</v>
      </c>
      <c r="J955" s="0" t="n">
        <v>38.5380947</v>
      </c>
      <c r="K955" s="0" t="n">
        <v>-75.0549486</v>
      </c>
    </row>
    <row r="956" customFormat="false" ht="13.8" hidden="false" customHeight="false" outlineLevel="0" collapsed="false">
      <c r="A956" s="0" t="s">
        <v>24177</v>
      </c>
      <c r="B956" s="0" t="s">
        <v>24178</v>
      </c>
      <c r="C956" s="0" t="s">
        <v>24179</v>
      </c>
      <c r="D956" s="0" t="s">
        <v>24180</v>
      </c>
      <c r="E956" s="0" t="s">
        <v>24181</v>
      </c>
      <c r="F956" s="0" t="s">
        <v>24182</v>
      </c>
      <c r="G956" s="0" t="s">
        <v>24183</v>
      </c>
      <c r="H956" s="0" t="s">
        <v>389</v>
      </c>
      <c r="J956" s="0" t="n">
        <v>0</v>
      </c>
      <c r="K956" s="0" t="n">
        <v>0</v>
      </c>
    </row>
    <row r="957" customFormat="false" ht="13.8" hidden="false" customHeight="false" outlineLevel="0" collapsed="false">
      <c r="A957" s="0" t="s">
        <v>24184</v>
      </c>
      <c r="B957" s="0" t="s">
        <v>24185</v>
      </c>
      <c r="C957" s="0" t="s">
        <v>24186</v>
      </c>
      <c r="D957" s="0" t="s">
        <v>24187</v>
      </c>
      <c r="E957" s="0" t="s">
        <v>24188</v>
      </c>
      <c r="F957" s="0" t="s">
        <v>24189</v>
      </c>
      <c r="G957" s="0" t="s">
        <v>24190</v>
      </c>
      <c r="H957" s="0" t="s">
        <v>389</v>
      </c>
      <c r="J957" s="0" t="n">
        <v>0</v>
      </c>
      <c r="K957" s="0" t="n">
        <v>0</v>
      </c>
    </row>
    <row r="958" customFormat="false" ht="13.8" hidden="false" customHeight="false" outlineLevel="0" collapsed="false">
      <c r="A958" s="0" t="s">
        <v>17026</v>
      </c>
      <c r="B958" s="0" t="s">
        <v>17027</v>
      </c>
      <c r="C958" s="0" t="s">
        <v>2783</v>
      </c>
      <c r="D958" s="0" t="s">
        <v>361</v>
      </c>
      <c r="E958" s="0" t="n">
        <v>44632</v>
      </c>
      <c r="F958" s="0" t="s">
        <v>17028</v>
      </c>
      <c r="G958" s="0" t="s">
        <v>17029</v>
      </c>
      <c r="H958" s="0" t="s">
        <v>389</v>
      </c>
      <c r="J958" s="0" t="n">
        <v>40.9754957</v>
      </c>
      <c r="K958" s="0" t="n">
        <v>-81.3610616</v>
      </c>
    </row>
    <row r="959" customFormat="false" ht="13.8" hidden="false" customHeight="false" outlineLevel="0" collapsed="false">
      <c r="A959" s="0" t="s">
        <v>17030</v>
      </c>
      <c r="B959" s="0" t="s">
        <v>17031</v>
      </c>
      <c r="C959" s="0" t="s">
        <v>998</v>
      </c>
      <c r="D959" s="0" t="s">
        <v>150</v>
      </c>
      <c r="E959" s="0" t="n">
        <v>79111</v>
      </c>
      <c r="F959" s="0" t="s">
        <v>17033</v>
      </c>
      <c r="G959" s="0" t="s">
        <v>17034</v>
      </c>
      <c r="H959" s="0" t="s">
        <v>389</v>
      </c>
      <c r="J959" s="0" t="n">
        <v>35.2444277</v>
      </c>
      <c r="K959" s="0" t="n">
        <v>-101.6739672</v>
      </c>
    </row>
    <row r="960" customFormat="false" ht="13.8" hidden="false" customHeight="false" outlineLevel="0" collapsed="false">
      <c r="A960" s="0" t="s">
        <v>17035</v>
      </c>
      <c r="B960" s="0" t="s">
        <v>17036</v>
      </c>
      <c r="C960" s="0" t="s">
        <v>3185</v>
      </c>
      <c r="D960" s="0" t="s">
        <v>659</v>
      </c>
      <c r="E960" s="0" t="n">
        <v>41102</v>
      </c>
      <c r="F960" s="0" t="s">
        <v>17037</v>
      </c>
      <c r="G960" s="0" t="s">
        <v>17038</v>
      </c>
      <c r="H960" s="0" t="s">
        <v>389</v>
      </c>
      <c r="J960" s="0" t="n">
        <v>38.401462</v>
      </c>
      <c r="K960" s="0" t="n">
        <v>-82.714789</v>
      </c>
    </row>
    <row r="961" customFormat="false" ht="13.8" hidden="false" customHeight="false" outlineLevel="0" collapsed="false">
      <c r="A961" s="0" t="s">
        <v>17039</v>
      </c>
      <c r="B961" s="0" t="s">
        <v>13476</v>
      </c>
      <c r="C961" s="0" t="s">
        <v>13477</v>
      </c>
      <c r="D961" s="0" t="s">
        <v>143</v>
      </c>
      <c r="E961" s="0" t="n">
        <v>30269</v>
      </c>
      <c r="F961" s="0" t="s">
        <v>13479</v>
      </c>
      <c r="G961" s="0" t="s">
        <v>17040</v>
      </c>
      <c r="H961" s="0" t="s">
        <v>13085</v>
      </c>
      <c r="J961" s="0" t="n">
        <v>33.4093586</v>
      </c>
      <c r="K961" s="0" t="n">
        <v>-84.5694857</v>
      </c>
    </row>
    <row r="962" customFormat="false" ht="13.8" hidden="false" customHeight="false" outlineLevel="0" collapsed="false">
      <c r="A962" s="0" t="s">
        <v>17041</v>
      </c>
      <c r="B962" s="0" t="s">
        <v>17042</v>
      </c>
      <c r="C962" s="0" t="s">
        <v>17043</v>
      </c>
      <c r="D962" s="0" t="s">
        <v>207</v>
      </c>
      <c r="E962" s="0" t="n">
        <v>47542</v>
      </c>
      <c r="F962" s="0" t="s">
        <v>17045</v>
      </c>
      <c r="G962" s="0" t="s">
        <v>17046</v>
      </c>
      <c r="H962" s="0" t="s">
        <v>14335</v>
      </c>
      <c r="J962" s="0" t="n">
        <v>38.303896</v>
      </c>
      <c r="K962" s="0" t="n">
        <v>-86.955052</v>
      </c>
    </row>
    <row r="963" customFormat="false" ht="13.8" hidden="false" customHeight="false" outlineLevel="0" collapsed="false">
      <c r="A963" s="0" t="s">
        <v>17047</v>
      </c>
      <c r="B963" s="0" t="s">
        <v>17048</v>
      </c>
      <c r="C963" s="0" t="s">
        <v>3145</v>
      </c>
      <c r="D963" s="0" t="s">
        <v>71</v>
      </c>
      <c r="E963" s="0" t="n">
        <v>50613</v>
      </c>
      <c r="F963" s="0" t="s">
        <v>17049</v>
      </c>
      <c r="G963" s="0" t="s">
        <v>17050</v>
      </c>
      <c r="H963" s="0" t="s">
        <v>163</v>
      </c>
      <c r="J963" s="0" t="n">
        <v>42.517172</v>
      </c>
      <c r="K963" s="0" t="n">
        <v>-92.457071</v>
      </c>
    </row>
    <row r="964" customFormat="false" ht="13.8" hidden="false" customHeight="false" outlineLevel="0" collapsed="false">
      <c r="A964" s="0" t="s">
        <v>17051</v>
      </c>
      <c r="B964" s="0" t="s">
        <v>17052</v>
      </c>
      <c r="C964" s="0" t="s">
        <v>17053</v>
      </c>
      <c r="D964" s="0" t="s">
        <v>1943</v>
      </c>
      <c r="E964" s="0" t="n">
        <v>17948</v>
      </c>
      <c r="F964" s="0" t="s">
        <v>17055</v>
      </c>
      <c r="G964" s="0" t="s">
        <v>17056</v>
      </c>
      <c r="H964" s="0" t="s">
        <v>389</v>
      </c>
      <c r="J964" s="0" t="n">
        <v>40.810315</v>
      </c>
      <c r="K964" s="0" t="n">
        <v>-76.140619</v>
      </c>
    </row>
    <row r="965" customFormat="false" ht="13.8" hidden="false" customHeight="false" outlineLevel="0" collapsed="false">
      <c r="A965" s="0" t="s">
        <v>17057</v>
      </c>
      <c r="B965" s="0" t="s">
        <v>17058</v>
      </c>
      <c r="C965" s="0" t="s">
        <v>5892</v>
      </c>
      <c r="D965" s="0" t="s">
        <v>348</v>
      </c>
      <c r="E965" s="0" t="n">
        <v>37184</v>
      </c>
      <c r="F965" s="0" t="s">
        <v>17060</v>
      </c>
      <c r="G965" s="0" t="s">
        <v>17061</v>
      </c>
      <c r="H965" s="0" t="s">
        <v>389</v>
      </c>
      <c r="J965" s="0" t="n">
        <v>36.097692</v>
      </c>
      <c r="K965" s="0" t="n">
        <v>-86.155053</v>
      </c>
    </row>
    <row r="966" customFormat="false" ht="13.8" hidden="false" customHeight="false" outlineLevel="0" collapsed="false">
      <c r="A966" s="0" t="s">
        <v>17062</v>
      </c>
      <c r="B966" s="0" t="s">
        <v>17063</v>
      </c>
      <c r="C966" s="0" t="s">
        <v>3067</v>
      </c>
      <c r="D966" s="0" t="s">
        <v>207</v>
      </c>
      <c r="E966" s="0" t="n">
        <v>47404</v>
      </c>
      <c r="F966" s="0" t="s">
        <v>17064</v>
      </c>
      <c r="G966" s="0" t="s">
        <v>17065</v>
      </c>
      <c r="H966" s="0" t="s">
        <v>24</v>
      </c>
      <c r="J966" s="0" t="n">
        <v>39.166455</v>
      </c>
      <c r="K966" s="0" t="n">
        <v>-86.5344954</v>
      </c>
    </row>
    <row r="967" customFormat="false" ht="13.8" hidden="false" customHeight="false" outlineLevel="0" collapsed="false">
      <c r="A967" s="0" t="s">
        <v>17066</v>
      </c>
      <c r="B967" s="0" t="s">
        <v>17067</v>
      </c>
      <c r="C967" s="0" t="s">
        <v>2458</v>
      </c>
      <c r="D967" s="0" t="s">
        <v>14</v>
      </c>
      <c r="E967" s="0" t="n">
        <v>54880</v>
      </c>
      <c r="F967" s="0" t="s">
        <v>17068</v>
      </c>
      <c r="G967" s="0" t="s">
        <v>17069</v>
      </c>
      <c r="H967" s="0" t="s">
        <v>389</v>
      </c>
      <c r="J967" s="0" t="n">
        <v>46.7257536</v>
      </c>
      <c r="K967" s="0" t="n">
        <v>-92.1023403</v>
      </c>
    </row>
    <row r="968" customFormat="false" ht="13.8" hidden="false" customHeight="false" outlineLevel="0" collapsed="false">
      <c r="A968" s="0" t="s">
        <v>17070</v>
      </c>
      <c r="B968" s="0" t="s">
        <v>17071</v>
      </c>
      <c r="C968" s="0" t="s">
        <v>6581</v>
      </c>
      <c r="D968" s="0" t="s">
        <v>678</v>
      </c>
      <c r="E968" s="0" t="n">
        <v>36206</v>
      </c>
      <c r="F968" s="0" t="s">
        <v>17073</v>
      </c>
      <c r="G968" s="0" t="s">
        <v>17074</v>
      </c>
      <c r="H968" s="0" t="s">
        <v>389</v>
      </c>
      <c r="J968" s="0" t="n">
        <v>33.705749</v>
      </c>
      <c r="K968" s="0" t="n">
        <v>-85.834069</v>
      </c>
    </row>
    <row r="969" customFormat="false" ht="13.8" hidden="false" customHeight="false" outlineLevel="0" collapsed="false">
      <c r="A969" s="0" t="s">
        <v>17075</v>
      </c>
      <c r="B969" s="0" t="s">
        <v>17076</v>
      </c>
      <c r="C969" s="0" t="s">
        <v>5604</v>
      </c>
      <c r="D969" s="0" t="s">
        <v>71</v>
      </c>
      <c r="E969" s="0" t="n">
        <v>52302</v>
      </c>
      <c r="F969" s="0" t="s">
        <v>17077</v>
      </c>
      <c r="G969" s="0" t="s">
        <v>17078</v>
      </c>
      <c r="H969" s="0" t="s">
        <v>12667</v>
      </c>
      <c r="J969" s="0" t="n">
        <v>42.0334813</v>
      </c>
      <c r="K969" s="0" t="n">
        <v>-91.5989717</v>
      </c>
    </row>
    <row r="970" customFormat="false" ht="13.8" hidden="false" customHeight="false" outlineLevel="0" collapsed="false">
      <c r="A970" s="0" t="s">
        <v>17079</v>
      </c>
      <c r="B970" s="0" t="s">
        <v>17080</v>
      </c>
      <c r="C970" s="0" t="s">
        <v>1519</v>
      </c>
      <c r="D970" s="0" t="s">
        <v>123</v>
      </c>
      <c r="E970" s="0" t="n">
        <v>70508</v>
      </c>
      <c r="F970" s="0" t="s">
        <v>17081</v>
      </c>
      <c r="G970" s="0" t="s">
        <v>17082</v>
      </c>
      <c r="H970" s="0" t="s">
        <v>24</v>
      </c>
      <c r="J970" s="0" t="n">
        <v>30.1484243</v>
      </c>
      <c r="K970" s="0" t="n">
        <v>-92.0163859</v>
      </c>
    </row>
    <row r="971" customFormat="false" ht="13.8" hidden="false" customHeight="false" outlineLevel="0" collapsed="false">
      <c r="A971" s="0" t="s">
        <v>17083</v>
      </c>
      <c r="B971" s="0" t="s">
        <v>17084</v>
      </c>
      <c r="C971" s="0" t="s">
        <v>17085</v>
      </c>
      <c r="D971" s="0" t="s">
        <v>4691</v>
      </c>
      <c r="E971" s="0" t="n">
        <v>5491</v>
      </c>
      <c r="F971" s="0" t="s">
        <v>17087</v>
      </c>
      <c r="G971" s="0" t="s">
        <v>17088</v>
      </c>
      <c r="H971" s="0" t="s">
        <v>389</v>
      </c>
      <c r="J971" s="0" t="n">
        <v>44.1628325</v>
      </c>
      <c r="K971" s="0" t="n">
        <v>-73.2636088</v>
      </c>
    </row>
    <row r="972" customFormat="false" ht="13.8" hidden="false" customHeight="false" outlineLevel="0" collapsed="false">
      <c r="A972" s="0" t="s">
        <v>4683</v>
      </c>
      <c r="B972" s="0" t="s">
        <v>4684</v>
      </c>
      <c r="C972" s="0" t="s">
        <v>4685</v>
      </c>
      <c r="D972" s="0" t="s">
        <v>1943</v>
      </c>
      <c r="E972" s="0" t="n">
        <v>16801</v>
      </c>
      <c r="F972" s="0" t="s">
        <v>4687</v>
      </c>
      <c r="G972" s="0" t="s">
        <v>4688</v>
      </c>
      <c r="H972" s="0" t="s">
        <v>24</v>
      </c>
      <c r="J972" s="0" t="n">
        <v>40.7943992</v>
      </c>
      <c r="K972" s="0" t="n">
        <v>-77.8613121</v>
      </c>
    </row>
    <row r="973" customFormat="false" ht="13.8" hidden="false" customHeight="false" outlineLevel="0" collapsed="false">
      <c r="A973" s="0" t="s">
        <v>17089</v>
      </c>
      <c r="B973" s="0" t="s">
        <v>17090</v>
      </c>
      <c r="C973" s="0" t="s">
        <v>2927</v>
      </c>
      <c r="D973" s="0" t="s">
        <v>42</v>
      </c>
      <c r="E973" s="0" t="n">
        <v>61822</v>
      </c>
      <c r="F973" s="0" t="s">
        <v>17091</v>
      </c>
      <c r="G973" s="0" t="s">
        <v>17092</v>
      </c>
      <c r="H973" s="0" t="s">
        <v>389</v>
      </c>
      <c r="J973" s="0" t="n">
        <v>40.1346566</v>
      </c>
      <c r="K973" s="0" t="n">
        <v>-88.2615842</v>
      </c>
    </row>
    <row r="974" customFormat="false" ht="13.8" hidden="false" customHeight="false" outlineLevel="0" collapsed="false">
      <c r="A974" s="0" t="s">
        <v>17093</v>
      </c>
      <c r="B974" s="0" t="s">
        <v>17094</v>
      </c>
      <c r="C974" s="0" t="s">
        <v>17095</v>
      </c>
      <c r="D974" s="0" t="s">
        <v>1366</v>
      </c>
      <c r="E974" s="0" t="n">
        <v>64054</v>
      </c>
      <c r="F974" s="0" t="s">
        <v>17097</v>
      </c>
      <c r="G974" s="0" t="s">
        <v>17098</v>
      </c>
      <c r="H974" s="0" t="s">
        <v>389</v>
      </c>
      <c r="J974" s="0" t="n">
        <v>39.1099843</v>
      </c>
      <c r="K974" s="0" t="n">
        <v>-94.4450597</v>
      </c>
    </row>
    <row r="975" customFormat="false" ht="13.8" hidden="false" customHeight="false" outlineLevel="0" collapsed="false">
      <c r="A975" s="0" t="s">
        <v>3149</v>
      </c>
      <c r="B975" s="0" t="s">
        <v>3150</v>
      </c>
      <c r="C975" s="0" t="s">
        <v>3145</v>
      </c>
      <c r="D975" s="0" t="s">
        <v>71</v>
      </c>
      <c r="E975" s="0" t="n">
        <v>50613</v>
      </c>
      <c r="F975" s="0" t="s">
        <v>3151</v>
      </c>
      <c r="G975" s="0" t="s">
        <v>3152</v>
      </c>
      <c r="H975" s="0" t="s">
        <v>587</v>
      </c>
      <c r="J975" s="0" t="n">
        <v>42.5375471</v>
      </c>
      <c r="K975" s="0" t="n">
        <v>-92.4453283</v>
      </c>
    </row>
    <row r="976" customFormat="false" ht="13.8" hidden="false" customHeight="false" outlineLevel="0" collapsed="false">
      <c r="A976" s="0" t="s">
        <v>17099</v>
      </c>
      <c r="B976" s="0" t="s">
        <v>17100</v>
      </c>
      <c r="C976" s="0" t="s">
        <v>13886</v>
      </c>
      <c r="D976" s="0" t="s">
        <v>207</v>
      </c>
      <c r="E976" s="0" t="n">
        <v>46901</v>
      </c>
      <c r="F976" s="0" t="s">
        <v>17101</v>
      </c>
      <c r="G976" s="0" t="s">
        <v>17102</v>
      </c>
      <c r="H976" s="0" t="s">
        <v>389</v>
      </c>
      <c r="J976" s="0" t="n">
        <v>40.4868552</v>
      </c>
      <c r="K976" s="0" t="n">
        <v>-86.1311184</v>
      </c>
    </row>
    <row r="977" customFormat="false" ht="13.8" hidden="false" customHeight="false" outlineLevel="0" collapsed="false">
      <c r="A977" s="0" t="s">
        <v>17103</v>
      </c>
      <c r="B977" s="0" t="s">
        <v>17104</v>
      </c>
      <c r="C977" s="0" t="s">
        <v>1749</v>
      </c>
      <c r="D977" s="0" t="s">
        <v>888</v>
      </c>
      <c r="E977" s="0" t="n">
        <v>28304</v>
      </c>
      <c r="F977" s="0" t="s">
        <v>17105</v>
      </c>
      <c r="G977" s="0" t="s">
        <v>17106</v>
      </c>
      <c r="H977" s="0" t="s">
        <v>389</v>
      </c>
      <c r="J977" s="0" t="n">
        <v>35.0436654</v>
      </c>
      <c r="K977" s="0" t="n">
        <v>-78.9354854</v>
      </c>
    </row>
    <row r="978" customFormat="false" ht="13.8" hidden="false" customHeight="false" outlineLevel="0" collapsed="false">
      <c r="A978" s="0" t="s">
        <v>3143</v>
      </c>
      <c r="B978" s="0" t="s">
        <v>3144</v>
      </c>
      <c r="C978" s="0" t="s">
        <v>3145</v>
      </c>
      <c r="D978" s="0" t="s">
        <v>71</v>
      </c>
      <c r="E978" s="0" t="n">
        <v>50613</v>
      </c>
      <c r="F978" s="0" t="s">
        <v>3147</v>
      </c>
      <c r="G978" s="0" t="s">
        <v>3148</v>
      </c>
      <c r="H978" s="0" t="s">
        <v>24</v>
      </c>
      <c r="J978" s="0" t="n">
        <v>42.53749</v>
      </c>
      <c r="K978" s="0" t="n">
        <v>-92.4453332</v>
      </c>
    </row>
    <row r="979" customFormat="false" ht="13.8" hidden="false" customHeight="false" outlineLevel="0" collapsed="false">
      <c r="A979" s="0" t="s">
        <v>17107</v>
      </c>
      <c r="B979" s="0" t="s">
        <v>17108</v>
      </c>
      <c r="C979" s="0" t="s">
        <v>17109</v>
      </c>
      <c r="D979" s="0" t="s">
        <v>480</v>
      </c>
      <c r="E979" s="0" t="n">
        <v>21811</v>
      </c>
      <c r="F979" s="0" t="s">
        <v>17111</v>
      </c>
      <c r="G979" s="0" t="s">
        <v>17112</v>
      </c>
      <c r="H979" s="0" t="s">
        <v>389</v>
      </c>
      <c r="J979" s="0" t="n">
        <v>38.3258679</v>
      </c>
      <c r="K979" s="0" t="n">
        <v>-75.2194987</v>
      </c>
    </row>
    <row r="980" customFormat="false" ht="13.8" hidden="false" customHeight="false" outlineLevel="0" collapsed="false">
      <c r="A980" s="0" t="s">
        <v>17113</v>
      </c>
      <c r="B980" s="0" t="s">
        <v>17114</v>
      </c>
      <c r="C980" s="0" t="s">
        <v>4081</v>
      </c>
      <c r="D980" s="0" t="s">
        <v>3085</v>
      </c>
      <c r="E980" s="0" t="n">
        <v>83401</v>
      </c>
      <c r="G980" s="0" t="s">
        <v>17115</v>
      </c>
      <c r="H980" s="0" t="s">
        <v>389</v>
      </c>
      <c r="J980" s="0" t="n">
        <v>43.527078</v>
      </c>
      <c r="K980" s="0" t="n">
        <v>-112.011377</v>
      </c>
    </row>
    <row r="981" customFormat="false" ht="13.8" hidden="false" customHeight="false" outlineLevel="0" collapsed="false">
      <c r="A981" s="0" t="s">
        <v>17116</v>
      </c>
      <c r="B981" s="0" t="s">
        <v>17117</v>
      </c>
      <c r="C981" s="0" t="s">
        <v>5554</v>
      </c>
      <c r="D981" s="0" t="s">
        <v>1973</v>
      </c>
      <c r="E981" s="0" t="n">
        <v>59715</v>
      </c>
      <c r="F981" s="0" t="s">
        <v>17118</v>
      </c>
      <c r="G981" s="0" t="s">
        <v>17119</v>
      </c>
      <c r="H981" s="0" t="s">
        <v>389</v>
      </c>
      <c r="J981" s="0" t="n">
        <v>45.6794958</v>
      </c>
      <c r="K981" s="0" t="n">
        <v>-111.0352083</v>
      </c>
    </row>
    <row r="982" customFormat="false" ht="13.8" hidden="false" customHeight="false" outlineLevel="0" collapsed="false">
      <c r="A982" s="0" t="s">
        <v>17120</v>
      </c>
      <c r="B982" s="0" t="s">
        <v>17121</v>
      </c>
      <c r="C982" s="0" t="s">
        <v>6401</v>
      </c>
      <c r="D982" s="0" t="s">
        <v>600</v>
      </c>
      <c r="E982" s="0" t="n">
        <v>22601</v>
      </c>
      <c r="F982" s="0" t="s">
        <v>17122</v>
      </c>
      <c r="G982" s="0" t="s">
        <v>17123</v>
      </c>
      <c r="H982" s="0" t="s">
        <v>389</v>
      </c>
      <c r="J982" s="0" t="n">
        <v>39.184924</v>
      </c>
      <c r="K982" s="0" t="n">
        <v>-78.165411</v>
      </c>
    </row>
    <row r="983" customFormat="false" ht="13.8" hidden="false" customHeight="false" outlineLevel="0" collapsed="false">
      <c r="A983" s="0" t="s">
        <v>17124</v>
      </c>
      <c r="B983" s="0" t="s">
        <v>17125</v>
      </c>
      <c r="C983" s="0" t="s">
        <v>17126</v>
      </c>
      <c r="D983" s="0" t="s">
        <v>451</v>
      </c>
      <c r="E983" s="0" t="n">
        <v>55318</v>
      </c>
      <c r="F983" s="0" t="s">
        <v>17128</v>
      </c>
      <c r="G983" s="0" t="s">
        <v>17129</v>
      </c>
      <c r="H983" s="0" t="s">
        <v>12667</v>
      </c>
      <c r="J983" s="0" t="n">
        <v>44.7854322</v>
      </c>
      <c r="K983" s="0" t="n">
        <v>-93.5996998</v>
      </c>
    </row>
    <row r="984" customFormat="false" ht="13.8" hidden="false" customHeight="false" outlineLevel="0" collapsed="false">
      <c r="A984" s="0" t="s">
        <v>17130</v>
      </c>
      <c r="B984" s="0" t="s">
        <v>17131</v>
      </c>
      <c r="C984" s="0" t="s">
        <v>17132</v>
      </c>
      <c r="D984" s="0" t="s">
        <v>1366</v>
      </c>
      <c r="E984" s="0" t="n">
        <v>65325</v>
      </c>
      <c r="F984" s="0" t="s">
        <v>17134</v>
      </c>
      <c r="G984" s="0" t="s">
        <v>17135</v>
      </c>
      <c r="H984" s="0" t="s">
        <v>389</v>
      </c>
      <c r="J984" s="0" t="n">
        <v>38.460354</v>
      </c>
      <c r="K984" s="0" t="n">
        <v>-93.2030883</v>
      </c>
    </row>
    <row r="985" customFormat="false" ht="13.8" hidden="false" customHeight="false" outlineLevel="0" collapsed="false">
      <c r="A985" s="0" t="s">
        <v>17136</v>
      </c>
      <c r="B985" s="0" t="s">
        <v>17137</v>
      </c>
      <c r="C985" s="0" t="s">
        <v>17138</v>
      </c>
      <c r="D985" s="0" t="s">
        <v>420</v>
      </c>
      <c r="E985" s="0" t="n">
        <v>93561</v>
      </c>
      <c r="F985" s="0" t="s">
        <v>17140</v>
      </c>
      <c r="G985" s="0" t="s">
        <v>17141</v>
      </c>
      <c r="H985" s="0" t="s">
        <v>24</v>
      </c>
      <c r="J985" s="0" t="n">
        <v>35.132051</v>
      </c>
      <c r="K985" s="0" t="n">
        <v>-118.448216</v>
      </c>
    </row>
    <row r="986" customFormat="false" ht="13.8" hidden="false" customHeight="false" outlineLevel="0" collapsed="false">
      <c r="A986" s="0" t="s">
        <v>17142</v>
      </c>
      <c r="B986" s="0" t="s">
        <v>17143</v>
      </c>
      <c r="C986" s="0" t="s">
        <v>4182</v>
      </c>
      <c r="D986" s="0" t="s">
        <v>731</v>
      </c>
      <c r="E986" s="0" t="n">
        <v>97330</v>
      </c>
      <c r="F986" s="0" t="s">
        <v>17144</v>
      </c>
      <c r="G986" s="0" t="s">
        <v>17145</v>
      </c>
      <c r="H986" s="0" t="s">
        <v>389</v>
      </c>
      <c r="J986" s="0" t="n">
        <v>44.60559</v>
      </c>
      <c r="K986" s="0" t="n">
        <v>-123.264867</v>
      </c>
    </row>
    <row r="987" customFormat="false" ht="13.8" hidden="false" customHeight="false" outlineLevel="0" collapsed="false">
      <c r="A987" s="0" t="s">
        <v>17146</v>
      </c>
      <c r="B987" s="0" t="s">
        <v>17147</v>
      </c>
      <c r="C987" s="0" t="s">
        <v>166</v>
      </c>
      <c r="D987" s="0" t="s">
        <v>143</v>
      </c>
      <c r="E987" s="0" t="n">
        <v>30075</v>
      </c>
      <c r="F987" s="0" t="s">
        <v>17148</v>
      </c>
      <c r="G987" s="0" t="s">
        <v>17149</v>
      </c>
      <c r="H987" s="0" t="s">
        <v>16862</v>
      </c>
      <c r="J987" s="0" t="n">
        <v>34.029768</v>
      </c>
      <c r="K987" s="0" t="n">
        <v>-84.343262</v>
      </c>
    </row>
    <row r="988" customFormat="false" ht="13.8" hidden="false" customHeight="false" outlineLevel="0" collapsed="false">
      <c r="A988" s="0" t="s">
        <v>17150</v>
      </c>
      <c r="B988" s="0" t="s">
        <v>17151</v>
      </c>
      <c r="C988" s="0" t="s">
        <v>4070</v>
      </c>
      <c r="D988" s="0" t="s">
        <v>420</v>
      </c>
      <c r="E988" s="0" t="n">
        <v>95991</v>
      </c>
      <c r="F988" s="0" t="s">
        <v>17152</v>
      </c>
      <c r="G988" s="0" t="s">
        <v>17153</v>
      </c>
      <c r="H988" s="0" t="s">
        <v>24</v>
      </c>
      <c r="J988" s="0" t="n">
        <v>39.1330367</v>
      </c>
      <c r="K988" s="0" t="n">
        <v>-121.6314493</v>
      </c>
    </row>
    <row r="989" customFormat="false" ht="13.8" hidden="false" customHeight="false" outlineLevel="0" collapsed="false">
      <c r="A989" s="0" t="s">
        <v>17154</v>
      </c>
      <c r="B989" s="0" t="s">
        <v>17155</v>
      </c>
      <c r="C989" s="0" t="s">
        <v>3285</v>
      </c>
      <c r="D989" s="0" t="s">
        <v>14</v>
      </c>
      <c r="E989" s="0" t="n">
        <v>54956</v>
      </c>
      <c r="F989" s="0" t="s">
        <v>17156</v>
      </c>
      <c r="G989" s="0" t="s">
        <v>17157</v>
      </c>
      <c r="H989" s="0" t="s">
        <v>24</v>
      </c>
      <c r="J989" s="0" t="n">
        <v>44.1869019</v>
      </c>
      <c r="K989" s="0" t="n">
        <v>-88.4621967</v>
      </c>
    </row>
    <row r="990" customFormat="false" ht="13.8" hidden="false" customHeight="false" outlineLevel="0" collapsed="false">
      <c r="A990" s="0" t="s">
        <v>17158</v>
      </c>
      <c r="B990" s="0" t="s">
        <v>17159</v>
      </c>
      <c r="C990" s="0" t="s">
        <v>5050</v>
      </c>
      <c r="D990" s="0" t="s">
        <v>2668</v>
      </c>
      <c r="E990" s="0" t="n">
        <v>3740</v>
      </c>
      <c r="F990" s="0" t="s">
        <v>17161</v>
      </c>
      <c r="G990" s="0" t="s">
        <v>17162</v>
      </c>
      <c r="H990" s="0" t="s">
        <v>389</v>
      </c>
      <c r="J990" s="0" t="n">
        <v>44.1882771</v>
      </c>
      <c r="K990" s="0" t="n">
        <v>-71.9490839</v>
      </c>
    </row>
    <row r="991" customFormat="false" ht="13.8" hidden="false" customHeight="false" outlineLevel="0" collapsed="false">
      <c r="A991" s="0" t="s">
        <v>17163</v>
      </c>
      <c r="B991" s="0" t="s">
        <v>17164</v>
      </c>
      <c r="C991" s="0" t="s">
        <v>5554</v>
      </c>
      <c r="D991" s="0" t="s">
        <v>1973</v>
      </c>
      <c r="E991" s="0" t="n">
        <v>59715</v>
      </c>
      <c r="F991" s="0" t="s">
        <v>17165</v>
      </c>
      <c r="G991" s="0" t="s">
        <v>17166</v>
      </c>
      <c r="H991" s="0" t="s">
        <v>24</v>
      </c>
      <c r="J991" s="0" t="n">
        <v>45.6796375</v>
      </c>
      <c r="K991" s="0" t="n">
        <v>-111.0385715</v>
      </c>
    </row>
    <row r="992" customFormat="false" ht="13.8" hidden="false" customHeight="false" outlineLevel="0" collapsed="false">
      <c r="A992" s="0" t="s">
        <v>17167</v>
      </c>
      <c r="B992" s="0" t="s">
        <v>17168</v>
      </c>
      <c r="C992" s="0" t="s">
        <v>824</v>
      </c>
      <c r="D992" s="0" t="s">
        <v>825</v>
      </c>
      <c r="E992" s="0" t="n">
        <v>89512</v>
      </c>
      <c r="F992" s="0" t="s">
        <v>17169</v>
      </c>
      <c r="G992" s="0" t="s">
        <v>17170</v>
      </c>
      <c r="H992" s="0" t="s">
        <v>389</v>
      </c>
      <c r="J992" s="0" t="n">
        <v>39.5333361</v>
      </c>
      <c r="K992" s="0" t="n">
        <v>-119.7973613</v>
      </c>
    </row>
    <row r="993" customFormat="false" ht="13.8" hidden="false" customHeight="false" outlineLevel="0" collapsed="false">
      <c r="A993" s="0" t="s">
        <v>9536</v>
      </c>
      <c r="B993" s="0" t="s">
        <v>9537</v>
      </c>
      <c r="C993" s="0" t="s">
        <v>9538</v>
      </c>
      <c r="D993" s="0" t="s">
        <v>420</v>
      </c>
      <c r="E993" s="0" t="n">
        <v>92028</v>
      </c>
      <c r="F993" s="0" t="s">
        <v>9540</v>
      </c>
      <c r="G993" s="0" t="s">
        <v>9541</v>
      </c>
      <c r="H993" s="0" t="s">
        <v>7985</v>
      </c>
      <c r="J993" s="0" t="n">
        <v>33.3825581</v>
      </c>
      <c r="K993" s="0" t="n">
        <v>-117.2511066</v>
      </c>
    </row>
    <row r="994" customFormat="false" ht="13.8" hidden="false" customHeight="false" outlineLevel="0" collapsed="false">
      <c r="A994" s="0" t="s">
        <v>17171</v>
      </c>
      <c r="B994" s="0" t="s">
        <v>17172</v>
      </c>
      <c r="C994" s="0" t="s">
        <v>17173</v>
      </c>
      <c r="D994" s="0" t="s">
        <v>71</v>
      </c>
      <c r="E994" s="0" t="n">
        <v>52040</v>
      </c>
      <c r="F994" s="0" t="s">
        <v>17175</v>
      </c>
      <c r="G994" s="0" t="s">
        <v>17176</v>
      </c>
      <c r="H994" s="0" t="s">
        <v>389</v>
      </c>
      <c r="J994" s="0" t="n">
        <v>42.4701373</v>
      </c>
      <c r="K994" s="0" t="n">
        <v>-91.1095327</v>
      </c>
    </row>
    <row r="995" customFormat="false" ht="13.8" hidden="false" customHeight="false" outlineLevel="0" collapsed="false">
      <c r="A995" s="0" t="s">
        <v>17177</v>
      </c>
      <c r="B995" s="0" t="s">
        <v>17178</v>
      </c>
      <c r="C995" s="0" t="s">
        <v>3185</v>
      </c>
      <c r="D995" s="0" t="s">
        <v>731</v>
      </c>
      <c r="E995" s="0" t="n">
        <v>97520</v>
      </c>
      <c r="F995" s="0" t="s">
        <v>17179</v>
      </c>
      <c r="G995" s="0" t="s">
        <v>17180</v>
      </c>
      <c r="H995" s="0" t="s">
        <v>4333</v>
      </c>
      <c r="J995" s="0" t="n">
        <v>42.19676</v>
      </c>
      <c r="K995" s="0" t="n">
        <v>-122.71342</v>
      </c>
    </row>
    <row r="996" customFormat="false" ht="13.8" hidden="false" customHeight="false" outlineLevel="0" collapsed="false">
      <c r="A996" s="0" t="s">
        <v>17181</v>
      </c>
      <c r="B996" s="0" t="s">
        <v>17182</v>
      </c>
      <c r="C996" s="0" t="s">
        <v>5661</v>
      </c>
      <c r="D996" s="0" t="s">
        <v>320</v>
      </c>
      <c r="E996" s="0" t="n">
        <v>98801</v>
      </c>
      <c r="F996" s="0" t="s">
        <v>17183</v>
      </c>
      <c r="G996" s="0" t="s">
        <v>17184</v>
      </c>
      <c r="H996" s="0" t="s">
        <v>24</v>
      </c>
      <c r="J996" s="0" t="n">
        <v>47.4395396</v>
      </c>
      <c r="K996" s="0" t="n">
        <v>-120.3240461</v>
      </c>
    </row>
    <row r="997" customFormat="false" ht="13.8" hidden="false" customHeight="false" outlineLevel="0" collapsed="false">
      <c r="A997" s="0" t="s">
        <v>17185</v>
      </c>
      <c r="B997" s="0" t="s">
        <v>17186</v>
      </c>
      <c r="C997" s="0" t="s">
        <v>17187</v>
      </c>
      <c r="D997" s="0" t="s">
        <v>361</v>
      </c>
      <c r="E997" s="0" t="n">
        <v>44074</v>
      </c>
      <c r="F997" s="0" t="s">
        <v>17189</v>
      </c>
      <c r="G997" s="0" t="s">
        <v>17190</v>
      </c>
      <c r="H997" s="0" t="s">
        <v>17191</v>
      </c>
      <c r="J997" s="0" t="n">
        <v>41.291395</v>
      </c>
      <c r="K997" s="0" t="n">
        <v>-82.217981</v>
      </c>
    </row>
    <row r="998" customFormat="false" ht="13.8" hidden="false" customHeight="false" outlineLevel="0" collapsed="false">
      <c r="A998" s="0" t="s">
        <v>17192</v>
      </c>
      <c r="B998" s="0" t="s">
        <v>17193</v>
      </c>
      <c r="C998" s="0" t="s">
        <v>17194</v>
      </c>
      <c r="D998" s="0" t="s">
        <v>348</v>
      </c>
      <c r="E998" s="0" t="n">
        <v>37020</v>
      </c>
      <c r="F998" s="0" t="s">
        <v>17196</v>
      </c>
      <c r="G998" s="0" t="s">
        <v>17197</v>
      </c>
      <c r="H998" s="0" t="s">
        <v>389</v>
      </c>
      <c r="J998" s="0" t="n">
        <v>35.5893112</v>
      </c>
      <c r="K998" s="0" t="n">
        <v>-86.354798</v>
      </c>
    </row>
    <row r="999" customFormat="false" ht="13.8" hidden="false" customHeight="false" outlineLevel="0" collapsed="false">
      <c r="A999" s="0" t="s">
        <v>17198</v>
      </c>
      <c r="B999" s="0" t="s">
        <v>17199</v>
      </c>
      <c r="C999" s="0" t="s">
        <v>17200</v>
      </c>
      <c r="D999" s="0" t="s">
        <v>3085</v>
      </c>
      <c r="E999" s="0" t="n">
        <v>83318</v>
      </c>
      <c r="F999" s="0" t="s">
        <v>17202</v>
      </c>
      <c r="G999" s="0" t="s">
        <v>17203</v>
      </c>
      <c r="H999" s="0" t="s">
        <v>389</v>
      </c>
      <c r="J999" s="0" t="n">
        <v>42.536395</v>
      </c>
      <c r="K999" s="0" t="n">
        <v>-113.793642</v>
      </c>
    </row>
    <row r="1000" customFormat="false" ht="13.8" hidden="false" customHeight="false" outlineLevel="0" collapsed="false">
      <c r="A1000" s="0" t="s">
        <v>17204</v>
      </c>
      <c r="B1000" s="0" t="s">
        <v>17205</v>
      </c>
      <c r="C1000" s="0" t="s">
        <v>17206</v>
      </c>
      <c r="D1000" s="0" t="s">
        <v>480</v>
      </c>
      <c r="E1000" s="0" t="n">
        <v>21078</v>
      </c>
      <c r="F1000" s="0" t="s">
        <v>17208</v>
      </c>
      <c r="G1000" s="0" t="s">
        <v>17209</v>
      </c>
      <c r="H1000" s="0" t="s">
        <v>12667</v>
      </c>
      <c r="J1000" s="0" t="n">
        <v>39.5484625</v>
      </c>
      <c r="K1000" s="0" t="n">
        <v>-76.0894893</v>
      </c>
    </row>
    <row r="1001" customFormat="false" ht="13.8" hidden="false" customHeight="false" outlineLevel="0" collapsed="false">
      <c r="A1001" s="0" t="s">
        <v>17210</v>
      </c>
      <c r="B1001" s="0" t="s">
        <v>17211</v>
      </c>
      <c r="C1001" s="0" t="s">
        <v>4819</v>
      </c>
      <c r="D1001" s="0" t="s">
        <v>3085</v>
      </c>
      <c r="E1001" s="0" t="n">
        <v>83301</v>
      </c>
      <c r="F1001" s="0" t="s">
        <v>17212</v>
      </c>
      <c r="G1001" s="0" t="s">
        <v>17213</v>
      </c>
      <c r="H1001" s="0" t="s">
        <v>389</v>
      </c>
      <c r="J1001" s="0" t="n">
        <v>42.550447</v>
      </c>
      <c r="K1001" s="0" t="n">
        <v>-114.443712</v>
      </c>
    </row>
    <row r="1002" customFormat="false" ht="13.8" hidden="false" customHeight="false" outlineLevel="0" collapsed="false">
      <c r="A1002" s="0" t="s">
        <v>17214</v>
      </c>
      <c r="B1002" s="0" t="s">
        <v>17215</v>
      </c>
      <c r="C1002" s="0" t="s">
        <v>17216</v>
      </c>
      <c r="D1002" s="0" t="s">
        <v>77</v>
      </c>
      <c r="E1002" s="0" t="n">
        <v>10520</v>
      </c>
      <c r="F1002" s="0" t="s">
        <v>17218</v>
      </c>
      <c r="G1002" s="0" t="s">
        <v>17219</v>
      </c>
      <c r="H1002" s="0" t="s">
        <v>389</v>
      </c>
      <c r="J1002" s="0" t="n">
        <v>37.09024</v>
      </c>
      <c r="K1002" s="0" t="n">
        <v>-95.712891</v>
      </c>
    </row>
    <row r="1003" customFormat="false" ht="13.8" hidden="false" customHeight="false" outlineLevel="0" collapsed="false">
      <c r="A1003" s="0" t="s">
        <v>17220</v>
      </c>
      <c r="B1003" s="0" t="s">
        <v>17221</v>
      </c>
      <c r="C1003" s="0" t="s">
        <v>17222</v>
      </c>
      <c r="D1003" s="0" t="s">
        <v>361</v>
      </c>
      <c r="E1003" s="0" t="n">
        <v>43311</v>
      </c>
      <c r="F1003" s="0" t="s">
        <v>17224</v>
      </c>
      <c r="G1003" s="0" t="s">
        <v>17225</v>
      </c>
      <c r="H1003" s="0" t="s">
        <v>389</v>
      </c>
      <c r="J1003" s="0" t="n">
        <v>40.3600715</v>
      </c>
      <c r="K1003" s="0" t="n">
        <v>-83.7600754</v>
      </c>
    </row>
    <row r="1004" customFormat="false" ht="13.8" hidden="false" customHeight="false" outlineLevel="0" collapsed="false">
      <c r="A1004" s="0" t="s">
        <v>17226</v>
      </c>
      <c r="B1004" s="0" t="s">
        <v>17227</v>
      </c>
      <c r="C1004" s="0" t="s">
        <v>17228</v>
      </c>
      <c r="D1004" s="0" t="s">
        <v>812</v>
      </c>
      <c r="E1004" s="0" t="n">
        <v>1562</v>
      </c>
      <c r="F1004" s="0" t="s">
        <v>17230</v>
      </c>
      <c r="G1004" s="0" t="s">
        <v>17231</v>
      </c>
      <c r="H1004" s="0" t="s">
        <v>12797</v>
      </c>
      <c r="J1004" s="0" t="n">
        <v>42.2438061</v>
      </c>
      <c r="K1004" s="0" t="n">
        <v>-71.9941346</v>
      </c>
    </row>
    <row r="1005" customFormat="false" ht="13.8" hidden="false" customHeight="false" outlineLevel="0" collapsed="false">
      <c r="A1005" s="0" t="s">
        <v>17232</v>
      </c>
      <c r="B1005" s="0" t="s">
        <v>17233</v>
      </c>
      <c r="C1005" s="0" t="s">
        <v>17234</v>
      </c>
      <c r="D1005" s="0" t="s">
        <v>451</v>
      </c>
      <c r="E1005" s="0" t="n">
        <v>55021</v>
      </c>
      <c r="F1005" s="0" t="s">
        <v>17236</v>
      </c>
      <c r="G1005" s="0" t="s">
        <v>17237</v>
      </c>
      <c r="H1005" s="0" t="s">
        <v>389</v>
      </c>
      <c r="J1005" s="0" t="n">
        <v>44.3046867</v>
      </c>
      <c r="K1005" s="0" t="n">
        <v>-93.2886508</v>
      </c>
    </row>
    <row r="1006" customFormat="false" ht="13.8" hidden="false" customHeight="false" outlineLevel="0" collapsed="false">
      <c r="A1006" s="0" t="s">
        <v>17238</v>
      </c>
      <c r="B1006" s="0" t="s">
        <v>17239</v>
      </c>
      <c r="C1006" s="0" t="s">
        <v>5386</v>
      </c>
      <c r="D1006" s="0" t="s">
        <v>2015</v>
      </c>
      <c r="E1006" s="0" t="n">
        <v>29910</v>
      </c>
      <c r="F1006" s="0" t="s">
        <v>17240</v>
      </c>
      <c r="G1006" s="0" t="s">
        <v>17241</v>
      </c>
      <c r="H1006" s="0" t="s">
        <v>389</v>
      </c>
      <c r="J1006" s="0" t="n">
        <v>32.2389248</v>
      </c>
      <c r="K1006" s="0" t="n">
        <v>-80.8183788</v>
      </c>
    </row>
    <row r="1007" customFormat="false" ht="13.8" hidden="false" customHeight="false" outlineLevel="0" collapsed="false">
      <c r="A1007" s="0" t="s">
        <v>17242</v>
      </c>
      <c r="B1007" s="0" t="s">
        <v>17243</v>
      </c>
      <c r="C1007" s="0" t="s">
        <v>1702</v>
      </c>
      <c r="D1007" s="0" t="s">
        <v>257</v>
      </c>
      <c r="E1007" s="0" t="n">
        <v>32312</v>
      </c>
      <c r="F1007" s="0" t="s">
        <v>17244</v>
      </c>
      <c r="G1007" s="0" t="s">
        <v>17245</v>
      </c>
      <c r="H1007" s="0" t="s">
        <v>13085</v>
      </c>
      <c r="J1007" s="0" t="n">
        <v>30.5042907</v>
      </c>
      <c r="K1007" s="0" t="n">
        <v>-84.2537721</v>
      </c>
    </row>
    <row r="1008" customFormat="false" ht="13.8" hidden="false" customHeight="false" outlineLevel="0" collapsed="false">
      <c r="A1008" s="0" t="s">
        <v>2456</v>
      </c>
      <c r="B1008" s="0" t="s">
        <v>2457</v>
      </c>
      <c r="C1008" s="0" t="s">
        <v>2458</v>
      </c>
      <c r="D1008" s="0" t="s">
        <v>14</v>
      </c>
      <c r="E1008" s="0" t="n">
        <v>54880</v>
      </c>
      <c r="F1008" s="0" t="s">
        <v>2460</v>
      </c>
      <c r="G1008" s="0" t="s">
        <v>2461</v>
      </c>
      <c r="H1008" s="0" t="s">
        <v>24</v>
      </c>
      <c r="J1008" s="0" t="n">
        <v>46.72133</v>
      </c>
      <c r="K1008" s="0" t="n">
        <v>-92.103442</v>
      </c>
    </row>
    <row r="1009" customFormat="false" ht="13.8" hidden="false" customHeight="false" outlineLevel="0" collapsed="false">
      <c r="A1009" s="0" t="s">
        <v>17246</v>
      </c>
      <c r="B1009" s="0" t="s">
        <v>17247</v>
      </c>
      <c r="C1009" s="0" t="s">
        <v>13886</v>
      </c>
      <c r="D1009" s="0" t="s">
        <v>207</v>
      </c>
      <c r="E1009" s="0" t="n">
        <v>46901</v>
      </c>
      <c r="F1009" s="0" t="s">
        <v>17248</v>
      </c>
      <c r="G1009" s="0" t="s">
        <v>17249</v>
      </c>
      <c r="H1009" s="0" t="s">
        <v>24</v>
      </c>
      <c r="J1009" s="0" t="n">
        <v>40.4878707</v>
      </c>
      <c r="K1009" s="0" t="n">
        <v>-86.1086898</v>
      </c>
    </row>
    <row r="1010" customFormat="false" ht="13.8" hidden="false" customHeight="false" outlineLevel="0" collapsed="false">
      <c r="A1010" s="0" t="s">
        <v>17250</v>
      </c>
      <c r="B1010" s="0" t="s">
        <v>17251</v>
      </c>
      <c r="C1010" s="0" t="s">
        <v>14721</v>
      </c>
      <c r="D1010" s="0" t="s">
        <v>2015</v>
      </c>
      <c r="E1010" s="0" t="n">
        <v>29702</v>
      </c>
      <c r="F1010" s="0" t="s">
        <v>17253</v>
      </c>
      <c r="G1010" s="0" t="s">
        <v>17254</v>
      </c>
      <c r="H1010" s="0" t="s">
        <v>24</v>
      </c>
      <c r="J1010" s="0" t="n">
        <v>35.1301375</v>
      </c>
      <c r="K1010" s="0" t="n">
        <v>-81.5493404</v>
      </c>
    </row>
    <row r="1011" customFormat="false" ht="13.8" hidden="false" customHeight="false" outlineLevel="0" collapsed="false">
      <c r="A1011" s="0" t="s">
        <v>6525</v>
      </c>
      <c r="B1011" s="0" t="s">
        <v>6526</v>
      </c>
      <c r="C1011" s="0" t="s">
        <v>6527</v>
      </c>
      <c r="D1011" s="0" t="s">
        <v>659</v>
      </c>
      <c r="E1011" s="0" t="n">
        <v>42701</v>
      </c>
      <c r="F1011" s="0" t="s">
        <v>6529</v>
      </c>
      <c r="G1011" s="0" t="s">
        <v>6530</v>
      </c>
      <c r="H1011" s="0" t="s">
        <v>18</v>
      </c>
      <c r="J1011" s="0" t="n">
        <v>37.7338097</v>
      </c>
      <c r="K1011" s="0" t="n">
        <v>-85.8876223</v>
      </c>
    </row>
    <row r="1012" customFormat="false" ht="13.8" hidden="false" customHeight="false" outlineLevel="0" collapsed="false">
      <c r="A1012" s="0" t="s">
        <v>17255</v>
      </c>
      <c r="B1012" s="0" t="s">
        <v>17256</v>
      </c>
      <c r="C1012" s="0" t="s">
        <v>17257</v>
      </c>
      <c r="D1012" s="0" t="s">
        <v>678</v>
      </c>
      <c r="E1012" s="0" t="n">
        <v>36066</v>
      </c>
      <c r="F1012" s="0" t="s">
        <v>17259</v>
      </c>
      <c r="G1012" s="0" t="s">
        <v>17260</v>
      </c>
      <c r="H1012" s="0" t="s">
        <v>4568</v>
      </c>
      <c r="J1012" s="0" t="n">
        <v>32.4581926</v>
      </c>
      <c r="K1012" s="0" t="n">
        <v>-86.4078072</v>
      </c>
    </row>
    <row r="1013" customFormat="false" ht="13.8" hidden="false" customHeight="false" outlineLevel="0" collapsed="false">
      <c r="A1013" s="0" t="s">
        <v>17261</v>
      </c>
      <c r="B1013" s="0" t="s">
        <v>17262</v>
      </c>
      <c r="C1013" s="0" t="s">
        <v>17263</v>
      </c>
      <c r="D1013" s="0" t="s">
        <v>812</v>
      </c>
      <c r="E1013" s="0" t="n">
        <v>1247</v>
      </c>
      <c r="F1013" s="0" t="s">
        <v>17265</v>
      </c>
      <c r="G1013" s="0" t="s">
        <v>17266</v>
      </c>
      <c r="H1013" s="0" t="s">
        <v>24</v>
      </c>
      <c r="J1013" s="0" t="n">
        <v>42.6992336</v>
      </c>
      <c r="K1013" s="0" t="n">
        <v>-73.1099621</v>
      </c>
    </row>
    <row r="1014" customFormat="false" ht="13.8" hidden="false" customHeight="false" outlineLevel="0" collapsed="false">
      <c r="A1014" s="0" t="s">
        <v>17267</v>
      </c>
      <c r="B1014" s="0" t="s">
        <v>17268</v>
      </c>
      <c r="C1014" s="0" t="s">
        <v>14786</v>
      </c>
      <c r="D1014" s="0" t="s">
        <v>361</v>
      </c>
      <c r="E1014" s="0" t="n">
        <v>44902</v>
      </c>
      <c r="F1014" s="0" t="s">
        <v>17270</v>
      </c>
      <c r="G1014" s="0" t="s">
        <v>17271</v>
      </c>
      <c r="H1014" s="0" t="s">
        <v>389</v>
      </c>
      <c r="J1014" s="0" t="n">
        <v>40.75887</v>
      </c>
      <c r="K1014" s="0" t="n">
        <v>-82.51603</v>
      </c>
    </row>
    <row r="1015" customFormat="false" ht="13.8" hidden="false" customHeight="false" outlineLevel="0" collapsed="false">
      <c r="A1015" s="0" t="s">
        <v>3361</v>
      </c>
      <c r="B1015" s="0" t="s">
        <v>3362</v>
      </c>
      <c r="C1015" s="0" t="s">
        <v>1749</v>
      </c>
      <c r="D1015" s="0" t="s">
        <v>1689</v>
      </c>
      <c r="E1015" s="0" t="n">
        <v>72701</v>
      </c>
      <c r="F1015" s="0" t="s">
        <v>3363</v>
      </c>
      <c r="G1015" s="0" t="s">
        <v>3364</v>
      </c>
      <c r="H1015" s="0" t="s">
        <v>3365</v>
      </c>
      <c r="J1015" s="0" t="n">
        <v>36.0622771</v>
      </c>
      <c r="K1015" s="0" t="n">
        <v>-94.1608967</v>
      </c>
    </row>
    <row r="1016" customFormat="false" ht="13.8" hidden="false" customHeight="false" outlineLevel="0" collapsed="false">
      <c r="A1016" s="0" t="s">
        <v>17272</v>
      </c>
      <c r="B1016" s="0" t="s">
        <v>17273</v>
      </c>
      <c r="C1016" s="0" t="s">
        <v>6498</v>
      </c>
      <c r="D1016" s="0" t="s">
        <v>600</v>
      </c>
      <c r="E1016" s="0" t="n">
        <v>24401</v>
      </c>
      <c r="F1016" s="0" t="s">
        <v>17274</v>
      </c>
      <c r="G1016" s="0" t="s">
        <v>17275</v>
      </c>
      <c r="H1016" s="0" t="s">
        <v>389</v>
      </c>
      <c r="J1016" s="0" t="n">
        <v>38.1486161</v>
      </c>
      <c r="K1016" s="0" t="n">
        <v>-79.0730767</v>
      </c>
    </row>
    <row r="1017" customFormat="false" ht="13.8" hidden="false" customHeight="false" outlineLevel="0" collapsed="false">
      <c r="A1017" s="0" t="s">
        <v>3254</v>
      </c>
      <c r="B1017" s="0" t="s">
        <v>3255</v>
      </c>
      <c r="C1017" s="0" t="s">
        <v>3239</v>
      </c>
      <c r="D1017" s="0" t="s">
        <v>326</v>
      </c>
      <c r="E1017" s="0" t="n">
        <v>87501</v>
      </c>
      <c r="F1017" s="0" t="s">
        <v>3256</v>
      </c>
      <c r="G1017" s="0" t="s">
        <v>3257</v>
      </c>
      <c r="H1017" s="0" t="s">
        <v>3258</v>
      </c>
      <c r="J1017" s="0" t="n">
        <v>35.6888294</v>
      </c>
      <c r="K1017" s="0" t="n">
        <v>-105.9375589</v>
      </c>
    </row>
    <row r="1018" customFormat="false" ht="13.8" hidden="false" customHeight="false" outlineLevel="0" collapsed="false">
      <c r="A1018" s="0" t="s">
        <v>17276</v>
      </c>
      <c r="B1018" s="0" t="s">
        <v>17277</v>
      </c>
      <c r="C1018" s="0" t="s">
        <v>14696</v>
      </c>
      <c r="D1018" s="0" t="s">
        <v>42</v>
      </c>
      <c r="E1018" s="0" t="n">
        <v>61265</v>
      </c>
      <c r="F1018" s="0" t="s">
        <v>17278</v>
      </c>
      <c r="G1018" s="0" t="s">
        <v>17279</v>
      </c>
      <c r="H1018" s="0" t="s">
        <v>389</v>
      </c>
      <c r="J1018" s="0" t="n">
        <v>41.5081354</v>
      </c>
      <c r="K1018" s="0" t="n">
        <v>-90.5172535</v>
      </c>
    </row>
    <row r="1019" customFormat="false" ht="13.8" hidden="false" customHeight="false" outlineLevel="0" collapsed="false">
      <c r="A1019" s="0" t="s">
        <v>17280</v>
      </c>
      <c r="B1019" s="0" t="s">
        <v>17281</v>
      </c>
      <c r="C1019" s="0" t="s">
        <v>1261</v>
      </c>
      <c r="D1019" s="0" t="s">
        <v>71</v>
      </c>
      <c r="E1019" s="0" t="n">
        <v>50138</v>
      </c>
      <c r="F1019" s="0" t="s">
        <v>17283</v>
      </c>
      <c r="G1019" s="0" t="s">
        <v>17284</v>
      </c>
      <c r="H1019" s="0" t="s">
        <v>17285</v>
      </c>
      <c r="J1019" s="0" t="n">
        <v>41.306694</v>
      </c>
      <c r="K1019" s="0" t="n">
        <v>-93.111294</v>
      </c>
    </row>
    <row r="1020" customFormat="false" ht="13.8" hidden="false" customHeight="false" outlineLevel="0" collapsed="false">
      <c r="A1020" s="0" t="s">
        <v>17286</v>
      </c>
      <c r="B1020" s="0" t="s">
        <v>17287</v>
      </c>
      <c r="C1020" s="0" t="s">
        <v>1009</v>
      </c>
      <c r="D1020" s="0" t="s">
        <v>150</v>
      </c>
      <c r="E1020" s="0" t="n">
        <v>79401</v>
      </c>
      <c r="F1020" s="0" t="s">
        <v>17289</v>
      </c>
      <c r="G1020" s="0" t="s">
        <v>17290</v>
      </c>
      <c r="H1020" s="0" t="s">
        <v>389</v>
      </c>
      <c r="J1020" s="0" t="n">
        <v>33.5811158</v>
      </c>
      <c r="K1020" s="0" t="n">
        <v>-101.8453491</v>
      </c>
    </row>
    <row r="1021" customFormat="false" ht="13.8" hidden="false" customHeight="false" outlineLevel="0" collapsed="false">
      <c r="A1021" s="0" t="s">
        <v>17291</v>
      </c>
      <c r="B1021" s="0" t="s">
        <v>17292</v>
      </c>
      <c r="C1021" s="0" t="s">
        <v>3464</v>
      </c>
      <c r="D1021" s="0" t="s">
        <v>678</v>
      </c>
      <c r="E1021" s="0" t="n">
        <v>36301</v>
      </c>
      <c r="F1021" s="0" t="s">
        <v>17293</v>
      </c>
      <c r="G1021" s="0" t="s">
        <v>17294</v>
      </c>
      <c r="H1021" s="0" t="s">
        <v>24</v>
      </c>
      <c r="J1021" s="0" t="n">
        <v>31.2118055</v>
      </c>
      <c r="K1021" s="0" t="n">
        <v>-85.4174571</v>
      </c>
    </row>
    <row r="1022" customFormat="false" ht="13.8" hidden="false" customHeight="false" outlineLevel="0" collapsed="false">
      <c r="A1022" s="0" t="s">
        <v>17295</v>
      </c>
      <c r="B1022" s="0" t="s">
        <v>17296</v>
      </c>
      <c r="C1022" s="0" t="s">
        <v>4941</v>
      </c>
      <c r="D1022" s="0" t="s">
        <v>1366</v>
      </c>
      <c r="E1022" s="0" t="n">
        <v>63102</v>
      </c>
      <c r="F1022" s="0" t="s">
        <v>17298</v>
      </c>
      <c r="G1022" s="0" t="s">
        <v>17299</v>
      </c>
      <c r="H1022" s="0" t="s">
        <v>13085</v>
      </c>
      <c r="J1022" s="0" t="n">
        <v>38.6406394</v>
      </c>
      <c r="K1022" s="0" t="n">
        <v>-90.1863156</v>
      </c>
    </row>
    <row r="1023" customFormat="false" ht="13.8" hidden="false" customHeight="false" outlineLevel="0" collapsed="false">
      <c r="A1023" s="0" t="s">
        <v>17300</v>
      </c>
      <c r="B1023" s="0" t="s">
        <v>17301</v>
      </c>
      <c r="C1023" s="0" t="s">
        <v>3185</v>
      </c>
      <c r="D1023" s="0" t="s">
        <v>731</v>
      </c>
      <c r="E1023" s="0" t="n">
        <v>97520</v>
      </c>
      <c r="F1023" s="0" t="s">
        <v>17302</v>
      </c>
      <c r="G1023" s="0" t="s">
        <v>17303</v>
      </c>
      <c r="H1023" s="0" t="s">
        <v>389</v>
      </c>
      <c r="J1023" s="0" t="n">
        <v>42.1979949</v>
      </c>
      <c r="K1023" s="0" t="n">
        <v>-122.7137615</v>
      </c>
    </row>
    <row r="1024" customFormat="false" ht="13.8" hidden="false" customHeight="false" outlineLevel="0" collapsed="false">
      <c r="A1024" s="0" t="s">
        <v>17304</v>
      </c>
      <c r="B1024" s="0" t="s">
        <v>17305</v>
      </c>
      <c r="C1024" s="0" t="s">
        <v>3122</v>
      </c>
      <c r="D1024" s="0" t="s">
        <v>1160</v>
      </c>
      <c r="E1024" s="0" t="n">
        <v>39503</v>
      </c>
      <c r="F1024" s="0" t="s">
        <v>17306</v>
      </c>
      <c r="G1024" s="0" t="s">
        <v>17307</v>
      </c>
      <c r="H1024" s="0" t="s">
        <v>24</v>
      </c>
      <c r="J1024" s="0" t="n">
        <v>30.4692771</v>
      </c>
      <c r="K1024" s="0" t="n">
        <v>-89.1013893</v>
      </c>
    </row>
    <row r="1025" customFormat="false" ht="13.8" hidden="false" customHeight="false" outlineLevel="0" collapsed="false">
      <c r="A1025" s="0" t="s">
        <v>17308</v>
      </c>
      <c r="B1025" s="0" t="s">
        <v>17309</v>
      </c>
      <c r="C1025" s="0" t="s">
        <v>6242</v>
      </c>
      <c r="D1025" s="0" t="s">
        <v>4691</v>
      </c>
      <c r="E1025" s="0" t="n">
        <v>5855</v>
      </c>
      <c r="F1025" s="0" t="s">
        <v>17311</v>
      </c>
      <c r="G1025" s="0" t="s">
        <v>17312</v>
      </c>
      <c r="H1025" s="0" t="s">
        <v>389</v>
      </c>
      <c r="J1025" s="0" t="n">
        <v>44.935839</v>
      </c>
      <c r="K1025" s="0" t="n">
        <v>-72.2097048</v>
      </c>
    </row>
    <row r="1026" customFormat="false" ht="13.8" hidden="false" customHeight="false" outlineLevel="0" collapsed="false">
      <c r="A1026" s="0" t="s">
        <v>17313</v>
      </c>
      <c r="B1026" s="0" t="s">
        <v>17314</v>
      </c>
      <c r="C1026" s="0" t="s">
        <v>17315</v>
      </c>
      <c r="D1026" s="0" t="s">
        <v>1943</v>
      </c>
      <c r="E1026" s="0" t="n">
        <v>19301</v>
      </c>
      <c r="F1026" s="0" t="s">
        <v>17317</v>
      </c>
      <c r="G1026" s="0" t="s">
        <v>17318</v>
      </c>
      <c r="H1026" s="0" t="s">
        <v>389</v>
      </c>
      <c r="J1026" s="0" t="n">
        <v>40.0409404</v>
      </c>
      <c r="K1026" s="0" t="n">
        <v>-75.4787115</v>
      </c>
    </row>
    <row r="1027" customFormat="false" ht="13.8" hidden="false" customHeight="false" outlineLevel="0" collapsed="false">
      <c r="A1027" s="0" t="s">
        <v>17319</v>
      </c>
      <c r="B1027" s="0" t="s">
        <v>17320</v>
      </c>
      <c r="C1027" s="0" t="s">
        <v>2135</v>
      </c>
      <c r="D1027" s="0" t="s">
        <v>380</v>
      </c>
      <c r="E1027" s="0" t="n">
        <v>80517</v>
      </c>
      <c r="F1027" s="0" t="s">
        <v>17321</v>
      </c>
      <c r="G1027" s="0" t="s">
        <v>17322</v>
      </c>
      <c r="H1027" s="0" t="s">
        <v>389</v>
      </c>
      <c r="J1027" s="0" t="n">
        <v>40.3759199</v>
      </c>
      <c r="K1027" s="0" t="n">
        <v>-105.5248958</v>
      </c>
    </row>
    <row r="1028" customFormat="false" ht="13.8" hidden="false" customHeight="false" outlineLevel="0" collapsed="false">
      <c r="A1028" s="0" t="s">
        <v>17323</v>
      </c>
      <c r="B1028" s="0" t="s">
        <v>17324</v>
      </c>
      <c r="C1028" s="0" t="s">
        <v>17257</v>
      </c>
      <c r="D1028" s="0" t="s">
        <v>678</v>
      </c>
      <c r="E1028" s="0" t="n">
        <v>36067</v>
      </c>
      <c r="F1028" s="0" t="s">
        <v>17326</v>
      </c>
      <c r="G1028" s="0" t="s">
        <v>17327</v>
      </c>
      <c r="H1028" s="0" t="s">
        <v>389</v>
      </c>
      <c r="J1028" s="0" t="n">
        <v>32.4603391</v>
      </c>
      <c r="K1028" s="0" t="n">
        <v>-86.4747075</v>
      </c>
    </row>
    <row r="1029" customFormat="false" ht="13.8" hidden="false" customHeight="false" outlineLevel="0" collapsed="false">
      <c r="A1029" s="0" t="s">
        <v>17328</v>
      </c>
      <c r="B1029" s="0" t="s">
        <v>17329</v>
      </c>
      <c r="C1029" s="0" t="s">
        <v>172</v>
      </c>
      <c r="D1029" s="0" t="s">
        <v>451</v>
      </c>
      <c r="E1029" s="0" t="n">
        <v>55811</v>
      </c>
      <c r="F1029" s="0" t="s">
        <v>17331</v>
      </c>
      <c r="G1029" s="0" t="s">
        <v>17332</v>
      </c>
      <c r="H1029" s="0" t="s">
        <v>389</v>
      </c>
      <c r="J1029" s="0" t="n">
        <v>46.802355</v>
      </c>
      <c r="K1029" s="0" t="n">
        <v>-92.158706</v>
      </c>
    </row>
    <row r="1030" customFormat="false" ht="13.8" hidden="false" customHeight="false" outlineLevel="0" collapsed="false">
      <c r="A1030" s="0" t="s">
        <v>17333</v>
      </c>
      <c r="B1030" s="0" t="s">
        <v>17334</v>
      </c>
      <c r="C1030" s="0" t="s">
        <v>2458</v>
      </c>
      <c r="D1030" s="0" t="s">
        <v>14</v>
      </c>
      <c r="E1030" s="0" t="n">
        <v>54880</v>
      </c>
      <c r="F1030" s="0" t="s">
        <v>17335</v>
      </c>
      <c r="G1030" s="0" t="s">
        <v>17336</v>
      </c>
      <c r="H1030" s="0" t="s">
        <v>389</v>
      </c>
      <c r="J1030" s="0" t="n">
        <v>46.6568787</v>
      </c>
      <c r="K1030" s="0" t="n">
        <v>-92.1015089</v>
      </c>
    </row>
    <row r="1031" customFormat="false" ht="13.8" hidden="false" customHeight="false" outlineLevel="0" collapsed="false">
      <c r="A1031" s="0" t="s">
        <v>17337</v>
      </c>
      <c r="B1031" s="0" t="s">
        <v>17334</v>
      </c>
      <c r="C1031" s="0" t="s">
        <v>2458</v>
      </c>
      <c r="D1031" s="0" t="s">
        <v>14</v>
      </c>
      <c r="E1031" s="0" t="n">
        <v>54880</v>
      </c>
      <c r="F1031" s="0" t="s">
        <v>17335</v>
      </c>
      <c r="G1031" s="0" t="s">
        <v>17338</v>
      </c>
      <c r="H1031" s="0" t="s">
        <v>389</v>
      </c>
      <c r="J1031" s="0" t="n">
        <v>46.6568787</v>
      </c>
      <c r="K1031" s="0" t="n">
        <v>-92.1015089</v>
      </c>
    </row>
    <row r="1032" customFormat="false" ht="13.8" hidden="false" customHeight="false" outlineLevel="0" collapsed="false">
      <c r="A1032" s="0" t="s">
        <v>17339</v>
      </c>
      <c r="B1032" s="0" t="s">
        <v>17340</v>
      </c>
      <c r="C1032" s="0" t="s">
        <v>6587</v>
      </c>
      <c r="D1032" s="0" t="s">
        <v>678</v>
      </c>
      <c r="E1032" s="0" t="n">
        <v>36203</v>
      </c>
      <c r="F1032" s="0" t="s">
        <v>17341</v>
      </c>
      <c r="G1032" s="0" t="s">
        <v>17342</v>
      </c>
      <c r="H1032" s="0" t="s">
        <v>4568</v>
      </c>
      <c r="J1032" s="0" t="n">
        <v>33.6093259</v>
      </c>
      <c r="K1032" s="0" t="n">
        <v>-85.7782088</v>
      </c>
    </row>
    <row r="1033" customFormat="false" ht="13.8" hidden="false" customHeight="false" outlineLevel="0" collapsed="false">
      <c r="A1033" s="0" t="s">
        <v>17343</v>
      </c>
      <c r="B1033" s="0" t="s">
        <v>17344</v>
      </c>
      <c r="C1033" s="0" t="s">
        <v>17345</v>
      </c>
      <c r="D1033" s="0" t="s">
        <v>150</v>
      </c>
      <c r="E1033" s="0" t="n">
        <v>78363</v>
      </c>
      <c r="F1033" s="0" t="s">
        <v>17347</v>
      </c>
      <c r="G1033" s="0" t="s">
        <v>17348</v>
      </c>
      <c r="H1033" s="0" t="s">
        <v>17349</v>
      </c>
      <c r="J1033" s="0" t="n">
        <v>27.500655</v>
      </c>
      <c r="K1033" s="0" t="n">
        <v>-97.843441</v>
      </c>
    </row>
    <row r="1034" customFormat="false" ht="13.8" hidden="false" customHeight="false" outlineLevel="0" collapsed="false">
      <c r="A1034" s="0" t="s">
        <v>17350</v>
      </c>
      <c r="B1034" s="0" t="s">
        <v>17351</v>
      </c>
      <c r="C1034" s="0" t="s">
        <v>17352</v>
      </c>
      <c r="D1034" s="0" t="s">
        <v>71</v>
      </c>
      <c r="E1034" s="0" t="n">
        <v>52240</v>
      </c>
      <c r="F1034" s="0" t="s">
        <v>17354</v>
      </c>
      <c r="G1034" s="0" t="s">
        <v>17355</v>
      </c>
      <c r="H1034" s="0" t="s">
        <v>13085</v>
      </c>
      <c r="J1034" s="0" t="n">
        <v>41.642228</v>
      </c>
      <c r="K1034" s="0" t="n">
        <v>-91.510697</v>
      </c>
    </row>
    <row r="1035" customFormat="false" ht="13.8" hidden="false" customHeight="false" outlineLevel="0" collapsed="false">
      <c r="A1035" s="0" t="s">
        <v>17356</v>
      </c>
      <c r="B1035" s="0" t="s">
        <v>17357</v>
      </c>
      <c r="C1035" s="0" t="s">
        <v>17358</v>
      </c>
      <c r="D1035" s="0" t="s">
        <v>420</v>
      </c>
      <c r="E1035" s="0" t="n">
        <v>91436</v>
      </c>
      <c r="F1035" s="0" t="s">
        <v>17360</v>
      </c>
      <c r="G1035" s="0" t="s">
        <v>17361</v>
      </c>
      <c r="H1035" s="0" t="s">
        <v>389</v>
      </c>
      <c r="J1035" s="0" t="n">
        <v>34.1571135</v>
      </c>
      <c r="K1035" s="0" t="n">
        <v>-118.4842432</v>
      </c>
    </row>
    <row r="1036" customFormat="false" ht="13.8" hidden="false" customHeight="false" outlineLevel="0" collapsed="false">
      <c r="A1036" s="0" t="s">
        <v>17362</v>
      </c>
      <c r="B1036" s="0" t="s">
        <v>17363</v>
      </c>
      <c r="C1036" s="0" t="s">
        <v>16111</v>
      </c>
      <c r="D1036" s="0" t="s">
        <v>320</v>
      </c>
      <c r="E1036" s="0" t="n">
        <v>99362</v>
      </c>
      <c r="F1036" s="0" t="s">
        <v>17364</v>
      </c>
      <c r="G1036" s="0" t="s">
        <v>17365</v>
      </c>
      <c r="H1036" s="0" t="s">
        <v>12667</v>
      </c>
      <c r="J1036" s="0" t="n">
        <v>46.0679171</v>
      </c>
      <c r="K1036" s="0" t="n">
        <v>-118.3036627</v>
      </c>
    </row>
    <row r="1037" customFormat="false" ht="13.8" hidden="false" customHeight="false" outlineLevel="0" collapsed="false">
      <c r="A1037" s="0" t="s">
        <v>6923</v>
      </c>
      <c r="B1037" s="0" t="s">
        <v>6924</v>
      </c>
      <c r="C1037" s="0" t="s">
        <v>6925</v>
      </c>
      <c r="D1037" s="0" t="s">
        <v>320</v>
      </c>
      <c r="E1037" s="0" t="n">
        <v>98382</v>
      </c>
      <c r="F1037" s="0" t="s">
        <v>6927</v>
      </c>
      <c r="G1037" s="0" t="s">
        <v>6928</v>
      </c>
      <c r="H1037" s="0" t="s">
        <v>1699</v>
      </c>
      <c r="J1037" s="0" t="n">
        <v>48.0794208</v>
      </c>
      <c r="K1037" s="0" t="n">
        <v>-123.1040577</v>
      </c>
    </row>
    <row r="1038" customFormat="false" ht="13.8" hidden="false" customHeight="false" outlineLevel="0" collapsed="false">
      <c r="A1038" s="0" t="s">
        <v>17366</v>
      </c>
      <c r="B1038" s="0" t="s">
        <v>17367</v>
      </c>
      <c r="C1038" s="0" t="s">
        <v>17368</v>
      </c>
      <c r="D1038" s="0" t="s">
        <v>1943</v>
      </c>
      <c r="E1038" s="0" t="n">
        <v>16635</v>
      </c>
      <c r="F1038" s="0" t="s">
        <v>17370</v>
      </c>
      <c r="G1038" s="0" t="s">
        <v>17371</v>
      </c>
      <c r="H1038" s="0" t="s">
        <v>13692</v>
      </c>
      <c r="J1038" s="0" t="n">
        <v>40.3971903</v>
      </c>
      <c r="K1038" s="0" t="n">
        <v>-78.4357539</v>
      </c>
    </row>
    <row r="1039" customFormat="false" ht="13.8" hidden="false" customHeight="false" outlineLevel="0" collapsed="false">
      <c r="A1039" s="0" t="s">
        <v>17372</v>
      </c>
      <c r="B1039" s="0" t="s">
        <v>17373</v>
      </c>
      <c r="C1039" s="0" t="s">
        <v>1303</v>
      </c>
      <c r="D1039" s="0" t="s">
        <v>42</v>
      </c>
      <c r="E1039" s="0" t="n">
        <v>62704</v>
      </c>
      <c r="F1039" s="0" t="s">
        <v>17374</v>
      </c>
      <c r="G1039" s="0" t="s">
        <v>17375</v>
      </c>
      <c r="H1039" s="0" t="s">
        <v>12667</v>
      </c>
      <c r="J1039" s="0" t="n">
        <v>39.7625805</v>
      </c>
      <c r="K1039" s="0" t="n">
        <v>-89.6826444</v>
      </c>
    </row>
    <row r="1040" customFormat="false" ht="13.8" hidden="false" customHeight="false" outlineLevel="0" collapsed="false">
      <c r="A1040" s="0" t="s">
        <v>17376</v>
      </c>
      <c r="B1040" s="0" t="s">
        <v>17377</v>
      </c>
      <c r="C1040" s="0" t="s">
        <v>14171</v>
      </c>
      <c r="D1040" s="0" t="s">
        <v>361</v>
      </c>
      <c r="E1040" s="0" t="n">
        <v>43767</v>
      </c>
      <c r="F1040" s="0" t="s">
        <v>17379</v>
      </c>
      <c r="G1040" s="0" t="s">
        <v>17380</v>
      </c>
      <c r="H1040" s="0" t="s">
        <v>389</v>
      </c>
      <c r="J1040" s="0" t="n">
        <v>39.947868</v>
      </c>
      <c r="K1040" s="0" t="n">
        <v>-81.789372</v>
      </c>
    </row>
    <row r="1041" customFormat="false" ht="13.8" hidden="false" customHeight="false" outlineLevel="0" collapsed="false">
      <c r="A1041" s="0" t="s">
        <v>17381</v>
      </c>
      <c r="B1041" s="0" t="s">
        <v>17382</v>
      </c>
      <c r="C1041" s="0" t="s">
        <v>17383</v>
      </c>
      <c r="D1041" s="0" t="s">
        <v>14</v>
      </c>
      <c r="E1041" s="0" t="n">
        <v>54630</v>
      </c>
      <c r="F1041" s="0" t="s">
        <v>17385</v>
      </c>
      <c r="G1041" s="0" t="s">
        <v>17386</v>
      </c>
      <c r="H1041" s="0" t="s">
        <v>389</v>
      </c>
      <c r="J1041" s="0" t="n">
        <v>44.082617</v>
      </c>
      <c r="K1041" s="0" t="n">
        <v>-91.3494867</v>
      </c>
    </row>
    <row r="1042" customFormat="false" ht="13.8" hidden="false" customHeight="false" outlineLevel="0" collapsed="false">
      <c r="A1042" s="0" t="s">
        <v>17387</v>
      </c>
      <c r="B1042" s="0" t="s">
        <v>17388</v>
      </c>
      <c r="C1042" s="0" t="s">
        <v>2031</v>
      </c>
      <c r="D1042" s="0" t="s">
        <v>14</v>
      </c>
      <c r="E1042" s="0" t="n">
        <v>53546</v>
      </c>
      <c r="F1042" s="0" t="s">
        <v>17390</v>
      </c>
      <c r="G1042" s="0" t="s">
        <v>17391</v>
      </c>
      <c r="H1042" s="0" t="s">
        <v>17392</v>
      </c>
      <c r="J1042" s="0" t="n">
        <v>42.6546978</v>
      </c>
      <c r="K1042" s="0" t="n">
        <v>-89.0315821</v>
      </c>
    </row>
    <row r="1043" customFormat="false" ht="13.8" hidden="false" customHeight="false" outlineLevel="0" collapsed="false">
      <c r="A1043" s="0" t="s">
        <v>1731</v>
      </c>
      <c r="B1043" s="0" t="s">
        <v>1732</v>
      </c>
      <c r="C1043" s="0" t="s">
        <v>1733</v>
      </c>
      <c r="D1043" s="0" t="s">
        <v>123</v>
      </c>
      <c r="E1043" s="0" t="n">
        <v>71111</v>
      </c>
      <c r="F1043" s="0" t="s">
        <v>1735</v>
      </c>
      <c r="G1043" s="0" t="s">
        <v>1736</v>
      </c>
      <c r="H1043" s="0" t="s">
        <v>24</v>
      </c>
      <c r="J1043" s="0" t="n">
        <v>32.516382</v>
      </c>
      <c r="K1043" s="0" t="n">
        <v>-93.719343</v>
      </c>
    </row>
    <row r="1044" customFormat="false" ht="13.8" hidden="false" customHeight="false" outlineLevel="0" collapsed="false">
      <c r="A1044" s="0" t="s">
        <v>17393</v>
      </c>
      <c r="B1044" s="0" t="s">
        <v>17394</v>
      </c>
      <c r="C1044" s="0" t="s">
        <v>17395</v>
      </c>
      <c r="D1044" s="0" t="s">
        <v>888</v>
      </c>
      <c r="E1044" s="0" t="n">
        <v>28078</v>
      </c>
      <c r="F1044" s="0" t="s">
        <v>17397</v>
      </c>
      <c r="G1044" s="0" t="s">
        <v>17398</v>
      </c>
      <c r="H1044" s="0" t="s">
        <v>17399</v>
      </c>
      <c r="J1044" s="0" t="n">
        <v>35.4515484</v>
      </c>
      <c r="K1044" s="0" t="n">
        <v>-80.8589827</v>
      </c>
    </row>
    <row r="1045" customFormat="false" ht="13.8" hidden="false" customHeight="false" outlineLevel="0" collapsed="false">
      <c r="A1045" s="0" t="s">
        <v>17400</v>
      </c>
      <c r="B1045" s="0" t="s">
        <v>17401</v>
      </c>
      <c r="C1045" s="0" t="s">
        <v>15517</v>
      </c>
      <c r="D1045" s="0" t="s">
        <v>320</v>
      </c>
      <c r="E1045" s="0" t="n">
        <v>98032</v>
      </c>
      <c r="F1045" s="0" t="s">
        <v>17403</v>
      </c>
      <c r="G1045" s="0" t="s">
        <v>17404</v>
      </c>
      <c r="H1045" s="0" t="s">
        <v>389</v>
      </c>
      <c r="J1045" s="0" t="n">
        <v>47.4403209</v>
      </c>
      <c r="K1045" s="0" t="n">
        <v>-122.2217122</v>
      </c>
    </row>
    <row r="1046" customFormat="false" ht="13.8" hidden="false" customHeight="false" outlineLevel="0" collapsed="false">
      <c r="A1046" s="0" t="s">
        <v>17405</v>
      </c>
      <c r="B1046" s="0" t="s">
        <v>17406</v>
      </c>
      <c r="C1046" s="0" t="s">
        <v>2825</v>
      </c>
      <c r="D1046" s="0" t="s">
        <v>1366</v>
      </c>
      <c r="E1046" s="0" t="n">
        <v>63435</v>
      </c>
      <c r="F1046" s="0" t="s">
        <v>17408</v>
      </c>
      <c r="G1046" s="0" t="s">
        <v>17409</v>
      </c>
      <c r="H1046" s="0" t="s">
        <v>17410</v>
      </c>
      <c r="J1046" s="0" t="n">
        <v>40.1082293</v>
      </c>
      <c r="K1046" s="0" t="n">
        <v>-91.5176898</v>
      </c>
    </row>
    <row r="1047" customFormat="false" ht="13.8" hidden="false" customHeight="false" outlineLevel="0" collapsed="false">
      <c r="A1047" s="0" t="s">
        <v>17411</v>
      </c>
      <c r="B1047" s="0" t="s">
        <v>17412</v>
      </c>
      <c r="C1047" s="0" t="s">
        <v>3205</v>
      </c>
      <c r="D1047" s="0" t="s">
        <v>888</v>
      </c>
      <c r="E1047" s="0" t="n">
        <v>28801</v>
      </c>
      <c r="F1047" s="0" t="s">
        <v>17413</v>
      </c>
      <c r="G1047" s="0" t="s">
        <v>17414</v>
      </c>
      <c r="H1047" s="0" t="s">
        <v>389</v>
      </c>
      <c r="J1047" s="0" t="n">
        <v>35.5951203</v>
      </c>
      <c r="K1047" s="0" t="n">
        <v>-82.5546296</v>
      </c>
    </row>
    <row r="1048" customFormat="false" ht="13.8" hidden="false" customHeight="false" outlineLevel="0" collapsed="false">
      <c r="A1048" s="0" t="s">
        <v>17415</v>
      </c>
      <c r="B1048" s="0" t="s">
        <v>17416</v>
      </c>
      <c r="C1048" s="0" t="s">
        <v>4844</v>
      </c>
      <c r="D1048" s="0" t="s">
        <v>2015</v>
      </c>
      <c r="E1048" s="0" t="n">
        <v>29501</v>
      </c>
      <c r="F1048" s="0" t="s">
        <v>17417</v>
      </c>
      <c r="G1048" s="0" t="s">
        <v>17418</v>
      </c>
      <c r="H1048" s="0" t="s">
        <v>389</v>
      </c>
      <c r="J1048" s="0" t="n">
        <v>34.1912959</v>
      </c>
      <c r="K1048" s="0" t="n">
        <v>-79.8063923</v>
      </c>
    </row>
    <row r="1049" customFormat="false" ht="13.8" hidden="false" customHeight="false" outlineLevel="0" collapsed="false">
      <c r="A1049" s="0" t="s">
        <v>17419</v>
      </c>
      <c r="B1049" s="0" t="s">
        <v>17420</v>
      </c>
      <c r="C1049" s="0" t="s">
        <v>172</v>
      </c>
      <c r="D1049" s="0" t="s">
        <v>451</v>
      </c>
      <c r="E1049" s="0" t="n">
        <v>55806</v>
      </c>
      <c r="F1049" s="0" t="s">
        <v>17421</v>
      </c>
      <c r="G1049" s="0" t="s">
        <v>17422</v>
      </c>
      <c r="H1049" s="0" t="s">
        <v>389</v>
      </c>
      <c r="J1049" s="0" t="n">
        <v>46.7677291</v>
      </c>
      <c r="K1049" s="0" t="n">
        <v>-92.1237393</v>
      </c>
    </row>
    <row r="1050" customFormat="false" ht="13.8" hidden="false" customHeight="false" outlineLevel="0" collapsed="false">
      <c r="A1050" s="0" t="s">
        <v>17423</v>
      </c>
      <c r="B1050" s="0" t="s">
        <v>17424</v>
      </c>
      <c r="C1050" s="0" t="s">
        <v>17425</v>
      </c>
      <c r="D1050" s="0" t="s">
        <v>42</v>
      </c>
      <c r="E1050" s="0" t="n">
        <v>61021</v>
      </c>
      <c r="F1050" s="0" t="s">
        <v>17427</v>
      </c>
      <c r="G1050" s="0" t="s">
        <v>17428</v>
      </c>
      <c r="H1050" s="0" t="s">
        <v>17429</v>
      </c>
      <c r="J1050" s="0" t="n">
        <v>41.8430867</v>
      </c>
      <c r="K1050" s="0" t="n">
        <v>-89.4840584</v>
      </c>
    </row>
    <row r="1051" customFormat="false" ht="13.8" hidden="false" customHeight="false" outlineLevel="0" collapsed="false">
      <c r="A1051" s="0" t="s">
        <v>17430</v>
      </c>
      <c r="B1051" s="0" t="s">
        <v>17431</v>
      </c>
      <c r="C1051" s="0" t="s">
        <v>2491</v>
      </c>
      <c r="D1051" s="0" t="s">
        <v>77</v>
      </c>
      <c r="E1051" s="0" t="n">
        <v>12304</v>
      </c>
      <c r="F1051" s="0" t="s">
        <v>17433</v>
      </c>
      <c r="G1051" s="0" t="s">
        <v>17434</v>
      </c>
      <c r="H1051" s="0" t="s">
        <v>389</v>
      </c>
      <c r="J1051" s="0" t="n">
        <v>42.7866823</v>
      </c>
      <c r="K1051" s="0" t="n">
        <v>-73.9296544</v>
      </c>
    </row>
    <row r="1052" customFormat="false" ht="13.8" hidden="false" customHeight="false" outlineLevel="0" collapsed="false">
      <c r="A1052" s="0" t="s">
        <v>17435</v>
      </c>
      <c r="B1052" s="0" t="s">
        <v>17436</v>
      </c>
      <c r="C1052" s="0" t="s">
        <v>10914</v>
      </c>
      <c r="D1052" s="0" t="s">
        <v>143</v>
      </c>
      <c r="E1052" s="0" t="n">
        <v>31522</v>
      </c>
      <c r="F1052" s="0" t="s">
        <v>17437</v>
      </c>
      <c r="G1052" s="0" t="s">
        <v>17438</v>
      </c>
      <c r="H1052" s="0" t="s">
        <v>389</v>
      </c>
      <c r="J1052" s="0" t="n">
        <v>31.135533</v>
      </c>
      <c r="K1052" s="0" t="n">
        <v>-81.396293</v>
      </c>
    </row>
    <row r="1053" customFormat="false" ht="13.8" hidden="false" customHeight="false" outlineLevel="0" collapsed="false">
      <c r="A1053" s="0" t="s">
        <v>17439</v>
      </c>
      <c r="B1053" s="0" t="s">
        <v>17440</v>
      </c>
      <c r="C1053" s="0" t="s">
        <v>7638</v>
      </c>
      <c r="D1053" s="0" t="s">
        <v>451</v>
      </c>
      <c r="E1053" s="0" t="n">
        <v>55104</v>
      </c>
      <c r="F1053" s="0" t="s">
        <v>17441</v>
      </c>
      <c r="G1053" s="0" t="s">
        <v>17442</v>
      </c>
      <c r="H1053" s="0" t="s">
        <v>389</v>
      </c>
      <c r="J1053" s="0" t="n">
        <v>44.9481925</v>
      </c>
      <c r="K1053" s="0" t="n">
        <v>-93.1869074</v>
      </c>
    </row>
    <row r="1054" customFormat="false" ht="13.8" hidden="false" customHeight="false" outlineLevel="0" collapsed="false">
      <c r="A1054" s="0" t="s">
        <v>17443</v>
      </c>
      <c r="B1054" s="0" t="s">
        <v>17444</v>
      </c>
      <c r="C1054" s="0" t="s">
        <v>15742</v>
      </c>
      <c r="D1054" s="0" t="s">
        <v>42</v>
      </c>
      <c r="E1054" s="0" t="n">
        <v>62901</v>
      </c>
      <c r="F1054" s="0" t="s">
        <v>17445</v>
      </c>
      <c r="G1054" s="0" t="s">
        <v>17446</v>
      </c>
      <c r="H1054" s="0" t="s">
        <v>12667</v>
      </c>
      <c r="J1054" s="0" t="n">
        <v>37.7269896</v>
      </c>
      <c r="K1054" s="0" t="n">
        <v>-89.217601</v>
      </c>
    </row>
    <row r="1055" customFormat="false" ht="13.8" hidden="false" customHeight="false" outlineLevel="0" collapsed="false">
      <c r="A1055" s="0" t="s">
        <v>17447</v>
      </c>
      <c r="B1055" s="0" t="s">
        <v>17448</v>
      </c>
      <c r="C1055" s="0" t="s">
        <v>3328</v>
      </c>
      <c r="D1055" s="0" t="s">
        <v>600</v>
      </c>
      <c r="E1055" s="0" t="n">
        <v>24502</v>
      </c>
      <c r="F1055" s="0" t="s">
        <v>17449</v>
      </c>
      <c r="G1055" s="0" t="s">
        <v>17450</v>
      </c>
      <c r="H1055" s="0" t="s">
        <v>12667</v>
      </c>
      <c r="J1055" s="0" t="n">
        <v>37.337329</v>
      </c>
      <c r="K1055" s="0" t="n">
        <v>-79.2369677</v>
      </c>
    </row>
    <row r="1056" customFormat="false" ht="13.8" hidden="false" customHeight="false" outlineLevel="0" collapsed="false">
      <c r="A1056" s="0" t="s">
        <v>17451</v>
      </c>
      <c r="B1056" s="0" t="s">
        <v>17452</v>
      </c>
      <c r="C1056" s="0" t="s">
        <v>13886</v>
      </c>
      <c r="D1056" s="0" t="s">
        <v>207</v>
      </c>
      <c r="E1056" s="0" t="n">
        <v>46901</v>
      </c>
      <c r="F1056" s="0" t="s">
        <v>17453</v>
      </c>
      <c r="G1056" s="0" t="s">
        <v>17454</v>
      </c>
      <c r="H1056" s="0" t="s">
        <v>389</v>
      </c>
      <c r="J1056" s="0" t="n">
        <v>40.491251</v>
      </c>
      <c r="K1056" s="0" t="n">
        <v>-86.129572</v>
      </c>
    </row>
    <row r="1057" customFormat="false" ht="13.8" hidden="false" customHeight="false" outlineLevel="0" collapsed="false">
      <c r="A1057" s="0" t="s">
        <v>17455</v>
      </c>
      <c r="B1057" s="0" t="s">
        <v>17456</v>
      </c>
      <c r="C1057" s="0" t="s">
        <v>17457</v>
      </c>
      <c r="D1057" s="0" t="s">
        <v>77</v>
      </c>
      <c r="E1057" s="0" t="n">
        <v>11704</v>
      </c>
      <c r="F1057" s="0" t="s">
        <v>17459</v>
      </c>
      <c r="G1057" s="0" t="s">
        <v>17460</v>
      </c>
      <c r="H1057" s="0" t="s">
        <v>389</v>
      </c>
      <c r="J1057" s="0" t="n">
        <v>40.6875441</v>
      </c>
      <c r="K1057" s="0" t="n">
        <v>-73.3475896</v>
      </c>
    </row>
    <row r="1058" customFormat="false" ht="13.8" hidden="false" customHeight="false" outlineLevel="0" collapsed="false">
      <c r="A1058" s="0" t="s">
        <v>17461</v>
      </c>
      <c r="B1058" s="0" t="s">
        <v>17462</v>
      </c>
      <c r="C1058" s="0" t="s">
        <v>1749</v>
      </c>
      <c r="D1058" s="0" t="s">
        <v>1689</v>
      </c>
      <c r="E1058" s="0" t="n">
        <v>72703</v>
      </c>
      <c r="F1058" s="0" t="s">
        <v>17463</v>
      </c>
      <c r="G1058" s="0" t="s">
        <v>17464</v>
      </c>
      <c r="H1058" s="0" t="s">
        <v>389</v>
      </c>
      <c r="J1058" s="0" t="n">
        <v>36.0904889</v>
      </c>
      <c r="K1058" s="0" t="n">
        <v>-94.1532638</v>
      </c>
    </row>
    <row r="1059" customFormat="false" ht="13.8" hidden="false" customHeight="false" outlineLevel="0" collapsed="false">
      <c r="A1059" s="0" t="s">
        <v>17465</v>
      </c>
      <c r="B1059" s="0" t="s">
        <v>17466</v>
      </c>
      <c r="C1059" s="0" t="s">
        <v>172</v>
      </c>
      <c r="D1059" s="0" t="s">
        <v>451</v>
      </c>
      <c r="E1059" s="0" t="n">
        <v>55811</v>
      </c>
      <c r="F1059" s="0" t="s">
        <v>17467</v>
      </c>
      <c r="G1059" s="0" t="s">
        <v>17468</v>
      </c>
      <c r="H1059" s="0" t="s">
        <v>4568</v>
      </c>
      <c r="J1059" s="0" t="n">
        <v>46.8125097</v>
      </c>
      <c r="K1059" s="0" t="n">
        <v>-92.1678277</v>
      </c>
    </row>
    <row r="1060" customFormat="false" ht="13.8" hidden="false" customHeight="false" outlineLevel="0" collapsed="false">
      <c r="A1060" s="0" t="s">
        <v>17469</v>
      </c>
      <c r="B1060" s="0" t="s">
        <v>17470</v>
      </c>
      <c r="C1060" s="0" t="s">
        <v>3571</v>
      </c>
      <c r="D1060" s="0" t="s">
        <v>1689</v>
      </c>
      <c r="E1060" s="0" t="n">
        <v>72401</v>
      </c>
      <c r="F1060" s="0" t="s">
        <v>17471</v>
      </c>
      <c r="G1060" s="0" t="s">
        <v>17472</v>
      </c>
      <c r="H1060" s="0" t="s">
        <v>4568</v>
      </c>
      <c r="J1060" s="0" t="n">
        <v>35.8166668</v>
      </c>
      <c r="K1060" s="0" t="n">
        <v>-90.6750712</v>
      </c>
    </row>
    <row r="1061" customFormat="false" ht="13.8" hidden="false" customHeight="false" outlineLevel="0" collapsed="false">
      <c r="A1061" s="0" t="s">
        <v>4794</v>
      </c>
      <c r="B1061" s="0" t="s">
        <v>4795</v>
      </c>
      <c r="C1061" s="0" t="s">
        <v>4796</v>
      </c>
      <c r="D1061" s="0" t="s">
        <v>229</v>
      </c>
      <c r="E1061" s="0" t="n">
        <v>86301</v>
      </c>
      <c r="F1061" s="0" t="s">
        <v>4798</v>
      </c>
      <c r="G1061" s="0" t="s">
        <v>4799</v>
      </c>
      <c r="H1061" s="0" t="s">
        <v>4800</v>
      </c>
      <c r="J1061" s="0" t="n">
        <v>34.5443938</v>
      </c>
      <c r="K1061" s="0" t="n">
        <v>-112.4689704</v>
      </c>
    </row>
    <row r="1062" customFormat="false" ht="13.8" hidden="false" customHeight="false" outlineLevel="0" collapsed="false">
      <c r="A1062" s="0" t="s">
        <v>17473</v>
      </c>
      <c r="B1062" s="0" t="s">
        <v>17474</v>
      </c>
      <c r="C1062" s="0" t="s">
        <v>11328</v>
      </c>
      <c r="D1062" s="0" t="s">
        <v>77</v>
      </c>
      <c r="E1062" s="0" t="n">
        <v>14760</v>
      </c>
      <c r="F1062" s="0" t="s">
        <v>17475</v>
      </c>
      <c r="G1062" s="0" t="s">
        <v>17476</v>
      </c>
      <c r="H1062" s="0" t="s">
        <v>12667</v>
      </c>
      <c r="J1062" s="0" t="n">
        <v>42.0776728</v>
      </c>
      <c r="K1062" s="0" t="n">
        <v>-78.4319474</v>
      </c>
    </row>
    <row r="1063" customFormat="false" ht="13.8" hidden="false" customHeight="false" outlineLevel="0" collapsed="false">
      <c r="A1063" s="0" t="s">
        <v>17477</v>
      </c>
      <c r="B1063" s="0" t="s">
        <v>17478</v>
      </c>
      <c r="C1063" s="0" t="s">
        <v>5661</v>
      </c>
      <c r="D1063" s="0" t="s">
        <v>320</v>
      </c>
      <c r="E1063" s="0" t="n">
        <v>98801</v>
      </c>
      <c r="F1063" s="0" t="s">
        <v>17479</v>
      </c>
      <c r="G1063" s="0" t="s">
        <v>17480</v>
      </c>
      <c r="H1063" s="0" t="s">
        <v>389</v>
      </c>
      <c r="J1063" s="0" t="n">
        <v>47.4560853</v>
      </c>
      <c r="K1063" s="0" t="n">
        <v>-120.336496</v>
      </c>
    </row>
    <row r="1064" customFormat="false" ht="13.8" hidden="false" customHeight="false" outlineLevel="0" collapsed="false">
      <c r="A1064" s="0" t="s">
        <v>17481</v>
      </c>
      <c r="B1064" s="0" t="s">
        <v>17482</v>
      </c>
      <c r="C1064" s="0" t="s">
        <v>17483</v>
      </c>
      <c r="D1064" s="0" t="s">
        <v>320</v>
      </c>
      <c r="E1064" s="0" t="n">
        <v>98565</v>
      </c>
      <c r="F1064" s="0" t="s">
        <v>17485</v>
      </c>
      <c r="G1064" s="0" t="s">
        <v>17486</v>
      </c>
      <c r="H1064" s="0" t="s">
        <v>389</v>
      </c>
      <c r="J1064" s="0" t="n">
        <v>46.5756292</v>
      </c>
      <c r="K1064" s="0" t="n">
        <v>-122.9070293</v>
      </c>
    </row>
    <row r="1065" customFormat="false" ht="13.8" hidden="false" customHeight="false" outlineLevel="0" collapsed="false">
      <c r="A1065" s="0" t="s">
        <v>17487</v>
      </c>
      <c r="B1065" s="0" t="s">
        <v>17488</v>
      </c>
      <c r="C1065" s="0" t="s">
        <v>9995</v>
      </c>
      <c r="D1065" s="0" t="s">
        <v>659</v>
      </c>
      <c r="E1065" s="0" t="n">
        <v>42066</v>
      </c>
      <c r="F1065" s="0" t="s">
        <v>17489</v>
      </c>
      <c r="G1065" s="0" t="s">
        <v>17490</v>
      </c>
      <c r="H1065" s="0" t="s">
        <v>389</v>
      </c>
      <c r="J1065" s="0" t="n">
        <v>36.7425249</v>
      </c>
      <c r="K1065" s="0" t="n">
        <v>-88.6337086</v>
      </c>
    </row>
    <row r="1066" customFormat="false" ht="13.8" hidden="false" customHeight="false" outlineLevel="0" collapsed="false">
      <c r="A1066" s="0" t="s">
        <v>17491</v>
      </c>
      <c r="B1066" s="0" t="s">
        <v>17492</v>
      </c>
      <c r="C1066" s="0" t="s">
        <v>17493</v>
      </c>
      <c r="D1066" s="0" t="s">
        <v>77</v>
      </c>
      <c r="E1066" s="0" t="n">
        <v>11777</v>
      </c>
      <c r="F1066" s="0" t="s">
        <v>17495</v>
      </c>
      <c r="G1066" s="0" t="s">
        <v>17496</v>
      </c>
      <c r="H1066" s="0" t="s">
        <v>389</v>
      </c>
      <c r="J1066" s="0" t="n">
        <v>40.94524</v>
      </c>
      <c r="K1066" s="0" t="n">
        <v>-73.068077</v>
      </c>
    </row>
    <row r="1067" customFormat="false" ht="13.8" hidden="false" customHeight="false" outlineLevel="0" collapsed="false">
      <c r="A1067" s="0" t="s">
        <v>17497</v>
      </c>
      <c r="B1067" s="0" t="s">
        <v>17498</v>
      </c>
      <c r="C1067" s="0" t="s">
        <v>17499</v>
      </c>
      <c r="D1067" s="0" t="s">
        <v>414</v>
      </c>
      <c r="E1067" s="0" t="n">
        <v>8804</v>
      </c>
      <c r="F1067" s="0" t="s">
        <v>17501</v>
      </c>
      <c r="G1067" s="0" t="s">
        <v>17502</v>
      </c>
      <c r="H1067" s="0" t="s">
        <v>389</v>
      </c>
      <c r="J1067" s="0" t="n">
        <v>40.642479</v>
      </c>
      <c r="K1067" s="0" t="n">
        <v>-75.11107</v>
      </c>
    </row>
    <row r="1068" customFormat="false" ht="13.8" hidden="false" customHeight="false" outlineLevel="0" collapsed="false">
      <c r="A1068" s="0" t="s">
        <v>345</v>
      </c>
      <c r="B1068" s="0" t="s">
        <v>346</v>
      </c>
      <c r="C1068" s="0" t="s">
        <v>347</v>
      </c>
      <c r="D1068" s="0" t="s">
        <v>348</v>
      </c>
      <c r="E1068" s="0" t="n">
        <v>38016</v>
      </c>
      <c r="F1068" s="0" t="s">
        <v>350</v>
      </c>
      <c r="G1068" s="0" t="s">
        <v>351</v>
      </c>
      <c r="H1068" s="0" t="s">
        <v>24</v>
      </c>
      <c r="J1068" s="0" t="n">
        <v>35.1846638</v>
      </c>
      <c r="K1068" s="0" t="n">
        <v>-89.791876</v>
      </c>
    </row>
    <row r="1069" customFormat="false" ht="13.8" hidden="false" customHeight="false" outlineLevel="0" collapsed="false">
      <c r="A1069" s="0" t="s">
        <v>17503</v>
      </c>
      <c r="B1069" s="0" t="s">
        <v>17504</v>
      </c>
      <c r="C1069" s="0" t="s">
        <v>2092</v>
      </c>
      <c r="D1069" s="0" t="s">
        <v>150</v>
      </c>
      <c r="E1069" s="0" t="n">
        <v>76205</v>
      </c>
      <c r="F1069" s="0" t="s">
        <v>17505</v>
      </c>
      <c r="G1069" s="0" t="s">
        <v>17506</v>
      </c>
      <c r="H1069" s="0" t="s">
        <v>12797</v>
      </c>
      <c r="J1069" s="0" t="n">
        <v>33.1904146</v>
      </c>
      <c r="K1069" s="0" t="n">
        <v>-97.1077734</v>
      </c>
    </row>
    <row r="1070" customFormat="false" ht="13.8" hidden="false" customHeight="false" outlineLevel="0" collapsed="false">
      <c r="A1070" s="0" t="s">
        <v>17507</v>
      </c>
      <c r="B1070" s="0" t="s">
        <v>17508</v>
      </c>
      <c r="C1070" s="0" t="s">
        <v>1303</v>
      </c>
      <c r="D1070" s="0" t="s">
        <v>42</v>
      </c>
      <c r="E1070" s="0" t="n">
        <v>62702</v>
      </c>
      <c r="F1070" s="0" t="s">
        <v>17509</v>
      </c>
      <c r="G1070" s="0" t="s">
        <v>17510</v>
      </c>
      <c r="H1070" s="0" t="s">
        <v>389</v>
      </c>
      <c r="J1070" s="0" t="n">
        <v>39.831936</v>
      </c>
      <c r="K1070" s="0" t="n">
        <v>-89.605558</v>
      </c>
    </row>
    <row r="1071" customFormat="false" ht="13.8" hidden="false" customHeight="false" outlineLevel="0" collapsed="false">
      <c r="A1071" s="0" t="s">
        <v>17511</v>
      </c>
      <c r="B1071" s="0" t="s">
        <v>17512</v>
      </c>
      <c r="C1071" s="0" t="s">
        <v>3328</v>
      </c>
      <c r="D1071" s="0" t="s">
        <v>600</v>
      </c>
      <c r="E1071" s="0" t="n">
        <v>24501</v>
      </c>
      <c r="F1071" s="0" t="s">
        <v>17514</v>
      </c>
      <c r="G1071" s="0" t="s">
        <v>17515</v>
      </c>
      <c r="H1071" s="0" t="s">
        <v>12667</v>
      </c>
      <c r="J1071" s="0" t="n">
        <v>37.3997351</v>
      </c>
      <c r="K1071" s="0" t="n">
        <v>-79.2111042</v>
      </c>
    </row>
    <row r="1072" customFormat="false" ht="13.8" hidden="false" customHeight="false" outlineLevel="0" collapsed="false">
      <c r="A1072" s="0" t="s">
        <v>17516</v>
      </c>
      <c r="B1072" s="0" t="s">
        <v>17517</v>
      </c>
      <c r="C1072" s="0" t="s">
        <v>17518</v>
      </c>
      <c r="D1072" s="0" t="s">
        <v>600</v>
      </c>
      <c r="E1072" s="0" t="n">
        <v>22802</v>
      </c>
      <c r="F1072" s="0" t="s">
        <v>17520</v>
      </c>
      <c r="G1072" s="0" t="s">
        <v>17521</v>
      </c>
      <c r="H1072" s="0" t="s">
        <v>389</v>
      </c>
      <c r="J1072" s="0" t="n">
        <v>38.4517857</v>
      </c>
      <c r="K1072" s="0" t="n">
        <v>-78.8682695</v>
      </c>
    </row>
    <row r="1073" customFormat="false" ht="13.8" hidden="false" customHeight="false" outlineLevel="0" collapsed="false">
      <c r="A1073" s="0" t="s">
        <v>17522</v>
      </c>
      <c r="B1073" s="0" t="s">
        <v>17523</v>
      </c>
      <c r="C1073" s="0" t="s">
        <v>5374</v>
      </c>
      <c r="D1073" s="0" t="s">
        <v>812</v>
      </c>
      <c r="E1073" s="0" t="n">
        <v>1301</v>
      </c>
      <c r="F1073" s="0" t="s">
        <v>17524</v>
      </c>
      <c r="G1073" s="0" t="s">
        <v>17525</v>
      </c>
      <c r="H1073" s="0" t="s">
        <v>389</v>
      </c>
      <c r="J1073" s="0" t="n">
        <v>42.5883888</v>
      </c>
      <c r="K1073" s="0" t="n">
        <v>-72.6021152</v>
      </c>
    </row>
    <row r="1074" customFormat="false" ht="13.8" hidden="false" customHeight="false" outlineLevel="0" collapsed="false">
      <c r="A1074" s="0" t="s">
        <v>17526</v>
      </c>
      <c r="B1074" s="0" t="s">
        <v>17527</v>
      </c>
      <c r="C1074" s="0" t="s">
        <v>6044</v>
      </c>
      <c r="D1074" s="0" t="s">
        <v>731</v>
      </c>
      <c r="E1074" s="0" t="n">
        <v>97526</v>
      </c>
      <c r="F1074" s="0" t="s">
        <v>17528</v>
      </c>
      <c r="G1074" s="0" t="s">
        <v>17529</v>
      </c>
      <c r="H1074" s="0" t="s">
        <v>389</v>
      </c>
      <c r="J1074" s="0" t="n">
        <v>42.4394811</v>
      </c>
      <c r="K1074" s="0" t="n">
        <v>-123.3291788</v>
      </c>
    </row>
    <row r="1075" customFormat="false" ht="13.8" hidden="false" customHeight="false" outlineLevel="0" collapsed="false">
      <c r="A1075" s="0" t="s">
        <v>17530</v>
      </c>
      <c r="B1075" s="0" t="s">
        <v>17531</v>
      </c>
      <c r="C1075" s="0" t="s">
        <v>17532</v>
      </c>
      <c r="D1075" s="0" t="s">
        <v>420</v>
      </c>
      <c r="E1075" s="0" t="n">
        <v>95380</v>
      </c>
      <c r="G1075" s="0" t="s">
        <v>17534</v>
      </c>
      <c r="H1075" s="0" t="s">
        <v>389</v>
      </c>
      <c r="J1075" s="0" t="n">
        <v>37.5008142</v>
      </c>
      <c r="K1075" s="0" t="n">
        <v>-120.8524453</v>
      </c>
    </row>
    <row r="1076" customFormat="false" ht="13.8" hidden="false" customHeight="false" outlineLevel="0" collapsed="false">
      <c r="A1076" s="0" t="s">
        <v>17535</v>
      </c>
      <c r="B1076" s="0" t="s">
        <v>17536</v>
      </c>
      <c r="C1076" s="0" t="s">
        <v>4780</v>
      </c>
      <c r="D1076" s="0" t="s">
        <v>361</v>
      </c>
      <c r="E1076" s="0" t="n">
        <v>45801</v>
      </c>
      <c r="F1076" s="0" t="s">
        <v>17538</v>
      </c>
      <c r="G1076" s="0" t="s">
        <v>17539</v>
      </c>
      <c r="H1076" s="0" t="s">
        <v>12667</v>
      </c>
      <c r="J1076" s="0" t="n">
        <v>40.7421905</v>
      </c>
      <c r="K1076" s="0" t="n">
        <v>-84.1047884</v>
      </c>
    </row>
    <row r="1077" customFormat="false" ht="13.8" hidden="false" customHeight="false" outlineLevel="0" collapsed="false">
      <c r="A1077" s="0" t="s">
        <v>17540</v>
      </c>
      <c r="B1077" s="0" t="s">
        <v>17541</v>
      </c>
      <c r="C1077" s="0" t="s">
        <v>17542</v>
      </c>
      <c r="D1077" s="0" t="s">
        <v>207</v>
      </c>
      <c r="E1077" s="0" t="n">
        <v>47581</v>
      </c>
      <c r="F1077" s="0" t="s">
        <v>17544</v>
      </c>
      <c r="G1077" s="0" t="s">
        <v>17545</v>
      </c>
      <c r="H1077" s="0" t="s">
        <v>13692</v>
      </c>
      <c r="J1077" s="0" t="n">
        <v>38.6662089</v>
      </c>
      <c r="K1077" s="0" t="n">
        <v>-86.7905856</v>
      </c>
    </row>
    <row r="1078" customFormat="false" ht="13.8" hidden="false" customHeight="false" outlineLevel="0" collapsed="false">
      <c r="A1078" s="0" t="s">
        <v>17546</v>
      </c>
      <c r="B1078" s="0" t="s">
        <v>17547</v>
      </c>
      <c r="C1078" s="0" t="s">
        <v>17548</v>
      </c>
      <c r="D1078" s="0" t="n">
        <v>87</v>
      </c>
      <c r="E1078" s="0" t="n">
        <v>-3803</v>
      </c>
      <c r="F1078" s="0" t="s">
        <v>17551</v>
      </c>
      <c r="G1078" s="0" t="s">
        <v>17552</v>
      </c>
      <c r="H1078" s="0" t="s">
        <v>2699</v>
      </c>
      <c r="J1078" s="0" t="n">
        <v>33.882733</v>
      </c>
      <c r="K1078" s="0" t="n">
        <v>-117.522172</v>
      </c>
    </row>
    <row r="1079" customFormat="false" ht="13.8" hidden="false" customHeight="false" outlineLevel="0" collapsed="false">
      <c r="A1079" s="0" t="s">
        <v>17553</v>
      </c>
      <c r="B1079" s="0" t="s">
        <v>17554</v>
      </c>
      <c r="C1079" s="0" t="s">
        <v>172</v>
      </c>
      <c r="D1079" s="0" t="s">
        <v>451</v>
      </c>
      <c r="E1079" s="0" t="n">
        <v>55811</v>
      </c>
      <c r="F1079" s="0" t="s">
        <v>17555</v>
      </c>
      <c r="G1079" s="0" t="s">
        <v>17556</v>
      </c>
      <c r="H1079" s="0" t="s">
        <v>12667</v>
      </c>
      <c r="J1079" s="0" t="n">
        <v>46.8051405</v>
      </c>
      <c r="K1079" s="0" t="n">
        <v>-92.166358</v>
      </c>
    </row>
    <row r="1080" customFormat="false" ht="13.8" hidden="false" customHeight="false" outlineLevel="0" collapsed="false">
      <c r="A1080" s="0" t="s">
        <v>17557</v>
      </c>
      <c r="B1080" s="0" t="s">
        <v>17558</v>
      </c>
      <c r="C1080" s="0" t="s">
        <v>3067</v>
      </c>
      <c r="D1080" s="0" t="s">
        <v>207</v>
      </c>
      <c r="E1080" s="0" t="n">
        <v>47404</v>
      </c>
      <c r="F1080" s="0" t="s">
        <v>17559</v>
      </c>
      <c r="G1080" s="0" t="s">
        <v>17560</v>
      </c>
      <c r="H1080" s="0" t="s">
        <v>389</v>
      </c>
      <c r="J1080" s="0" t="n">
        <v>39.1683452</v>
      </c>
      <c r="K1080" s="0" t="n">
        <v>-86.5359039</v>
      </c>
    </row>
    <row r="1081" customFormat="false" ht="13.8" hidden="false" customHeight="false" outlineLevel="0" collapsed="false">
      <c r="A1081" s="0" t="s">
        <v>17561</v>
      </c>
      <c r="B1081" s="0" t="s">
        <v>17562</v>
      </c>
      <c r="C1081" s="0" t="s">
        <v>3584</v>
      </c>
      <c r="D1081" s="0" t="s">
        <v>1255</v>
      </c>
      <c r="E1081" s="0" t="n">
        <v>84790</v>
      </c>
      <c r="F1081" s="0" t="s">
        <v>17563</v>
      </c>
      <c r="G1081" s="0" t="s">
        <v>17564</v>
      </c>
      <c r="H1081" s="0" t="s">
        <v>12667</v>
      </c>
      <c r="J1081" s="0" t="n">
        <v>37.1226171</v>
      </c>
      <c r="K1081" s="0" t="n">
        <v>-113.5332819</v>
      </c>
    </row>
    <row r="1082" customFormat="false" ht="13.8" hidden="false" customHeight="false" outlineLevel="0" collapsed="false">
      <c r="A1082" s="0" t="s">
        <v>17565</v>
      </c>
      <c r="B1082" s="0" t="s">
        <v>17566</v>
      </c>
      <c r="C1082" s="0" t="s">
        <v>17567</v>
      </c>
      <c r="D1082" s="0" t="s">
        <v>420</v>
      </c>
      <c r="E1082" s="0" t="n">
        <v>94960</v>
      </c>
      <c r="F1082" s="0" t="s">
        <v>17569</v>
      </c>
      <c r="G1082" s="0" t="s">
        <v>17570</v>
      </c>
      <c r="H1082" s="0" t="s">
        <v>17571</v>
      </c>
      <c r="J1082" s="0" t="n">
        <v>37.972224</v>
      </c>
      <c r="K1082" s="0" t="n">
        <v>-122.562008</v>
      </c>
    </row>
    <row r="1083" customFormat="false" ht="13.8" hidden="false" customHeight="false" outlineLevel="0" collapsed="false">
      <c r="A1083" s="0" t="s">
        <v>17572</v>
      </c>
      <c r="B1083" s="0" t="s">
        <v>17573</v>
      </c>
      <c r="C1083" s="0" t="s">
        <v>17574</v>
      </c>
      <c r="D1083" s="0" t="s">
        <v>42</v>
      </c>
      <c r="E1083" s="0" t="n">
        <v>60544</v>
      </c>
      <c r="F1083" s="0" t="s">
        <v>17576</v>
      </c>
      <c r="G1083" s="0" t="s">
        <v>17577</v>
      </c>
      <c r="H1083" s="0" t="s">
        <v>13085</v>
      </c>
      <c r="J1083" s="0" t="n">
        <v>41.6085711</v>
      </c>
      <c r="K1083" s="0" t="n">
        <v>-88.2043011</v>
      </c>
    </row>
    <row r="1084" customFormat="false" ht="13.8" hidden="false" customHeight="false" outlineLevel="0" collapsed="false">
      <c r="A1084" s="0" t="s">
        <v>17578</v>
      </c>
      <c r="B1084" s="0" t="s">
        <v>17579</v>
      </c>
      <c r="C1084" s="0" t="s">
        <v>17580</v>
      </c>
      <c r="D1084" s="0" t="s">
        <v>42</v>
      </c>
      <c r="E1084" s="0" t="n">
        <v>60410</v>
      </c>
      <c r="F1084" s="0" t="s">
        <v>17582</v>
      </c>
      <c r="G1084" s="0" t="s">
        <v>17583</v>
      </c>
      <c r="H1084" s="0" t="s">
        <v>389</v>
      </c>
      <c r="J1084" s="0" t="n">
        <v>41.423564</v>
      </c>
      <c r="K1084" s="0" t="n">
        <v>-88.1980409</v>
      </c>
    </row>
    <row r="1085" customFormat="false" ht="13.8" hidden="false" customHeight="false" outlineLevel="0" collapsed="false">
      <c r="A1085" s="0" t="s">
        <v>17584</v>
      </c>
      <c r="B1085" s="0" t="s">
        <v>17585</v>
      </c>
      <c r="C1085" s="0" t="s">
        <v>1303</v>
      </c>
      <c r="D1085" s="0" t="s">
        <v>42</v>
      </c>
      <c r="E1085" s="0" t="n">
        <v>62703</v>
      </c>
      <c r="F1085" s="0" t="s">
        <v>17586</v>
      </c>
      <c r="G1085" s="0" t="s">
        <v>17587</v>
      </c>
      <c r="H1085" s="0" t="s">
        <v>389</v>
      </c>
      <c r="J1085" s="0" t="n">
        <v>39.7713496</v>
      </c>
      <c r="K1085" s="0" t="n">
        <v>-89.6432419</v>
      </c>
    </row>
    <row r="1086" customFormat="false" ht="13.8" hidden="false" customHeight="false" outlineLevel="0" collapsed="false">
      <c r="A1086" s="0" t="s">
        <v>2920</v>
      </c>
      <c r="B1086" s="0" t="s">
        <v>2921</v>
      </c>
      <c r="C1086" s="0" t="s">
        <v>2628</v>
      </c>
      <c r="D1086" s="0" t="s">
        <v>257</v>
      </c>
      <c r="E1086" s="0" t="n">
        <v>32903</v>
      </c>
      <c r="F1086" s="0" t="s">
        <v>2922</v>
      </c>
      <c r="G1086" s="0" t="s">
        <v>2923</v>
      </c>
      <c r="H1086" s="0" t="s">
        <v>2924</v>
      </c>
      <c r="J1086" s="0" t="n">
        <v>28.1260058</v>
      </c>
      <c r="K1086" s="0" t="n">
        <v>-80.578225</v>
      </c>
    </row>
    <row r="1087" customFormat="false" ht="13.8" hidden="false" customHeight="false" outlineLevel="0" collapsed="false">
      <c r="A1087" s="0" t="s">
        <v>17588</v>
      </c>
      <c r="B1087" s="0" t="s">
        <v>17589</v>
      </c>
      <c r="C1087" s="0" t="s">
        <v>6613</v>
      </c>
      <c r="D1087" s="0" t="s">
        <v>1689</v>
      </c>
      <c r="E1087" s="0" t="n">
        <v>72450</v>
      </c>
      <c r="F1087" s="0" t="s">
        <v>17590</v>
      </c>
      <c r="G1087" s="0" t="s">
        <v>17591</v>
      </c>
      <c r="H1087" s="0" t="s">
        <v>12667</v>
      </c>
      <c r="J1087" s="0" t="n">
        <v>36.0617184</v>
      </c>
      <c r="K1087" s="0" t="n">
        <v>-90.5196079</v>
      </c>
    </row>
    <row r="1088" customFormat="false" ht="13.8" hidden="false" customHeight="false" outlineLevel="0" collapsed="false">
      <c r="A1088" s="0" t="s">
        <v>17592</v>
      </c>
      <c r="B1088" s="0" t="s">
        <v>17593</v>
      </c>
      <c r="C1088" s="0" t="s">
        <v>3748</v>
      </c>
      <c r="D1088" s="0" t="s">
        <v>812</v>
      </c>
      <c r="E1088" s="0" t="n">
        <v>2649</v>
      </c>
      <c r="G1088" s="0" t="s">
        <v>17594</v>
      </c>
      <c r="H1088" s="0" t="s">
        <v>389</v>
      </c>
      <c r="J1088" s="0" t="n">
        <v>41.5666237</v>
      </c>
      <c r="K1088" s="0" t="n">
        <v>-70.470702</v>
      </c>
    </row>
    <row r="1089" customFormat="false" ht="13.8" hidden="false" customHeight="false" outlineLevel="0" collapsed="false">
      <c r="A1089" s="0" t="s">
        <v>17595</v>
      </c>
      <c r="B1089" s="0" t="s">
        <v>17596</v>
      </c>
      <c r="C1089" s="0" t="s">
        <v>17597</v>
      </c>
      <c r="D1089" s="0" t="s">
        <v>480</v>
      </c>
      <c r="E1089" s="0" t="n">
        <v>21774</v>
      </c>
      <c r="F1089" s="0" t="s">
        <v>17599</v>
      </c>
      <c r="G1089" s="0" t="s">
        <v>17600</v>
      </c>
      <c r="H1089" s="0" t="s">
        <v>389</v>
      </c>
      <c r="J1089" s="0" t="n">
        <v>39.3827588</v>
      </c>
      <c r="K1089" s="0" t="n">
        <v>-77.2712062</v>
      </c>
    </row>
    <row r="1090" customFormat="false" ht="13.8" hidden="false" customHeight="false" outlineLevel="0" collapsed="false">
      <c r="A1090" s="0" t="s">
        <v>17601</v>
      </c>
      <c r="B1090" s="0" t="s">
        <v>17602</v>
      </c>
      <c r="C1090" s="0" t="s">
        <v>1292</v>
      </c>
      <c r="D1090" s="0" t="s">
        <v>414</v>
      </c>
      <c r="E1090" s="0" t="n">
        <v>7928</v>
      </c>
      <c r="F1090" s="0" t="s">
        <v>17604</v>
      </c>
      <c r="G1090" s="0" t="s">
        <v>17605</v>
      </c>
      <c r="H1090" s="0" t="s">
        <v>389</v>
      </c>
      <c r="J1090" s="0" t="n">
        <v>40.7406741</v>
      </c>
      <c r="K1090" s="0" t="n">
        <v>-74.3830014</v>
      </c>
    </row>
    <row r="1091" customFormat="false" ht="13.8" hidden="false" customHeight="false" outlineLevel="0" collapsed="false">
      <c r="A1091" s="0" t="s">
        <v>17606</v>
      </c>
      <c r="B1091" s="0" t="s">
        <v>17607</v>
      </c>
      <c r="C1091" s="0" t="s">
        <v>2718</v>
      </c>
      <c r="D1091" s="0" t="s">
        <v>150</v>
      </c>
      <c r="E1091" s="0" t="n">
        <v>75701</v>
      </c>
      <c r="F1091" s="0" t="s">
        <v>17608</v>
      </c>
      <c r="G1091" s="0" t="s">
        <v>17609</v>
      </c>
      <c r="H1091" s="0" t="s">
        <v>389</v>
      </c>
      <c r="J1091" s="0" t="n">
        <v>32.3210786</v>
      </c>
      <c r="K1091" s="0" t="n">
        <v>-95.3013988</v>
      </c>
    </row>
    <row r="1092" customFormat="false" ht="13.8" hidden="false" customHeight="false" outlineLevel="0" collapsed="false">
      <c r="A1092" s="0" t="s">
        <v>1569</v>
      </c>
      <c r="B1092" s="0" t="s">
        <v>1570</v>
      </c>
      <c r="C1092" s="0" t="s">
        <v>1561</v>
      </c>
      <c r="D1092" s="0" t="s">
        <v>420</v>
      </c>
      <c r="E1092" s="0" t="n">
        <v>93923</v>
      </c>
      <c r="F1092" s="0" t="s">
        <v>1571</v>
      </c>
      <c r="G1092" s="0" t="s">
        <v>1572</v>
      </c>
      <c r="H1092" s="0" t="s">
        <v>163</v>
      </c>
      <c r="J1092" s="0" t="n">
        <v>36.542079</v>
      </c>
      <c r="K1092" s="0" t="n">
        <v>-121.906078</v>
      </c>
    </row>
    <row r="1093" customFormat="false" ht="13.8" hidden="false" customHeight="false" outlineLevel="0" collapsed="false">
      <c r="A1093" s="0" t="s">
        <v>17610</v>
      </c>
      <c r="B1093" s="0" t="s">
        <v>17611</v>
      </c>
      <c r="C1093" s="0" t="s">
        <v>2819</v>
      </c>
      <c r="D1093" s="0" t="s">
        <v>1255</v>
      </c>
      <c r="E1093" s="0" t="n">
        <v>84401</v>
      </c>
      <c r="F1093" s="0" t="s">
        <v>17612</v>
      </c>
      <c r="G1093" s="0" t="s">
        <v>17613</v>
      </c>
      <c r="H1093" s="0" t="s">
        <v>12667</v>
      </c>
      <c r="J1093" s="0" t="n">
        <v>41.216842</v>
      </c>
      <c r="K1093" s="0" t="n">
        <v>-111.971102</v>
      </c>
    </row>
    <row r="1094" customFormat="false" ht="13.8" hidden="false" customHeight="false" outlineLevel="0" collapsed="false">
      <c r="A1094" s="0" t="s">
        <v>17614</v>
      </c>
      <c r="B1094" s="0" t="s">
        <v>17615</v>
      </c>
      <c r="C1094" s="0" t="s">
        <v>14120</v>
      </c>
      <c r="D1094" s="0" t="s">
        <v>4691</v>
      </c>
      <c r="E1094" s="0" t="n">
        <v>5673</v>
      </c>
      <c r="F1094" s="0" t="s">
        <v>17616</v>
      </c>
      <c r="G1094" s="0" t="s">
        <v>17617</v>
      </c>
      <c r="H1094" s="0" t="s">
        <v>389</v>
      </c>
      <c r="J1094" s="0" t="n">
        <v>44.1899817</v>
      </c>
      <c r="K1094" s="0" t="n">
        <v>-72.8238861</v>
      </c>
    </row>
    <row r="1095" customFormat="false" ht="13.8" hidden="false" customHeight="false" outlineLevel="0" collapsed="false">
      <c r="A1095" s="0" t="s">
        <v>6006</v>
      </c>
      <c r="B1095" s="0" t="s">
        <v>6007</v>
      </c>
      <c r="C1095" s="0" t="s">
        <v>6008</v>
      </c>
      <c r="D1095" s="0" t="s">
        <v>143</v>
      </c>
      <c r="E1095" s="0" t="n">
        <v>30909</v>
      </c>
      <c r="F1095" s="0" t="s">
        <v>6010</v>
      </c>
      <c r="G1095" s="0" t="s">
        <v>6011</v>
      </c>
      <c r="H1095" s="0" t="s">
        <v>1753</v>
      </c>
      <c r="J1095" s="0" t="n">
        <v>33.5096972</v>
      </c>
      <c r="K1095" s="0" t="n">
        <v>-82.0228958</v>
      </c>
    </row>
    <row r="1096" customFormat="false" ht="13.8" hidden="false" customHeight="false" outlineLevel="0" collapsed="false">
      <c r="A1096" s="0" t="s">
        <v>17618</v>
      </c>
      <c r="B1096" s="0" t="s">
        <v>17619</v>
      </c>
      <c r="C1096" s="0" t="s">
        <v>17620</v>
      </c>
      <c r="D1096" s="0" t="s">
        <v>731</v>
      </c>
      <c r="E1096" s="0" t="n">
        <v>97914</v>
      </c>
      <c r="F1096" s="0" t="s">
        <v>17622</v>
      </c>
      <c r="G1096" s="0" t="s">
        <v>17623</v>
      </c>
      <c r="H1096" s="0" t="s">
        <v>389</v>
      </c>
      <c r="J1096" s="0" t="n">
        <v>44.0242879</v>
      </c>
      <c r="K1096" s="0" t="n">
        <v>-116.9635448</v>
      </c>
    </row>
    <row r="1097" customFormat="false" ht="13.8" hidden="false" customHeight="false" outlineLevel="0" collapsed="false">
      <c r="A1097" s="0" t="s">
        <v>10032</v>
      </c>
      <c r="B1097" s="0" t="s">
        <v>10033</v>
      </c>
      <c r="C1097" s="0" t="s">
        <v>10034</v>
      </c>
      <c r="D1097" s="0" t="s">
        <v>2015</v>
      </c>
      <c r="E1097" s="0" t="n">
        <v>29575</v>
      </c>
      <c r="F1097" s="0" t="s">
        <v>10036</v>
      </c>
      <c r="G1097" s="0" t="s">
        <v>10037</v>
      </c>
      <c r="H1097" s="0" t="s">
        <v>24</v>
      </c>
      <c r="J1097" s="0" t="n">
        <v>33.6467081</v>
      </c>
      <c r="K1097" s="0" t="n">
        <v>-78.9798568</v>
      </c>
    </row>
    <row r="1098" customFormat="false" ht="13.8" hidden="false" customHeight="false" outlineLevel="0" collapsed="false">
      <c r="A1098" s="0" t="s">
        <v>17624</v>
      </c>
      <c r="B1098" s="0" t="s">
        <v>17625</v>
      </c>
      <c r="C1098" s="0" t="s">
        <v>5554</v>
      </c>
      <c r="D1098" s="0" t="s">
        <v>1973</v>
      </c>
      <c r="E1098" s="0" t="n">
        <v>59718</v>
      </c>
      <c r="F1098" s="0" t="s">
        <v>17626</v>
      </c>
      <c r="G1098" s="0" t="s">
        <v>17627</v>
      </c>
      <c r="H1098" s="0" t="s">
        <v>12667</v>
      </c>
      <c r="J1098" s="0" t="n">
        <v>45.6723192</v>
      </c>
      <c r="K1098" s="0" t="n">
        <v>-111.0739865</v>
      </c>
    </row>
    <row r="1099" customFormat="false" ht="13.8" hidden="false" customHeight="false" outlineLevel="0" collapsed="false">
      <c r="A1099" s="0" t="s">
        <v>17628</v>
      </c>
      <c r="B1099" s="0" t="s">
        <v>17629</v>
      </c>
      <c r="C1099" s="0" t="s">
        <v>6581</v>
      </c>
      <c r="D1099" s="0" t="s">
        <v>678</v>
      </c>
      <c r="E1099" s="0" t="n">
        <v>36207</v>
      </c>
      <c r="F1099" s="0" t="s">
        <v>17630</v>
      </c>
      <c r="G1099" s="0" t="s">
        <v>17631</v>
      </c>
      <c r="H1099" s="0" t="s">
        <v>12661</v>
      </c>
      <c r="J1099" s="0" t="n">
        <v>33.613933</v>
      </c>
      <c r="K1099" s="0" t="n">
        <v>-85.772753</v>
      </c>
    </row>
    <row r="1100" customFormat="false" ht="13.8" hidden="false" customHeight="false" outlineLevel="0" collapsed="false">
      <c r="A1100" s="0" t="s">
        <v>17632</v>
      </c>
      <c r="B1100" s="0" t="s">
        <v>17633</v>
      </c>
      <c r="C1100" s="0" t="s">
        <v>2002</v>
      </c>
      <c r="D1100" s="0" t="s">
        <v>42</v>
      </c>
      <c r="E1100" s="0" t="n">
        <v>61108</v>
      </c>
      <c r="F1100" s="0" t="s">
        <v>17634</v>
      </c>
      <c r="G1100" s="0" t="s">
        <v>17635</v>
      </c>
      <c r="H1100" s="0" t="s">
        <v>24</v>
      </c>
      <c r="J1100" s="0" t="n">
        <v>42.2684113</v>
      </c>
      <c r="K1100" s="0" t="n">
        <v>-89.0040903</v>
      </c>
    </row>
    <row r="1101" customFormat="false" ht="13.8" hidden="false" customHeight="false" outlineLevel="0" collapsed="false">
      <c r="A1101" s="0" t="s">
        <v>17636</v>
      </c>
      <c r="B1101" s="0" t="s">
        <v>17637</v>
      </c>
      <c r="C1101" s="0" t="s">
        <v>17638</v>
      </c>
      <c r="D1101" s="0" t="s">
        <v>1366</v>
      </c>
      <c r="E1101" s="0" t="n">
        <v>65616</v>
      </c>
      <c r="F1101" s="0" t="s">
        <v>17640</v>
      </c>
      <c r="G1101" s="0" t="s">
        <v>17641</v>
      </c>
      <c r="H1101" s="0" t="s">
        <v>389</v>
      </c>
      <c r="J1101" s="0" t="n">
        <v>36.637557</v>
      </c>
      <c r="K1101" s="0" t="n">
        <v>-93.2698722</v>
      </c>
    </row>
    <row r="1102" customFormat="false" ht="13.8" hidden="false" customHeight="false" outlineLevel="0" collapsed="false">
      <c r="A1102" s="0" t="s">
        <v>341</v>
      </c>
      <c r="B1102" s="0" t="s">
        <v>3930</v>
      </c>
      <c r="C1102" s="0" t="s">
        <v>3931</v>
      </c>
      <c r="D1102" s="0" t="s">
        <v>150</v>
      </c>
      <c r="E1102" s="0" t="n">
        <v>76502</v>
      </c>
      <c r="F1102" s="0" t="s">
        <v>3933</v>
      </c>
      <c r="G1102" s="0" t="s">
        <v>3934</v>
      </c>
      <c r="H1102" s="0" t="s">
        <v>24</v>
      </c>
      <c r="J1102" s="0" t="n">
        <v>31.0764132</v>
      </c>
      <c r="K1102" s="0" t="n">
        <v>-97.381772</v>
      </c>
    </row>
    <row r="1103" customFormat="false" ht="13.8" hidden="false" customHeight="false" outlineLevel="0" collapsed="false">
      <c r="A1103" s="0" t="s">
        <v>17642</v>
      </c>
      <c r="B1103" s="0" t="s">
        <v>17643</v>
      </c>
      <c r="C1103" s="0" t="s">
        <v>1410</v>
      </c>
      <c r="D1103" s="0" t="s">
        <v>143</v>
      </c>
      <c r="E1103" s="0" t="n">
        <v>31707</v>
      </c>
      <c r="F1103" s="0" t="s">
        <v>17645</v>
      </c>
      <c r="G1103" s="0" t="s">
        <v>17646</v>
      </c>
      <c r="H1103" s="0" t="s">
        <v>4568</v>
      </c>
      <c r="J1103" s="0" t="n">
        <v>31.6199883</v>
      </c>
      <c r="K1103" s="0" t="n">
        <v>-84.2069435</v>
      </c>
    </row>
    <row r="1104" customFormat="false" ht="13.8" hidden="false" customHeight="false" outlineLevel="0" collapsed="false">
      <c r="A1104" s="0" t="s">
        <v>17647</v>
      </c>
      <c r="B1104" s="0" t="s">
        <v>17648</v>
      </c>
      <c r="C1104" s="0" t="s">
        <v>17649</v>
      </c>
      <c r="D1104" s="0" t="s">
        <v>14</v>
      </c>
      <c r="E1104" s="0" t="n">
        <v>53711</v>
      </c>
      <c r="F1104" s="0" t="s">
        <v>17650</v>
      </c>
      <c r="G1104" s="0" t="s">
        <v>17651</v>
      </c>
      <c r="H1104" s="0" t="s">
        <v>389</v>
      </c>
      <c r="J1104" s="0" t="n">
        <v>43.012803</v>
      </c>
      <c r="K1104" s="0" t="n">
        <v>-89.437383</v>
      </c>
    </row>
    <row r="1105" customFormat="false" ht="13.8" hidden="false" customHeight="false" outlineLevel="0" collapsed="false">
      <c r="A1105" s="0" t="s">
        <v>17652</v>
      </c>
      <c r="B1105" s="0" t="s">
        <v>17653</v>
      </c>
      <c r="C1105" s="0" t="s">
        <v>4583</v>
      </c>
      <c r="D1105" s="0" t="s">
        <v>1255</v>
      </c>
      <c r="E1105" s="0" t="n">
        <v>84321</v>
      </c>
      <c r="F1105" s="0" t="s">
        <v>17654</v>
      </c>
      <c r="G1105" s="0" t="s">
        <v>17655</v>
      </c>
      <c r="H1105" s="0" t="s">
        <v>12667</v>
      </c>
      <c r="J1105" s="0" t="n">
        <v>41.7308366</v>
      </c>
      <c r="K1105" s="0" t="n">
        <v>-111.8353894</v>
      </c>
    </row>
    <row r="1106" customFormat="false" ht="13.8" hidden="false" customHeight="false" outlineLevel="0" collapsed="false">
      <c r="A1106" s="0" t="s">
        <v>17656</v>
      </c>
      <c r="B1106" s="0" t="s">
        <v>17657</v>
      </c>
      <c r="C1106" s="0" t="s">
        <v>1303</v>
      </c>
      <c r="D1106" s="0" t="s">
        <v>42</v>
      </c>
      <c r="E1106" s="0" t="n">
        <v>62704</v>
      </c>
      <c r="F1106" s="0" t="s">
        <v>17658</v>
      </c>
      <c r="G1106" s="0" t="s">
        <v>17659</v>
      </c>
      <c r="H1106" s="0" t="s">
        <v>4568</v>
      </c>
      <c r="J1106" s="0" t="n">
        <v>39.7661364</v>
      </c>
      <c r="K1106" s="0" t="n">
        <v>-89.7094283</v>
      </c>
    </row>
    <row r="1107" customFormat="false" ht="13.8" hidden="false" customHeight="false" outlineLevel="0" collapsed="false">
      <c r="A1107" s="0" t="s">
        <v>17660</v>
      </c>
      <c r="B1107" s="0" t="s">
        <v>17661</v>
      </c>
      <c r="C1107" s="0" t="s">
        <v>3464</v>
      </c>
      <c r="D1107" s="0" t="s">
        <v>678</v>
      </c>
      <c r="E1107" s="0" t="n">
        <v>36301</v>
      </c>
      <c r="F1107" s="0" t="s">
        <v>17662</v>
      </c>
      <c r="G1107" s="0" t="s">
        <v>17663</v>
      </c>
      <c r="H1107" s="0" t="s">
        <v>12667</v>
      </c>
      <c r="J1107" s="0" t="n">
        <v>31.2203429</v>
      </c>
      <c r="K1107" s="0" t="n">
        <v>-85.4312554</v>
      </c>
    </row>
    <row r="1108" customFormat="false" ht="13.8" hidden="false" customHeight="false" outlineLevel="0" collapsed="false">
      <c r="A1108" s="0" t="s">
        <v>17664</v>
      </c>
      <c r="B1108" s="0" t="s">
        <v>17665</v>
      </c>
      <c r="C1108" s="0" t="s">
        <v>172</v>
      </c>
      <c r="D1108" s="0" t="s">
        <v>451</v>
      </c>
      <c r="E1108" s="0" t="n">
        <v>55802</v>
      </c>
      <c r="F1108" s="0" t="s">
        <v>17667</v>
      </c>
      <c r="G1108" s="0" t="s">
        <v>17668</v>
      </c>
      <c r="H1108" s="0" t="s">
        <v>12667</v>
      </c>
      <c r="J1108" s="0" t="n">
        <v>46.7828614</v>
      </c>
      <c r="K1108" s="0" t="n">
        <v>-92.1029768</v>
      </c>
    </row>
    <row r="1109" customFormat="false" ht="13.8" hidden="false" customHeight="false" outlineLevel="0" collapsed="false">
      <c r="A1109" s="0" t="s">
        <v>17669</v>
      </c>
      <c r="B1109" s="0" t="s">
        <v>17670</v>
      </c>
      <c r="C1109" s="0" t="s">
        <v>3145</v>
      </c>
      <c r="D1109" s="0" t="s">
        <v>71</v>
      </c>
      <c r="E1109" s="0" t="n">
        <v>50613</v>
      </c>
      <c r="F1109" s="0" t="s">
        <v>17671</v>
      </c>
      <c r="G1109" s="0" t="s">
        <v>17672</v>
      </c>
      <c r="H1109" s="0" t="s">
        <v>389</v>
      </c>
      <c r="J1109" s="0" t="n">
        <v>42.535813</v>
      </c>
      <c r="K1109" s="0" t="n">
        <v>-92.445924</v>
      </c>
    </row>
    <row r="1110" customFormat="false" ht="13.8" hidden="false" customHeight="false" outlineLevel="0" collapsed="false">
      <c r="A1110" s="0" t="s">
        <v>17673</v>
      </c>
      <c r="B1110" s="0" t="s">
        <v>17674</v>
      </c>
      <c r="C1110" s="0" t="s">
        <v>5913</v>
      </c>
      <c r="D1110" s="0" t="s">
        <v>123</v>
      </c>
      <c r="E1110" s="0" t="n">
        <v>70433</v>
      </c>
      <c r="F1110" s="0" t="s">
        <v>17675</v>
      </c>
      <c r="G1110" s="0" t="s">
        <v>17676</v>
      </c>
      <c r="H1110" s="0" t="s">
        <v>12667</v>
      </c>
      <c r="J1110" s="0" t="n">
        <v>30.4351921</v>
      </c>
      <c r="K1110" s="0" t="n">
        <v>-90.0871223</v>
      </c>
    </row>
    <row r="1111" customFormat="false" ht="13.8" hidden="false" customHeight="false" outlineLevel="0" collapsed="false">
      <c r="A1111" s="0" t="s">
        <v>17677</v>
      </c>
      <c r="B1111" s="0" t="s">
        <v>17678</v>
      </c>
      <c r="C1111" s="0" t="s">
        <v>3830</v>
      </c>
      <c r="D1111" s="0" t="s">
        <v>150</v>
      </c>
      <c r="E1111" s="0" t="n">
        <v>77573</v>
      </c>
      <c r="F1111" s="0" t="s">
        <v>17679</v>
      </c>
      <c r="G1111" s="0" t="s">
        <v>17680</v>
      </c>
      <c r="H1111" s="0" t="s">
        <v>12667</v>
      </c>
      <c r="J1111" s="0" t="n">
        <v>29.50551</v>
      </c>
      <c r="K1111" s="0" t="n">
        <v>-95.1146708</v>
      </c>
    </row>
    <row r="1112" customFormat="false" ht="13.8" hidden="false" customHeight="false" outlineLevel="0" collapsed="false">
      <c r="A1112" s="0" t="s">
        <v>17681</v>
      </c>
      <c r="B1112" s="0" t="s">
        <v>17682</v>
      </c>
      <c r="C1112" s="0" t="s">
        <v>17683</v>
      </c>
      <c r="D1112" s="0" t="s">
        <v>14</v>
      </c>
      <c r="E1112" s="0" t="n">
        <v>54650</v>
      </c>
      <c r="F1112" s="0" t="s">
        <v>17685</v>
      </c>
      <c r="G1112" s="0" t="s">
        <v>17686</v>
      </c>
      <c r="H1112" s="0" t="s">
        <v>389</v>
      </c>
      <c r="J1112" s="0" t="n">
        <v>43.8829454</v>
      </c>
      <c r="K1112" s="0" t="n">
        <v>-91.232791</v>
      </c>
    </row>
    <row r="1113" customFormat="false" ht="13.8" hidden="false" customHeight="false" outlineLevel="0" collapsed="false">
      <c r="A1113" s="0" t="s">
        <v>17687</v>
      </c>
      <c r="B1113" s="0" t="s">
        <v>17688</v>
      </c>
      <c r="C1113" s="0" t="s">
        <v>3853</v>
      </c>
      <c r="D1113" s="0" t="s">
        <v>420</v>
      </c>
      <c r="E1113" s="0" t="n">
        <v>96150</v>
      </c>
      <c r="F1113" s="0" t="s">
        <v>17689</v>
      </c>
      <c r="G1113" s="0" t="s">
        <v>17690</v>
      </c>
      <c r="H1113" s="0" t="s">
        <v>389</v>
      </c>
      <c r="J1113" s="0" t="n">
        <v>38.939718</v>
      </c>
      <c r="K1113" s="0" t="n">
        <v>-119.977648</v>
      </c>
    </row>
    <row r="1114" customFormat="false" ht="13.8" hidden="false" customHeight="false" outlineLevel="0" collapsed="false">
      <c r="A1114" s="0" t="s">
        <v>3384</v>
      </c>
      <c r="B1114" s="0" t="s">
        <v>3385</v>
      </c>
      <c r="C1114" s="0" t="s">
        <v>3386</v>
      </c>
      <c r="D1114" s="0" t="s">
        <v>257</v>
      </c>
      <c r="E1114" s="0" t="n">
        <v>32169</v>
      </c>
      <c r="F1114" s="0" t="s">
        <v>3388</v>
      </c>
      <c r="G1114" s="0" t="s">
        <v>3389</v>
      </c>
      <c r="H1114" s="0" t="s">
        <v>163</v>
      </c>
      <c r="J1114" s="0" t="n">
        <v>29.0386094</v>
      </c>
      <c r="K1114" s="0" t="n">
        <v>-80.9001408</v>
      </c>
    </row>
    <row r="1115" customFormat="false" ht="13.8" hidden="false" customHeight="false" outlineLevel="0" collapsed="false">
      <c r="A1115" s="0" t="s">
        <v>17691</v>
      </c>
      <c r="B1115" s="0" t="s">
        <v>17692</v>
      </c>
      <c r="C1115" s="0" t="s">
        <v>5537</v>
      </c>
      <c r="D1115" s="0" t="s">
        <v>3085</v>
      </c>
      <c r="E1115" s="0" t="n">
        <v>83843</v>
      </c>
      <c r="F1115" s="0" t="s">
        <v>17693</v>
      </c>
      <c r="G1115" s="0" t="s">
        <v>17694</v>
      </c>
      <c r="H1115" s="0" t="s">
        <v>17695</v>
      </c>
      <c r="J1115" s="0" t="n">
        <v>46.7320744</v>
      </c>
      <c r="K1115" s="0" t="n">
        <v>-117.0018446</v>
      </c>
    </row>
    <row r="1116" customFormat="false" ht="13.8" hidden="false" customHeight="false" outlineLevel="0" collapsed="false">
      <c r="A1116" s="0" t="s">
        <v>17696</v>
      </c>
      <c r="B1116" s="0" t="s">
        <v>17697</v>
      </c>
      <c r="C1116" s="0" t="s">
        <v>3024</v>
      </c>
      <c r="D1116" s="0" t="s">
        <v>150</v>
      </c>
      <c r="E1116" s="0" t="n">
        <v>75605</v>
      </c>
      <c r="F1116" s="0" t="s">
        <v>17698</v>
      </c>
      <c r="G1116" s="0" t="s">
        <v>17699</v>
      </c>
      <c r="H1116" s="0" t="s">
        <v>4568</v>
      </c>
      <c r="J1116" s="0" t="n">
        <v>32.5508741</v>
      </c>
      <c r="K1116" s="0" t="n">
        <v>-94.7245125</v>
      </c>
    </row>
    <row r="1117" customFormat="false" ht="13.8" hidden="false" customHeight="false" outlineLevel="0" collapsed="false">
      <c r="A1117" s="0" t="s">
        <v>17700</v>
      </c>
      <c r="B1117" s="0" t="s">
        <v>17701</v>
      </c>
      <c r="C1117" s="0" t="s">
        <v>2759</v>
      </c>
      <c r="D1117" s="0" t="s">
        <v>229</v>
      </c>
      <c r="E1117" s="0" t="n">
        <v>85364</v>
      </c>
      <c r="F1117" s="0" t="s">
        <v>17703</v>
      </c>
      <c r="G1117" s="0" t="s">
        <v>17704</v>
      </c>
      <c r="H1117" s="0" t="s">
        <v>389</v>
      </c>
      <c r="J1117" s="0" t="n">
        <v>32.6719926</v>
      </c>
      <c r="K1117" s="0" t="n">
        <v>-114.6240783</v>
      </c>
    </row>
    <row r="1118" customFormat="false" ht="13.8" hidden="false" customHeight="false" outlineLevel="0" collapsed="false">
      <c r="A1118" s="0" t="s">
        <v>17705</v>
      </c>
      <c r="B1118" s="0" t="s">
        <v>17706</v>
      </c>
      <c r="C1118" s="0" t="s">
        <v>16795</v>
      </c>
      <c r="D1118" s="0" t="s">
        <v>451</v>
      </c>
      <c r="E1118" s="0" t="n">
        <v>56387</v>
      </c>
      <c r="F1118" s="0" t="s">
        <v>17707</v>
      </c>
      <c r="G1118" s="0" t="s">
        <v>17708</v>
      </c>
      <c r="H1118" s="0" t="s">
        <v>24</v>
      </c>
      <c r="J1118" s="0" t="n">
        <v>45.5594836</v>
      </c>
      <c r="K1118" s="0" t="n">
        <v>-94.206925</v>
      </c>
    </row>
    <row r="1119" customFormat="false" ht="13.8" hidden="false" customHeight="false" outlineLevel="0" collapsed="false">
      <c r="A1119" s="0" t="s">
        <v>17709</v>
      </c>
      <c r="B1119" s="0" t="s">
        <v>17710</v>
      </c>
      <c r="C1119" s="0" t="s">
        <v>8680</v>
      </c>
      <c r="D1119" s="0" t="s">
        <v>42</v>
      </c>
      <c r="E1119" s="0" t="n">
        <v>61081</v>
      </c>
      <c r="F1119" s="0" t="s">
        <v>17712</v>
      </c>
      <c r="G1119" s="0" t="s">
        <v>17713</v>
      </c>
      <c r="H1119" s="0" t="s">
        <v>4568</v>
      </c>
      <c r="J1119" s="0" t="n">
        <v>41.8106353</v>
      </c>
      <c r="K1119" s="0" t="n">
        <v>-89.6577567</v>
      </c>
    </row>
    <row r="1120" customFormat="false" ht="13.8" hidden="false" customHeight="false" outlineLevel="0" collapsed="false">
      <c r="A1120" s="0" t="s">
        <v>17714</v>
      </c>
      <c r="B1120" s="0" t="s">
        <v>17715</v>
      </c>
      <c r="C1120" s="0" t="s">
        <v>4269</v>
      </c>
      <c r="D1120" s="0" t="s">
        <v>257</v>
      </c>
      <c r="E1120" s="0" t="n">
        <v>34470</v>
      </c>
      <c r="F1120" s="0" t="s">
        <v>17716</v>
      </c>
      <c r="G1120" s="0" t="s">
        <v>17717</v>
      </c>
      <c r="H1120" s="0" t="s">
        <v>389</v>
      </c>
      <c r="J1120" s="0" t="n">
        <v>29.195271</v>
      </c>
      <c r="K1120" s="0" t="n">
        <v>-82.0914745</v>
      </c>
    </row>
    <row r="1121" customFormat="false" ht="13.8" hidden="false" customHeight="false" outlineLevel="0" collapsed="false">
      <c r="A1121" s="0" t="s">
        <v>17718</v>
      </c>
      <c r="B1121" s="0" t="s">
        <v>17719</v>
      </c>
      <c r="C1121" s="0" t="s">
        <v>6008</v>
      </c>
      <c r="D1121" s="0" t="s">
        <v>143</v>
      </c>
      <c r="E1121" s="0" t="n">
        <v>30907</v>
      </c>
      <c r="F1121" s="0" t="s">
        <v>17721</v>
      </c>
      <c r="G1121" s="0" t="s">
        <v>17722</v>
      </c>
      <c r="H1121" s="0" t="s">
        <v>24</v>
      </c>
      <c r="J1121" s="0" t="n">
        <v>33.51591</v>
      </c>
      <c r="K1121" s="0" t="n">
        <v>-82.066237</v>
      </c>
    </row>
    <row r="1122" customFormat="false" ht="13.8" hidden="false" customHeight="false" outlineLevel="0" collapsed="false">
      <c r="A1122" s="0" t="s">
        <v>17723</v>
      </c>
      <c r="B1122" s="0" t="s">
        <v>17724</v>
      </c>
      <c r="C1122" s="0" t="s">
        <v>4216</v>
      </c>
      <c r="D1122" s="0" t="s">
        <v>257</v>
      </c>
      <c r="E1122" s="0" t="n">
        <v>33952</v>
      </c>
      <c r="F1122" s="0" t="s">
        <v>17725</v>
      </c>
      <c r="G1122" s="0" t="s">
        <v>17726</v>
      </c>
      <c r="H1122" s="0" t="s">
        <v>389</v>
      </c>
      <c r="J1122" s="0" t="n">
        <v>26.982777</v>
      </c>
      <c r="K1122" s="0" t="n">
        <v>-82.100367</v>
      </c>
    </row>
    <row r="1123" customFormat="false" ht="13.8" hidden="false" customHeight="false" outlineLevel="0" collapsed="false">
      <c r="A1123" s="0" t="s">
        <v>17727</v>
      </c>
      <c r="B1123" s="0" t="s">
        <v>17728</v>
      </c>
      <c r="C1123" s="0" t="s">
        <v>17729</v>
      </c>
      <c r="D1123" s="0" t="s">
        <v>229</v>
      </c>
      <c r="E1123" s="0" t="n">
        <v>86314</v>
      </c>
      <c r="F1123" s="0" t="s">
        <v>17731</v>
      </c>
      <c r="G1123" s="0" t="s">
        <v>17732</v>
      </c>
      <c r="H1123" s="0" t="s">
        <v>4568</v>
      </c>
      <c r="J1123" s="0" t="n">
        <v>34.5897635</v>
      </c>
      <c r="K1123" s="0" t="n">
        <v>-112.3417067</v>
      </c>
    </row>
    <row r="1124" customFormat="false" ht="13.8" hidden="false" customHeight="false" outlineLevel="0" collapsed="false">
      <c r="A1124" s="0" t="s">
        <v>17733</v>
      </c>
      <c r="B1124" s="0" t="s">
        <v>17734</v>
      </c>
      <c r="C1124" s="0" t="s">
        <v>17735</v>
      </c>
      <c r="D1124" s="0" t="s">
        <v>420</v>
      </c>
      <c r="E1124" s="0" t="n">
        <v>92069</v>
      </c>
      <c r="F1124" s="0" t="s">
        <v>17737</v>
      </c>
      <c r="G1124" s="0" t="s">
        <v>17738</v>
      </c>
      <c r="H1124" s="0" t="s">
        <v>2699</v>
      </c>
      <c r="J1124" s="0" t="n">
        <v>33.1392255</v>
      </c>
      <c r="K1124" s="0" t="n">
        <v>-117.1563862</v>
      </c>
    </row>
    <row r="1125" customFormat="false" ht="13.8" hidden="false" customHeight="false" outlineLevel="0" collapsed="false">
      <c r="A1125" s="0" t="s">
        <v>17739</v>
      </c>
      <c r="B1125" s="0" t="s">
        <v>17740</v>
      </c>
      <c r="C1125" s="0" t="s">
        <v>3328</v>
      </c>
      <c r="D1125" s="0" t="s">
        <v>600</v>
      </c>
      <c r="E1125" s="0" t="n">
        <v>24502</v>
      </c>
      <c r="F1125" s="0" t="s">
        <v>17741</v>
      </c>
      <c r="G1125" s="0" t="s">
        <v>17742</v>
      </c>
      <c r="H1125" s="0" t="s">
        <v>12667</v>
      </c>
      <c r="J1125" s="0" t="n">
        <v>37.364578</v>
      </c>
      <c r="K1125" s="0" t="n">
        <v>-79.1783409</v>
      </c>
    </row>
    <row r="1126" customFormat="false" ht="13.8" hidden="false" customHeight="false" outlineLevel="0" collapsed="false">
      <c r="A1126" s="0" t="s">
        <v>12581</v>
      </c>
      <c r="B1126" s="0" t="s">
        <v>12582</v>
      </c>
      <c r="C1126" s="0" t="s">
        <v>625</v>
      </c>
      <c r="D1126" s="0" t="s">
        <v>626</v>
      </c>
      <c r="E1126" s="0" t="n">
        <v>99503</v>
      </c>
      <c r="F1126" s="0" t="s">
        <v>12583</v>
      </c>
      <c r="G1126" s="0" t="s">
        <v>12584</v>
      </c>
      <c r="H1126" s="0" t="s">
        <v>163</v>
      </c>
      <c r="J1126" s="0" t="n">
        <v>61.1942734</v>
      </c>
      <c r="K1126" s="0" t="n">
        <v>-149.8783248</v>
      </c>
    </row>
    <row r="1127" customFormat="false" ht="13.8" hidden="false" customHeight="false" outlineLevel="0" collapsed="false">
      <c r="A1127" s="0" t="s">
        <v>17743</v>
      </c>
      <c r="B1127" s="0" t="s">
        <v>17744</v>
      </c>
      <c r="C1127" s="0" t="s">
        <v>4403</v>
      </c>
      <c r="D1127" s="0" t="s">
        <v>257</v>
      </c>
      <c r="E1127" s="0" t="n">
        <v>33966</v>
      </c>
      <c r="F1127" s="0" t="s">
        <v>17746</v>
      </c>
      <c r="G1127" s="0" t="s">
        <v>17747</v>
      </c>
      <c r="H1127" s="0" t="s">
        <v>389</v>
      </c>
      <c r="J1127" s="0" t="n">
        <v>26.598517</v>
      </c>
      <c r="K1127" s="0" t="n">
        <v>-81.8427827</v>
      </c>
    </row>
    <row r="1128" customFormat="false" ht="13.8" hidden="false" customHeight="false" outlineLevel="0" collapsed="false">
      <c r="A1128" s="0" t="s">
        <v>17748</v>
      </c>
      <c r="B1128" s="0" t="s">
        <v>17749</v>
      </c>
      <c r="C1128" s="0" t="s">
        <v>4952</v>
      </c>
      <c r="D1128" s="0" t="s">
        <v>257</v>
      </c>
      <c r="E1128" s="0" t="n">
        <v>32084</v>
      </c>
      <c r="F1128" s="0" t="s">
        <v>17750</v>
      </c>
      <c r="G1128" s="0" t="s">
        <v>17751</v>
      </c>
      <c r="H1128" s="0" t="s">
        <v>389</v>
      </c>
      <c r="J1128" s="0" t="n">
        <v>29.8946811</v>
      </c>
      <c r="K1128" s="0" t="n">
        <v>-81.3126494</v>
      </c>
    </row>
    <row r="1129" customFormat="false" ht="13.8" hidden="false" customHeight="false" outlineLevel="0" collapsed="false">
      <c r="A1129" s="0" t="s">
        <v>17752</v>
      </c>
      <c r="B1129" s="0" t="s">
        <v>17753</v>
      </c>
      <c r="C1129" s="0" t="s">
        <v>2014</v>
      </c>
      <c r="D1129" s="0" t="s">
        <v>1366</v>
      </c>
      <c r="E1129" s="0" t="n">
        <v>65203</v>
      </c>
      <c r="F1129" s="0" t="s">
        <v>17754</v>
      </c>
      <c r="G1129" s="0" t="s">
        <v>17755</v>
      </c>
      <c r="H1129" s="0" t="s">
        <v>12797</v>
      </c>
      <c r="J1129" s="0" t="n">
        <v>38.895122</v>
      </c>
      <c r="K1129" s="0" t="n">
        <v>-92.389375</v>
      </c>
    </row>
    <row r="1130" customFormat="false" ht="13.8" hidden="false" customHeight="false" outlineLevel="0" collapsed="false">
      <c r="A1130" s="0" t="s">
        <v>17756</v>
      </c>
      <c r="B1130" s="0" t="s">
        <v>17757</v>
      </c>
      <c r="C1130" s="0" t="s">
        <v>2426</v>
      </c>
      <c r="D1130" s="0" t="s">
        <v>812</v>
      </c>
      <c r="E1130" s="0" t="n">
        <v>2721</v>
      </c>
      <c r="F1130" s="0" t="s">
        <v>17758</v>
      </c>
      <c r="G1130" s="0" t="s">
        <v>17759</v>
      </c>
      <c r="H1130" s="0" t="s">
        <v>389</v>
      </c>
      <c r="J1130" s="0" t="n">
        <v>41.6993913</v>
      </c>
      <c r="K1130" s="0" t="n">
        <v>-71.1492206</v>
      </c>
    </row>
    <row r="1131" customFormat="false" ht="13.8" hidden="false" customHeight="false" outlineLevel="0" collapsed="false">
      <c r="A1131" s="0" t="s">
        <v>17760</v>
      </c>
      <c r="B1131" s="0" t="s">
        <v>17761</v>
      </c>
      <c r="C1131" s="0" t="s">
        <v>5067</v>
      </c>
      <c r="D1131" s="0" t="s">
        <v>14</v>
      </c>
      <c r="E1131" s="0" t="n">
        <v>54401</v>
      </c>
      <c r="F1131" s="0" t="s">
        <v>17762</v>
      </c>
      <c r="G1131" s="0" t="s">
        <v>17763</v>
      </c>
      <c r="H1131" s="0" t="s">
        <v>4568</v>
      </c>
      <c r="J1131" s="0" t="n">
        <v>44.9243787</v>
      </c>
      <c r="K1131" s="0" t="n">
        <v>-89.6559525</v>
      </c>
    </row>
    <row r="1132" customFormat="false" ht="13.8" hidden="false" customHeight="false" outlineLevel="0" collapsed="false">
      <c r="A1132" s="0" t="s">
        <v>17764</v>
      </c>
      <c r="B1132" s="0" t="s">
        <v>17765</v>
      </c>
      <c r="C1132" s="0" t="s">
        <v>998</v>
      </c>
      <c r="D1132" s="0" t="s">
        <v>150</v>
      </c>
      <c r="E1132" s="0" t="n">
        <v>79118</v>
      </c>
      <c r="F1132" s="0" t="s">
        <v>17767</v>
      </c>
      <c r="G1132" s="0" t="s">
        <v>17768</v>
      </c>
      <c r="H1132" s="0" t="s">
        <v>389</v>
      </c>
      <c r="J1132" s="0" t="n">
        <v>35.176325</v>
      </c>
      <c r="K1132" s="0" t="n">
        <v>-101.82411</v>
      </c>
    </row>
    <row r="1133" customFormat="false" ht="13.8" hidden="false" customHeight="false" outlineLevel="0" collapsed="false">
      <c r="A1133" s="0" t="s">
        <v>17769</v>
      </c>
      <c r="B1133" s="0" t="s">
        <v>17770</v>
      </c>
      <c r="C1133" s="0" t="s">
        <v>17638</v>
      </c>
      <c r="D1133" s="0" t="s">
        <v>1366</v>
      </c>
      <c r="E1133" s="0" t="n">
        <v>65616</v>
      </c>
      <c r="F1133" s="0" t="s">
        <v>17771</v>
      </c>
      <c r="G1133" s="0" t="s">
        <v>17772</v>
      </c>
      <c r="H1133" s="0" t="s">
        <v>14639</v>
      </c>
      <c r="J1133" s="0" t="n">
        <v>36.6464201</v>
      </c>
      <c r="K1133" s="0" t="n">
        <v>-93.287447</v>
      </c>
    </row>
    <row r="1134" customFormat="false" ht="13.8" hidden="false" customHeight="false" outlineLevel="0" collapsed="false">
      <c r="A1134" s="0" t="s">
        <v>170</v>
      </c>
      <c r="B1134" s="0" t="s">
        <v>171</v>
      </c>
      <c r="C1134" s="0" t="s">
        <v>172</v>
      </c>
      <c r="D1134" s="0" t="s">
        <v>143</v>
      </c>
      <c r="E1134" s="0" t="n">
        <v>30096</v>
      </c>
      <c r="F1134" s="0" t="s">
        <v>174</v>
      </c>
      <c r="G1134" s="0" t="s">
        <v>175</v>
      </c>
      <c r="H1134" s="0" t="s">
        <v>18</v>
      </c>
      <c r="J1134" s="0" t="n">
        <v>33.959644</v>
      </c>
      <c r="K1134" s="0" t="n">
        <v>-84.13713</v>
      </c>
    </row>
    <row r="1135" customFormat="false" ht="13.8" hidden="false" customHeight="false" outlineLevel="0" collapsed="false">
      <c r="A1135" s="0" t="s">
        <v>17773</v>
      </c>
      <c r="B1135" s="0" t="s">
        <v>17774</v>
      </c>
      <c r="C1135" s="0" t="s">
        <v>17775</v>
      </c>
      <c r="D1135" s="0" t="s">
        <v>361</v>
      </c>
      <c r="E1135" s="0" t="n">
        <v>43821</v>
      </c>
      <c r="F1135" s="0" t="s">
        <v>17777</v>
      </c>
      <c r="G1135" s="0" t="s">
        <v>17778</v>
      </c>
      <c r="H1135" s="0" t="s">
        <v>389</v>
      </c>
      <c r="J1135" s="0" t="n">
        <v>40.1495077</v>
      </c>
      <c r="K1135" s="0" t="n">
        <v>-82.0203632</v>
      </c>
    </row>
    <row r="1136" customFormat="false" ht="13.8" hidden="false" customHeight="false" outlineLevel="0" collapsed="false">
      <c r="A1136" s="0" t="s">
        <v>17779</v>
      </c>
      <c r="B1136" s="0" t="s">
        <v>17780</v>
      </c>
      <c r="C1136" s="0" t="s">
        <v>998</v>
      </c>
      <c r="D1136" s="0" t="s">
        <v>150</v>
      </c>
      <c r="E1136" s="0" t="n">
        <v>79102</v>
      </c>
      <c r="F1136" s="0" t="s">
        <v>17781</v>
      </c>
      <c r="G1136" s="0" t="s">
        <v>17782</v>
      </c>
      <c r="H1136" s="0" t="s">
        <v>389</v>
      </c>
      <c r="J1136" s="0" t="n">
        <v>35.1923962</v>
      </c>
      <c r="K1136" s="0" t="n">
        <v>-101.8784394</v>
      </c>
    </row>
    <row r="1137" customFormat="false" ht="13.8" hidden="false" customHeight="false" outlineLevel="0" collapsed="false">
      <c r="A1137" s="0" t="s">
        <v>17783</v>
      </c>
      <c r="B1137" s="0" t="s">
        <v>17784</v>
      </c>
      <c r="C1137" s="0" t="s">
        <v>17683</v>
      </c>
      <c r="D1137" s="0" t="s">
        <v>14</v>
      </c>
      <c r="E1137" s="0" t="n">
        <v>54650</v>
      </c>
      <c r="F1137" s="0" t="s">
        <v>17785</v>
      </c>
      <c r="G1137" s="0" t="s">
        <v>17786</v>
      </c>
      <c r="H1137" s="0" t="s">
        <v>389</v>
      </c>
      <c r="J1137" s="0" t="n">
        <v>43.8675095</v>
      </c>
      <c r="K1137" s="0" t="n">
        <v>-91.1973735</v>
      </c>
    </row>
    <row r="1138" customFormat="false" ht="13.8" hidden="false" customHeight="false" outlineLevel="0" collapsed="false">
      <c r="A1138" s="0" t="s">
        <v>17787</v>
      </c>
      <c r="B1138" s="0" t="s">
        <v>17788</v>
      </c>
      <c r="C1138" s="0" t="s">
        <v>3185</v>
      </c>
      <c r="D1138" s="0" t="s">
        <v>731</v>
      </c>
      <c r="E1138" s="0" t="n">
        <v>97520</v>
      </c>
      <c r="F1138" s="0" t="s">
        <v>17789</v>
      </c>
      <c r="G1138" s="0" t="s">
        <v>17790</v>
      </c>
      <c r="H1138" s="0" t="s">
        <v>163</v>
      </c>
      <c r="J1138" s="0" t="n">
        <v>42.1950002</v>
      </c>
      <c r="K1138" s="0" t="n">
        <v>-122.7104026</v>
      </c>
    </row>
    <row r="1139" customFormat="false" ht="13.8" hidden="false" customHeight="false" outlineLevel="0" collapsed="false">
      <c r="A1139" s="0" t="s">
        <v>17791</v>
      </c>
      <c r="B1139" s="0" t="s">
        <v>17792</v>
      </c>
      <c r="C1139" s="0" t="s">
        <v>17793</v>
      </c>
      <c r="D1139" s="0" t="s">
        <v>207</v>
      </c>
      <c r="E1139" s="0" t="n">
        <v>46148</v>
      </c>
      <c r="F1139" s="0" t="s">
        <v>17795</v>
      </c>
      <c r="G1139" s="0" t="s">
        <v>17796</v>
      </c>
      <c r="H1139" s="0" t="s">
        <v>389</v>
      </c>
      <c r="J1139" s="0" t="n">
        <v>39.796527</v>
      </c>
      <c r="K1139" s="0" t="n">
        <v>-85.524716</v>
      </c>
    </row>
    <row r="1140" customFormat="false" ht="13.8" hidden="false" customHeight="false" outlineLevel="0" collapsed="false">
      <c r="A1140" s="0" t="s">
        <v>17797</v>
      </c>
      <c r="B1140" s="0" t="s">
        <v>17798</v>
      </c>
      <c r="C1140" s="0" t="s">
        <v>16066</v>
      </c>
      <c r="D1140" s="0" t="s">
        <v>600</v>
      </c>
      <c r="E1140" s="0" t="n">
        <v>24018</v>
      </c>
      <c r="F1140" s="0" t="s">
        <v>17800</v>
      </c>
      <c r="G1140" s="0" t="s">
        <v>17801</v>
      </c>
      <c r="H1140" s="0" t="s">
        <v>12797</v>
      </c>
      <c r="J1140" s="0" t="n">
        <v>37.232213</v>
      </c>
      <c r="K1140" s="0" t="n">
        <v>-80.00726</v>
      </c>
    </row>
    <row r="1141" customFormat="false" ht="13.8" hidden="false" customHeight="false" outlineLevel="0" collapsed="false">
      <c r="A1141" s="0" t="s">
        <v>17802</v>
      </c>
      <c r="B1141" s="0" t="s">
        <v>17803</v>
      </c>
      <c r="C1141" s="0" t="s">
        <v>17804</v>
      </c>
      <c r="D1141" s="0" t="s">
        <v>207</v>
      </c>
      <c r="E1141" s="0" t="n">
        <v>46947</v>
      </c>
      <c r="F1141" s="0" t="s">
        <v>17806</v>
      </c>
      <c r="G1141" s="0" t="s">
        <v>17807</v>
      </c>
      <c r="H1141" s="0" t="s">
        <v>17808</v>
      </c>
      <c r="J1141" s="0" t="n">
        <v>40.7557391</v>
      </c>
      <c r="K1141" s="0" t="n">
        <v>-86.3130722</v>
      </c>
    </row>
    <row r="1142" customFormat="false" ht="13.8" hidden="false" customHeight="false" outlineLevel="0" collapsed="false">
      <c r="A1142" s="0" t="s">
        <v>17809</v>
      </c>
      <c r="B1142" s="0" t="s">
        <v>17810</v>
      </c>
      <c r="C1142" s="0" t="s">
        <v>172</v>
      </c>
      <c r="D1142" s="0" t="s">
        <v>451</v>
      </c>
      <c r="E1142" s="0" t="n">
        <v>55802</v>
      </c>
      <c r="F1142" s="0" t="s">
        <v>17811</v>
      </c>
      <c r="G1142" s="0" t="s">
        <v>17812</v>
      </c>
      <c r="H1142" s="0" t="s">
        <v>389</v>
      </c>
      <c r="J1142" s="0" t="n">
        <v>46.781994</v>
      </c>
      <c r="K1142" s="0" t="n">
        <v>-92.0947713</v>
      </c>
    </row>
    <row r="1143" customFormat="false" ht="13.8" hidden="false" customHeight="false" outlineLevel="0" collapsed="false">
      <c r="A1143" s="0" t="s">
        <v>17813</v>
      </c>
      <c r="B1143" s="0" t="s">
        <v>17814</v>
      </c>
      <c r="C1143" s="0" t="s">
        <v>2366</v>
      </c>
      <c r="D1143" s="0" t="s">
        <v>150</v>
      </c>
      <c r="E1143" s="0" t="n">
        <v>79762</v>
      </c>
      <c r="F1143" s="0" t="s">
        <v>17815</v>
      </c>
      <c r="G1143" s="0" t="s">
        <v>17816</v>
      </c>
      <c r="H1143" s="0" t="s">
        <v>12667</v>
      </c>
      <c r="J1143" s="0" t="n">
        <v>31.890494</v>
      </c>
      <c r="K1143" s="0" t="n">
        <v>-102.346436</v>
      </c>
    </row>
    <row r="1144" customFormat="false" ht="13.8" hidden="false" customHeight="false" outlineLevel="0" collapsed="false">
      <c r="A1144" s="0" t="s">
        <v>17817</v>
      </c>
      <c r="B1144" s="0" t="s">
        <v>17818</v>
      </c>
      <c r="C1144" s="0" t="s">
        <v>17819</v>
      </c>
      <c r="D1144" s="0" t="s">
        <v>1973</v>
      </c>
      <c r="E1144" s="0" t="n">
        <v>59870</v>
      </c>
      <c r="F1144" s="0" t="s">
        <v>17821</v>
      </c>
      <c r="G1144" s="0" t="s">
        <v>17822</v>
      </c>
      <c r="H1144" s="0" t="s">
        <v>389</v>
      </c>
      <c r="J1144" s="0" t="n">
        <v>46.528014</v>
      </c>
      <c r="K1144" s="0" t="n">
        <v>-114.111112</v>
      </c>
    </row>
    <row r="1145" customFormat="false" ht="13.8" hidden="false" customHeight="false" outlineLevel="0" collapsed="false">
      <c r="A1145" s="0" t="s">
        <v>17823</v>
      </c>
      <c r="B1145" s="0" t="s">
        <v>17824</v>
      </c>
      <c r="C1145" s="0" t="s">
        <v>3404</v>
      </c>
      <c r="D1145" s="0" t="s">
        <v>1417</v>
      </c>
      <c r="E1145" s="0" t="n">
        <v>57702</v>
      </c>
      <c r="F1145" s="0" t="s">
        <v>17825</v>
      </c>
      <c r="G1145" s="0" t="s">
        <v>17826</v>
      </c>
      <c r="H1145" s="0" t="s">
        <v>389</v>
      </c>
      <c r="J1145" s="0" t="n">
        <v>44.0613499</v>
      </c>
      <c r="K1145" s="0" t="n">
        <v>-103.2864263</v>
      </c>
    </row>
    <row r="1146" customFormat="false" ht="13.8" hidden="false" customHeight="false" outlineLevel="0" collapsed="false">
      <c r="A1146" s="0" t="s">
        <v>17827</v>
      </c>
      <c r="B1146" s="0" t="s">
        <v>17828</v>
      </c>
      <c r="C1146" s="0" t="s">
        <v>14555</v>
      </c>
      <c r="D1146" s="0" t="s">
        <v>207</v>
      </c>
      <c r="E1146" s="0" t="n">
        <v>46360</v>
      </c>
      <c r="F1146" s="0" t="s">
        <v>17830</v>
      </c>
      <c r="G1146" s="0" t="s">
        <v>17831</v>
      </c>
      <c r="H1146" s="0" t="s">
        <v>389</v>
      </c>
      <c r="J1146" s="0" t="n">
        <v>41.6813752</v>
      </c>
      <c r="K1146" s="0" t="n">
        <v>-86.89411</v>
      </c>
    </row>
    <row r="1147" customFormat="false" ht="13.8" hidden="false" customHeight="false" outlineLevel="0" collapsed="false">
      <c r="A1147" s="0" t="s">
        <v>5994</v>
      </c>
      <c r="B1147" s="0" t="s">
        <v>5995</v>
      </c>
      <c r="C1147" s="0" t="s">
        <v>5996</v>
      </c>
      <c r="D1147" s="0" t="s">
        <v>143</v>
      </c>
      <c r="E1147" s="0" t="n">
        <v>30807</v>
      </c>
      <c r="F1147" s="0" t="s">
        <v>5998</v>
      </c>
      <c r="G1147" s="0" t="s">
        <v>5999</v>
      </c>
      <c r="H1147" s="0" t="s">
        <v>18</v>
      </c>
      <c r="J1147" s="0" t="n">
        <v>33.514331</v>
      </c>
      <c r="K1147" s="0" t="n">
        <v>-82.110211</v>
      </c>
    </row>
    <row r="1148" customFormat="false" ht="13.8" hidden="false" customHeight="false" outlineLevel="0" collapsed="false">
      <c r="A1148" s="0" t="s">
        <v>17832</v>
      </c>
      <c r="B1148" s="0" t="s">
        <v>17833</v>
      </c>
      <c r="C1148" s="0" t="s">
        <v>17834</v>
      </c>
      <c r="D1148" s="0" t="s">
        <v>3696</v>
      </c>
      <c r="E1148" s="0" t="n">
        <v>4015</v>
      </c>
      <c r="F1148" s="0" t="s">
        <v>17836</v>
      </c>
      <c r="G1148" s="0" t="s">
        <v>17837</v>
      </c>
      <c r="H1148" s="0" t="s">
        <v>389</v>
      </c>
      <c r="J1148" s="0" t="n">
        <v>43.913193</v>
      </c>
      <c r="K1148" s="0" t="n">
        <v>-70.512966</v>
      </c>
    </row>
    <row r="1149" customFormat="false" ht="13.8" hidden="false" customHeight="false" outlineLevel="0" collapsed="false">
      <c r="A1149" s="0" t="s">
        <v>17838</v>
      </c>
      <c r="B1149" s="0" t="s">
        <v>17839</v>
      </c>
      <c r="C1149" s="0" t="s">
        <v>17840</v>
      </c>
      <c r="D1149" s="0" t="s">
        <v>600</v>
      </c>
      <c r="E1149" s="0" t="n">
        <v>20186</v>
      </c>
      <c r="F1149" s="0" t="s">
        <v>17842</v>
      </c>
      <c r="G1149" s="0" t="s">
        <v>17843</v>
      </c>
      <c r="H1149" s="0" t="s">
        <v>389</v>
      </c>
      <c r="J1149" s="0" t="n">
        <v>38.7305441</v>
      </c>
      <c r="K1149" s="0" t="n">
        <v>-77.7927012</v>
      </c>
    </row>
    <row r="1150" customFormat="false" ht="13.8" hidden="false" customHeight="false" outlineLevel="0" collapsed="false">
      <c r="A1150" s="0" t="s">
        <v>17844</v>
      </c>
      <c r="B1150" s="0" t="s">
        <v>17845</v>
      </c>
      <c r="C1150" s="0" t="s">
        <v>5223</v>
      </c>
      <c r="D1150" s="0" t="s">
        <v>150</v>
      </c>
      <c r="E1150" s="0" t="n">
        <v>75503</v>
      </c>
      <c r="F1150" s="0" t="s">
        <v>17846</v>
      </c>
      <c r="G1150" s="0" t="s">
        <v>17847</v>
      </c>
      <c r="H1150" s="0" t="s">
        <v>4568</v>
      </c>
      <c r="J1150" s="0" t="n">
        <v>33.4582472</v>
      </c>
      <c r="K1150" s="0" t="n">
        <v>-94.093808</v>
      </c>
    </row>
    <row r="1151" customFormat="false" ht="13.8" hidden="false" customHeight="false" outlineLevel="0" collapsed="false">
      <c r="A1151" s="0" t="s">
        <v>17848</v>
      </c>
      <c r="B1151" s="0" t="s">
        <v>17849</v>
      </c>
      <c r="C1151" s="0" t="s">
        <v>17850</v>
      </c>
      <c r="D1151" s="0" t="s">
        <v>600</v>
      </c>
      <c r="E1151" s="0" t="n">
        <v>24360</v>
      </c>
      <c r="F1151" s="0" t="s">
        <v>17852</v>
      </c>
      <c r="G1151" s="0" t="s">
        <v>17853</v>
      </c>
      <c r="H1151" s="0" t="s">
        <v>389</v>
      </c>
      <c r="J1151" s="0" t="n">
        <v>36.9424358</v>
      </c>
      <c r="K1151" s="0" t="n">
        <v>-80.9643175</v>
      </c>
    </row>
    <row r="1152" customFormat="false" ht="13.8" hidden="false" customHeight="false" outlineLevel="0" collapsed="false">
      <c r="A1152" s="0" t="s">
        <v>17854</v>
      </c>
      <c r="B1152" s="0" t="s">
        <v>17855</v>
      </c>
      <c r="C1152" s="0" t="s">
        <v>998</v>
      </c>
      <c r="D1152" s="0" t="s">
        <v>150</v>
      </c>
      <c r="E1152" s="0" t="n">
        <v>79109</v>
      </c>
      <c r="F1152" s="0" t="s">
        <v>17856</v>
      </c>
      <c r="G1152" s="0" t="s">
        <v>17857</v>
      </c>
      <c r="H1152" s="0" t="s">
        <v>389</v>
      </c>
      <c r="J1152" s="0" t="n">
        <v>35.1772417</v>
      </c>
      <c r="K1152" s="0" t="n">
        <v>-101.8826579</v>
      </c>
    </row>
    <row r="1153" customFormat="false" ht="13.8" hidden="false" customHeight="false" outlineLevel="0" collapsed="false">
      <c r="A1153" s="0" t="s">
        <v>17858</v>
      </c>
      <c r="B1153" s="0" t="s">
        <v>17859</v>
      </c>
      <c r="C1153" s="0" t="s">
        <v>3185</v>
      </c>
      <c r="D1153" s="0" t="s">
        <v>659</v>
      </c>
      <c r="E1153" s="0" t="n">
        <v>41101</v>
      </c>
      <c r="F1153" s="0" t="s">
        <v>17860</v>
      </c>
      <c r="G1153" s="0" t="s">
        <v>17861</v>
      </c>
      <c r="H1153" s="0" t="s">
        <v>12814</v>
      </c>
      <c r="J1153" s="0" t="n">
        <v>38.5025611</v>
      </c>
      <c r="K1153" s="0" t="n">
        <v>-82.6805537</v>
      </c>
    </row>
    <row r="1154" customFormat="false" ht="13.8" hidden="false" customHeight="false" outlineLevel="0" collapsed="false">
      <c r="A1154" s="0" t="s">
        <v>17862</v>
      </c>
      <c r="B1154" s="0" t="s">
        <v>17863</v>
      </c>
      <c r="C1154" s="0" t="s">
        <v>17864</v>
      </c>
      <c r="D1154" s="0" t="s">
        <v>143</v>
      </c>
      <c r="E1154" s="0" t="n">
        <v>30047</v>
      </c>
      <c r="F1154" s="0" t="s">
        <v>17866</v>
      </c>
      <c r="G1154" s="0" t="s">
        <v>17867</v>
      </c>
      <c r="H1154" s="0" t="s">
        <v>389</v>
      </c>
      <c r="J1154" s="0" t="n">
        <v>33.9050474</v>
      </c>
      <c r="K1154" s="0" t="n">
        <v>-84.1191601</v>
      </c>
    </row>
    <row r="1155" customFormat="false" ht="13.8" hidden="false" customHeight="false" outlineLevel="0" collapsed="false">
      <c r="A1155" s="0" t="s">
        <v>17868</v>
      </c>
      <c r="B1155" s="0" t="s">
        <v>17869</v>
      </c>
      <c r="C1155" s="0" t="s">
        <v>10343</v>
      </c>
      <c r="D1155" s="0" t="s">
        <v>71</v>
      </c>
      <c r="E1155" s="0" t="n">
        <v>52228</v>
      </c>
      <c r="F1155" s="0" t="s">
        <v>17871</v>
      </c>
      <c r="G1155" s="0" t="s">
        <v>17872</v>
      </c>
      <c r="H1155" s="0" t="s">
        <v>389</v>
      </c>
      <c r="J1155" s="0" t="n">
        <v>41.9330349</v>
      </c>
      <c r="K1155" s="0" t="n">
        <v>-91.757327</v>
      </c>
    </row>
    <row r="1156" customFormat="false" ht="13.8" hidden="false" customHeight="false" outlineLevel="0" collapsed="false">
      <c r="A1156" s="0" t="s">
        <v>17873</v>
      </c>
      <c r="B1156" s="0" t="s">
        <v>17874</v>
      </c>
      <c r="C1156" s="0" t="s">
        <v>17875</v>
      </c>
      <c r="D1156" s="0" t="s">
        <v>229</v>
      </c>
      <c r="E1156" s="0" t="n">
        <v>85937</v>
      </c>
      <c r="F1156" s="0" t="s">
        <v>17877</v>
      </c>
      <c r="G1156" s="0" t="s">
        <v>17878</v>
      </c>
      <c r="H1156" s="0" t="s">
        <v>389</v>
      </c>
      <c r="J1156" s="0" t="n">
        <v>32.735563</v>
      </c>
      <c r="K1156" s="0" t="n">
        <v>-103.142211</v>
      </c>
    </row>
    <row r="1157" customFormat="false" ht="13.8" hidden="false" customHeight="false" outlineLevel="0" collapsed="false">
      <c r="A1157" s="0" t="s">
        <v>17879</v>
      </c>
      <c r="B1157" s="0" t="s">
        <v>17880</v>
      </c>
      <c r="C1157" s="0" t="s">
        <v>17881</v>
      </c>
      <c r="D1157" s="0" t="s">
        <v>150</v>
      </c>
      <c r="E1157" s="0" t="n">
        <v>79042</v>
      </c>
      <c r="F1157" s="0" t="s">
        <v>17883</v>
      </c>
      <c r="G1157" s="0" t="s">
        <v>17884</v>
      </c>
      <c r="H1157" s="0" t="s">
        <v>389</v>
      </c>
      <c r="J1157" s="0" t="n">
        <v>34.776642</v>
      </c>
      <c r="K1157" s="0" t="n">
        <v>-101.867021</v>
      </c>
    </row>
    <row r="1158" customFormat="false" ht="13.8" hidden="false" customHeight="false" outlineLevel="0" collapsed="false">
      <c r="A1158" s="0" t="s">
        <v>17885</v>
      </c>
      <c r="B1158" s="0" t="s">
        <v>17886</v>
      </c>
      <c r="C1158" s="0" t="s">
        <v>10577</v>
      </c>
      <c r="D1158" s="0" t="s">
        <v>77</v>
      </c>
      <c r="E1158" s="0" t="n">
        <v>12901</v>
      </c>
      <c r="F1158" s="0" t="s">
        <v>17887</v>
      </c>
      <c r="G1158" s="0" t="s">
        <v>17888</v>
      </c>
      <c r="H1158" s="0" t="s">
        <v>389</v>
      </c>
      <c r="J1158" s="0" t="n">
        <v>44.690823</v>
      </c>
      <c r="K1158" s="0" t="n">
        <v>-73.515778</v>
      </c>
    </row>
    <row r="1159" customFormat="false" ht="13.8" hidden="false" customHeight="false" outlineLevel="0" collapsed="false">
      <c r="A1159" s="0" t="s">
        <v>17889</v>
      </c>
      <c r="B1159" s="0" t="s">
        <v>17890</v>
      </c>
      <c r="C1159" s="0" t="s">
        <v>17891</v>
      </c>
      <c r="D1159" s="0" t="s">
        <v>4691</v>
      </c>
      <c r="E1159" s="0" t="n">
        <v>5478</v>
      </c>
      <c r="G1159" s="0" t="s">
        <v>17893</v>
      </c>
      <c r="H1159" s="0" t="s">
        <v>12667</v>
      </c>
      <c r="J1159" s="0" t="n">
        <v>44.8118123</v>
      </c>
      <c r="K1159" s="0" t="n">
        <v>-73.0835906</v>
      </c>
    </row>
    <row r="1160" customFormat="false" ht="13.8" hidden="false" customHeight="false" outlineLevel="0" collapsed="false">
      <c r="A1160" s="0" t="s">
        <v>17894</v>
      </c>
      <c r="B1160" s="0" t="s">
        <v>17895</v>
      </c>
      <c r="C1160" s="0" t="s">
        <v>5442</v>
      </c>
      <c r="D1160" s="0" t="s">
        <v>150</v>
      </c>
      <c r="E1160" s="0" t="n">
        <v>75965</v>
      </c>
      <c r="F1160" s="0" t="s">
        <v>17897</v>
      </c>
      <c r="G1160" s="0" t="s">
        <v>17898</v>
      </c>
      <c r="H1160" s="0" t="s">
        <v>389</v>
      </c>
      <c r="J1160" s="0" t="n">
        <v>31.6456287</v>
      </c>
      <c r="K1160" s="0" t="n">
        <v>-94.6549085</v>
      </c>
    </row>
    <row r="1161" customFormat="false" ht="13.8" hidden="false" customHeight="false" outlineLevel="0" collapsed="false">
      <c r="A1161" s="0" t="s">
        <v>17899</v>
      </c>
      <c r="B1161" s="0" t="s">
        <v>17900</v>
      </c>
      <c r="C1161" s="0" t="s">
        <v>17901</v>
      </c>
      <c r="D1161" s="0" t="s">
        <v>77</v>
      </c>
      <c r="E1161" s="0" t="n">
        <v>14420</v>
      </c>
      <c r="F1161" s="0" t="s">
        <v>17903</v>
      </c>
      <c r="G1161" s="0" t="s">
        <v>17904</v>
      </c>
      <c r="H1161" s="0" t="s">
        <v>12667</v>
      </c>
      <c r="J1161" s="0" t="n">
        <v>43.2153157</v>
      </c>
      <c r="K1161" s="0" t="n">
        <v>-77.9383249</v>
      </c>
    </row>
    <row r="1162" customFormat="false" ht="13.8" hidden="false" customHeight="false" outlineLevel="0" collapsed="false">
      <c r="A1162" s="0" t="s">
        <v>2192</v>
      </c>
      <c r="B1162" s="0" t="s">
        <v>2193</v>
      </c>
      <c r="C1162" s="0" t="s">
        <v>2188</v>
      </c>
      <c r="D1162" s="0" t="s">
        <v>150</v>
      </c>
      <c r="E1162" s="0" t="n">
        <v>79705</v>
      </c>
      <c r="F1162" s="0" t="s">
        <v>2194</v>
      </c>
      <c r="G1162" s="0" t="s">
        <v>2195</v>
      </c>
      <c r="H1162" s="0" t="s">
        <v>18</v>
      </c>
      <c r="J1162" s="0" t="n">
        <v>32.034871</v>
      </c>
      <c r="K1162" s="0" t="n">
        <v>-102.130235</v>
      </c>
    </row>
    <row r="1163" customFormat="false" ht="13.8" hidden="false" customHeight="false" outlineLevel="0" collapsed="false">
      <c r="A1163" s="0" t="s">
        <v>17905</v>
      </c>
      <c r="B1163" s="0" t="s">
        <v>17906</v>
      </c>
      <c r="C1163" s="0" t="s">
        <v>83</v>
      </c>
      <c r="D1163" s="0" t="s">
        <v>77</v>
      </c>
      <c r="E1163" s="0" t="n">
        <v>11217</v>
      </c>
      <c r="F1163" s="0" t="s">
        <v>17908</v>
      </c>
      <c r="G1163" s="0" t="s">
        <v>17909</v>
      </c>
      <c r="H1163" s="0" t="s">
        <v>17910</v>
      </c>
      <c r="J1163" s="0" t="n">
        <v>40.6817001</v>
      </c>
      <c r="K1163" s="0" t="n">
        <v>-73.9771091</v>
      </c>
    </row>
    <row r="1164" customFormat="false" ht="13.8" hidden="false" customHeight="false" outlineLevel="0" collapsed="false">
      <c r="A1164" s="0" t="s">
        <v>17911</v>
      </c>
      <c r="B1164" s="0" t="s">
        <v>17912</v>
      </c>
      <c r="C1164" s="0" t="s">
        <v>5094</v>
      </c>
      <c r="D1164" s="0" t="s">
        <v>207</v>
      </c>
      <c r="E1164" s="0" t="n">
        <v>47346</v>
      </c>
      <c r="F1164" s="0" t="s">
        <v>17914</v>
      </c>
      <c r="G1164" s="0" t="s">
        <v>17915</v>
      </c>
      <c r="H1164" s="0" t="s">
        <v>389</v>
      </c>
      <c r="J1164" s="0" t="n">
        <v>39.9067419</v>
      </c>
      <c r="K1164" s="0" t="n">
        <v>-85.163206</v>
      </c>
    </row>
    <row r="1165" customFormat="false" ht="13.8" hidden="false" customHeight="false" outlineLevel="0" collapsed="false">
      <c r="A1165" s="0" t="s">
        <v>17916</v>
      </c>
      <c r="B1165" s="0" t="s">
        <v>17917</v>
      </c>
      <c r="C1165" s="0" t="s">
        <v>9430</v>
      </c>
      <c r="D1165" s="0" t="s">
        <v>77</v>
      </c>
      <c r="E1165" s="0" t="n">
        <v>12498</v>
      </c>
      <c r="F1165" s="0" t="s">
        <v>17919</v>
      </c>
      <c r="G1165" s="0" t="s">
        <v>17920</v>
      </c>
      <c r="H1165" s="0" t="s">
        <v>389</v>
      </c>
      <c r="J1165" s="0" t="n">
        <v>42.041054</v>
      </c>
      <c r="K1165" s="0" t="n">
        <v>-74.118136</v>
      </c>
    </row>
    <row r="1166" customFormat="false" ht="13.8" hidden="false" customHeight="false" outlineLevel="0" collapsed="false">
      <c r="A1166" s="0" t="s">
        <v>17921</v>
      </c>
      <c r="B1166" s="0" t="s">
        <v>17922</v>
      </c>
      <c r="C1166" s="0" t="s">
        <v>5836</v>
      </c>
      <c r="D1166" s="0" t="s">
        <v>946</v>
      </c>
      <c r="E1166" s="0" t="n">
        <v>68845</v>
      </c>
      <c r="F1166" s="0" t="s">
        <v>17924</v>
      </c>
      <c r="G1166" s="0" t="s">
        <v>17925</v>
      </c>
      <c r="H1166" s="0" t="s">
        <v>12667</v>
      </c>
      <c r="J1166" s="0" t="n">
        <v>40.7234836</v>
      </c>
      <c r="K1166" s="0" t="n">
        <v>-99.0860082</v>
      </c>
    </row>
    <row r="1167" customFormat="false" ht="13.8" hidden="false" customHeight="false" outlineLevel="0" collapsed="false">
      <c r="A1167" s="0" t="s">
        <v>17926</v>
      </c>
      <c r="B1167" s="0" t="s">
        <v>17927</v>
      </c>
      <c r="C1167" s="0" t="s">
        <v>17928</v>
      </c>
      <c r="D1167" s="0" t="s">
        <v>1160</v>
      </c>
      <c r="E1167" s="0" t="n">
        <v>38821</v>
      </c>
      <c r="F1167" s="0" t="s">
        <v>17930</v>
      </c>
      <c r="G1167" s="0" t="s">
        <v>17931</v>
      </c>
      <c r="H1167" s="0" t="s">
        <v>17932</v>
      </c>
      <c r="J1167" s="0" t="n">
        <v>33.896065</v>
      </c>
      <c r="K1167" s="0" t="n">
        <v>-88.518581</v>
      </c>
    </row>
    <row r="1168" customFormat="false" ht="13.8" hidden="false" customHeight="false" outlineLevel="0" collapsed="false">
      <c r="A1168" s="0" t="s">
        <v>6302</v>
      </c>
      <c r="B1168" s="0" t="s">
        <v>6303</v>
      </c>
      <c r="C1168" s="0" t="s">
        <v>3035</v>
      </c>
      <c r="D1168" s="0" t="s">
        <v>150</v>
      </c>
      <c r="E1168" s="0" t="n">
        <v>75402</v>
      </c>
      <c r="F1168" s="0" t="s">
        <v>6305</v>
      </c>
      <c r="G1168" s="0" t="s">
        <v>6306</v>
      </c>
      <c r="H1168" s="0" t="s">
        <v>1753</v>
      </c>
      <c r="J1168" s="0" t="n">
        <v>33.1192348</v>
      </c>
      <c r="K1168" s="0" t="n">
        <v>-96.1083703</v>
      </c>
    </row>
    <row r="1169" customFormat="false" ht="13.8" hidden="false" customHeight="false" outlineLevel="0" collapsed="false">
      <c r="A1169" s="0" t="s">
        <v>17933</v>
      </c>
      <c r="B1169" s="0" t="s">
        <v>17934</v>
      </c>
      <c r="C1169" s="0" t="s">
        <v>17935</v>
      </c>
      <c r="D1169" s="0" t="s">
        <v>77</v>
      </c>
      <c r="E1169" s="0" t="n">
        <v>14757</v>
      </c>
      <c r="F1169" s="0" t="s">
        <v>17937</v>
      </c>
      <c r="G1169" s="0" t="s">
        <v>17938</v>
      </c>
      <c r="H1169" s="0" t="s">
        <v>389</v>
      </c>
      <c r="J1169" s="0" t="n">
        <v>42.217817</v>
      </c>
      <c r="K1169" s="0" t="n">
        <v>-79.486107</v>
      </c>
    </row>
    <row r="1170" customFormat="false" ht="13.8" hidden="false" customHeight="false" outlineLevel="0" collapsed="false">
      <c r="A1170" s="0" t="s">
        <v>17939</v>
      </c>
      <c r="B1170" s="0" t="s">
        <v>17940</v>
      </c>
      <c r="C1170" s="0" t="s">
        <v>5067</v>
      </c>
      <c r="D1170" s="0" t="s">
        <v>14</v>
      </c>
      <c r="E1170" s="0" t="n">
        <v>54403</v>
      </c>
      <c r="F1170" s="0" t="s">
        <v>17941</v>
      </c>
      <c r="G1170" s="0" t="s">
        <v>17942</v>
      </c>
      <c r="H1170" s="0" t="s">
        <v>12667</v>
      </c>
      <c r="J1170" s="0" t="n">
        <v>44.9609555</v>
      </c>
      <c r="K1170" s="0" t="n">
        <v>-89.6274532</v>
      </c>
    </row>
    <row r="1171" customFormat="false" ht="13.8" hidden="false" customHeight="false" outlineLevel="0" collapsed="false">
      <c r="A1171" s="0" t="s">
        <v>17943</v>
      </c>
      <c r="B1171" s="0" t="s">
        <v>17944</v>
      </c>
      <c r="C1171" s="0" t="s">
        <v>17945</v>
      </c>
      <c r="D1171" s="0" t="s">
        <v>678</v>
      </c>
      <c r="E1171" s="0" t="n">
        <v>35901</v>
      </c>
      <c r="F1171" s="0" t="s">
        <v>17947</v>
      </c>
      <c r="G1171" s="0" t="s">
        <v>17948</v>
      </c>
      <c r="H1171" s="0" t="s">
        <v>12667</v>
      </c>
      <c r="J1171" s="0" t="n">
        <v>34.0134372</v>
      </c>
      <c r="K1171" s="0" t="n">
        <v>-86.005112</v>
      </c>
    </row>
    <row r="1172" customFormat="false" ht="13.8" hidden="false" customHeight="false" outlineLevel="0" collapsed="false">
      <c r="A1172" s="0" t="s">
        <v>17949</v>
      </c>
      <c r="B1172" s="0" t="s">
        <v>17950</v>
      </c>
      <c r="C1172" s="0" t="s">
        <v>1132</v>
      </c>
      <c r="D1172" s="0" t="s">
        <v>678</v>
      </c>
      <c r="E1172" s="0" t="n">
        <v>35801</v>
      </c>
      <c r="F1172" s="0" t="s">
        <v>17951</v>
      </c>
      <c r="G1172" s="0" t="s">
        <v>17952</v>
      </c>
      <c r="H1172" s="0" t="s">
        <v>17953</v>
      </c>
      <c r="J1172" s="0" t="n">
        <v>34.739103</v>
      </c>
      <c r="K1172" s="0" t="n">
        <v>-86.578605</v>
      </c>
    </row>
    <row r="1173" customFormat="false" ht="13.8" hidden="false" customHeight="false" outlineLevel="0" collapsed="false">
      <c r="A1173" s="0" t="s">
        <v>17954</v>
      </c>
      <c r="B1173" s="0" t="s">
        <v>17955</v>
      </c>
      <c r="C1173" s="0" t="s">
        <v>2545</v>
      </c>
      <c r="D1173" s="0" t="s">
        <v>420</v>
      </c>
      <c r="E1173" s="0" t="n">
        <v>93111</v>
      </c>
      <c r="F1173" s="0" t="s">
        <v>17956</v>
      </c>
      <c r="G1173" s="0" t="s">
        <v>17957</v>
      </c>
      <c r="H1173" s="0" t="s">
        <v>12667</v>
      </c>
      <c r="J1173" s="0" t="n">
        <v>34.4358897</v>
      </c>
      <c r="K1173" s="0" t="n">
        <v>-119.8029142</v>
      </c>
    </row>
    <row r="1174" customFormat="false" ht="13.8" hidden="false" customHeight="false" outlineLevel="0" collapsed="false">
      <c r="A1174" s="0" t="s">
        <v>17958</v>
      </c>
      <c r="B1174" s="0" t="s">
        <v>17959</v>
      </c>
      <c r="C1174" s="0" t="s">
        <v>17960</v>
      </c>
      <c r="D1174" s="0" t="s">
        <v>14</v>
      </c>
      <c r="E1174" s="0" t="n">
        <v>53574</v>
      </c>
      <c r="F1174" s="0" t="s">
        <v>17962</v>
      </c>
      <c r="G1174" s="0" t="s">
        <v>17963</v>
      </c>
      <c r="H1174" s="0" t="s">
        <v>389</v>
      </c>
      <c r="J1174" s="0" t="n">
        <v>42.8148709</v>
      </c>
      <c r="K1174" s="0" t="n">
        <v>-89.634262</v>
      </c>
    </row>
    <row r="1175" customFormat="false" ht="13.8" hidden="false" customHeight="false" outlineLevel="0" collapsed="false">
      <c r="A1175" s="0" t="s">
        <v>17964</v>
      </c>
      <c r="B1175" s="0" t="s">
        <v>17965</v>
      </c>
      <c r="C1175" s="0" t="s">
        <v>5083</v>
      </c>
      <c r="D1175" s="0" t="s">
        <v>14</v>
      </c>
      <c r="E1175" s="0" t="n">
        <v>54476</v>
      </c>
      <c r="F1175" s="0" t="s">
        <v>17966</v>
      </c>
      <c r="G1175" s="0" t="s">
        <v>17967</v>
      </c>
      <c r="H1175" s="0" t="s">
        <v>12667</v>
      </c>
      <c r="J1175" s="0" t="n">
        <v>44.9247536</v>
      </c>
      <c r="K1175" s="0" t="n">
        <v>-89.6137221</v>
      </c>
    </row>
    <row r="1176" customFormat="false" ht="13.8" hidden="false" customHeight="false" outlineLevel="0" collapsed="false">
      <c r="A1176" s="0" t="s">
        <v>17968</v>
      </c>
      <c r="B1176" s="0" t="s">
        <v>17969</v>
      </c>
      <c r="C1176" s="0" t="s">
        <v>4457</v>
      </c>
      <c r="D1176" s="0" t="s">
        <v>380</v>
      </c>
      <c r="E1176" s="0" t="n">
        <v>81501</v>
      </c>
      <c r="F1176" s="0" t="s">
        <v>17970</v>
      </c>
      <c r="G1176" s="0" t="s">
        <v>17971</v>
      </c>
      <c r="H1176" s="0" t="s">
        <v>389</v>
      </c>
      <c r="J1176" s="0" t="n">
        <v>39.072195</v>
      </c>
      <c r="K1176" s="0" t="n">
        <v>-108.571083</v>
      </c>
    </row>
    <row r="1177" customFormat="false" ht="13.8" hidden="false" customHeight="false" outlineLevel="0" collapsed="false">
      <c r="A1177" s="0" t="s">
        <v>17972</v>
      </c>
      <c r="B1177" s="0" t="s">
        <v>17973</v>
      </c>
      <c r="C1177" s="0" t="s">
        <v>17974</v>
      </c>
      <c r="D1177" s="0" t="s">
        <v>77</v>
      </c>
      <c r="E1177" s="0" t="n">
        <v>12545</v>
      </c>
      <c r="F1177" s="0" t="s">
        <v>17976</v>
      </c>
      <c r="G1177" s="0" t="s">
        <v>17977</v>
      </c>
      <c r="H1177" s="0" t="s">
        <v>12667</v>
      </c>
      <c r="J1177" s="0" t="n">
        <v>41.7863393</v>
      </c>
      <c r="K1177" s="0" t="n">
        <v>-73.6957203</v>
      </c>
    </row>
    <row r="1178" customFormat="false" ht="13.8" hidden="false" customHeight="false" outlineLevel="0" collapsed="false">
      <c r="A1178" s="0" t="s">
        <v>17978</v>
      </c>
      <c r="B1178" s="0" t="s">
        <v>17979</v>
      </c>
      <c r="C1178" s="0" t="s">
        <v>3415</v>
      </c>
      <c r="D1178" s="0" t="s">
        <v>320</v>
      </c>
      <c r="E1178" s="0" t="n">
        <v>99301</v>
      </c>
      <c r="F1178" s="0" t="s">
        <v>17980</v>
      </c>
      <c r="G1178" s="0" t="s">
        <v>17981</v>
      </c>
      <c r="H1178" s="0" t="s">
        <v>389</v>
      </c>
      <c r="J1178" s="0" t="n">
        <v>46.398738</v>
      </c>
      <c r="K1178" s="0" t="n">
        <v>-119.068808</v>
      </c>
    </row>
    <row r="1179" customFormat="false" ht="13.8" hidden="false" customHeight="false" outlineLevel="0" collapsed="false">
      <c r="A1179" s="0" t="s">
        <v>17982</v>
      </c>
      <c r="B1179" s="0" t="s">
        <v>17983</v>
      </c>
      <c r="C1179" s="0" t="s">
        <v>172</v>
      </c>
      <c r="D1179" s="0" t="s">
        <v>451</v>
      </c>
      <c r="E1179" s="0" t="n">
        <v>55807</v>
      </c>
      <c r="F1179" s="0" t="s">
        <v>17984</v>
      </c>
      <c r="G1179" s="0" t="s">
        <v>17985</v>
      </c>
      <c r="H1179" s="0" t="s">
        <v>12797</v>
      </c>
      <c r="J1179" s="0" t="n">
        <v>46.7397297</v>
      </c>
      <c r="K1179" s="0" t="n">
        <v>-92.1675253</v>
      </c>
    </row>
    <row r="1180" customFormat="false" ht="13.8" hidden="false" customHeight="false" outlineLevel="0" collapsed="false">
      <c r="A1180" s="0" t="s">
        <v>17986</v>
      </c>
      <c r="B1180" s="0" t="s">
        <v>17987</v>
      </c>
      <c r="C1180" s="0" t="s">
        <v>2601</v>
      </c>
      <c r="D1180" s="0" t="s">
        <v>257</v>
      </c>
      <c r="E1180" s="0" t="n">
        <v>33811</v>
      </c>
      <c r="F1180" s="0" t="s">
        <v>2603</v>
      </c>
      <c r="G1180" s="0" t="s">
        <v>2604</v>
      </c>
      <c r="H1180" s="0" t="s">
        <v>389</v>
      </c>
      <c r="J1180" s="0" t="n">
        <v>27.95959</v>
      </c>
      <c r="K1180" s="0" t="n">
        <v>-81.99442</v>
      </c>
    </row>
    <row r="1181" customFormat="false" ht="13.8" hidden="false" customHeight="false" outlineLevel="0" collapsed="false">
      <c r="A1181" s="0" t="s">
        <v>17989</v>
      </c>
      <c r="B1181" s="0" t="s">
        <v>17990</v>
      </c>
      <c r="C1181" s="0" t="s">
        <v>17991</v>
      </c>
      <c r="D1181" s="0" t="s">
        <v>626</v>
      </c>
      <c r="E1181" s="0" t="n">
        <v>99654</v>
      </c>
      <c r="F1181" s="0" t="s">
        <v>17993</v>
      </c>
      <c r="G1181" s="0" t="s">
        <v>17994</v>
      </c>
      <c r="H1181" s="0" t="s">
        <v>389</v>
      </c>
      <c r="J1181" s="0" t="n">
        <v>61.5809863</v>
      </c>
      <c r="K1181" s="0" t="n">
        <v>-149.435603</v>
      </c>
    </row>
    <row r="1182" customFormat="false" ht="13.8" hidden="false" customHeight="false" outlineLevel="0" collapsed="false">
      <c r="A1182" s="0" t="s">
        <v>9235</v>
      </c>
      <c r="B1182" s="0" t="s">
        <v>9236</v>
      </c>
      <c r="C1182" s="0" t="s">
        <v>9237</v>
      </c>
      <c r="D1182" s="0" t="s">
        <v>190</v>
      </c>
      <c r="E1182" s="0" t="n">
        <v>49423</v>
      </c>
      <c r="F1182" s="0" t="s">
        <v>9239</v>
      </c>
      <c r="G1182" s="0" t="s">
        <v>9240</v>
      </c>
      <c r="H1182" s="0" t="s">
        <v>163</v>
      </c>
      <c r="J1182" s="0" t="n">
        <v>42.7901073</v>
      </c>
      <c r="K1182" s="0" t="n">
        <v>-86.1047232</v>
      </c>
    </row>
    <row r="1183" customFormat="false" ht="13.8" hidden="false" customHeight="false" outlineLevel="0" collapsed="false">
      <c r="A1183" s="0" t="s">
        <v>17995</v>
      </c>
      <c r="B1183" s="0" t="s">
        <v>17996</v>
      </c>
      <c r="C1183" s="0" t="s">
        <v>172</v>
      </c>
      <c r="D1183" s="0" t="s">
        <v>451</v>
      </c>
      <c r="E1183" s="0" t="n">
        <v>55802</v>
      </c>
      <c r="F1183" s="0" t="s">
        <v>17997</v>
      </c>
      <c r="G1183" s="0" t="s">
        <v>17998</v>
      </c>
      <c r="H1183" s="0" t="s">
        <v>389</v>
      </c>
      <c r="J1183" s="0" t="n">
        <v>46.7923757</v>
      </c>
      <c r="K1183" s="0" t="n">
        <v>-92.0906002</v>
      </c>
    </row>
    <row r="1184" customFormat="false" ht="13.8" hidden="false" customHeight="false" outlineLevel="0" collapsed="false">
      <c r="A1184" s="0" t="s">
        <v>17999</v>
      </c>
      <c r="B1184" s="0" t="s">
        <v>18000</v>
      </c>
      <c r="C1184" s="0" t="s">
        <v>10914</v>
      </c>
      <c r="D1184" s="0" t="s">
        <v>143</v>
      </c>
      <c r="E1184" s="0" t="n">
        <v>31522</v>
      </c>
      <c r="F1184" s="0" t="s">
        <v>18001</v>
      </c>
      <c r="G1184" s="0" t="s">
        <v>18002</v>
      </c>
      <c r="H1184" s="0" t="s">
        <v>389</v>
      </c>
      <c r="J1184" s="0" t="n">
        <v>31.183118</v>
      </c>
      <c r="K1184" s="0" t="n">
        <v>-81.380067</v>
      </c>
    </row>
    <row r="1185" customFormat="false" ht="13.8" hidden="false" customHeight="false" outlineLevel="0" collapsed="false">
      <c r="A1185" s="0" t="s">
        <v>18003</v>
      </c>
      <c r="B1185" s="0" t="s">
        <v>18004</v>
      </c>
      <c r="C1185" s="0" t="s">
        <v>1519</v>
      </c>
      <c r="D1185" s="0" t="s">
        <v>207</v>
      </c>
      <c r="E1185" s="0" t="n">
        <v>47905</v>
      </c>
      <c r="F1185" s="0" t="s">
        <v>18005</v>
      </c>
      <c r="G1185" s="0" t="s">
        <v>18006</v>
      </c>
      <c r="H1185" s="0" t="s">
        <v>18007</v>
      </c>
      <c r="J1185" s="0" t="n">
        <v>40.410987</v>
      </c>
      <c r="K1185" s="0" t="n">
        <v>-86.8512499</v>
      </c>
    </row>
    <row r="1186" customFormat="false" ht="13.8" hidden="false" customHeight="false" outlineLevel="0" collapsed="false">
      <c r="A1186" s="0" t="s">
        <v>18008</v>
      </c>
      <c r="B1186" s="0" t="s">
        <v>18009</v>
      </c>
      <c r="C1186" s="0" t="s">
        <v>3571</v>
      </c>
      <c r="D1186" s="0" t="s">
        <v>1689</v>
      </c>
      <c r="E1186" s="0" t="n">
        <v>72401</v>
      </c>
      <c r="F1186" s="0" t="s">
        <v>18010</v>
      </c>
      <c r="G1186" s="0" t="s">
        <v>18011</v>
      </c>
      <c r="H1186" s="0" t="s">
        <v>389</v>
      </c>
      <c r="J1186" s="0" t="n">
        <v>35.8155708</v>
      </c>
      <c r="K1186" s="0" t="n">
        <v>-90.7127219</v>
      </c>
    </row>
    <row r="1187" customFormat="false" ht="13.8" hidden="false" customHeight="false" outlineLevel="0" collapsed="false">
      <c r="A1187" s="0" t="s">
        <v>18012</v>
      </c>
      <c r="B1187" s="0" t="s">
        <v>18013</v>
      </c>
      <c r="C1187" s="0" t="s">
        <v>5661</v>
      </c>
      <c r="D1187" s="0" t="s">
        <v>320</v>
      </c>
      <c r="E1187" s="0" t="n">
        <v>98801</v>
      </c>
      <c r="F1187" s="0" t="s">
        <v>18014</v>
      </c>
      <c r="G1187" s="0" t="s">
        <v>18015</v>
      </c>
      <c r="H1187" s="0" t="s">
        <v>18016</v>
      </c>
      <c r="J1187" s="0" t="n">
        <v>47.4164414</v>
      </c>
      <c r="K1187" s="0" t="n">
        <v>-120.304344</v>
      </c>
    </row>
    <row r="1188" customFormat="false" ht="13.8" hidden="false" customHeight="false" outlineLevel="0" collapsed="false">
      <c r="A1188" s="0" t="s">
        <v>18017</v>
      </c>
      <c r="B1188" s="0" t="s">
        <v>18018</v>
      </c>
      <c r="C1188" s="0" t="s">
        <v>3571</v>
      </c>
      <c r="D1188" s="0" t="s">
        <v>1689</v>
      </c>
      <c r="E1188" s="0" t="n">
        <v>72404</v>
      </c>
      <c r="F1188" s="0" t="s">
        <v>18020</v>
      </c>
      <c r="G1188" s="0" t="s">
        <v>18021</v>
      </c>
      <c r="H1188" s="0" t="s">
        <v>389</v>
      </c>
      <c r="J1188" s="0" t="n">
        <v>35.8065336</v>
      </c>
      <c r="K1188" s="0" t="n">
        <v>-90.7129279</v>
      </c>
    </row>
    <row r="1189" customFormat="false" ht="13.8" hidden="false" customHeight="false" outlineLevel="0" collapsed="false">
      <c r="A1189" s="0" t="s">
        <v>18022</v>
      </c>
      <c r="B1189" s="0" t="s">
        <v>18023</v>
      </c>
      <c r="C1189" s="0" t="s">
        <v>10290</v>
      </c>
      <c r="D1189" s="0" t="s">
        <v>1232</v>
      </c>
      <c r="E1189" s="0" t="n">
        <v>6437</v>
      </c>
      <c r="F1189" s="0" t="s">
        <v>18024</v>
      </c>
      <c r="G1189" s="0" t="s">
        <v>18025</v>
      </c>
      <c r="H1189" s="0" t="s">
        <v>389</v>
      </c>
      <c r="J1189" s="0" t="n">
        <v>41.281949</v>
      </c>
      <c r="K1189" s="0" t="n">
        <v>-72.682549</v>
      </c>
    </row>
    <row r="1190" customFormat="false" ht="13.8" hidden="false" customHeight="false" outlineLevel="0" collapsed="false">
      <c r="A1190" s="0" t="s">
        <v>18026</v>
      </c>
      <c r="B1190" s="0" t="s">
        <v>18027</v>
      </c>
      <c r="C1190" s="0" t="s">
        <v>10420</v>
      </c>
      <c r="D1190" s="0" t="s">
        <v>659</v>
      </c>
      <c r="E1190" s="0" t="n">
        <v>40006</v>
      </c>
      <c r="F1190" s="0" t="s">
        <v>18029</v>
      </c>
      <c r="G1190" s="0" t="s">
        <v>18030</v>
      </c>
      <c r="H1190" s="0" t="s">
        <v>389</v>
      </c>
      <c r="J1190" s="0" t="n">
        <v>38.680749</v>
      </c>
      <c r="K1190" s="0" t="n">
        <v>-85.3275181</v>
      </c>
    </row>
    <row r="1191" customFormat="false" ht="13.8" hidden="false" customHeight="false" outlineLevel="0" collapsed="false">
      <c r="A1191" s="0" t="s">
        <v>18031</v>
      </c>
      <c r="B1191" s="0" t="s">
        <v>18032</v>
      </c>
      <c r="C1191" s="0" t="s">
        <v>9131</v>
      </c>
      <c r="D1191" s="0" t="s">
        <v>380</v>
      </c>
      <c r="E1191" s="0" t="n">
        <v>81301</v>
      </c>
      <c r="F1191" s="0" t="s">
        <v>18033</v>
      </c>
      <c r="G1191" s="0" t="s">
        <v>18034</v>
      </c>
      <c r="H1191" s="0" t="s">
        <v>24</v>
      </c>
      <c r="J1191" s="0" t="n">
        <v>37.2707761</v>
      </c>
      <c r="K1191" s="0" t="n">
        <v>-107.8812172</v>
      </c>
    </row>
    <row r="1192" customFormat="false" ht="13.8" hidden="false" customHeight="false" outlineLevel="0" collapsed="false">
      <c r="A1192" s="0" t="s">
        <v>18035</v>
      </c>
      <c r="B1192" s="0" t="s">
        <v>18036</v>
      </c>
      <c r="C1192" s="0" t="s">
        <v>18037</v>
      </c>
      <c r="D1192" s="0" t="s">
        <v>678</v>
      </c>
      <c r="E1192" s="0" t="n">
        <v>35126</v>
      </c>
      <c r="F1192" s="0" t="s">
        <v>18039</v>
      </c>
      <c r="G1192" s="0" t="s">
        <v>18040</v>
      </c>
      <c r="H1192" s="0" t="s">
        <v>389</v>
      </c>
      <c r="J1192" s="0" t="n">
        <v>33.7050598</v>
      </c>
      <c r="K1192" s="0" t="n">
        <v>-86.6064279</v>
      </c>
    </row>
    <row r="1193" customFormat="false" ht="13.8" hidden="false" customHeight="false" outlineLevel="0" collapsed="false">
      <c r="A1193" s="0" t="s">
        <v>18041</v>
      </c>
      <c r="B1193" s="0" t="s">
        <v>18042</v>
      </c>
      <c r="C1193" s="0" t="s">
        <v>6151</v>
      </c>
      <c r="D1193" s="0" t="s">
        <v>420</v>
      </c>
      <c r="E1193" s="0" t="n">
        <v>95521</v>
      </c>
      <c r="F1193" s="0" t="s">
        <v>18043</v>
      </c>
      <c r="G1193" s="0" t="s">
        <v>18044</v>
      </c>
      <c r="H1193" s="0" t="s">
        <v>389</v>
      </c>
      <c r="J1193" s="0" t="n">
        <v>40.9026</v>
      </c>
      <c r="K1193" s="0" t="n">
        <v>-124.071715</v>
      </c>
    </row>
    <row r="1194" customFormat="false" ht="13.8" hidden="false" customHeight="false" outlineLevel="0" collapsed="false">
      <c r="A1194" s="0" t="s">
        <v>3449</v>
      </c>
      <c r="B1194" s="0" t="s">
        <v>3450</v>
      </c>
      <c r="C1194" s="0" t="s">
        <v>3421</v>
      </c>
      <c r="D1194" s="0" t="s">
        <v>320</v>
      </c>
      <c r="E1194" s="0" t="n">
        <v>99336</v>
      </c>
      <c r="F1194" s="0" t="s">
        <v>3451</v>
      </c>
      <c r="G1194" s="0" t="s">
        <v>3452</v>
      </c>
      <c r="H1194" s="0" t="s">
        <v>18</v>
      </c>
      <c r="J1194" s="0" t="n">
        <v>46.2116064</v>
      </c>
      <c r="K1194" s="0" t="n">
        <v>-119.2079052</v>
      </c>
    </row>
    <row r="1195" customFormat="false" ht="13.8" hidden="false" customHeight="false" outlineLevel="0" collapsed="false">
      <c r="A1195" s="0" t="s">
        <v>18045</v>
      </c>
      <c r="B1195" s="0" t="s">
        <v>18046</v>
      </c>
      <c r="C1195" s="0" t="s">
        <v>18047</v>
      </c>
      <c r="D1195" s="0" t="s">
        <v>420</v>
      </c>
      <c r="E1195" s="0" t="n">
        <v>91011</v>
      </c>
      <c r="F1195" s="0" t="s">
        <v>18049</v>
      </c>
      <c r="G1195" s="0" t="s">
        <v>18050</v>
      </c>
      <c r="H1195" s="0" t="s">
        <v>389</v>
      </c>
      <c r="J1195" s="0" t="n">
        <v>34.2025135</v>
      </c>
      <c r="K1195" s="0" t="n">
        <v>-118.1927476</v>
      </c>
    </row>
    <row r="1196" customFormat="false" ht="13.8" hidden="false" customHeight="false" outlineLevel="0" collapsed="false">
      <c r="A1196" s="0" t="s">
        <v>18051</v>
      </c>
      <c r="B1196" s="0" t="s">
        <v>18052</v>
      </c>
      <c r="C1196" s="0" t="s">
        <v>18053</v>
      </c>
      <c r="D1196" s="0" t="s">
        <v>77</v>
      </c>
      <c r="E1196" s="0" t="n">
        <v>13057</v>
      </c>
      <c r="F1196" s="0" t="s">
        <v>18055</v>
      </c>
      <c r="G1196" s="0" t="s">
        <v>18056</v>
      </c>
      <c r="H1196" s="0" t="s">
        <v>13433</v>
      </c>
      <c r="J1196" s="0" t="n">
        <v>43.065625</v>
      </c>
      <c r="K1196" s="0" t="n">
        <v>-76.070957</v>
      </c>
    </row>
    <row r="1197" customFormat="false" ht="13.8" hidden="false" customHeight="false" outlineLevel="0" collapsed="false">
      <c r="A1197" s="0" t="s">
        <v>18057</v>
      </c>
      <c r="B1197" s="0" t="s">
        <v>18058</v>
      </c>
      <c r="C1197" s="0" t="s">
        <v>5233</v>
      </c>
      <c r="D1197" s="0" t="s">
        <v>361</v>
      </c>
      <c r="E1197" s="0" t="n">
        <v>44512</v>
      </c>
      <c r="F1197" s="0" t="s">
        <v>18059</v>
      </c>
      <c r="G1197" s="0" t="s">
        <v>18060</v>
      </c>
      <c r="H1197" s="0" t="s">
        <v>389</v>
      </c>
      <c r="J1197" s="0" t="n">
        <v>41.0291677</v>
      </c>
      <c r="K1197" s="0" t="n">
        <v>-80.6633029</v>
      </c>
    </row>
    <row r="1198" customFormat="false" ht="13.8" hidden="false" customHeight="false" outlineLevel="0" collapsed="false">
      <c r="A1198" s="0" t="s">
        <v>18061</v>
      </c>
      <c r="B1198" s="0" t="s">
        <v>18062</v>
      </c>
      <c r="C1198" s="0" t="s">
        <v>18063</v>
      </c>
      <c r="D1198" s="0" t="s">
        <v>77</v>
      </c>
      <c r="E1198" s="0" t="n">
        <v>11963</v>
      </c>
      <c r="F1198" s="0" t="s">
        <v>18065</v>
      </c>
      <c r="G1198" s="0" t="s">
        <v>18066</v>
      </c>
      <c r="H1198" s="0" t="s">
        <v>389</v>
      </c>
      <c r="J1198" s="0" t="n">
        <v>41.000629</v>
      </c>
      <c r="K1198" s="0" t="n">
        <v>-72.294943</v>
      </c>
    </row>
    <row r="1199" customFormat="false" ht="13.8" hidden="false" customHeight="false" outlineLevel="0" collapsed="false">
      <c r="A1199" s="0" t="s">
        <v>18067</v>
      </c>
      <c r="B1199" s="0" t="s">
        <v>18068</v>
      </c>
      <c r="C1199" s="0" t="s">
        <v>18069</v>
      </c>
      <c r="D1199" s="0" t="s">
        <v>320</v>
      </c>
      <c r="E1199" s="0" t="n">
        <v>98948</v>
      </c>
      <c r="F1199" s="0" t="s">
        <v>18071</v>
      </c>
      <c r="G1199" s="0" t="s">
        <v>18072</v>
      </c>
      <c r="H1199" s="0" t="s">
        <v>389</v>
      </c>
      <c r="J1199" s="0" t="n">
        <v>46.4036879</v>
      </c>
      <c r="K1199" s="0" t="n">
        <v>-120.3466737</v>
      </c>
    </row>
    <row r="1200" customFormat="false" ht="13.8" hidden="false" customHeight="false" outlineLevel="0" collapsed="false">
      <c r="A1200" s="0" t="s">
        <v>18073</v>
      </c>
      <c r="B1200" s="0" t="s">
        <v>18074</v>
      </c>
      <c r="C1200" s="0" t="s">
        <v>12324</v>
      </c>
      <c r="D1200" s="0" t="s">
        <v>150</v>
      </c>
      <c r="E1200" s="0" t="n">
        <v>78626</v>
      </c>
      <c r="F1200" s="0" t="s">
        <v>18076</v>
      </c>
      <c r="G1200" s="0" t="s">
        <v>18077</v>
      </c>
      <c r="H1200" s="0" t="s">
        <v>13627</v>
      </c>
      <c r="J1200" s="0" t="n">
        <v>30.6372532</v>
      </c>
      <c r="K1200" s="0" t="n">
        <v>-97.6766752</v>
      </c>
    </row>
    <row r="1201" customFormat="false" ht="13.8" hidden="false" customHeight="false" outlineLevel="0" collapsed="false">
      <c r="A1201" s="0" t="s">
        <v>18078</v>
      </c>
      <c r="B1201" s="0" t="s">
        <v>18079</v>
      </c>
      <c r="C1201" s="0" t="s">
        <v>18080</v>
      </c>
      <c r="D1201" s="0" t="s">
        <v>190</v>
      </c>
      <c r="E1201" s="0" t="n">
        <v>48722</v>
      </c>
      <c r="F1201" s="0" t="s">
        <v>18082</v>
      </c>
      <c r="G1201" s="0" t="s">
        <v>18083</v>
      </c>
      <c r="H1201" s="0" t="s">
        <v>389</v>
      </c>
      <c r="J1201" s="0" t="n">
        <v>43.3347942</v>
      </c>
      <c r="K1201" s="0" t="n">
        <v>-83.8329773</v>
      </c>
    </row>
    <row r="1202" customFormat="false" ht="13.8" hidden="false" customHeight="false" outlineLevel="0" collapsed="false">
      <c r="A1202" s="0" t="s">
        <v>18084</v>
      </c>
      <c r="B1202" s="0" t="s">
        <v>18085</v>
      </c>
      <c r="C1202" s="0" t="s">
        <v>987</v>
      </c>
      <c r="D1202" s="0" t="s">
        <v>207</v>
      </c>
      <c r="E1202" s="0" t="n">
        <v>47201</v>
      </c>
      <c r="F1202" s="0" t="s">
        <v>18086</v>
      </c>
      <c r="G1202" s="0" t="s">
        <v>18087</v>
      </c>
      <c r="H1202" s="0" t="s">
        <v>4568</v>
      </c>
      <c r="J1202" s="0" t="n">
        <v>39.206814</v>
      </c>
      <c r="K1202" s="0" t="n">
        <v>-85.8819066</v>
      </c>
    </row>
    <row r="1203" customFormat="false" ht="13.8" hidden="false" customHeight="false" outlineLevel="0" collapsed="false">
      <c r="A1203" s="0" t="s">
        <v>4707</v>
      </c>
      <c r="B1203" s="0" t="s">
        <v>4708</v>
      </c>
      <c r="C1203" s="0" t="s">
        <v>4703</v>
      </c>
      <c r="D1203" s="0" t="s">
        <v>812</v>
      </c>
      <c r="E1203" s="0" t="n">
        <v>1240</v>
      </c>
      <c r="F1203" s="0" t="s">
        <v>4709</v>
      </c>
      <c r="G1203" s="0" t="s">
        <v>4710</v>
      </c>
      <c r="H1203" s="0" t="s">
        <v>389</v>
      </c>
      <c r="J1203" s="0" t="n">
        <v>42.358676</v>
      </c>
      <c r="K1203" s="0" t="n">
        <v>-73.2823501</v>
      </c>
    </row>
    <row r="1204" customFormat="false" ht="13.8" hidden="false" customHeight="false" outlineLevel="0" collapsed="false">
      <c r="A1204" s="0" t="s">
        <v>18088</v>
      </c>
      <c r="B1204" s="0" t="s">
        <v>18089</v>
      </c>
      <c r="C1204" s="0" t="s">
        <v>5223</v>
      </c>
      <c r="D1204" s="0" t="s">
        <v>1689</v>
      </c>
      <c r="E1204" s="0" t="n">
        <v>71854</v>
      </c>
      <c r="F1204" s="0" t="s">
        <v>18091</v>
      </c>
      <c r="G1204" s="0" t="s">
        <v>18092</v>
      </c>
      <c r="H1204" s="0" t="s">
        <v>12797</v>
      </c>
      <c r="J1204" s="0" t="n">
        <v>33.4695389</v>
      </c>
      <c r="K1204" s="0" t="n">
        <v>-94.034197</v>
      </c>
    </row>
    <row r="1205" customFormat="false" ht="13.8" hidden="false" customHeight="false" outlineLevel="0" collapsed="false">
      <c r="A1205" s="0" t="s">
        <v>18093</v>
      </c>
      <c r="B1205" s="0" t="s">
        <v>18094</v>
      </c>
      <c r="C1205" s="0" t="s">
        <v>1652</v>
      </c>
      <c r="D1205" s="0" t="s">
        <v>257</v>
      </c>
      <c r="E1205" s="0" t="n">
        <v>34988</v>
      </c>
      <c r="F1205" s="0" t="s">
        <v>18096</v>
      </c>
      <c r="G1205" s="0" t="s">
        <v>18097</v>
      </c>
      <c r="H1205" s="0" t="s">
        <v>24</v>
      </c>
      <c r="J1205" s="0" t="n">
        <v>27.3340472</v>
      </c>
      <c r="K1205" s="0" t="n">
        <v>-80.3242421</v>
      </c>
    </row>
    <row r="1206" customFormat="false" ht="13.8" hidden="false" customHeight="false" outlineLevel="0" collapsed="false">
      <c r="A1206" s="0" t="s">
        <v>18098</v>
      </c>
      <c r="B1206" s="0" t="s">
        <v>18099</v>
      </c>
      <c r="C1206" s="0" t="s">
        <v>8199</v>
      </c>
      <c r="D1206" s="0" t="s">
        <v>361</v>
      </c>
      <c r="E1206" s="0" t="n">
        <v>43725</v>
      </c>
      <c r="F1206" s="0" t="s">
        <v>18101</v>
      </c>
      <c r="G1206" s="0" t="s">
        <v>18102</v>
      </c>
      <c r="H1206" s="0" t="s">
        <v>389</v>
      </c>
      <c r="J1206" s="0" t="n">
        <v>40.0249915</v>
      </c>
      <c r="K1206" s="0" t="n">
        <v>-81.5910832</v>
      </c>
    </row>
    <row r="1207" customFormat="false" ht="13.8" hidden="false" customHeight="false" outlineLevel="0" collapsed="false">
      <c r="A1207" s="0" t="s">
        <v>18103</v>
      </c>
      <c r="B1207" s="0" t="s">
        <v>18104</v>
      </c>
      <c r="C1207" s="0" t="s">
        <v>18105</v>
      </c>
      <c r="D1207" s="0" t="s">
        <v>600</v>
      </c>
      <c r="E1207" s="0" t="n">
        <v>23320</v>
      </c>
      <c r="F1207" s="0" t="s">
        <v>18107</v>
      </c>
      <c r="G1207" s="0" t="s">
        <v>18108</v>
      </c>
      <c r="H1207" s="0" t="s">
        <v>24</v>
      </c>
      <c r="J1207" s="0" t="n">
        <v>36.7460387</v>
      </c>
      <c r="K1207" s="0" t="n">
        <v>-76.2440686</v>
      </c>
    </row>
    <row r="1208" customFormat="false" ht="13.8" hidden="false" customHeight="false" outlineLevel="0" collapsed="false">
      <c r="A1208" s="0" t="s">
        <v>18109</v>
      </c>
      <c r="B1208" s="0" t="s">
        <v>18110</v>
      </c>
      <c r="C1208" s="0" t="s">
        <v>18111</v>
      </c>
      <c r="D1208" s="0" t="s">
        <v>77</v>
      </c>
      <c r="E1208" s="0" t="n">
        <v>12571</v>
      </c>
      <c r="F1208" s="0" t="s">
        <v>18113</v>
      </c>
      <c r="G1208" s="0" t="s">
        <v>18114</v>
      </c>
      <c r="H1208" s="0" t="s">
        <v>18115</v>
      </c>
      <c r="J1208" s="0" t="n">
        <v>41.9953259</v>
      </c>
      <c r="K1208" s="0" t="n">
        <v>-73.875669</v>
      </c>
    </row>
    <row r="1209" customFormat="false" ht="13.8" hidden="false" customHeight="false" outlineLevel="0" collapsed="false">
      <c r="A1209" s="0" t="s">
        <v>18116</v>
      </c>
      <c r="B1209" s="0" t="s">
        <v>18117</v>
      </c>
      <c r="C1209" s="0" t="s">
        <v>998</v>
      </c>
      <c r="D1209" s="0" t="s">
        <v>150</v>
      </c>
      <c r="E1209" s="0" t="n">
        <v>79121</v>
      </c>
      <c r="F1209" s="0" t="s">
        <v>18118</v>
      </c>
      <c r="G1209" s="0" t="s">
        <v>18119</v>
      </c>
      <c r="H1209" s="0" t="s">
        <v>18120</v>
      </c>
      <c r="J1209" s="0" t="n">
        <v>35.1661686</v>
      </c>
      <c r="K1209" s="0" t="n">
        <v>-101.9268157</v>
      </c>
    </row>
    <row r="1210" customFormat="false" ht="13.8" hidden="false" customHeight="false" outlineLevel="0" collapsed="false">
      <c r="A1210" s="0" t="s">
        <v>540</v>
      </c>
      <c r="B1210" s="0" t="s">
        <v>541</v>
      </c>
      <c r="C1210" s="0" t="s">
        <v>542</v>
      </c>
      <c r="D1210" s="0" t="s">
        <v>257</v>
      </c>
      <c r="E1210" s="0" t="n">
        <v>33511</v>
      </c>
      <c r="F1210" s="0" t="s">
        <v>544</v>
      </c>
      <c r="G1210" s="0" t="s">
        <v>545</v>
      </c>
      <c r="H1210" s="0" t="s">
        <v>24</v>
      </c>
      <c r="J1210" s="0" t="n">
        <v>27.924863</v>
      </c>
      <c r="K1210" s="0" t="n">
        <v>-82.295224</v>
      </c>
    </row>
    <row r="1211" customFormat="false" ht="13.8" hidden="false" customHeight="false" outlineLevel="0" collapsed="false">
      <c r="A1211" s="0" t="s">
        <v>18121</v>
      </c>
      <c r="B1211" s="0" t="s">
        <v>18122</v>
      </c>
      <c r="C1211" s="0" t="s">
        <v>10477</v>
      </c>
      <c r="D1211" s="0" t="s">
        <v>1366</v>
      </c>
      <c r="E1211" s="0" t="n">
        <v>64836</v>
      </c>
      <c r="F1211" s="0" t="s">
        <v>18123</v>
      </c>
      <c r="G1211" s="0" t="s">
        <v>18124</v>
      </c>
      <c r="H1211" s="0" t="s">
        <v>13692</v>
      </c>
      <c r="J1211" s="0" t="n">
        <v>37.159607</v>
      </c>
      <c r="K1211" s="0" t="n">
        <v>-94.238623</v>
      </c>
    </row>
    <row r="1212" customFormat="false" ht="13.8" hidden="false" customHeight="false" outlineLevel="0" collapsed="false">
      <c r="A1212" s="0" t="s">
        <v>18125</v>
      </c>
      <c r="B1212" s="0" t="s">
        <v>18126</v>
      </c>
      <c r="C1212" s="0" t="s">
        <v>5032</v>
      </c>
      <c r="D1212" s="0" t="s">
        <v>2015</v>
      </c>
      <c r="E1212" s="0" t="n">
        <v>29301</v>
      </c>
      <c r="F1212" s="0" t="s">
        <v>18127</v>
      </c>
      <c r="G1212" s="0" t="s">
        <v>18128</v>
      </c>
      <c r="H1212" s="0" t="s">
        <v>4568</v>
      </c>
      <c r="J1212" s="0" t="n">
        <v>34.9372233</v>
      </c>
      <c r="K1212" s="0" t="n">
        <v>-81.9993961</v>
      </c>
    </row>
    <row r="1213" customFormat="false" ht="13.8" hidden="false" customHeight="false" outlineLevel="0" collapsed="false">
      <c r="A1213" s="0" t="s">
        <v>18129</v>
      </c>
      <c r="B1213" s="0" t="s">
        <v>18130</v>
      </c>
      <c r="C1213" s="0" t="s">
        <v>987</v>
      </c>
      <c r="D1213" s="0" t="s">
        <v>143</v>
      </c>
      <c r="E1213" s="0" t="n">
        <v>31909</v>
      </c>
      <c r="F1213" s="0" t="s">
        <v>18131</v>
      </c>
      <c r="G1213" s="0" t="s">
        <v>18132</v>
      </c>
      <c r="H1213" s="0" t="s">
        <v>389</v>
      </c>
      <c r="J1213" s="0" t="n">
        <v>32.5584463</v>
      </c>
      <c r="K1213" s="0" t="n">
        <v>-84.9047997</v>
      </c>
    </row>
    <row r="1214" customFormat="false" ht="13.8" hidden="false" customHeight="false" outlineLevel="0" collapsed="false">
      <c r="A1214" s="0" t="s">
        <v>18133</v>
      </c>
      <c r="B1214" s="0" t="s">
        <v>18134</v>
      </c>
      <c r="C1214" s="0" t="s">
        <v>1717</v>
      </c>
      <c r="D1214" s="0" t="s">
        <v>123</v>
      </c>
      <c r="E1214" s="0" t="n">
        <v>71105</v>
      </c>
      <c r="F1214" s="0" t="s">
        <v>18136</v>
      </c>
      <c r="G1214" s="0" t="s">
        <v>18137</v>
      </c>
      <c r="H1214" s="0" t="s">
        <v>4568</v>
      </c>
      <c r="J1214" s="0" t="n">
        <v>32.4373914</v>
      </c>
      <c r="K1214" s="0" t="n">
        <v>-93.7115807</v>
      </c>
    </row>
    <row r="1215" customFormat="false" ht="13.8" hidden="false" customHeight="false" outlineLevel="0" collapsed="false">
      <c r="A1215" s="0" t="s">
        <v>18138</v>
      </c>
      <c r="B1215" s="0" t="s">
        <v>18139</v>
      </c>
      <c r="C1215" s="0" t="s">
        <v>3338</v>
      </c>
      <c r="D1215" s="0" t="s">
        <v>420</v>
      </c>
      <c r="E1215" s="0" t="n">
        <v>92253</v>
      </c>
      <c r="F1215" s="0" t="s">
        <v>18140</v>
      </c>
      <c r="G1215" s="0" t="s">
        <v>18141</v>
      </c>
      <c r="H1215" s="0" t="s">
        <v>4568</v>
      </c>
      <c r="J1215" s="0" t="n">
        <v>33.7117262</v>
      </c>
      <c r="K1215" s="0" t="n">
        <v>-116.287459</v>
      </c>
    </row>
    <row r="1216" customFormat="false" ht="13.8" hidden="false" customHeight="false" outlineLevel="0" collapsed="false">
      <c r="A1216" s="0" t="s">
        <v>18142</v>
      </c>
      <c r="B1216" s="0" t="s">
        <v>18143</v>
      </c>
      <c r="C1216" s="0" t="s">
        <v>4457</v>
      </c>
      <c r="D1216" s="0" t="s">
        <v>380</v>
      </c>
      <c r="E1216" s="0" t="n">
        <v>81501</v>
      </c>
      <c r="F1216" s="0" t="s">
        <v>18144</v>
      </c>
      <c r="G1216" s="0" t="s">
        <v>18145</v>
      </c>
      <c r="H1216" s="0" t="s">
        <v>7985</v>
      </c>
      <c r="J1216" s="0" t="n">
        <v>39.0746716</v>
      </c>
      <c r="K1216" s="0" t="n">
        <v>-108.5712121</v>
      </c>
    </row>
    <row r="1217" customFormat="false" ht="13.8" hidden="false" customHeight="false" outlineLevel="0" collapsed="false">
      <c r="A1217" s="0" t="s">
        <v>18146</v>
      </c>
      <c r="B1217" s="0" t="s">
        <v>18147</v>
      </c>
      <c r="C1217" s="0" t="s">
        <v>18148</v>
      </c>
      <c r="D1217" s="0" t="s">
        <v>77</v>
      </c>
      <c r="E1217" s="0" t="n">
        <v>13669</v>
      </c>
      <c r="F1217" s="0" t="s">
        <v>18150</v>
      </c>
      <c r="G1217" s="0" t="s">
        <v>18151</v>
      </c>
      <c r="H1217" s="0" t="s">
        <v>389</v>
      </c>
      <c r="J1217" s="0" t="n">
        <v>44.7189208</v>
      </c>
      <c r="K1217" s="0" t="n">
        <v>-75.4484108</v>
      </c>
    </row>
    <row r="1218" customFormat="false" ht="13.8" hidden="false" customHeight="false" outlineLevel="0" collapsed="false">
      <c r="A1218" s="0" t="s">
        <v>18152</v>
      </c>
      <c r="B1218" s="0" t="s">
        <v>18153</v>
      </c>
      <c r="C1218" s="0" t="s">
        <v>18154</v>
      </c>
      <c r="D1218" s="0" t="s">
        <v>348</v>
      </c>
      <c r="E1218" s="0" t="n">
        <v>37129</v>
      </c>
      <c r="F1218" s="0" t="s">
        <v>18156</v>
      </c>
      <c r="G1218" s="0" t="s">
        <v>18157</v>
      </c>
      <c r="H1218" s="0" t="s">
        <v>12667</v>
      </c>
      <c r="J1218" s="0" t="n">
        <v>35.8542306</v>
      </c>
      <c r="K1218" s="0" t="n">
        <v>-86.4009723</v>
      </c>
    </row>
    <row r="1219" customFormat="false" ht="13.8" hidden="false" customHeight="false" outlineLevel="0" collapsed="false">
      <c r="A1219" s="0" t="s">
        <v>18158</v>
      </c>
      <c r="B1219" s="0" t="s">
        <v>18159</v>
      </c>
      <c r="C1219" s="0" t="s">
        <v>4457</v>
      </c>
      <c r="D1219" s="0" t="s">
        <v>380</v>
      </c>
      <c r="E1219" s="0" t="n">
        <v>81501</v>
      </c>
      <c r="F1219" s="0" t="s">
        <v>18160</v>
      </c>
      <c r="G1219" s="0" t="s">
        <v>18161</v>
      </c>
      <c r="H1219" s="0" t="s">
        <v>389</v>
      </c>
      <c r="J1219" s="0" t="n">
        <v>39.0748274</v>
      </c>
      <c r="K1219" s="0" t="n">
        <v>-108.5526022</v>
      </c>
    </row>
    <row r="1220" customFormat="false" ht="13.8" hidden="false" customHeight="false" outlineLevel="0" collapsed="false">
      <c r="A1220" s="0" t="s">
        <v>6478</v>
      </c>
      <c r="B1220" s="0" t="s">
        <v>6479</v>
      </c>
      <c r="C1220" s="0" t="s">
        <v>1640</v>
      </c>
      <c r="D1220" s="0" t="s">
        <v>257</v>
      </c>
      <c r="E1220" s="0" t="n">
        <v>32960</v>
      </c>
      <c r="F1220" s="0" t="s">
        <v>6481</v>
      </c>
      <c r="G1220" s="0" t="s">
        <v>6482</v>
      </c>
      <c r="H1220" s="0" t="s">
        <v>24</v>
      </c>
      <c r="J1220" s="0" t="n">
        <v>27.640091</v>
      </c>
      <c r="K1220" s="0" t="n">
        <v>-80.389538</v>
      </c>
    </row>
    <row r="1221" customFormat="false" ht="13.8" hidden="false" customHeight="false" outlineLevel="0" collapsed="false">
      <c r="A1221" s="0" t="s">
        <v>18162</v>
      </c>
      <c r="B1221" s="0" t="s">
        <v>18163</v>
      </c>
      <c r="C1221" s="0" t="s">
        <v>18164</v>
      </c>
      <c r="D1221" s="0" t="s">
        <v>77</v>
      </c>
      <c r="E1221" s="0" t="n">
        <v>10977</v>
      </c>
      <c r="F1221" s="0" t="s">
        <v>18166</v>
      </c>
      <c r="G1221" s="0" t="s">
        <v>18167</v>
      </c>
      <c r="H1221" s="0" t="s">
        <v>12667</v>
      </c>
      <c r="J1221" s="0" t="n">
        <v>41.08323</v>
      </c>
      <c r="K1221" s="0" t="n">
        <v>-74.0587512</v>
      </c>
    </row>
    <row r="1222" customFormat="false" ht="13.8" hidden="false" customHeight="false" outlineLevel="0" collapsed="false">
      <c r="A1222" s="0" t="s">
        <v>18168</v>
      </c>
      <c r="B1222" s="0" t="s">
        <v>18169</v>
      </c>
      <c r="C1222" s="0" t="s">
        <v>18170</v>
      </c>
      <c r="D1222" s="0" t="s">
        <v>42</v>
      </c>
      <c r="E1222" s="0" t="n">
        <v>61616</v>
      </c>
      <c r="F1222" s="0" t="s">
        <v>18172</v>
      </c>
      <c r="G1222" s="0" t="s">
        <v>18173</v>
      </c>
      <c r="H1222" s="0" t="s">
        <v>389</v>
      </c>
      <c r="J1222" s="0" t="n">
        <v>40.732187</v>
      </c>
      <c r="K1222" s="0" t="n">
        <v>-89.5810667</v>
      </c>
    </row>
    <row r="1223" customFormat="false" ht="13.8" hidden="false" customHeight="false" outlineLevel="0" collapsed="false">
      <c r="A1223" s="0" t="s">
        <v>18174</v>
      </c>
      <c r="B1223" s="0" t="s">
        <v>18175</v>
      </c>
      <c r="C1223" s="0" t="s">
        <v>11616</v>
      </c>
      <c r="D1223" s="0" t="s">
        <v>190</v>
      </c>
      <c r="E1223" s="0" t="n">
        <v>48170</v>
      </c>
      <c r="F1223" s="0" t="s">
        <v>18176</v>
      </c>
      <c r="G1223" s="0" t="s">
        <v>18177</v>
      </c>
      <c r="H1223" s="0" t="s">
        <v>389</v>
      </c>
      <c r="J1223" s="0" t="n">
        <v>42.3712077</v>
      </c>
      <c r="K1223" s="0" t="n">
        <v>-83.4693644</v>
      </c>
    </row>
    <row r="1224" customFormat="false" ht="13.8" hidden="false" customHeight="false" outlineLevel="0" collapsed="false">
      <c r="A1224" s="0" t="s">
        <v>18178</v>
      </c>
      <c r="B1224" s="0" t="s">
        <v>18179</v>
      </c>
      <c r="C1224" s="0" t="s">
        <v>18180</v>
      </c>
      <c r="D1224" s="0" t="s">
        <v>116</v>
      </c>
      <c r="E1224" s="0" t="n">
        <v>73533</v>
      </c>
      <c r="F1224" s="0" t="s">
        <v>18182</v>
      </c>
      <c r="G1224" s="0" t="s">
        <v>18183</v>
      </c>
      <c r="H1224" s="0" t="s">
        <v>24</v>
      </c>
      <c r="J1224" s="0" t="n">
        <v>34.5018713</v>
      </c>
      <c r="K1224" s="0" t="n">
        <v>-97.9578417</v>
      </c>
    </row>
    <row r="1225" customFormat="false" ht="13.8" hidden="false" customHeight="false" outlineLevel="0" collapsed="false">
      <c r="A1225" s="0" t="s">
        <v>3559</v>
      </c>
      <c r="B1225" s="0" t="s">
        <v>3560</v>
      </c>
      <c r="C1225" s="0" t="s">
        <v>3561</v>
      </c>
      <c r="D1225" s="0" t="s">
        <v>77</v>
      </c>
      <c r="E1225" s="0" t="n">
        <v>13413</v>
      </c>
      <c r="F1225" s="0" t="s">
        <v>3563</v>
      </c>
      <c r="G1225" s="0" t="s">
        <v>3564</v>
      </c>
      <c r="H1225" s="0" t="s">
        <v>18</v>
      </c>
      <c r="J1225" s="0" t="n">
        <v>43.0839757</v>
      </c>
      <c r="K1225" s="0" t="n">
        <v>-75.3275066</v>
      </c>
    </row>
    <row r="1226" customFormat="false" ht="13.8" hidden="false" customHeight="false" outlineLevel="0" collapsed="false">
      <c r="A1226" s="0" t="s">
        <v>18184</v>
      </c>
      <c r="B1226" s="0" t="s">
        <v>18185</v>
      </c>
      <c r="C1226" s="0" t="s">
        <v>1077</v>
      </c>
      <c r="D1226" s="0" t="s">
        <v>678</v>
      </c>
      <c r="E1226" s="0" t="n">
        <v>36695</v>
      </c>
      <c r="F1226" s="0" t="s">
        <v>18187</v>
      </c>
      <c r="G1226" s="0" t="s">
        <v>18188</v>
      </c>
      <c r="H1226" s="0" t="s">
        <v>4568</v>
      </c>
      <c r="J1226" s="0" t="n">
        <v>30.6724352</v>
      </c>
      <c r="K1226" s="0" t="n">
        <v>-88.2239532</v>
      </c>
    </row>
    <row r="1227" customFormat="false" ht="13.8" hidden="false" customHeight="false" outlineLevel="0" collapsed="false">
      <c r="A1227" s="0" t="s">
        <v>18189</v>
      </c>
      <c r="B1227" s="0" t="s">
        <v>18190</v>
      </c>
      <c r="C1227" s="0" t="s">
        <v>2759</v>
      </c>
      <c r="D1227" s="0" t="s">
        <v>229</v>
      </c>
      <c r="E1227" s="0" t="n">
        <v>85364</v>
      </c>
      <c r="F1227" s="0" t="s">
        <v>18191</v>
      </c>
      <c r="G1227" s="0" t="s">
        <v>18192</v>
      </c>
      <c r="H1227" s="0" t="s">
        <v>12667</v>
      </c>
      <c r="J1227" s="0" t="n">
        <v>32.6695675</v>
      </c>
      <c r="K1227" s="0" t="n">
        <v>-114.6300696</v>
      </c>
    </row>
    <row r="1228" customFormat="false" ht="13.8" hidden="false" customHeight="false" outlineLevel="0" collapsed="false">
      <c r="A1228" s="0" t="s">
        <v>18193</v>
      </c>
      <c r="B1228" s="0" t="s">
        <v>18194</v>
      </c>
      <c r="C1228" s="0" t="s">
        <v>18195</v>
      </c>
      <c r="D1228" s="0" t="s">
        <v>480</v>
      </c>
      <c r="E1228" s="0" t="n">
        <v>21793</v>
      </c>
      <c r="F1228" s="0" t="s">
        <v>18197</v>
      </c>
      <c r="G1228" s="0" t="s">
        <v>18198</v>
      </c>
      <c r="H1228" s="0" t="s">
        <v>389</v>
      </c>
      <c r="J1228" s="0" t="n">
        <v>39.4673265</v>
      </c>
      <c r="K1228" s="0" t="n">
        <v>-77.3608377</v>
      </c>
    </row>
    <row r="1229" customFormat="false" ht="13.8" hidden="false" customHeight="false" outlineLevel="0" collapsed="false">
      <c r="A1229" s="0" t="s">
        <v>18199</v>
      </c>
      <c r="B1229" s="0" t="s">
        <v>18200</v>
      </c>
      <c r="C1229" s="0" t="s">
        <v>1682</v>
      </c>
      <c r="D1229" s="0" t="s">
        <v>420</v>
      </c>
      <c r="E1229" s="0" t="n">
        <v>92223</v>
      </c>
      <c r="G1229" s="0" t="s">
        <v>18202</v>
      </c>
      <c r="H1229" s="0" t="s">
        <v>13627</v>
      </c>
      <c r="J1229" s="0" t="n">
        <v>33.9362204</v>
      </c>
      <c r="K1229" s="0" t="n">
        <v>-116.9964592</v>
      </c>
    </row>
    <row r="1230" customFormat="false" ht="13.8" hidden="false" customHeight="false" outlineLevel="0" collapsed="false">
      <c r="A1230" s="0" t="s">
        <v>18203</v>
      </c>
      <c r="B1230" s="0" t="s">
        <v>18204</v>
      </c>
      <c r="C1230" s="0" t="s">
        <v>2987</v>
      </c>
      <c r="D1230" s="0" t="s">
        <v>190</v>
      </c>
      <c r="E1230" s="0" t="n">
        <v>49083</v>
      </c>
      <c r="F1230" s="0" t="s">
        <v>18205</v>
      </c>
      <c r="G1230" s="0" t="s">
        <v>18206</v>
      </c>
      <c r="H1230" s="0" t="s">
        <v>389</v>
      </c>
      <c r="J1230" s="0" t="n">
        <v>42.3877054</v>
      </c>
      <c r="K1230" s="0" t="n">
        <v>-85.4560526</v>
      </c>
    </row>
    <row r="1231" customFormat="false" ht="13.8" hidden="false" customHeight="false" outlineLevel="0" collapsed="false">
      <c r="A1231" s="0" t="s">
        <v>2559</v>
      </c>
      <c r="B1231" s="0" t="s">
        <v>2560</v>
      </c>
      <c r="C1231" s="0" t="s">
        <v>2545</v>
      </c>
      <c r="D1231" s="0" t="s">
        <v>420</v>
      </c>
      <c r="E1231" s="0" t="n">
        <v>93101</v>
      </c>
      <c r="F1231" s="0" t="s">
        <v>2561</v>
      </c>
      <c r="G1231" s="0" t="s">
        <v>2562</v>
      </c>
      <c r="H1231" s="0" t="s">
        <v>764</v>
      </c>
      <c r="J1231" s="0" t="n">
        <v>34.4228627</v>
      </c>
      <c r="K1231" s="0" t="n">
        <v>-119.7029109</v>
      </c>
    </row>
    <row r="1232" customFormat="false" ht="13.8" hidden="false" customHeight="false" outlineLevel="0" collapsed="false">
      <c r="A1232" s="0" t="s">
        <v>18207</v>
      </c>
      <c r="B1232" s="0" t="s">
        <v>18208</v>
      </c>
      <c r="C1232" s="0" t="s">
        <v>13442</v>
      </c>
      <c r="D1232" s="0" t="s">
        <v>361</v>
      </c>
      <c r="E1232" s="0" t="n">
        <v>44720</v>
      </c>
      <c r="F1232" s="0" t="s">
        <v>18209</v>
      </c>
      <c r="G1232" s="0" t="s">
        <v>18210</v>
      </c>
      <c r="H1232" s="0" t="s">
        <v>389</v>
      </c>
      <c r="J1232" s="0" t="n">
        <v>40.884834</v>
      </c>
      <c r="K1232" s="0" t="n">
        <v>-81.4035244</v>
      </c>
    </row>
    <row r="1233" customFormat="false" ht="13.8" hidden="false" customHeight="false" outlineLevel="0" collapsed="false">
      <c r="A1233" s="0" t="s">
        <v>18211</v>
      </c>
      <c r="B1233" s="0" t="s">
        <v>18212</v>
      </c>
      <c r="C1233" s="0" t="s">
        <v>15377</v>
      </c>
      <c r="D1233" s="0" t="s">
        <v>14</v>
      </c>
      <c r="E1233" s="0" t="n">
        <v>54481</v>
      </c>
      <c r="F1233" s="0" t="s">
        <v>18213</v>
      </c>
      <c r="G1233" s="0" t="s">
        <v>18214</v>
      </c>
      <c r="H1233" s="0" t="s">
        <v>389</v>
      </c>
      <c r="J1233" s="0" t="n">
        <v>44.523307</v>
      </c>
      <c r="K1233" s="0" t="n">
        <v>-89.585172</v>
      </c>
    </row>
    <row r="1234" customFormat="false" ht="13.8" hidden="false" customHeight="false" outlineLevel="0" collapsed="false">
      <c r="A1234" s="0" t="s">
        <v>18215</v>
      </c>
      <c r="B1234" s="0" t="s">
        <v>18216</v>
      </c>
      <c r="C1234" s="0" t="s">
        <v>5233</v>
      </c>
      <c r="D1234" s="0" t="s">
        <v>361</v>
      </c>
      <c r="E1234" s="0" t="n">
        <v>44509</v>
      </c>
      <c r="F1234" s="0" t="s">
        <v>18218</v>
      </c>
      <c r="G1234" s="0" t="s">
        <v>18219</v>
      </c>
      <c r="H1234" s="0" t="s">
        <v>24</v>
      </c>
      <c r="J1234" s="0" t="n">
        <v>41.1009986</v>
      </c>
      <c r="K1234" s="0" t="n">
        <v>-80.7103407</v>
      </c>
    </row>
    <row r="1235" customFormat="false" ht="13.8" hidden="false" customHeight="false" outlineLevel="0" collapsed="false">
      <c r="A1235" s="0" t="s">
        <v>4581</v>
      </c>
      <c r="B1235" s="0" t="s">
        <v>4582</v>
      </c>
      <c r="C1235" s="0" t="s">
        <v>4583</v>
      </c>
      <c r="D1235" s="0" t="s">
        <v>1255</v>
      </c>
      <c r="E1235" s="0" t="n">
        <v>84321</v>
      </c>
      <c r="F1235" s="0" t="s">
        <v>4585</v>
      </c>
      <c r="G1235" s="0" t="s">
        <v>4586</v>
      </c>
      <c r="H1235" s="0" t="s">
        <v>18</v>
      </c>
      <c r="J1235" s="0" t="n">
        <v>41.731622</v>
      </c>
      <c r="K1235" s="0" t="n">
        <v>-111.8373251</v>
      </c>
    </row>
    <row r="1236" customFormat="false" ht="13.8" hidden="false" customHeight="false" outlineLevel="0" collapsed="false">
      <c r="A1236" s="0" t="s">
        <v>18220</v>
      </c>
      <c r="B1236" s="0" t="s">
        <v>18221</v>
      </c>
      <c r="C1236" s="0" t="s">
        <v>15016</v>
      </c>
      <c r="D1236" s="0" t="s">
        <v>1255</v>
      </c>
      <c r="E1236" s="0" t="n">
        <v>84663</v>
      </c>
      <c r="F1236" s="0" t="s">
        <v>18222</v>
      </c>
      <c r="G1236" s="0" t="s">
        <v>18223</v>
      </c>
      <c r="H1236" s="0" t="s">
        <v>24</v>
      </c>
      <c r="J1236" s="0" t="n">
        <v>40.180288</v>
      </c>
      <c r="K1236" s="0" t="n">
        <v>-111.620496</v>
      </c>
    </row>
    <row r="1237" customFormat="false" ht="13.8" hidden="false" customHeight="false" outlineLevel="0" collapsed="false">
      <c r="A1237" s="0" t="s">
        <v>18224</v>
      </c>
      <c r="B1237" s="0" t="s">
        <v>18225</v>
      </c>
      <c r="C1237" s="0" t="s">
        <v>4616</v>
      </c>
      <c r="D1237" s="0" t="s">
        <v>320</v>
      </c>
      <c r="E1237" s="0" t="n">
        <v>98501</v>
      </c>
      <c r="F1237" s="0" t="s">
        <v>18226</v>
      </c>
      <c r="G1237" s="0" t="s">
        <v>18227</v>
      </c>
      <c r="H1237" s="0" t="s">
        <v>389</v>
      </c>
      <c r="J1237" s="0" t="n">
        <v>47.0430596</v>
      </c>
      <c r="K1237" s="0" t="n">
        <v>-122.8615111</v>
      </c>
    </row>
    <row r="1238" customFormat="false" ht="13.8" hidden="false" customHeight="false" outlineLevel="0" collapsed="false">
      <c r="A1238" s="0" t="s">
        <v>24191</v>
      </c>
      <c r="B1238" s="0" t="s">
        <v>24192</v>
      </c>
      <c r="C1238" s="0" t="s">
        <v>24146</v>
      </c>
      <c r="D1238" s="0" t="s">
        <v>24193</v>
      </c>
      <c r="E1238" s="0" t="s">
        <v>24194</v>
      </c>
      <c r="F1238" s="0" t="s">
        <v>24195</v>
      </c>
      <c r="G1238" s="0" t="s">
        <v>24196</v>
      </c>
      <c r="H1238" s="0" t="s">
        <v>24197</v>
      </c>
      <c r="J1238" s="0" t="n">
        <v>0</v>
      </c>
      <c r="K1238" s="0" t="n">
        <v>0</v>
      </c>
    </row>
    <row r="1239" customFormat="false" ht="13.8" hidden="false" customHeight="false" outlineLevel="0" collapsed="false">
      <c r="A1239" s="0" t="s">
        <v>24198</v>
      </c>
      <c r="B1239" s="0" t="s">
        <v>24199</v>
      </c>
      <c r="C1239" s="0" t="s">
        <v>24166</v>
      </c>
      <c r="D1239" s="0" t="s">
        <v>24200</v>
      </c>
      <c r="E1239" s="0" t="s">
        <v>24201</v>
      </c>
      <c r="F1239" s="0" t="s">
        <v>24202</v>
      </c>
      <c r="G1239" s="0" t="s">
        <v>24203</v>
      </c>
      <c r="H1239" s="0" t="s">
        <v>24</v>
      </c>
      <c r="J1239" s="0" t="n">
        <v>0</v>
      </c>
      <c r="K1239" s="0" t="n">
        <v>0</v>
      </c>
    </row>
    <row r="1240" customFormat="false" ht="13.8" hidden="false" customHeight="false" outlineLevel="0" collapsed="false">
      <c r="A1240" s="0" t="s">
        <v>18228</v>
      </c>
      <c r="B1240" s="0" t="s">
        <v>18229</v>
      </c>
      <c r="C1240" s="0" t="s">
        <v>18154</v>
      </c>
      <c r="D1240" s="0" t="s">
        <v>348</v>
      </c>
      <c r="E1240" s="0" t="n">
        <v>37129</v>
      </c>
      <c r="F1240" s="0" t="s">
        <v>18230</v>
      </c>
      <c r="G1240" s="0" t="s">
        <v>18231</v>
      </c>
      <c r="H1240" s="0" t="s">
        <v>12667</v>
      </c>
      <c r="J1240" s="0" t="n">
        <v>35.8623568</v>
      </c>
      <c r="K1240" s="0" t="n">
        <v>-86.4058327</v>
      </c>
    </row>
    <row r="1241" customFormat="false" ht="13.8" hidden="false" customHeight="false" outlineLevel="0" collapsed="false">
      <c r="A1241" s="0" t="s">
        <v>18232</v>
      </c>
      <c r="B1241" s="0" t="s">
        <v>18233</v>
      </c>
      <c r="C1241" s="0" t="s">
        <v>2927</v>
      </c>
      <c r="D1241" s="0" t="s">
        <v>42</v>
      </c>
      <c r="E1241" s="0" t="n">
        <v>61820</v>
      </c>
      <c r="F1241" s="0" t="s">
        <v>18235</v>
      </c>
      <c r="G1241" s="0" t="s">
        <v>18236</v>
      </c>
      <c r="H1241" s="0" t="s">
        <v>389</v>
      </c>
      <c r="J1241" s="0" t="n">
        <v>40.118267</v>
      </c>
      <c r="K1241" s="0" t="n">
        <v>-88.251807</v>
      </c>
    </row>
    <row r="1242" customFormat="false" ht="13.8" hidden="false" customHeight="false" outlineLevel="0" collapsed="false">
      <c r="A1242" s="0" t="s">
        <v>24204</v>
      </c>
      <c r="B1242" s="0" t="s">
        <v>24205</v>
      </c>
      <c r="C1242" s="0" t="s">
        <v>24206</v>
      </c>
      <c r="D1242" s="0" t="s">
        <v>619</v>
      </c>
      <c r="E1242" s="0" t="s">
        <v>24207</v>
      </c>
      <c r="F1242" s="0" t="s">
        <v>24208</v>
      </c>
      <c r="G1242" s="0" t="s">
        <v>24209</v>
      </c>
      <c r="H1242" s="0" t="s">
        <v>13085</v>
      </c>
      <c r="J1242" s="0" t="n">
        <v>0</v>
      </c>
      <c r="K1242" s="0" t="n">
        <v>0</v>
      </c>
    </row>
    <row r="1243" customFormat="false" ht="13.8" hidden="false" customHeight="false" outlineLevel="0" collapsed="false">
      <c r="A1243" s="0" t="s">
        <v>24210</v>
      </c>
      <c r="B1243" s="0" t="s">
        <v>24211</v>
      </c>
      <c r="C1243" s="0" t="s">
        <v>24153</v>
      </c>
      <c r="D1243" s="0" t="s">
        <v>24212</v>
      </c>
      <c r="E1243" s="0" t="s">
        <v>24213</v>
      </c>
      <c r="F1243" s="0" t="s">
        <v>24214</v>
      </c>
      <c r="G1243" s="0" t="s">
        <v>24215</v>
      </c>
      <c r="H1243" s="0" t="s">
        <v>389</v>
      </c>
      <c r="J1243" s="0" t="n">
        <v>0</v>
      </c>
      <c r="K1243" s="0" t="n">
        <v>0</v>
      </c>
    </row>
    <row r="1244" customFormat="false" ht="13.8" hidden="false" customHeight="false" outlineLevel="0" collapsed="false">
      <c r="A1244" s="0" t="s">
        <v>18237</v>
      </c>
      <c r="B1244" s="0" t="s">
        <v>18238</v>
      </c>
      <c r="D1244" s="0" t="s">
        <v>3696</v>
      </c>
      <c r="E1244" s="0" t="n">
        <v>4457</v>
      </c>
      <c r="F1244" s="0" t="s">
        <v>18240</v>
      </c>
      <c r="G1244" s="0" t="s">
        <v>18241</v>
      </c>
      <c r="H1244" s="0" t="s">
        <v>389</v>
      </c>
      <c r="J1244" s="0" t="n">
        <v>45.3622301</v>
      </c>
      <c r="K1244" s="0" t="n">
        <v>-68.5050006</v>
      </c>
    </row>
    <row r="1245" customFormat="false" ht="13.8" hidden="false" customHeight="false" outlineLevel="0" collapsed="false">
      <c r="A1245" s="0" t="s">
        <v>18242</v>
      </c>
      <c r="B1245" s="0" t="s">
        <v>18243</v>
      </c>
      <c r="C1245" s="0" t="s">
        <v>18244</v>
      </c>
      <c r="D1245" s="0" t="s">
        <v>361</v>
      </c>
      <c r="E1245" s="0" t="n">
        <v>43701</v>
      </c>
      <c r="F1245" s="0" t="s">
        <v>18246</v>
      </c>
      <c r="G1245" s="0" t="s">
        <v>18247</v>
      </c>
      <c r="H1245" s="0" t="s">
        <v>24</v>
      </c>
      <c r="J1245" s="0" t="n">
        <v>39.971703</v>
      </c>
      <c r="K1245" s="0" t="n">
        <v>-82.010956</v>
      </c>
    </row>
    <row r="1246" customFormat="false" ht="13.8" hidden="false" customHeight="false" outlineLevel="0" collapsed="false">
      <c r="A1246" s="0" t="s">
        <v>24216</v>
      </c>
      <c r="B1246" s="0" t="s">
        <v>24217</v>
      </c>
      <c r="C1246" s="0" t="s">
        <v>24218</v>
      </c>
      <c r="D1246" s="0" t="s">
        <v>24219</v>
      </c>
      <c r="E1246" s="0" t="s">
        <v>24220</v>
      </c>
      <c r="F1246" s="0" t="s">
        <v>24221</v>
      </c>
      <c r="G1246" s="0" t="s">
        <v>24222</v>
      </c>
      <c r="H1246" s="0" t="s">
        <v>389</v>
      </c>
      <c r="J1246" s="0" t="n">
        <v>0</v>
      </c>
      <c r="K1246" s="0" t="n">
        <v>0</v>
      </c>
    </row>
    <row r="1247" customFormat="false" ht="13.8" hidden="false" customHeight="false" outlineLevel="0" collapsed="false">
      <c r="A1247" s="0" t="s">
        <v>18248</v>
      </c>
      <c r="B1247" s="0" t="s">
        <v>18249</v>
      </c>
      <c r="C1247" s="0" t="s">
        <v>4262</v>
      </c>
      <c r="D1247" s="0" t="s">
        <v>14</v>
      </c>
      <c r="E1247" s="0" t="n">
        <v>53083</v>
      </c>
      <c r="F1247" s="0" t="s">
        <v>18251</v>
      </c>
      <c r="G1247" s="0" t="s">
        <v>18252</v>
      </c>
      <c r="H1247" s="0" t="s">
        <v>389</v>
      </c>
      <c r="J1247" s="0" t="n">
        <v>43.889684</v>
      </c>
      <c r="K1247" s="0" t="n">
        <v>-87.7333249</v>
      </c>
    </row>
    <row r="1248" customFormat="false" ht="13.8" hidden="false" customHeight="false" outlineLevel="0" collapsed="false">
      <c r="A1248" s="0" t="s">
        <v>18253</v>
      </c>
      <c r="B1248" s="0" t="s">
        <v>18254</v>
      </c>
      <c r="C1248" s="0" t="s">
        <v>805</v>
      </c>
      <c r="D1248" s="0" t="s">
        <v>420</v>
      </c>
      <c r="E1248" s="0" t="n">
        <v>95206</v>
      </c>
      <c r="F1248" s="0" t="s">
        <v>18256</v>
      </c>
      <c r="G1248" s="0" t="s">
        <v>18257</v>
      </c>
      <c r="H1248" s="0" t="s">
        <v>24</v>
      </c>
      <c r="J1248" s="0" t="n">
        <v>37.910726</v>
      </c>
      <c r="K1248" s="0" t="n">
        <v>-121.2989304</v>
      </c>
    </row>
    <row r="1249" customFormat="false" ht="13.8" hidden="false" customHeight="false" outlineLevel="0" collapsed="false">
      <c r="A1249" s="0" t="s">
        <v>24223</v>
      </c>
      <c r="B1249" s="0" t="s">
        <v>24224</v>
      </c>
      <c r="C1249" s="0" t="s">
        <v>24225</v>
      </c>
      <c r="D1249" s="0" t="s">
        <v>24226</v>
      </c>
      <c r="E1249" s="0" t="s">
        <v>24227</v>
      </c>
      <c r="F1249" s="0" t="s">
        <v>24228</v>
      </c>
      <c r="G1249" s="0" t="s">
        <v>24229</v>
      </c>
      <c r="H1249" s="0" t="s">
        <v>389</v>
      </c>
      <c r="J1249" s="0" t="n">
        <v>0</v>
      </c>
      <c r="K1249" s="0" t="n">
        <v>0</v>
      </c>
    </row>
    <row r="1250" customFormat="false" ht="13.8" hidden="false" customHeight="false" outlineLevel="0" collapsed="false">
      <c r="A1250" s="0" t="s">
        <v>24230</v>
      </c>
      <c r="B1250" s="0" t="s">
        <v>24231</v>
      </c>
      <c r="C1250" s="0" t="s">
        <v>6718</v>
      </c>
      <c r="D1250" s="0" t="s">
        <v>24154</v>
      </c>
      <c r="E1250" s="0" t="s">
        <v>24232</v>
      </c>
      <c r="F1250" s="0" t="s">
        <v>24233</v>
      </c>
      <c r="G1250" s="0" t="s">
        <v>24234</v>
      </c>
      <c r="H1250" s="0" t="s">
        <v>2699</v>
      </c>
      <c r="J1250" s="0" t="n">
        <v>0</v>
      </c>
      <c r="K1250" s="0" t="n">
        <v>0</v>
      </c>
    </row>
    <row r="1251" customFormat="false" ht="13.8" hidden="false" customHeight="false" outlineLevel="0" collapsed="false">
      <c r="A1251" s="0" t="s">
        <v>24235</v>
      </c>
      <c r="B1251" s="0" t="s">
        <v>24236</v>
      </c>
      <c r="C1251" s="0" t="s">
        <v>24166</v>
      </c>
      <c r="D1251" s="0" t="s">
        <v>24237</v>
      </c>
      <c r="E1251" s="0" t="s">
        <v>24238</v>
      </c>
      <c r="F1251" s="0" t="s">
        <v>17608</v>
      </c>
      <c r="G1251" s="0" t="s">
        <v>24239</v>
      </c>
      <c r="H1251" s="0" t="s">
        <v>764</v>
      </c>
      <c r="J1251" s="0" t="n">
        <v>0</v>
      </c>
      <c r="K1251" s="0" t="n">
        <v>0</v>
      </c>
    </row>
    <row r="1252" customFormat="false" ht="13.8" hidden="false" customHeight="false" outlineLevel="0" collapsed="false">
      <c r="A1252" s="0" t="s">
        <v>18258</v>
      </c>
      <c r="B1252" s="0" t="s">
        <v>18259</v>
      </c>
      <c r="D1252" s="0" t="s">
        <v>18260</v>
      </c>
      <c r="E1252" s="0" t="s">
        <v>18261</v>
      </c>
      <c r="F1252" s="0" t="s">
        <v>18262</v>
      </c>
      <c r="G1252" s="0" t="s">
        <v>18263</v>
      </c>
      <c r="H1252" s="0" t="s">
        <v>389</v>
      </c>
      <c r="J1252" s="0" t="n">
        <v>37.09024</v>
      </c>
      <c r="K1252" s="0" t="n">
        <v>-95.712891</v>
      </c>
    </row>
    <row r="1253" customFormat="false" ht="13.8" hidden="false" customHeight="false" outlineLevel="0" collapsed="false">
      <c r="A1253" s="0" t="s">
        <v>18264</v>
      </c>
      <c r="B1253" s="0" t="s">
        <v>18265</v>
      </c>
      <c r="C1253" s="0" t="s">
        <v>7067</v>
      </c>
      <c r="D1253" s="0" t="s">
        <v>1689</v>
      </c>
      <c r="E1253" s="0" t="n">
        <v>71753</v>
      </c>
      <c r="F1253" s="0" t="s">
        <v>18266</v>
      </c>
      <c r="G1253" s="0" t="s">
        <v>18267</v>
      </c>
      <c r="H1253" s="0" t="s">
        <v>389</v>
      </c>
      <c r="J1253" s="0" t="n">
        <v>33.271538</v>
      </c>
      <c r="K1253" s="0" t="n">
        <v>-93.2143968</v>
      </c>
    </row>
    <row r="1254" customFormat="false" ht="13.8" hidden="false" customHeight="false" outlineLevel="0" collapsed="false">
      <c r="A1254" s="0" t="s">
        <v>24240</v>
      </c>
      <c r="B1254" s="0" t="s">
        <v>24241</v>
      </c>
      <c r="C1254" s="0" t="s">
        <v>24242</v>
      </c>
      <c r="D1254" s="0" t="s">
        <v>24219</v>
      </c>
      <c r="E1254" s="0" t="s">
        <v>24243</v>
      </c>
      <c r="F1254" s="0" t="s">
        <v>24244</v>
      </c>
      <c r="G1254" s="0" t="s">
        <v>24245</v>
      </c>
      <c r="H1254" s="0" t="s">
        <v>13136</v>
      </c>
      <c r="J1254" s="0" t="n">
        <v>0</v>
      </c>
      <c r="K1254" s="0" t="n">
        <v>0</v>
      </c>
    </row>
    <row r="1255" customFormat="false" ht="13.8" hidden="false" customHeight="false" outlineLevel="0" collapsed="false">
      <c r="A1255" s="0" t="s">
        <v>18268</v>
      </c>
      <c r="B1255" s="0" t="s">
        <v>18269</v>
      </c>
      <c r="C1255" s="0" t="s">
        <v>3270</v>
      </c>
      <c r="D1255" s="0" t="s">
        <v>14</v>
      </c>
      <c r="E1255" s="0" t="n">
        <v>54911</v>
      </c>
      <c r="F1255" s="0" t="s">
        <v>18270</v>
      </c>
      <c r="G1255" s="0" t="s">
        <v>18271</v>
      </c>
      <c r="H1255" s="0" t="s">
        <v>389</v>
      </c>
      <c r="J1255" s="0" t="n">
        <v>44.2621597</v>
      </c>
      <c r="K1255" s="0" t="n">
        <v>-88.405644</v>
      </c>
    </row>
    <row r="1256" customFormat="false" ht="13.8" hidden="false" customHeight="false" outlineLevel="0" collapsed="false">
      <c r="A1256" s="0" t="s">
        <v>18272</v>
      </c>
      <c r="B1256" s="0" t="s">
        <v>18273</v>
      </c>
      <c r="C1256" s="0" t="s">
        <v>18274</v>
      </c>
      <c r="D1256" s="0" t="s">
        <v>480</v>
      </c>
      <c r="E1256" s="0" t="n">
        <v>21915</v>
      </c>
      <c r="F1256" s="0" t="s">
        <v>18276</v>
      </c>
      <c r="G1256" s="0" t="s">
        <v>18277</v>
      </c>
      <c r="H1256" s="0" t="s">
        <v>389</v>
      </c>
      <c r="J1256" s="0" t="n">
        <v>39.521405</v>
      </c>
      <c r="K1256" s="0" t="n">
        <v>-75.834663</v>
      </c>
    </row>
    <row r="1257" customFormat="false" ht="13.8" hidden="false" customHeight="false" outlineLevel="0" collapsed="false">
      <c r="A1257" s="0" t="s">
        <v>18278</v>
      </c>
      <c r="B1257" s="0" t="s">
        <v>18279</v>
      </c>
      <c r="C1257" s="0" t="s">
        <v>5866</v>
      </c>
      <c r="D1257" s="0" t="s">
        <v>420</v>
      </c>
      <c r="E1257" s="0" t="n">
        <v>95024</v>
      </c>
      <c r="F1257" s="0" t="s">
        <v>18281</v>
      </c>
      <c r="G1257" s="0" t="s">
        <v>18282</v>
      </c>
      <c r="H1257" s="0" t="s">
        <v>389</v>
      </c>
      <c r="J1257" s="0" t="n">
        <v>36.859329</v>
      </c>
      <c r="K1257" s="0" t="n">
        <v>-121.3995826</v>
      </c>
    </row>
    <row r="1258" customFormat="false" ht="13.8" hidden="false" customHeight="false" outlineLevel="0" collapsed="false">
      <c r="A1258" s="0" t="s">
        <v>18283</v>
      </c>
      <c r="B1258" s="0" t="s">
        <v>18284</v>
      </c>
      <c r="C1258" s="0" t="s">
        <v>2014</v>
      </c>
      <c r="D1258" s="0" t="s">
        <v>1366</v>
      </c>
      <c r="E1258" s="0" t="n">
        <v>65201</v>
      </c>
      <c r="F1258" s="0" t="s">
        <v>18285</v>
      </c>
      <c r="G1258" s="0" t="s">
        <v>18286</v>
      </c>
      <c r="H1258" s="0" t="s">
        <v>389</v>
      </c>
      <c r="J1258" s="0" t="n">
        <v>38.9513621</v>
      </c>
      <c r="K1258" s="0" t="n">
        <v>-92.32603</v>
      </c>
    </row>
    <row r="1259" customFormat="false" ht="13.8" hidden="false" customHeight="false" outlineLevel="0" collapsed="false">
      <c r="A1259" s="0" t="s">
        <v>18287</v>
      </c>
      <c r="B1259" s="0" t="s">
        <v>18288</v>
      </c>
      <c r="C1259" s="0" t="s">
        <v>2014</v>
      </c>
      <c r="D1259" s="0" t="s">
        <v>1366</v>
      </c>
      <c r="E1259" s="0" t="n">
        <v>65201</v>
      </c>
      <c r="F1259" s="0" t="s">
        <v>18289</v>
      </c>
      <c r="G1259" s="0" t="s">
        <v>18290</v>
      </c>
      <c r="H1259" s="0" t="s">
        <v>4568</v>
      </c>
      <c r="J1259" s="0" t="n">
        <v>38.9109555</v>
      </c>
      <c r="K1259" s="0" t="n">
        <v>-92.3283545</v>
      </c>
    </row>
    <row r="1260" customFormat="false" ht="13.8" hidden="false" customHeight="false" outlineLevel="0" collapsed="false">
      <c r="A1260" s="0" t="s">
        <v>630</v>
      </c>
      <c r="B1260" s="0" t="s">
        <v>631</v>
      </c>
      <c r="C1260" s="0" t="s">
        <v>625</v>
      </c>
      <c r="D1260" s="0" t="s">
        <v>626</v>
      </c>
      <c r="E1260" s="0" t="n">
        <v>99503</v>
      </c>
      <c r="F1260" s="0" t="s">
        <v>633</v>
      </c>
      <c r="G1260" s="0" t="s">
        <v>634</v>
      </c>
      <c r="H1260" s="0" t="s">
        <v>635</v>
      </c>
      <c r="J1260" s="0" t="n">
        <v>61.1949608</v>
      </c>
      <c r="K1260" s="0" t="n">
        <v>-149.9040513</v>
      </c>
    </row>
    <row r="1261" customFormat="false" ht="13.8" hidden="false" customHeight="false" outlineLevel="0" collapsed="false">
      <c r="A1261" s="0" t="s">
        <v>18291</v>
      </c>
      <c r="B1261" s="0" t="s">
        <v>18292</v>
      </c>
      <c r="C1261" s="0" t="s">
        <v>612</v>
      </c>
      <c r="D1261" s="0" t="s">
        <v>14</v>
      </c>
      <c r="E1261" s="0" t="n">
        <v>53566</v>
      </c>
      <c r="F1261" s="0" t="s">
        <v>18294</v>
      </c>
      <c r="G1261" s="0" t="s">
        <v>18295</v>
      </c>
      <c r="H1261" s="0" t="s">
        <v>389</v>
      </c>
      <c r="J1261" s="0" t="n">
        <v>42.601546</v>
      </c>
      <c r="K1261" s="0" t="n">
        <v>-89.640226</v>
      </c>
    </row>
    <row r="1262" customFormat="false" ht="13.8" hidden="false" customHeight="false" outlineLevel="0" collapsed="false">
      <c r="A1262" s="0" t="s">
        <v>18296</v>
      </c>
      <c r="B1262" s="0" t="s">
        <v>18297</v>
      </c>
      <c r="C1262" s="0" t="s">
        <v>6516</v>
      </c>
      <c r="D1262" s="0" t="s">
        <v>320</v>
      </c>
      <c r="E1262" s="0" t="n">
        <v>98520</v>
      </c>
      <c r="F1262" s="0" t="s">
        <v>18299</v>
      </c>
      <c r="G1262" s="0" t="s">
        <v>18300</v>
      </c>
      <c r="H1262" s="0" t="s">
        <v>12667</v>
      </c>
      <c r="J1262" s="0" t="n">
        <v>46.9607301</v>
      </c>
      <c r="K1262" s="0" t="n">
        <v>-123.806439</v>
      </c>
    </row>
    <row r="1263" customFormat="false" ht="13.8" hidden="false" customHeight="false" outlineLevel="0" collapsed="false">
      <c r="A1263" s="0" t="s">
        <v>18301</v>
      </c>
      <c r="B1263" s="0" t="s">
        <v>18302</v>
      </c>
      <c r="C1263" s="0" t="s">
        <v>5487</v>
      </c>
      <c r="D1263" s="0" t="s">
        <v>5488</v>
      </c>
      <c r="E1263" s="0" t="n">
        <v>19904</v>
      </c>
      <c r="F1263" s="0" t="s">
        <v>18304</v>
      </c>
      <c r="G1263" s="0" t="s">
        <v>18305</v>
      </c>
      <c r="H1263" s="0" t="s">
        <v>1497</v>
      </c>
      <c r="J1263" s="0" t="n">
        <v>39.1577464</v>
      </c>
      <c r="K1263" s="0" t="n">
        <v>-75.525758</v>
      </c>
    </row>
    <row r="1264" customFormat="false" ht="13.8" hidden="false" customHeight="false" outlineLevel="0" collapsed="false">
      <c r="A1264" s="0" t="s">
        <v>18306</v>
      </c>
      <c r="B1264" s="0" t="s">
        <v>18307</v>
      </c>
      <c r="C1264" s="0" t="s">
        <v>1449</v>
      </c>
      <c r="D1264" s="0" t="s">
        <v>420</v>
      </c>
      <c r="E1264" s="0" t="n">
        <v>93534</v>
      </c>
      <c r="F1264" s="0" t="s">
        <v>18308</v>
      </c>
      <c r="G1264" s="0" t="s">
        <v>18309</v>
      </c>
      <c r="H1264" s="0" t="s">
        <v>24</v>
      </c>
      <c r="J1264" s="0" t="n">
        <v>34.7048559</v>
      </c>
      <c r="K1264" s="0" t="n">
        <v>-118.1491315</v>
      </c>
    </row>
    <row r="1265" customFormat="false" ht="13.8" hidden="false" customHeight="false" outlineLevel="0" collapsed="false">
      <c r="A1265" s="0" t="s">
        <v>18310</v>
      </c>
      <c r="B1265" s="0" t="s">
        <v>18311</v>
      </c>
      <c r="C1265" s="0" t="s">
        <v>17200</v>
      </c>
      <c r="D1265" s="0" t="s">
        <v>3085</v>
      </c>
      <c r="E1265" s="0" t="n">
        <v>83318</v>
      </c>
      <c r="F1265" s="0" t="s">
        <v>18312</v>
      </c>
      <c r="G1265" s="0" t="s">
        <v>18313</v>
      </c>
      <c r="H1265" s="0" t="s">
        <v>4568</v>
      </c>
      <c r="J1265" s="0" t="n">
        <v>42.5376229</v>
      </c>
      <c r="K1265" s="0" t="n">
        <v>-113.8128275</v>
      </c>
    </row>
    <row r="1266" customFormat="false" ht="13.8" hidden="false" customHeight="false" outlineLevel="0" collapsed="false">
      <c r="A1266" s="0" t="s">
        <v>18314</v>
      </c>
      <c r="B1266" s="0" t="s">
        <v>18315</v>
      </c>
      <c r="C1266" s="0" t="s">
        <v>18316</v>
      </c>
      <c r="D1266" s="0" t="s">
        <v>678</v>
      </c>
      <c r="E1266" s="0" t="n">
        <v>36571</v>
      </c>
      <c r="F1266" s="0" t="s">
        <v>18318</v>
      </c>
      <c r="G1266" s="0" t="s">
        <v>18319</v>
      </c>
      <c r="H1266" s="0" t="s">
        <v>389</v>
      </c>
      <c r="J1266" s="0" t="n">
        <v>30.825325</v>
      </c>
      <c r="K1266" s="0" t="n">
        <v>-88.069474</v>
      </c>
    </row>
    <row r="1267" customFormat="false" ht="13.8" hidden="false" customHeight="false" outlineLevel="0" collapsed="false">
      <c r="A1267" s="0" t="s">
        <v>18320</v>
      </c>
      <c r="B1267" s="0" t="s">
        <v>18321</v>
      </c>
      <c r="C1267" s="0" t="s">
        <v>18322</v>
      </c>
      <c r="D1267" s="0" t="s">
        <v>1417</v>
      </c>
      <c r="E1267" s="0" t="n">
        <v>57718</v>
      </c>
      <c r="F1267" s="0" t="s">
        <v>18324</v>
      </c>
      <c r="G1267" s="0" t="s">
        <v>18325</v>
      </c>
      <c r="H1267" s="0" t="s">
        <v>12661</v>
      </c>
      <c r="J1267" s="0" t="n">
        <v>44.1819239</v>
      </c>
      <c r="K1267" s="0" t="n">
        <v>-103.3284673</v>
      </c>
    </row>
    <row r="1268" customFormat="false" ht="13.8" hidden="false" customHeight="false" outlineLevel="0" collapsed="false">
      <c r="A1268" s="0" t="s">
        <v>24246</v>
      </c>
      <c r="B1268" s="0" t="s">
        <v>24247</v>
      </c>
      <c r="C1268" s="0" t="s">
        <v>24248</v>
      </c>
      <c r="D1268" s="0" t="s">
        <v>420</v>
      </c>
      <c r="E1268" s="0" t="n">
        <v>95050</v>
      </c>
      <c r="F1268" s="0" t="s">
        <v>24249</v>
      </c>
      <c r="G1268" s="0" t="s">
        <v>24250</v>
      </c>
      <c r="H1268" s="0" t="s">
        <v>24251</v>
      </c>
    </row>
    <row r="1269" customFormat="false" ht="13.8" hidden="false" customHeight="false" outlineLevel="0" collapsed="false">
      <c r="A1269" s="0" t="s">
        <v>18326</v>
      </c>
      <c r="B1269" s="0" t="s">
        <v>18327</v>
      </c>
      <c r="C1269" s="0" t="s">
        <v>4064</v>
      </c>
      <c r="D1269" s="0" t="s">
        <v>3696</v>
      </c>
      <c r="E1269" s="0" t="n">
        <v>4210</v>
      </c>
      <c r="F1269" s="0" t="s">
        <v>18329</v>
      </c>
      <c r="G1269" s="0" t="s">
        <v>18330</v>
      </c>
      <c r="H1269" s="0" t="s">
        <v>4568</v>
      </c>
      <c r="J1269" s="0" t="n">
        <v>44.120851</v>
      </c>
      <c r="K1269" s="0" t="n">
        <v>-70.236585</v>
      </c>
    </row>
    <row r="1270" customFormat="false" ht="13.8" hidden="false" customHeight="false" outlineLevel="0" collapsed="false">
      <c r="A1270" s="0" t="s">
        <v>2440</v>
      </c>
      <c r="B1270" s="0" t="s">
        <v>2441</v>
      </c>
      <c r="C1270" s="0" t="s">
        <v>2442</v>
      </c>
      <c r="D1270" s="0" t="s">
        <v>71</v>
      </c>
      <c r="E1270" s="0" t="n">
        <v>51024</v>
      </c>
      <c r="F1270" s="0" t="s">
        <v>2444</v>
      </c>
      <c r="G1270" s="0" t="s">
        <v>2445</v>
      </c>
      <c r="H1270" s="0" t="s">
        <v>24</v>
      </c>
      <c r="J1270" s="0" t="n">
        <v>42.6268027</v>
      </c>
      <c r="K1270" s="0" t="n">
        <v>-96.2922353</v>
      </c>
    </row>
    <row r="1271" customFormat="false" ht="13.8" hidden="false" customHeight="false" outlineLevel="0" collapsed="false">
      <c r="A1271" s="0" t="s">
        <v>18331</v>
      </c>
      <c r="B1271" s="0" t="s">
        <v>18332</v>
      </c>
      <c r="C1271" s="0" t="s">
        <v>2959</v>
      </c>
      <c r="D1271" s="0" t="s">
        <v>731</v>
      </c>
      <c r="E1271" s="0" t="n">
        <v>97818</v>
      </c>
      <c r="F1271" s="0" t="s">
        <v>18334</v>
      </c>
      <c r="G1271" s="0" t="s">
        <v>18335</v>
      </c>
      <c r="H1271" s="0" t="s">
        <v>389</v>
      </c>
      <c r="J1271" s="0" t="n">
        <v>45.835001</v>
      </c>
      <c r="K1271" s="0" t="n">
        <v>-119.668182</v>
      </c>
    </row>
    <row r="1272" customFormat="false" ht="13.8" hidden="false" customHeight="false" outlineLevel="0" collapsed="false">
      <c r="A1272" s="0" t="s">
        <v>18336</v>
      </c>
      <c r="B1272" s="0" t="s">
        <v>18337</v>
      </c>
      <c r="C1272" s="0" t="s">
        <v>13010</v>
      </c>
      <c r="D1272" s="0" t="s">
        <v>348</v>
      </c>
      <c r="E1272" s="0" t="n">
        <v>37814</v>
      </c>
      <c r="F1272" s="0" t="s">
        <v>18339</v>
      </c>
      <c r="G1272" s="0" t="s">
        <v>18340</v>
      </c>
      <c r="H1272" s="0" t="s">
        <v>24</v>
      </c>
      <c r="J1272" s="0" t="n">
        <v>36.2039692</v>
      </c>
      <c r="K1272" s="0" t="n">
        <v>-83.2856679</v>
      </c>
    </row>
    <row r="1273" customFormat="false" ht="13.8" hidden="false" customHeight="false" outlineLevel="0" collapsed="false">
      <c r="A1273" s="0" t="s">
        <v>18341</v>
      </c>
      <c r="B1273" s="0" t="s">
        <v>18342</v>
      </c>
      <c r="C1273" s="0" t="s">
        <v>18343</v>
      </c>
      <c r="D1273" s="0" t="s">
        <v>42</v>
      </c>
      <c r="E1273" s="0" t="n">
        <v>62033</v>
      </c>
      <c r="F1273" s="0" t="s">
        <v>18345</v>
      </c>
      <c r="G1273" s="0" t="s">
        <v>18346</v>
      </c>
      <c r="H1273" s="0" t="s">
        <v>389</v>
      </c>
      <c r="J1273" s="0" t="n">
        <v>39.127025</v>
      </c>
      <c r="K1273" s="0" t="n">
        <v>-89.81685</v>
      </c>
    </row>
    <row r="1274" customFormat="false" ht="13.8" hidden="false" customHeight="false" outlineLevel="0" collapsed="false">
      <c r="A1274" s="0" t="s">
        <v>18347</v>
      </c>
      <c r="B1274" s="0" t="s">
        <v>18348</v>
      </c>
      <c r="C1274" s="0" t="s">
        <v>10942</v>
      </c>
      <c r="D1274" s="0" t="s">
        <v>77</v>
      </c>
      <c r="E1274" s="0" t="n">
        <v>12804</v>
      </c>
      <c r="F1274" s="0" t="s">
        <v>18349</v>
      </c>
      <c r="G1274" s="0" t="s">
        <v>18350</v>
      </c>
      <c r="H1274" s="0" t="s">
        <v>389</v>
      </c>
      <c r="J1274" s="0" t="n">
        <v>43.3452967</v>
      </c>
      <c r="K1274" s="0" t="n">
        <v>-73.6857495</v>
      </c>
    </row>
    <row r="1275" customFormat="false" ht="13.8" hidden="false" customHeight="false" outlineLevel="0" collapsed="false">
      <c r="A1275" s="0" t="s">
        <v>18351</v>
      </c>
      <c r="B1275" s="0" t="s">
        <v>18352</v>
      </c>
      <c r="C1275" s="0" t="s">
        <v>3727</v>
      </c>
      <c r="D1275" s="0" t="s">
        <v>71</v>
      </c>
      <c r="E1275" s="0" t="n">
        <v>52001</v>
      </c>
      <c r="F1275" s="0" t="s">
        <v>18354</v>
      </c>
      <c r="G1275" s="0" t="s">
        <v>18355</v>
      </c>
      <c r="H1275" s="0" t="s">
        <v>12667</v>
      </c>
      <c r="J1275" s="0" t="n">
        <v>42.5031983</v>
      </c>
      <c r="K1275" s="0" t="n">
        <v>-90.6682176</v>
      </c>
    </row>
    <row r="1276" customFormat="false" ht="13.8" hidden="false" customHeight="false" outlineLevel="0" collapsed="false">
      <c r="A1276" s="0" t="s">
        <v>18356</v>
      </c>
      <c r="B1276" s="0" t="s">
        <v>18357</v>
      </c>
      <c r="C1276" s="0" t="s">
        <v>6702</v>
      </c>
      <c r="D1276" s="0" t="s">
        <v>257</v>
      </c>
      <c r="E1276" s="0" t="n">
        <v>32550</v>
      </c>
      <c r="F1276" s="0" t="s">
        <v>6694</v>
      </c>
      <c r="G1276" s="0" t="s">
        <v>18358</v>
      </c>
      <c r="H1276" s="0" t="s">
        <v>24</v>
      </c>
      <c r="J1276" s="0" t="n">
        <v>30.3893811</v>
      </c>
      <c r="K1276" s="0" t="n">
        <v>-86.325308</v>
      </c>
    </row>
    <row r="1277" customFormat="false" ht="13.8" hidden="false" customHeight="false" outlineLevel="0" collapsed="false">
      <c r="A1277" s="0" t="s">
        <v>18359</v>
      </c>
      <c r="B1277" s="0" t="s">
        <v>18360</v>
      </c>
      <c r="C1277" s="0" t="s">
        <v>18361</v>
      </c>
      <c r="D1277" s="0" t="s">
        <v>1366</v>
      </c>
      <c r="E1277" s="0" t="n">
        <v>65734</v>
      </c>
      <c r="F1277" s="0" t="s">
        <v>18363</v>
      </c>
      <c r="G1277" s="0" t="s">
        <v>18364</v>
      </c>
      <c r="H1277" s="0" t="s">
        <v>389</v>
      </c>
      <c r="J1277" s="0" t="n">
        <v>36.8162527</v>
      </c>
      <c r="K1277" s="0" t="n">
        <v>-93.9211187</v>
      </c>
    </row>
    <row r="1278" customFormat="false" ht="13.8" hidden="false" customHeight="false" outlineLevel="0" collapsed="false">
      <c r="A1278" s="0" t="s">
        <v>18365</v>
      </c>
      <c r="B1278" s="0" t="s">
        <v>18366</v>
      </c>
      <c r="C1278" s="0" t="s">
        <v>18367</v>
      </c>
      <c r="D1278" s="0" t="s">
        <v>678</v>
      </c>
      <c r="E1278" s="0" t="n">
        <v>35652</v>
      </c>
      <c r="F1278" s="0" t="s">
        <v>18369</v>
      </c>
      <c r="G1278" s="0" t="s">
        <v>18370</v>
      </c>
      <c r="H1278" s="0" t="s">
        <v>3490</v>
      </c>
      <c r="J1278" s="0" t="n">
        <v>34.8158166</v>
      </c>
      <c r="K1278" s="0" t="n">
        <v>-87.2618129</v>
      </c>
    </row>
    <row r="1279" customFormat="false" ht="13.8" hidden="false" customHeight="false" outlineLevel="0" collapsed="false">
      <c r="A1279" s="0" t="s">
        <v>18371</v>
      </c>
      <c r="B1279" s="0" t="s">
        <v>18372</v>
      </c>
      <c r="C1279" s="0" t="s">
        <v>2014</v>
      </c>
      <c r="D1279" s="0" t="s">
        <v>1366</v>
      </c>
      <c r="E1279" s="0" t="n">
        <v>65201</v>
      </c>
      <c r="F1279" s="0" t="s">
        <v>18373</v>
      </c>
      <c r="G1279" s="0" t="s">
        <v>18374</v>
      </c>
      <c r="H1279" s="0" t="s">
        <v>163</v>
      </c>
      <c r="J1279" s="0" t="n">
        <v>38.963661</v>
      </c>
      <c r="K1279" s="0" t="n">
        <v>-92.324067</v>
      </c>
    </row>
    <row r="1280" customFormat="false" ht="13.8" hidden="false" customHeight="false" outlineLevel="0" collapsed="false">
      <c r="A1280" s="0" t="s">
        <v>18375</v>
      </c>
      <c r="B1280" s="0" t="s">
        <v>18376</v>
      </c>
      <c r="C1280" s="0" t="s">
        <v>2841</v>
      </c>
      <c r="D1280" s="0" t="s">
        <v>678</v>
      </c>
      <c r="E1280" s="0" t="n">
        <v>35456</v>
      </c>
      <c r="F1280" s="0" t="s">
        <v>18377</v>
      </c>
      <c r="G1280" s="0" t="s">
        <v>18378</v>
      </c>
      <c r="H1280" s="0" t="s">
        <v>389</v>
      </c>
      <c r="J1280" s="0" t="n">
        <v>33.1104567</v>
      </c>
      <c r="K1280" s="0" t="n">
        <v>-87.4704582</v>
      </c>
    </row>
    <row r="1281" customFormat="false" ht="13.8" hidden="false" customHeight="false" outlineLevel="0" collapsed="false">
      <c r="A1281" s="0" t="s">
        <v>18379</v>
      </c>
      <c r="B1281" s="0" t="s">
        <v>18380</v>
      </c>
      <c r="C1281" s="0" t="s">
        <v>1083</v>
      </c>
      <c r="D1281" s="0" t="s">
        <v>451</v>
      </c>
      <c r="E1281" s="0" t="n">
        <v>55904</v>
      </c>
      <c r="F1281" s="0" t="s">
        <v>18381</v>
      </c>
      <c r="G1281" s="0" t="s">
        <v>18382</v>
      </c>
      <c r="H1281" s="0" t="s">
        <v>389</v>
      </c>
      <c r="J1281" s="0" t="n">
        <v>44.0224899</v>
      </c>
      <c r="K1281" s="0" t="n">
        <v>-92.4634778</v>
      </c>
    </row>
    <row r="1282" customFormat="false" ht="13.8" hidden="false" customHeight="false" outlineLevel="0" collapsed="false">
      <c r="A1282" s="0" t="s">
        <v>18383</v>
      </c>
      <c r="B1282" s="0" t="s">
        <v>18384</v>
      </c>
      <c r="C1282" s="0" t="s">
        <v>6489</v>
      </c>
      <c r="D1282" s="0" t="s">
        <v>116</v>
      </c>
      <c r="E1282" s="0" t="n">
        <v>73401</v>
      </c>
      <c r="F1282" s="0" t="s">
        <v>18385</v>
      </c>
      <c r="G1282" s="0" t="s">
        <v>18386</v>
      </c>
      <c r="H1282" s="0" t="s">
        <v>389</v>
      </c>
      <c r="J1282" s="0" t="n">
        <v>34.1779719</v>
      </c>
      <c r="K1282" s="0" t="n">
        <v>-97.144345</v>
      </c>
    </row>
    <row r="1283" customFormat="false" ht="13.8" hidden="false" customHeight="false" outlineLevel="0" collapsed="false">
      <c r="A1283" s="0" t="s">
        <v>18387</v>
      </c>
      <c r="B1283" s="0" t="s">
        <v>18388</v>
      </c>
      <c r="C1283" s="0" t="s">
        <v>1416</v>
      </c>
      <c r="D1283" s="0" t="s">
        <v>1417</v>
      </c>
      <c r="E1283" s="0" t="n">
        <v>57105</v>
      </c>
      <c r="F1283" s="0" t="s">
        <v>18389</v>
      </c>
      <c r="G1283" s="0" t="s">
        <v>18390</v>
      </c>
      <c r="H1283" s="0" t="s">
        <v>389</v>
      </c>
      <c r="J1283" s="0" t="n">
        <v>43.514423</v>
      </c>
      <c r="K1283" s="0" t="n">
        <v>-96.7390578</v>
      </c>
    </row>
    <row r="1284" customFormat="false" ht="13.8" hidden="false" customHeight="false" outlineLevel="0" collapsed="false">
      <c r="A1284" s="0" t="s">
        <v>18391</v>
      </c>
      <c r="B1284" s="0" t="s">
        <v>18392</v>
      </c>
      <c r="C1284" s="0" t="s">
        <v>4508</v>
      </c>
      <c r="D1284" s="0" t="s">
        <v>291</v>
      </c>
      <c r="E1284" s="0" t="n">
        <v>66503</v>
      </c>
      <c r="F1284" s="0" t="s">
        <v>18394</v>
      </c>
      <c r="G1284" s="0" t="s">
        <v>18395</v>
      </c>
      <c r="H1284" s="0" t="s">
        <v>2699</v>
      </c>
      <c r="J1284" s="0" t="n">
        <v>39.190426</v>
      </c>
      <c r="K1284" s="0" t="n">
        <v>-96.617218</v>
      </c>
    </row>
    <row r="1285" customFormat="false" ht="13.8" hidden="false" customHeight="false" outlineLevel="0" collapsed="false">
      <c r="A1285" s="0" t="s">
        <v>18396</v>
      </c>
      <c r="B1285" s="0" t="s">
        <v>18397</v>
      </c>
      <c r="C1285" s="0" t="s">
        <v>18398</v>
      </c>
      <c r="D1285" s="0" t="s">
        <v>207</v>
      </c>
      <c r="E1285" s="0" t="n">
        <v>46982</v>
      </c>
      <c r="F1285" s="0" t="s">
        <v>18400</v>
      </c>
      <c r="G1285" s="0" t="s">
        <v>18401</v>
      </c>
      <c r="H1285" s="0" t="s">
        <v>389</v>
      </c>
      <c r="J1285" s="0" t="n">
        <v>41.066438</v>
      </c>
      <c r="K1285" s="0" t="n">
        <v>-85.853285</v>
      </c>
    </row>
    <row r="1286" customFormat="false" ht="13.8" hidden="false" customHeight="false" outlineLevel="0" collapsed="false">
      <c r="A1286" s="0" t="s">
        <v>18402</v>
      </c>
      <c r="B1286" s="0" t="s">
        <v>18403</v>
      </c>
      <c r="C1286" s="0" t="s">
        <v>805</v>
      </c>
      <c r="D1286" s="0" t="s">
        <v>420</v>
      </c>
      <c r="E1286" s="0" t="n">
        <v>95207</v>
      </c>
      <c r="F1286" s="0" t="s">
        <v>18404</v>
      </c>
      <c r="G1286" s="0" t="s">
        <v>18405</v>
      </c>
      <c r="H1286" s="0" t="s">
        <v>389</v>
      </c>
      <c r="J1286" s="0" t="n">
        <v>38.0119152</v>
      </c>
      <c r="K1286" s="0" t="n">
        <v>-121.3227629</v>
      </c>
    </row>
    <row r="1287" customFormat="false" ht="13.8" hidden="false" customHeight="false" outlineLevel="0" collapsed="false">
      <c r="A1287" s="0" t="s">
        <v>18406</v>
      </c>
      <c r="B1287" s="0" t="s">
        <v>18407</v>
      </c>
      <c r="C1287" s="0" t="s">
        <v>3910</v>
      </c>
      <c r="D1287" s="0" t="s">
        <v>2687</v>
      </c>
      <c r="E1287" s="0" t="n">
        <v>58503</v>
      </c>
      <c r="F1287" s="0" t="s">
        <v>18408</v>
      </c>
      <c r="G1287" s="0" t="s">
        <v>18409</v>
      </c>
      <c r="H1287" s="0" t="s">
        <v>4568</v>
      </c>
      <c r="J1287" s="0" t="n">
        <v>46.8314017</v>
      </c>
      <c r="K1287" s="0" t="n">
        <v>-100.8091836</v>
      </c>
    </row>
    <row r="1288" customFormat="false" ht="13.8" hidden="false" customHeight="false" outlineLevel="0" collapsed="false">
      <c r="A1288" s="0" t="s">
        <v>18410</v>
      </c>
      <c r="B1288" s="0" t="s">
        <v>18411</v>
      </c>
      <c r="C1288" s="0" t="s">
        <v>18412</v>
      </c>
      <c r="D1288" s="0" t="s">
        <v>150</v>
      </c>
      <c r="E1288" s="0" t="n">
        <v>75657</v>
      </c>
      <c r="F1288" s="0" t="s">
        <v>18414</v>
      </c>
      <c r="G1288" s="0" t="s">
        <v>18415</v>
      </c>
      <c r="H1288" s="0" t="s">
        <v>18416</v>
      </c>
      <c r="J1288" s="0" t="n">
        <v>32.7572222</v>
      </c>
      <c r="K1288" s="0" t="n">
        <v>-94.3440566</v>
      </c>
    </row>
    <row r="1289" customFormat="false" ht="13.8" hidden="false" customHeight="false" outlineLevel="0" collapsed="false">
      <c r="A1289" s="0" t="s">
        <v>18417</v>
      </c>
      <c r="B1289" s="0" t="s">
        <v>18418</v>
      </c>
      <c r="C1289" s="0" t="s">
        <v>18419</v>
      </c>
      <c r="D1289" s="0" t="s">
        <v>420</v>
      </c>
      <c r="E1289" s="0" t="n">
        <v>92345</v>
      </c>
      <c r="F1289" s="0" t="s">
        <v>18421</v>
      </c>
      <c r="G1289" s="0" t="s">
        <v>18422</v>
      </c>
      <c r="H1289" s="0" t="s">
        <v>13692</v>
      </c>
      <c r="J1289" s="0" t="n">
        <v>34.457036</v>
      </c>
      <c r="K1289" s="0" t="n">
        <v>-117.295146</v>
      </c>
    </row>
    <row r="1290" customFormat="false" ht="13.8" hidden="false" customHeight="false" outlineLevel="0" collapsed="false">
      <c r="A1290" s="0" t="s">
        <v>18423</v>
      </c>
      <c r="B1290" s="0" t="s">
        <v>18424</v>
      </c>
      <c r="C1290" s="0" t="s">
        <v>5032</v>
      </c>
      <c r="D1290" s="0" t="s">
        <v>2015</v>
      </c>
      <c r="E1290" s="0" t="n">
        <v>29303</v>
      </c>
      <c r="F1290" s="0" t="s">
        <v>18426</v>
      </c>
      <c r="G1290" s="0" t="s">
        <v>18427</v>
      </c>
      <c r="H1290" s="0" t="s">
        <v>389</v>
      </c>
      <c r="J1290" s="0" t="n">
        <v>35.0080305</v>
      </c>
      <c r="K1290" s="0" t="n">
        <v>-82.0254333</v>
      </c>
    </row>
    <row r="1291" customFormat="false" ht="13.8" hidden="false" customHeight="false" outlineLevel="0" collapsed="false">
      <c r="A1291" s="0" t="s">
        <v>18428</v>
      </c>
      <c r="B1291" s="0" t="s">
        <v>18429</v>
      </c>
      <c r="C1291" s="0" t="s">
        <v>1972</v>
      </c>
      <c r="D1291" s="0" t="s">
        <v>1973</v>
      </c>
      <c r="E1291" s="0" t="n">
        <v>59101</v>
      </c>
      <c r="F1291" s="0" t="s">
        <v>18430</v>
      </c>
      <c r="G1291" s="0" t="s">
        <v>18431</v>
      </c>
      <c r="H1291" s="0" t="s">
        <v>389</v>
      </c>
      <c r="J1291" s="0" t="n">
        <v>45.791701</v>
      </c>
      <c r="K1291" s="0" t="n">
        <v>-108.4854429</v>
      </c>
    </row>
    <row r="1292" customFormat="false" ht="13.8" hidden="false" customHeight="false" outlineLevel="0" collapsed="false">
      <c r="A1292" s="0" t="s">
        <v>18432</v>
      </c>
      <c r="B1292" s="0" t="s">
        <v>18433</v>
      </c>
      <c r="C1292" s="0" t="s">
        <v>18434</v>
      </c>
      <c r="D1292" s="0" t="s">
        <v>291</v>
      </c>
      <c r="E1292" s="0" t="n">
        <v>66441</v>
      </c>
      <c r="F1292" s="0" t="s">
        <v>18436</v>
      </c>
      <c r="G1292" s="0" t="s">
        <v>18437</v>
      </c>
      <c r="H1292" s="0" t="s">
        <v>389</v>
      </c>
      <c r="J1292" s="0" t="n">
        <v>39.0290922</v>
      </c>
      <c r="K1292" s="0" t="n">
        <v>-96.8302065</v>
      </c>
    </row>
    <row r="1293" customFormat="false" ht="13.8" hidden="false" customHeight="false" outlineLevel="0" collapsed="false">
      <c r="A1293" s="0" t="s">
        <v>18438</v>
      </c>
      <c r="B1293" s="0" t="s">
        <v>18439</v>
      </c>
      <c r="C1293" s="0" t="s">
        <v>3922</v>
      </c>
      <c r="D1293" s="0" t="s">
        <v>2687</v>
      </c>
      <c r="E1293" s="0" t="n">
        <v>58554</v>
      </c>
      <c r="F1293" s="0" t="s">
        <v>18440</v>
      </c>
      <c r="G1293" s="0" t="s">
        <v>18441</v>
      </c>
      <c r="H1293" s="0" t="s">
        <v>389</v>
      </c>
      <c r="J1293" s="0" t="n">
        <v>46.826792</v>
      </c>
      <c r="K1293" s="0" t="n">
        <v>-100.888761</v>
      </c>
    </row>
    <row r="1294" customFormat="false" ht="13.8" hidden="false" customHeight="false" outlineLevel="0" collapsed="false">
      <c r="A1294" s="0" t="s">
        <v>18442</v>
      </c>
      <c r="B1294" s="0" t="s">
        <v>18443</v>
      </c>
      <c r="C1294" s="0" t="s">
        <v>18444</v>
      </c>
      <c r="D1294" s="0" t="s">
        <v>420</v>
      </c>
      <c r="E1294" s="0" t="n">
        <v>95482</v>
      </c>
      <c r="F1294" s="0" t="s">
        <v>18446</v>
      </c>
      <c r="G1294" s="0" t="s">
        <v>18447</v>
      </c>
      <c r="H1294" s="0" t="s">
        <v>24</v>
      </c>
      <c r="J1294" s="0" t="n">
        <v>39.1494659</v>
      </c>
      <c r="K1294" s="0" t="n">
        <v>-123.2088469</v>
      </c>
    </row>
    <row r="1295" customFormat="false" ht="13.8" hidden="false" customHeight="false" outlineLevel="0" collapsed="false">
      <c r="A1295" s="0" t="s">
        <v>18448</v>
      </c>
      <c r="B1295" s="0" t="s">
        <v>18449</v>
      </c>
      <c r="C1295" s="0" t="s">
        <v>3035</v>
      </c>
      <c r="D1295" s="0" t="s">
        <v>2015</v>
      </c>
      <c r="E1295" s="0" t="n">
        <v>29607</v>
      </c>
      <c r="F1295" s="0" t="s">
        <v>18450</v>
      </c>
      <c r="G1295" s="0" t="s">
        <v>18451</v>
      </c>
      <c r="H1295" s="0" t="s">
        <v>389</v>
      </c>
      <c r="J1295" s="0" t="n">
        <v>34.8495399</v>
      </c>
      <c r="K1295" s="0" t="n">
        <v>-82.3296996</v>
      </c>
    </row>
    <row r="1296" customFormat="false" ht="13.8" hidden="false" customHeight="false" outlineLevel="0" collapsed="false">
      <c r="A1296" s="0" t="s">
        <v>4772</v>
      </c>
      <c r="B1296" s="0" t="s">
        <v>4773</v>
      </c>
      <c r="C1296" s="0" t="s">
        <v>4774</v>
      </c>
      <c r="D1296" s="0" t="s">
        <v>361</v>
      </c>
      <c r="E1296" s="0" t="n">
        <v>43420</v>
      </c>
      <c r="F1296" s="0" t="s">
        <v>4776</v>
      </c>
      <c r="G1296" s="0" t="s">
        <v>4777</v>
      </c>
      <c r="H1296" s="0" t="s">
        <v>18</v>
      </c>
      <c r="J1296" s="0" t="n">
        <v>41.3458786</v>
      </c>
      <c r="K1296" s="0" t="n">
        <v>-83.1138277</v>
      </c>
    </row>
    <row r="1297" customFormat="false" ht="13.8" hidden="false" customHeight="false" outlineLevel="0" collapsed="false">
      <c r="A1297" s="0" t="s">
        <v>18452</v>
      </c>
      <c r="B1297" s="0" t="s">
        <v>18453</v>
      </c>
      <c r="C1297" s="0" t="s">
        <v>4966</v>
      </c>
      <c r="D1297" s="0" t="s">
        <v>888</v>
      </c>
      <c r="E1297" s="0" t="n">
        <v>28602</v>
      </c>
      <c r="F1297" s="0" t="s">
        <v>18454</v>
      </c>
      <c r="G1297" s="0" t="s">
        <v>18455</v>
      </c>
      <c r="H1297" s="0" t="s">
        <v>24</v>
      </c>
      <c r="J1297" s="0" t="n">
        <v>35.716086</v>
      </c>
      <c r="K1297" s="0" t="n">
        <v>-81.314196</v>
      </c>
    </row>
    <row r="1298" customFormat="false" ht="13.8" hidden="false" customHeight="false" outlineLevel="0" collapsed="false">
      <c r="A1298" s="0" t="s">
        <v>18456</v>
      </c>
      <c r="B1298" s="0" t="s">
        <v>18457</v>
      </c>
      <c r="C1298" s="0" t="s">
        <v>15556</v>
      </c>
      <c r="D1298" s="0" t="s">
        <v>420</v>
      </c>
      <c r="E1298" s="0" t="n">
        <v>93906</v>
      </c>
      <c r="F1298" s="0" t="s">
        <v>18459</v>
      </c>
      <c r="G1298" s="0" t="s">
        <v>18460</v>
      </c>
      <c r="H1298" s="0" t="s">
        <v>389</v>
      </c>
      <c r="J1298" s="0" t="n">
        <v>36.6983424</v>
      </c>
      <c r="K1298" s="0" t="n">
        <v>-121.652554</v>
      </c>
    </row>
    <row r="1299" customFormat="false" ht="13.8" hidden="false" customHeight="false" outlineLevel="0" collapsed="false">
      <c r="A1299" s="0" t="s">
        <v>18461</v>
      </c>
      <c r="B1299" s="0" t="s">
        <v>18462</v>
      </c>
      <c r="C1299" s="0" t="s">
        <v>2211</v>
      </c>
      <c r="D1299" s="0" t="s">
        <v>116</v>
      </c>
      <c r="E1299" s="0" t="n">
        <v>74055</v>
      </c>
      <c r="F1299" s="0" t="s">
        <v>18463</v>
      </c>
      <c r="G1299" s="0" t="s">
        <v>18464</v>
      </c>
      <c r="H1299" s="0" t="s">
        <v>389</v>
      </c>
      <c r="J1299" s="0" t="n">
        <v>36.2645129</v>
      </c>
      <c r="K1299" s="0" t="n">
        <v>-95.854516</v>
      </c>
    </row>
    <row r="1300" customFormat="false" ht="13.8" hidden="false" customHeight="false" outlineLevel="0" collapsed="false">
      <c r="A1300" s="0" t="s">
        <v>18465</v>
      </c>
      <c r="B1300" s="0" t="s">
        <v>18466</v>
      </c>
      <c r="C1300" s="0" t="s">
        <v>18467</v>
      </c>
      <c r="D1300" s="0" t="s">
        <v>326</v>
      </c>
      <c r="E1300" s="0" t="n">
        <v>87031</v>
      </c>
      <c r="F1300" s="0" t="s">
        <v>18469</v>
      </c>
      <c r="G1300" s="0" t="s">
        <v>18470</v>
      </c>
      <c r="H1300" s="0" t="s">
        <v>389</v>
      </c>
      <c r="J1300" s="0" t="n">
        <v>34.721661</v>
      </c>
      <c r="K1300" s="0" t="n">
        <v>-106.7264079</v>
      </c>
    </row>
    <row r="1301" customFormat="false" ht="13.8" hidden="false" customHeight="false" outlineLevel="0" collapsed="false">
      <c r="A1301" s="0" t="s">
        <v>18471</v>
      </c>
      <c r="B1301" s="0" t="s">
        <v>18472</v>
      </c>
      <c r="C1301" s="0" t="s">
        <v>18473</v>
      </c>
      <c r="D1301" s="0" t="s">
        <v>150</v>
      </c>
      <c r="E1301" s="0" t="n">
        <v>77515</v>
      </c>
      <c r="F1301" s="0" t="s">
        <v>18475</v>
      </c>
      <c r="G1301" s="0" t="s">
        <v>18476</v>
      </c>
      <c r="H1301" s="0" t="s">
        <v>389</v>
      </c>
      <c r="J1301" s="0" t="n">
        <v>29.1652065</v>
      </c>
      <c r="K1301" s="0" t="n">
        <v>-95.4315765</v>
      </c>
    </row>
    <row r="1302" customFormat="false" ht="13.8" hidden="false" customHeight="false" outlineLevel="0" collapsed="false">
      <c r="A1302" s="0" t="s">
        <v>18477</v>
      </c>
      <c r="B1302" s="0" t="s">
        <v>18478</v>
      </c>
      <c r="C1302" s="0" t="s">
        <v>2867</v>
      </c>
      <c r="D1302" s="0" t="s">
        <v>1689</v>
      </c>
      <c r="E1302" s="0" t="n">
        <v>72903</v>
      </c>
      <c r="F1302" s="0" t="s">
        <v>18479</v>
      </c>
      <c r="G1302" s="0" t="s">
        <v>18480</v>
      </c>
      <c r="H1302" s="0" t="s">
        <v>389</v>
      </c>
      <c r="J1302" s="0" t="n">
        <v>35.3700575</v>
      </c>
      <c r="K1302" s="0" t="n">
        <v>-94.3739134</v>
      </c>
    </row>
    <row r="1303" customFormat="false" ht="13.8" hidden="false" customHeight="false" outlineLevel="0" collapsed="false">
      <c r="A1303" s="0" t="s">
        <v>7170</v>
      </c>
      <c r="B1303" s="0" t="s">
        <v>7171</v>
      </c>
      <c r="C1303" s="0" t="s">
        <v>671</v>
      </c>
      <c r="D1303" s="0" t="s">
        <v>600</v>
      </c>
      <c r="E1303" s="0" t="n">
        <v>23451</v>
      </c>
      <c r="F1303" s="0" t="s">
        <v>7172</v>
      </c>
      <c r="G1303" s="0" t="s">
        <v>7173</v>
      </c>
    </row>
    <row r="1304" customFormat="false" ht="13.8" hidden="false" customHeight="false" outlineLevel="0" collapsed="false">
      <c r="A1304" s="0" t="s">
        <v>18481</v>
      </c>
      <c r="B1304" s="0" t="s">
        <v>18482</v>
      </c>
      <c r="C1304" s="0" t="s">
        <v>10784</v>
      </c>
      <c r="D1304" s="0" t="s">
        <v>380</v>
      </c>
      <c r="E1304" s="0" t="n">
        <v>80401</v>
      </c>
      <c r="F1304" s="0" t="s">
        <v>18483</v>
      </c>
      <c r="G1304" s="0" t="s">
        <v>18484</v>
      </c>
      <c r="H1304" s="0" t="s">
        <v>389</v>
      </c>
      <c r="J1304" s="0" t="n">
        <v>39.7553911</v>
      </c>
      <c r="K1304" s="0" t="n">
        <v>-105.22111</v>
      </c>
    </row>
    <row r="1305" customFormat="false" ht="13.8" hidden="false" customHeight="false" outlineLevel="0" collapsed="false">
      <c r="A1305" s="0" t="s">
        <v>18485</v>
      </c>
      <c r="B1305" s="0" t="s">
        <v>18486</v>
      </c>
      <c r="C1305" s="0" t="s">
        <v>18487</v>
      </c>
      <c r="D1305" s="0" t="s">
        <v>150</v>
      </c>
      <c r="E1305" s="0" t="n">
        <v>77904</v>
      </c>
      <c r="F1305" s="0" t="s">
        <v>18489</v>
      </c>
      <c r="G1305" s="0" t="s">
        <v>18490</v>
      </c>
      <c r="H1305" s="0" t="s">
        <v>389</v>
      </c>
      <c r="J1305" s="0" t="n">
        <v>28.8362605</v>
      </c>
      <c r="K1305" s="0" t="n">
        <v>-96.9938853</v>
      </c>
    </row>
    <row r="1306" customFormat="false" ht="13.8" hidden="false" customHeight="false" outlineLevel="0" collapsed="false">
      <c r="A1306" s="0" t="s">
        <v>18491</v>
      </c>
      <c r="B1306" s="0" t="s">
        <v>18492</v>
      </c>
      <c r="C1306" s="0" t="s">
        <v>945</v>
      </c>
      <c r="D1306" s="0" t="s">
        <v>42</v>
      </c>
      <c r="E1306" s="0" t="n">
        <v>62656</v>
      </c>
      <c r="F1306" s="0" t="s">
        <v>18494</v>
      </c>
      <c r="G1306" s="0" t="s">
        <v>18495</v>
      </c>
      <c r="H1306" s="0" t="s">
        <v>389</v>
      </c>
      <c r="J1306" s="0" t="n">
        <v>40.1472644</v>
      </c>
      <c r="K1306" s="0" t="n">
        <v>-89.3620778</v>
      </c>
    </row>
    <row r="1307" customFormat="false" ht="13.8" hidden="false" customHeight="false" outlineLevel="0" collapsed="false">
      <c r="A1307" s="0" t="s">
        <v>18496</v>
      </c>
      <c r="B1307" s="0" t="s">
        <v>18497</v>
      </c>
      <c r="C1307" s="0" t="s">
        <v>18498</v>
      </c>
      <c r="D1307" s="0" t="s">
        <v>150</v>
      </c>
      <c r="E1307" s="0" t="n">
        <v>75189</v>
      </c>
      <c r="F1307" s="0" t="s">
        <v>18500</v>
      </c>
      <c r="G1307" s="0" t="s">
        <v>18501</v>
      </c>
      <c r="H1307" s="0" t="s">
        <v>18502</v>
      </c>
      <c r="J1307" s="0" t="n">
        <v>33.011944</v>
      </c>
      <c r="K1307" s="0" t="n">
        <v>-96.370052</v>
      </c>
    </row>
    <row r="1308" customFormat="false" ht="13.8" hidden="false" customHeight="false" outlineLevel="0" collapsed="false">
      <c r="A1308" s="0" t="s">
        <v>18503</v>
      </c>
      <c r="B1308" s="0" t="s">
        <v>18504</v>
      </c>
      <c r="C1308" s="0" t="s">
        <v>2771</v>
      </c>
      <c r="D1308" s="0" t="s">
        <v>42</v>
      </c>
      <c r="E1308" s="0" t="n">
        <v>61832</v>
      </c>
      <c r="F1308" s="0" t="s">
        <v>18506</v>
      </c>
      <c r="G1308" s="0" t="s">
        <v>18507</v>
      </c>
      <c r="H1308" s="0" t="s">
        <v>18508</v>
      </c>
      <c r="J1308" s="0" t="n">
        <v>40.1294644</v>
      </c>
      <c r="K1308" s="0" t="n">
        <v>-87.6041071</v>
      </c>
    </row>
    <row r="1309" customFormat="false" ht="13.8" hidden="false" customHeight="false" outlineLevel="0" collapsed="false">
      <c r="A1309" s="0" t="s">
        <v>18509</v>
      </c>
      <c r="B1309" s="0" t="s">
        <v>18510</v>
      </c>
      <c r="C1309" s="0" t="s">
        <v>1967</v>
      </c>
      <c r="D1309" s="0" t="s">
        <v>1943</v>
      </c>
      <c r="E1309" s="0" t="n">
        <v>16508</v>
      </c>
      <c r="F1309" s="0" t="s">
        <v>18512</v>
      </c>
      <c r="G1309" s="0" t="s">
        <v>18513</v>
      </c>
      <c r="H1309" s="0" t="s">
        <v>12667</v>
      </c>
      <c r="J1309" s="0" t="n">
        <v>42.1020789</v>
      </c>
      <c r="K1309" s="0" t="n">
        <v>-80.0999706</v>
      </c>
    </row>
    <row r="1310" customFormat="false" ht="13.8" hidden="false" customHeight="false" outlineLevel="0" collapsed="false">
      <c r="A1310" s="0" t="s">
        <v>18514</v>
      </c>
      <c r="B1310" s="0" t="s">
        <v>18515</v>
      </c>
      <c r="C1310" s="0" t="s">
        <v>8329</v>
      </c>
      <c r="D1310" s="0" t="s">
        <v>420</v>
      </c>
      <c r="E1310" s="0" t="n">
        <v>90401</v>
      </c>
      <c r="F1310" s="0" t="s">
        <v>18516</v>
      </c>
      <c r="G1310" s="0" t="s">
        <v>18517</v>
      </c>
      <c r="H1310" s="0" t="s">
        <v>389</v>
      </c>
      <c r="J1310" s="0" t="n">
        <v>34.019285</v>
      </c>
      <c r="K1310" s="0" t="n">
        <v>-118.496969</v>
      </c>
    </row>
    <row r="1311" customFormat="false" ht="13.8" hidden="false" customHeight="false" outlineLevel="0" collapsed="false">
      <c r="A1311" s="0" t="s">
        <v>18518</v>
      </c>
      <c r="B1311" s="0" t="s">
        <v>18519</v>
      </c>
      <c r="C1311" s="0" t="s">
        <v>18444</v>
      </c>
      <c r="D1311" s="0" t="s">
        <v>420</v>
      </c>
      <c r="E1311" s="0" t="n">
        <v>95482</v>
      </c>
      <c r="F1311" s="0" t="s">
        <v>18520</v>
      </c>
      <c r="G1311" s="0" t="s">
        <v>18521</v>
      </c>
      <c r="H1311" s="0" t="s">
        <v>389</v>
      </c>
      <c r="J1311" s="0" t="n">
        <v>39.1500282</v>
      </c>
      <c r="K1311" s="0" t="n">
        <v>-123.2064933</v>
      </c>
    </row>
    <row r="1312" customFormat="false" ht="13.8" hidden="false" customHeight="false" outlineLevel="0" collapsed="false">
      <c r="A1312" s="0" t="s">
        <v>18522</v>
      </c>
      <c r="B1312" s="0" t="s">
        <v>18523</v>
      </c>
      <c r="C1312" s="0" t="s">
        <v>4369</v>
      </c>
      <c r="D1312" s="0" t="s">
        <v>1160</v>
      </c>
      <c r="E1312" s="0" t="n">
        <v>39401</v>
      </c>
      <c r="F1312" s="0" t="s">
        <v>18524</v>
      </c>
      <c r="G1312" s="0" t="s">
        <v>18525</v>
      </c>
      <c r="H1312" s="0" t="s">
        <v>764</v>
      </c>
      <c r="J1312" s="0" t="n">
        <v>31.3287805</v>
      </c>
      <c r="K1312" s="0" t="n">
        <v>-89.3506519</v>
      </c>
    </row>
    <row r="1313" customFormat="false" ht="13.8" hidden="false" customHeight="false" outlineLevel="0" collapsed="false">
      <c r="A1313" s="0" t="s">
        <v>18526</v>
      </c>
      <c r="B1313" s="0" t="s">
        <v>18527</v>
      </c>
      <c r="C1313" s="0" t="s">
        <v>3199</v>
      </c>
      <c r="D1313" s="0" t="s">
        <v>731</v>
      </c>
      <c r="E1313" s="0" t="n">
        <v>97501</v>
      </c>
      <c r="F1313" s="0" t="s">
        <v>18528</v>
      </c>
      <c r="G1313" s="0" t="s">
        <v>18529</v>
      </c>
      <c r="H1313" s="0" t="s">
        <v>12667</v>
      </c>
      <c r="J1313" s="0" t="n">
        <v>42.3254146</v>
      </c>
      <c r="K1313" s="0" t="n">
        <v>-122.8707816</v>
      </c>
    </row>
    <row r="1314" customFormat="false" ht="13.8" hidden="false" customHeight="false" outlineLevel="0" collapsed="false">
      <c r="A1314" s="0" t="s">
        <v>18530</v>
      </c>
      <c r="B1314" s="0" t="s">
        <v>18531</v>
      </c>
      <c r="C1314" s="0" t="s">
        <v>2771</v>
      </c>
      <c r="D1314" s="0" t="s">
        <v>42</v>
      </c>
      <c r="E1314" s="0" t="n">
        <v>61832</v>
      </c>
      <c r="F1314" s="0" t="s">
        <v>18532</v>
      </c>
      <c r="G1314" s="0" t="s">
        <v>18533</v>
      </c>
      <c r="H1314" s="0" t="s">
        <v>12667</v>
      </c>
      <c r="J1314" s="0" t="n">
        <v>40.1274708</v>
      </c>
      <c r="K1314" s="0" t="n">
        <v>-87.6303675</v>
      </c>
    </row>
    <row r="1315" customFormat="false" ht="13.8" hidden="false" customHeight="false" outlineLevel="0" collapsed="false">
      <c r="A1315" s="0" t="s">
        <v>18534</v>
      </c>
      <c r="B1315" s="0" t="s">
        <v>18535</v>
      </c>
      <c r="C1315" s="0" t="s">
        <v>18536</v>
      </c>
      <c r="D1315" s="0" t="s">
        <v>291</v>
      </c>
      <c r="E1315" s="0" t="n">
        <v>67501</v>
      </c>
      <c r="F1315" s="0" t="s">
        <v>18538</v>
      </c>
      <c r="G1315" s="0" t="s">
        <v>18539</v>
      </c>
      <c r="H1315" s="0" t="s">
        <v>389</v>
      </c>
      <c r="J1315" s="0" t="n">
        <v>38.0499324</v>
      </c>
      <c r="K1315" s="0" t="n">
        <v>-97.9320558</v>
      </c>
    </row>
    <row r="1316" customFormat="false" ht="13.8" hidden="false" customHeight="false" outlineLevel="0" collapsed="false">
      <c r="A1316" s="0" t="s">
        <v>18540</v>
      </c>
      <c r="B1316" s="0" t="s">
        <v>18541</v>
      </c>
      <c r="C1316" s="0" t="s">
        <v>18542</v>
      </c>
      <c r="D1316" s="0" t="s">
        <v>420</v>
      </c>
      <c r="E1316" s="0" t="n">
        <v>93257</v>
      </c>
      <c r="F1316" s="0" t="s">
        <v>18544</v>
      </c>
      <c r="G1316" s="0" t="s">
        <v>18545</v>
      </c>
      <c r="H1316" s="0" t="s">
        <v>4568</v>
      </c>
      <c r="J1316" s="0" t="n">
        <v>36.078549</v>
      </c>
      <c r="K1316" s="0" t="n">
        <v>-119.0450758</v>
      </c>
    </row>
    <row r="1317" customFormat="false" ht="13.8" hidden="false" customHeight="false" outlineLevel="0" collapsed="false">
      <c r="A1317" s="0" t="s">
        <v>18546</v>
      </c>
      <c r="B1317" s="0" t="s">
        <v>18547</v>
      </c>
      <c r="C1317" s="0" t="s">
        <v>2491</v>
      </c>
      <c r="D1317" s="0" t="s">
        <v>77</v>
      </c>
      <c r="E1317" s="0" t="n">
        <v>12305</v>
      </c>
      <c r="F1317" s="0" t="s">
        <v>18549</v>
      </c>
      <c r="G1317" s="0" t="s">
        <v>18550</v>
      </c>
      <c r="H1317" s="0" t="s">
        <v>12667</v>
      </c>
      <c r="J1317" s="0" t="n">
        <v>42.8137262</v>
      </c>
      <c r="K1317" s="0" t="n">
        <v>-73.9405517</v>
      </c>
    </row>
    <row r="1318" customFormat="false" ht="13.8" hidden="false" customHeight="false" outlineLevel="0" collapsed="false">
      <c r="A1318" s="0" t="s">
        <v>18551</v>
      </c>
      <c r="B1318" s="0" t="s">
        <v>18552</v>
      </c>
      <c r="C1318" s="0" t="s">
        <v>18553</v>
      </c>
      <c r="D1318" s="0" t="s">
        <v>14</v>
      </c>
      <c r="E1318" s="0" t="n">
        <v>54235</v>
      </c>
      <c r="F1318" s="0" t="s">
        <v>18555</v>
      </c>
      <c r="G1318" s="0" t="s">
        <v>18556</v>
      </c>
      <c r="H1318" s="0" t="s">
        <v>389</v>
      </c>
      <c r="J1318" s="0" t="n">
        <v>44.8343852</v>
      </c>
      <c r="K1318" s="0" t="n">
        <v>-87.3767295</v>
      </c>
    </row>
    <row r="1319" customFormat="false" ht="13.8" hidden="false" customHeight="false" outlineLevel="0" collapsed="false">
      <c r="A1319" s="0" t="s">
        <v>18557</v>
      </c>
      <c r="B1319" s="0" t="s">
        <v>18558</v>
      </c>
      <c r="C1319" s="0" t="s">
        <v>18444</v>
      </c>
      <c r="D1319" s="0" t="s">
        <v>420</v>
      </c>
      <c r="E1319" s="0" t="n">
        <v>95482</v>
      </c>
      <c r="F1319" s="0" t="s">
        <v>18559</v>
      </c>
      <c r="G1319" s="0" t="s">
        <v>18560</v>
      </c>
      <c r="H1319" s="0" t="s">
        <v>389</v>
      </c>
      <c r="J1319" s="0" t="n">
        <v>39.1982523</v>
      </c>
      <c r="K1319" s="0" t="n">
        <v>-123.2077248</v>
      </c>
    </row>
    <row r="1320" customFormat="false" ht="13.8" hidden="false" customHeight="false" outlineLevel="0" collapsed="false">
      <c r="A1320" s="0" t="s">
        <v>18561</v>
      </c>
      <c r="B1320" s="0" t="s">
        <v>18562</v>
      </c>
      <c r="C1320" s="0" t="s">
        <v>1702</v>
      </c>
      <c r="D1320" s="0" t="s">
        <v>257</v>
      </c>
      <c r="E1320" s="0" t="n">
        <v>32301</v>
      </c>
      <c r="F1320" s="0" t="s">
        <v>18563</v>
      </c>
      <c r="G1320" s="0" t="s">
        <v>18564</v>
      </c>
      <c r="H1320" s="0" t="s">
        <v>12667</v>
      </c>
      <c r="J1320" s="0" t="n">
        <v>30.4312042</v>
      </c>
      <c r="K1320" s="0" t="n">
        <v>-84.280334</v>
      </c>
    </row>
    <row r="1321" customFormat="false" ht="13.8" hidden="false" customHeight="false" outlineLevel="0" collapsed="false">
      <c r="A1321" s="0" t="s">
        <v>18565</v>
      </c>
      <c r="B1321" s="0" t="s">
        <v>18566</v>
      </c>
      <c r="C1321" s="0" t="s">
        <v>2718</v>
      </c>
      <c r="D1321" s="0" t="s">
        <v>150</v>
      </c>
      <c r="E1321" s="0" t="n">
        <v>75708</v>
      </c>
      <c r="F1321" s="0" t="s">
        <v>18568</v>
      </c>
      <c r="G1321" s="0" t="s">
        <v>18569</v>
      </c>
      <c r="H1321" s="0" t="s">
        <v>389</v>
      </c>
      <c r="J1321" s="0" t="n">
        <v>32.448248</v>
      </c>
      <c r="K1321" s="0" t="n">
        <v>-95.187751</v>
      </c>
    </row>
    <row r="1322" customFormat="false" ht="13.8" hidden="false" customHeight="false" outlineLevel="0" collapsed="false">
      <c r="A1322" s="0" t="s">
        <v>18570</v>
      </c>
      <c r="B1322" s="0" t="s">
        <v>18571</v>
      </c>
      <c r="C1322" s="0" t="s">
        <v>1555</v>
      </c>
      <c r="D1322" s="0" t="s">
        <v>420</v>
      </c>
      <c r="E1322" s="0" t="n">
        <v>95060</v>
      </c>
      <c r="F1322" s="0" t="s">
        <v>18572</v>
      </c>
      <c r="G1322" s="0" t="s">
        <v>18573</v>
      </c>
      <c r="H1322" s="0" t="s">
        <v>24</v>
      </c>
      <c r="J1322" s="0" t="n">
        <v>36.9738557</v>
      </c>
      <c r="K1322" s="0" t="n">
        <v>-122.0264178</v>
      </c>
    </row>
    <row r="1323" customFormat="false" ht="13.8" hidden="false" customHeight="false" outlineLevel="0" collapsed="false">
      <c r="A1323" s="0" t="s">
        <v>18574</v>
      </c>
      <c r="B1323" s="0" t="s">
        <v>18575</v>
      </c>
      <c r="C1323" s="0" t="s">
        <v>18576</v>
      </c>
      <c r="D1323" s="0" t="s">
        <v>2668</v>
      </c>
      <c r="E1323" s="0" t="n">
        <v>3581</v>
      </c>
      <c r="F1323" s="0" t="s">
        <v>18578</v>
      </c>
      <c r="G1323" s="0" t="s">
        <v>18579</v>
      </c>
      <c r="H1323" s="0" t="s">
        <v>2793</v>
      </c>
      <c r="J1323" s="0" t="n">
        <v>44.3893847</v>
      </c>
      <c r="K1323" s="0" t="n">
        <v>-71.179238</v>
      </c>
    </row>
    <row r="1324" customFormat="false" ht="13.8" hidden="false" customHeight="false" outlineLevel="0" collapsed="false">
      <c r="A1324" s="0" t="s">
        <v>18580</v>
      </c>
      <c r="B1324" s="0" t="s">
        <v>18581</v>
      </c>
      <c r="C1324" s="0" t="s">
        <v>18582</v>
      </c>
      <c r="D1324" s="0" t="s">
        <v>3696</v>
      </c>
      <c r="E1324" s="0" t="n">
        <v>4046</v>
      </c>
      <c r="F1324" s="0" t="s">
        <v>18583</v>
      </c>
      <c r="G1324" s="0" t="s">
        <v>18584</v>
      </c>
      <c r="H1324" s="0" t="s">
        <v>24</v>
      </c>
      <c r="J1324" s="0" t="n">
        <v>43.4141154</v>
      </c>
      <c r="K1324" s="0" t="n">
        <v>-70.5197362</v>
      </c>
    </row>
    <row r="1325" customFormat="false" ht="13.8" hidden="false" customHeight="false" outlineLevel="0" collapsed="false">
      <c r="A1325" s="0" t="s">
        <v>24252</v>
      </c>
      <c r="B1325" s="0" t="s">
        <v>24253</v>
      </c>
      <c r="C1325" s="0" t="s">
        <v>7800</v>
      </c>
      <c r="D1325" s="0" t="s">
        <v>420</v>
      </c>
      <c r="E1325" s="0" t="n">
        <v>95125</v>
      </c>
      <c r="F1325" s="0" t="s">
        <v>24254</v>
      </c>
      <c r="G1325" s="0" t="s">
        <v>24255</v>
      </c>
      <c r="H1325" s="0" t="s">
        <v>24251</v>
      </c>
    </row>
    <row r="1326" customFormat="false" ht="13.8" hidden="false" customHeight="false" outlineLevel="0" collapsed="false">
      <c r="A1326" s="0" t="s">
        <v>18585</v>
      </c>
      <c r="B1326" s="0" t="s">
        <v>18586</v>
      </c>
      <c r="C1326" s="0" t="s">
        <v>9907</v>
      </c>
      <c r="D1326" s="0" t="s">
        <v>123</v>
      </c>
      <c r="E1326" s="0" t="n">
        <v>70458</v>
      </c>
      <c r="F1326" s="0" t="s">
        <v>18587</v>
      </c>
      <c r="G1326" s="0" t="s">
        <v>18588</v>
      </c>
      <c r="H1326" s="0" t="s">
        <v>389</v>
      </c>
      <c r="J1326" s="0" t="n">
        <v>30.2826963</v>
      </c>
      <c r="K1326" s="0" t="n">
        <v>-89.7566266</v>
      </c>
    </row>
    <row r="1327" customFormat="false" ht="13.8" hidden="false" customHeight="false" outlineLevel="0" collapsed="false">
      <c r="A1327" s="0" t="s">
        <v>18589</v>
      </c>
      <c r="B1327" s="0" t="s">
        <v>18590</v>
      </c>
      <c r="C1327" s="0" t="s">
        <v>5632</v>
      </c>
      <c r="D1327" s="0" t="s">
        <v>77</v>
      </c>
      <c r="E1327" s="0" t="n">
        <v>14701</v>
      </c>
      <c r="F1327" s="0" t="s">
        <v>18591</v>
      </c>
      <c r="G1327" s="0" t="s">
        <v>18592</v>
      </c>
      <c r="H1327" s="0" t="s">
        <v>389</v>
      </c>
      <c r="J1327" s="0" t="n">
        <v>42.0593207</v>
      </c>
      <c r="K1327" s="0" t="n">
        <v>-79.2195259</v>
      </c>
    </row>
    <row r="1328" customFormat="false" ht="13.8" hidden="false" customHeight="false" outlineLevel="0" collapsed="false">
      <c r="A1328" s="0" t="s">
        <v>18593</v>
      </c>
      <c r="B1328" s="0" t="s">
        <v>18594</v>
      </c>
      <c r="C1328" s="0" t="s">
        <v>7502</v>
      </c>
      <c r="D1328" s="0" t="s">
        <v>207</v>
      </c>
      <c r="E1328" s="0" t="n">
        <v>47501</v>
      </c>
      <c r="F1328" s="0" t="s">
        <v>18596</v>
      </c>
      <c r="G1328" s="0" t="s">
        <v>18597</v>
      </c>
      <c r="H1328" s="0" t="s">
        <v>13692</v>
      </c>
      <c r="J1328" s="0" t="n">
        <v>38.6563881</v>
      </c>
      <c r="K1328" s="0" t="n">
        <v>-87.1697562</v>
      </c>
    </row>
    <row r="1329" customFormat="false" ht="13.8" hidden="false" customHeight="false" outlineLevel="0" collapsed="false">
      <c r="A1329" s="0" t="s">
        <v>4367</v>
      </c>
      <c r="B1329" s="0" t="s">
        <v>4368</v>
      </c>
      <c r="C1329" s="0" t="s">
        <v>4369</v>
      </c>
      <c r="D1329" s="0" t="s">
        <v>1160</v>
      </c>
      <c r="E1329" s="0" t="n">
        <v>39401</v>
      </c>
      <c r="F1329" s="0" t="s">
        <v>4371</v>
      </c>
      <c r="G1329" s="0" t="s">
        <v>4372</v>
      </c>
      <c r="H1329" s="0" t="s">
        <v>163</v>
      </c>
      <c r="J1329" s="0" t="n">
        <v>31.3271302</v>
      </c>
      <c r="K1329" s="0" t="n">
        <v>-89.28913</v>
      </c>
    </row>
    <row r="1330" customFormat="false" ht="13.8" hidden="false" customHeight="false" outlineLevel="0" collapsed="false">
      <c r="A1330" s="0" t="s">
        <v>18598</v>
      </c>
      <c r="B1330" s="0" t="s">
        <v>18599</v>
      </c>
      <c r="C1330" s="0" t="s">
        <v>18600</v>
      </c>
      <c r="D1330" s="0" t="s">
        <v>123</v>
      </c>
      <c r="E1330" s="0" t="n">
        <v>70065</v>
      </c>
      <c r="F1330" s="0" t="s">
        <v>18602</v>
      </c>
      <c r="G1330" s="0" t="s">
        <v>18603</v>
      </c>
      <c r="H1330" s="0" t="s">
        <v>389</v>
      </c>
      <c r="J1330" s="0" t="n">
        <v>30.0177759</v>
      </c>
      <c r="K1330" s="0" t="n">
        <v>-90.2489811</v>
      </c>
    </row>
    <row r="1331" customFormat="false" ht="13.8" hidden="false" customHeight="false" outlineLevel="0" collapsed="false">
      <c r="A1331" s="0" t="s">
        <v>18604</v>
      </c>
      <c r="B1331" s="0" t="s">
        <v>18605</v>
      </c>
      <c r="C1331" s="0" t="s">
        <v>18606</v>
      </c>
      <c r="D1331" s="0" t="s">
        <v>888</v>
      </c>
      <c r="E1331" s="0" t="n">
        <v>27529</v>
      </c>
      <c r="F1331" s="0" t="s">
        <v>18608</v>
      </c>
      <c r="G1331" s="0" t="s">
        <v>18609</v>
      </c>
      <c r="H1331" s="0" t="s">
        <v>389</v>
      </c>
      <c r="J1331" s="0" t="n">
        <v>35.610101</v>
      </c>
      <c r="K1331" s="0" t="n">
        <v>-78.567321</v>
      </c>
    </row>
    <row r="1332" customFormat="false" ht="13.8" hidden="false" customHeight="false" outlineLevel="0" collapsed="false">
      <c r="A1332" s="0" t="s">
        <v>18610</v>
      </c>
      <c r="B1332" s="0" t="s">
        <v>18611</v>
      </c>
      <c r="C1332" s="0" t="s">
        <v>1244</v>
      </c>
      <c r="D1332" s="0" t="s">
        <v>888</v>
      </c>
      <c r="E1332" s="0" t="n">
        <v>27408</v>
      </c>
      <c r="F1332" s="0" t="s">
        <v>18612</v>
      </c>
      <c r="G1332" s="0" t="s">
        <v>18613</v>
      </c>
      <c r="H1332" s="0" t="s">
        <v>13095</v>
      </c>
      <c r="J1332" s="0" t="n">
        <v>36.080511</v>
      </c>
      <c r="K1332" s="0" t="n">
        <v>-79.810457</v>
      </c>
    </row>
    <row r="1333" customFormat="false" ht="13.8" hidden="false" customHeight="false" outlineLevel="0" collapsed="false">
      <c r="A1333" s="0" t="s">
        <v>18614</v>
      </c>
      <c r="B1333" s="0" t="s">
        <v>18615</v>
      </c>
      <c r="C1333" s="0" t="s">
        <v>2432</v>
      </c>
      <c r="D1333" s="0" t="s">
        <v>71</v>
      </c>
      <c r="E1333" s="0" t="n">
        <v>51103</v>
      </c>
      <c r="F1333" s="0" t="s">
        <v>18617</v>
      </c>
      <c r="G1333" s="0" t="s">
        <v>18618</v>
      </c>
      <c r="H1333" s="0" t="s">
        <v>389</v>
      </c>
      <c r="J1333" s="0" t="n">
        <v>42.5039429</v>
      </c>
      <c r="K1333" s="0" t="n">
        <v>-96.4266745</v>
      </c>
    </row>
    <row r="1334" customFormat="false" ht="13.8" hidden="false" customHeight="false" outlineLevel="0" collapsed="false">
      <c r="A1334" s="0" t="s">
        <v>18619</v>
      </c>
      <c r="B1334" s="0" t="s">
        <v>18620</v>
      </c>
      <c r="C1334" s="0" t="s">
        <v>3024</v>
      </c>
      <c r="D1334" s="0" t="s">
        <v>320</v>
      </c>
      <c r="E1334" s="0" t="n">
        <v>98632</v>
      </c>
      <c r="F1334" s="0" t="s">
        <v>18622</v>
      </c>
      <c r="G1334" s="0" t="s">
        <v>18623</v>
      </c>
      <c r="H1334" s="0" t="s">
        <v>24</v>
      </c>
      <c r="J1334" s="0" t="n">
        <v>46.1391647</v>
      </c>
      <c r="K1334" s="0" t="n">
        <v>-122.9339231</v>
      </c>
    </row>
    <row r="1335" customFormat="false" ht="13.8" hidden="false" customHeight="false" outlineLevel="0" collapsed="false">
      <c r="A1335" s="0" t="s">
        <v>18624</v>
      </c>
      <c r="B1335" s="0" t="s">
        <v>18625</v>
      </c>
      <c r="C1335" s="0" t="s">
        <v>5755</v>
      </c>
      <c r="D1335" s="0" t="s">
        <v>4192</v>
      </c>
      <c r="E1335" s="0" t="n">
        <v>26003</v>
      </c>
      <c r="F1335" s="0" t="s">
        <v>18626</v>
      </c>
      <c r="G1335" s="0" t="s">
        <v>18627</v>
      </c>
      <c r="H1335" s="0" t="s">
        <v>14639</v>
      </c>
      <c r="J1335" s="0" t="n">
        <v>40.040492</v>
      </c>
      <c r="K1335" s="0" t="n">
        <v>-80.658347</v>
      </c>
    </row>
    <row r="1336" customFormat="false" ht="13.8" hidden="false" customHeight="false" outlineLevel="0" collapsed="false">
      <c r="A1336" s="0" t="s">
        <v>18628</v>
      </c>
      <c r="B1336" s="0" t="s">
        <v>18629</v>
      </c>
      <c r="C1336" s="0" t="s">
        <v>599</v>
      </c>
      <c r="D1336" s="0" t="s">
        <v>600</v>
      </c>
      <c r="E1336" s="0" t="n">
        <v>23608</v>
      </c>
      <c r="F1336" s="0" t="s">
        <v>18631</v>
      </c>
      <c r="G1336" s="0" t="s">
        <v>18632</v>
      </c>
      <c r="H1336" s="0" t="s">
        <v>24</v>
      </c>
      <c r="J1336" s="0" t="n">
        <v>37.1299368</v>
      </c>
      <c r="K1336" s="0" t="n">
        <v>-76.5372698</v>
      </c>
    </row>
    <row r="1337" customFormat="false" ht="13.8" hidden="false" customHeight="false" outlineLevel="0" collapsed="false">
      <c r="A1337" s="0" t="s">
        <v>18633</v>
      </c>
      <c r="B1337" s="0" t="s">
        <v>18634</v>
      </c>
      <c r="C1337" s="0" t="s">
        <v>16312</v>
      </c>
      <c r="D1337" s="0" t="s">
        <v>420</v>
      </c>
      <c r="E1337" s="0" t="n">
        <v>92395</v>
      </c>
      <c r="F1337" s="0" t="s">
        <v>18635</v>
      </c>
      <c r="G1337" s="0" t="s">
        <v>18636</v>
      </c>
      <c r="H1337" s="0" t="s">
        <v>389</v>
      </c>
      <c r="J1337" s="0" t="n">
        <v>34.5130243</v>
      </c>
      <c r="K1337" s="0" t="n">
        <v>-117.3159358</v>
      </c>
    </row>
    <row r="1338" customFormat="false" ht="13.8" hidden="false" customHeight="false" outlineLevel="0" collapsed="false">
      <c r="A1338" s="0" t="s">
        <v>18637</v>
      </c>
      <c r="B1338" s="0" t="s">
        <v>18638</v>
      </c>
      <c r="C1338" s="0" t="s">
        <v>3035</v>
      </c>
      <c r="D1338" s="0" t="s">
        <v>2015</v>
      </c>
      <c r="E1338" s="0" t="n">
        <v>29609</v>
      </c>
      <c r="F1338" s="0" t="s">
        <v>18639</v>
      </c>
      <c r="G1338" s="0" t="s">
        <v>18640</v>
      </c>
      <c r="H1338" s="0" t="s">
        <v>17392</v>
      </c>
      <c r="J1338" s="0" t="n">
        <v>34.8875682</v>
      </c>
      <c r="K1338" s="0" t="n">
        <v>-82.4056842</v>
      </c>
    </row>
    <row r="1339" customFormat="false" ht="13.8" hidden="false" customHeight="false" outlineLevel="0" collapsed="false">
      <c r="A1339" s="0" t="s">
        <v>18641</v>
      </c>
      <c r="B1339" s="0" t="s">
        <v>18642</v>
      </c>
      <c r="C1339" s="0" t="s">
        <v>18643</v>
      </c>
      <c r="D1339" s="0" t="s">
        <v>420</v>
      </c>
      <c r="E1339" s="0" t="n">
        <v>91403</v>
      </c>
      <c r="F1339" s="0" t="s">
        <v>18645</v>
      </c>
      <c r="G1339" s="0" t="s">
        <v>18646</v>
      </c>
      <c r="H1339" s="0" t="s">
        <v>389</v>
      </c>
      <c r="J1339" s="0" t="n">
        <v>34.1851877</v>
      </c>
      <c r="K1339" s="0" t="n">
        <v>-118.8893819</v>
      </c>
    </row>
    <row r="1340" customFormat="false" ht="13.8" hidden="false" customHeight="false" outlineLevel="0" collapsed="false">
      <c r="A1340" s="0" t="s">
        <v>18647</v>
      </c>
      <c r="B1340" s="0" t="s">
        <v>18648</v>
      </c>
      <c r="C1340" s="0" t="s">
        <v>3776</v>
      </c>
      <c r="D1340" s="0" t="s">
        <v>348</v>
      </c>
      <c r="E1340" s="0" t="n">
        <v>37321</v>
      </c>
      <c r="F1340" s="0" t="s">
        <v>18650</v>
      </c>
      <c r="G1340" s="0" t="s">
        <v>18651</v>
      </c>
      <c r="H1340" s="0" t="s">
        <v>389</v>
      </c>
      <c r="J1340" s="0" t="n">
        <v>35.494362</v>
      </c>
      <c r="K1340" s="0" t="n">
        <v>-85.012272</v>
      </c>
    </row>
    <row r="1341" customFormat="false" ht="13.8" hidden="false" customHeight="false" outlineLevel="0" collapsed="false">
      <c r="A1341" s="0" t="s">
        <v>18652</v>
      </c>
      <c r="B1341" s="0" t="s">
        <v>18653</v>
      </c>
      <c r="C1341" s="0" t="s">
        <v>12871</v>
      </c>
      <c r="D1341" s="0" t="s">
        <v>190</v>
      </c>
      <c r="E1341" s="0" t="n">
        <v>48313</v>
      </c>
      <c r="F1341" s="0" t="s">
        <v>12946</v>
      </c>
      <c r="G1341" s="0" t="s">
        <v>18654</v>
      </c>
      <c r="H1341" s="0" t="s">
        <v>389</v>
      </c>
      <c r="J1341" s="0" t="n">
        <v>42.6221038</v>
      </c>
      <c r="K1341" s="0" t="n">
        <v>-82.9848289</v>
      </c>
    </row>
    <row r="1342" customFormat="false" ht="13.8" hidden="false" customHeight="false" outlineLevel="0" collapsed="false">
      <c r="A1342" s="0" t="s">
        <v>18655</v>
      </c>
      <c r="B1342" s="0" t="s">
        <v>18656</v>
      </c>
      <c r="C1342" s="0" t="s">
        <v>1823</v>
      </c>
      <c r="D1342" s="0" t="s">
        <v>207</v>
      </c>
      <c r="E1342" s="0" t="n">
        <v>47715</v>
      </c>
      <c r="F1342" s="0" t="s">
        <v>18657</v>
      </c>
      <c r="G1342" s="0" t="s">
        <v>18658</v>
      </c>
      <c r="H1342" s="0" t="s">
        <v>389</v>
      </c>
      <c r="J1342" s="0" t="n">
        <v>37.990175</v>
      </c>
      <c r="K1342" s="0" t="n">
        <v>-87.493888</v>
      </c>
    </row>
    <row r="1343" customFormat="false" ht="13.8" hidden="false" customHeight="false" outlineLevel="0" collapsed="false">
      <c r="A1343" s="0" t="s">
        <v>18659</v>
      </c>
      <c r="B1343" s="0" t="s">
        <v>18660</v>
      </c>
      <c r="C1343" s="0" t="s">
        <v>18661</v>
      </c>
      <c r="D1343" s="0" t="s">
        <v>420</v>
      </c>
      <c r="E1343" s="0" t="n">
        <v>96143</v>
      </c>
      <c r="F1343" s="0" t="s">
        <v>18663</v>
      </c>
      <c r="G1343" s="0" t="s">
        <v>18664</v>
      </c>
      <c r="H1343" s="0" t="s">
        <v>389</v>
      </c>
      <c r="J1343" s="0" t="n">
        <v>39.256737</v>
      </c>
      <c r="K1343" s="0" t="n">
        <v>-120.033865</v>
      </c>
    </row>
    <row r="1344" customFormat="false" ht="13.8" hidden="false" customHeight="false" outlineLevel="0" collapsed="false">
      <c r="A1344" s="0" t="s">
        <v>18665</v>
      </c>
      <c r="B1344" s="0" t="s">
        <v>18666</v>
      </c>
      <c r="C1344" s="0" t="s">
        <v>18667</v>
      </c>
      <c r="D1344" s="0" t="s">
        <v>42</v>
      </c>
      <c r="E1344" s="0" t="n">
        <v>60115</v>
      </c>
      <c r="F1344" s="0" t="s">
        <v>18669</v>
      </c>
      <c r="G1344" s="0" t="s">
        <v>18670</v>
      </c>
      <c r="H1344" s="0" t="s">
        <v>24</v>
      </c>
      <c r="J1344" s="0" t="n">
        <v>41.9306729</v>
      </c>
      <c r="K1344" s="0" t="n">
        <v>-88.7529677</v>
      </c>
    </row>
    <row r="1345" customFormat="false" ht="13.8" hidden="false" customHeight="false" outlineLevel="0" collapsed="false">
      <c r="A1345" s="0" t="s">
        <v>18671</v>
      </c>
      <c r="B1345" s="0" t="s">
        <v>18672</v>
      </c>
      <c r="C1345" s="0" t="s">
        <v>6902</v>
      </c>
      <c r="D1345" s="0" t="s">
        <v>361</v>
      </c>
      <c r="E1345" s="0" t="n">
        <v>45601</v>
      </c>
      <c r="F1345" s="0" t="s">
        <v>18673</v>
      </c>
      <c r="G1345" s="0" t="s">
        <v>18674</v>
      </c>
      <c r="H1345" s="0" t="s">
        <v>389</v>
      </c>
      <c r="J1345" s="0" t="n">
        <v>39.3566117</v>
      </c>
      <c r="K1345" s="0" t="n">
        <v>-83.0026786</v>
      </c>
    </row>
    <row r="1346" customFormat="false" ht="13.8" hidden="false" customHeight="false" outlineLevel="0" collapsed="false">
      <c r="A1346" s="0" t="s">
        <v>18675</v>
      </c>
      <c r="B1346" s="0" t="s">
        <v>18676</v>
      </c>
      <c r="C1346" s="0" t="s">
        <v>658</v>
      </c>
      <c r="D1346" s="0" t="s">
        <v>888</v>
      </c>
      <c r="E1346" s="0" t="n">
        <v>27292</v>
      </c>
      <c r="F1346" s="0" t="s">
        <v>18678</v>
      </c>
      <c r="G1346" s="0" t="s">
        <v>18679</v>
      </c>
      <c r="H1346" s="0" t="s">
        <v>389</v>
      </c>
      <c r="J1346" s="0" t="n">
        <v>35.8231523</v>
      </c>
      <c r="K1346" s="0" t="n">
        <v>-80.2552257</v>
      </c>
    </row>
    <row r="1347" customFormat="false" ht="13.8" hidden="false" customHeight="false" outlineLevel="0" collapsed="false">
      <c r="A1347" s="0" t="s">
        <v>18680</v>
      </c>
      <c r="B1347" s="0" t="s">
        <v>18681</v>
      </c>
      <c r="C1347" s="0" t="s">
        <v>5848</v>
      </c>
      <c r="D1347" s="0" t="s">
        <v>348</v>
      </c>
      <c r="E1347" s="0" t="n">
        <v>38501</v>
      </c>
      <c r="F1347" s="0" t="s">
        <v>18682</v>
      </c>
      <c r="G1347" s="0" t="s">
        <v>18683</v>
      </c>
      <c r="H1347" s="0" t="s">
        <v>12814</v>
      </c>
      <c r="J1347" s="0" t="n">
        <v>36.1639202</v>
      </c>
      <c r="K1347" s="0" t="n">
        <v>-85.5064455</v>
      </c>
    </row>
    <row r="1348" customFormat="false" ht="13.8" hidden="false" customHeight="false" outlineLevel="0" collapsed="false">
      <c r="A1348" s="0" t="s">
        <v>18684</v>
      </c>
      <c r="B1348" s="0" t="s">
        <v>18685</v>
      </c>
      <c r="C1348" s="0" t="s">
        <v>5203</v>
      </c>
      <c r="D1348" s="0" t="s">
        <v>1366</v>
      </c>
      <c r="E1348" s="0" t="n">
        <v>65101</v>
      </c>
      <c r="F1348" s="0" t="s">
        <v>18686</v>
      </c>
      <c r="G1348" s="0" t="s">
        <v>18687</v>
      </c>
      <c r="H1348" s="0" t="s">
        <v>18688</v>
      </c>
      <c r="J1348" s="0" t="n">
        <v>38.56189</v>
      </c>
      <c r="K1348" s="0" t="n">
        <v>-92.152974</v>
      </c>
    </row>
    <row r="1349" customFormat="false" ht="13.8" hidden="false" customHeight="false" outlineLevel="0" collapsed="false">
      <c r="A1349" s="0" t="s">
        <v>18689</v>
      </c>
      <c r="B1349" s="0" t="s">
        <v>18690</v>
      </c>
      <c r="C1349" s="0" t="s">
        <v>5448</v>
      </c>
      <c r="D1349" s="0" t="s">
        <v>150</v>
      </c>
      <c r="E1349" s="0" t="n">
        <v>75901</v>
      </c>
      <c r="F1349" s="0" t="s">
        <v>18691</v>
      </c>
      <c r="G1349" s="0" t="s">
        <v>18692</v>
      </c>
      <c r="H1349" s="0" t="s">
        <v>389</v>
      </c>
      <c r="J1349" s="0" t="n">
        <v>31.320957</v>
      </c>
      <c r="K1349" s="0" t="n">
        <v>-94.728117</v>
      </c>
    </row>
    <row r="1350" customFormat="false" ht="13.8" hidden="false" customHeight="false" outlineLevel="0" collapsed="false">
      <c r="A1350" s="0" t="s">
        <v>18693</v>
      </c>
      <c r="B1350" s="0" t="s">
        <v>18694</v>
      </c>
      <c r="C1350" s="0" t="s">
        <v>18695</v>
      </c>
      <c r="D1350" s="0" t="s">
        <v>946</v>
      </c>
      <c r="E1350" s="0" t="n">
        <v>69361</v>
      </c>
      <c r="F1350" s="0" t="s">
        <v>18697</v>
      </c>
      <c r="G1350" s="0" t="s">
        <v>18698</v>
      </c>
      <c r="H1350" s="0" t="s">
        <v>389</v>
      </c>
      <c r="J1350" s="0" t="n">
        <v>41.8617676</v>
      </c>
      <c r="K1350" s="0" t="n">
        <v>-103.6625637</v>
      </c>
    </row>
    <row r="1351" customFormat="false" ht="13.8" hidden="false" customHeight="false" outlineLevel="0" collapsed="false">
      <c r="A1351" s="0" t="s">
        <v>6000</v>
      </c>
      <c r="B1351" s="0" t="s">
        <v>6001</v>
      </c>
      <c r="C1351" s="0" t="s">
        <v>6002</v>
      </c>
      <c r="D1351" s="0" t="s">
        <v>2015</v>
      </c>
      <c r="E1351" s="0" t="n">
        <v>29801</v>
      </c>
      <c r="F1351" s="0" t="s">
        <v>6004</v>
      </c>
      <c r="G1351" s="0" t="s">
        <v>6005</v>
      </c>
      <c r="H1351" s="0" t="s">
        <v>24</v>
      </c>
      <c r="J1351" s="0" t="n">
        <v>33.560234</v>
      </c>
      <c r="K1351" s="0" t="n">
        <v>-81.723346</v>
      </c>
    </row>
    <row r="1352" customFormat="false" ht="13.8" hidden="false" customHeight="false" outlineLevel="0" collapsed="false">
      <c r="A1352" s="0" t="s">
        <v>1970</v>
      </c>
      <c r="B1352" s="0" t="s">
        <v>1971</v>
      </c>
      <c r="C1352" s="0" t="s">
        <v>1972</v>
      </c>
      <c r="D1352" s="0" t="s">
        <v>1973</v>
      </c>
      <c r="E1352" s="0" t="n">
        <v>59102</v>
      </c>
      <c r="F1352" s="0" t="s">
        <v>1975</v>
      </c>
      <c r="G1352" s="0" t="s">
        <v>1976</v>
      </c>
      <c r="H1352" s="0" t="s">
        <v>18</v>
      </c>
      <c r="J1352" s="0" t="n">
        <v>45.7857636</v>
      </c>
      <c r="K1352" s="0" t="n">
        <v>-108.5771124</v>
      </c>
    </row>
    <row r="1353" customFormat="false" ht="13.8" hidden="false" customHeight="false" outlineLevel="0" collapsed="false">
      <c r="A1353" s="0" t="s">
        <v>18699</v>
      </c>
      <c r="B1353" s="0" t="s">
        <v>18700</v>
      </c>
      <c r="C1353" s="0" t="s">
        <v>4524</v>
      </c>
      <c r="D1353" s="0" t="s">
        <v>143</v>
      </c>
      <c r="E1353" s="0" t="n">
        <v>31602</v>
      </c>
      <c r="F1353" s="0" t="s">
        <v>18701</v>
      </c>
      <c r="G1353" s="0" t="s">
        <v>18702</v>
      </c>
      <c r="H1353" s="0" t="s">
        <v>12667</v>
      </c>
      <c r="J1353" s="0" t="n">
        <v>30.850276</v>
      </c>
      <c r="K1353" s="0" t="n">
        <v>-83.2800874</v>
      </c>
    </row>
    <row r="1354" customFormat="false" ht="13.8" hidden="false" customHeight="false" outlineLevel="0" collapsed="false">
      <c r="A1354" s="0" t="s">
        <v>18703</v>
      </c>
      <c r="B1354" s="0" t="s">
        <v>18704</v>
      </c>
      <c r="C1354" s="0" t="s">
        <v>18705</v>
      </c>
      <c r="D1354" s="0" t="s">
        <v>190</v>
      </c>
      <c r="E1354" s="0" t="n">
        <v>48657</v>
      </c>
      <c r="F1354" s="0" t="s">
        <v>18707</v>
      </c>
      <c r="G1354" s="0" t="s">
        <v>18708</v>
      </c>
      <c r="H1354" s="0" t="s">
        <v>163</v>
      </c>
      <c r="J1354" s="0" t="n">
        <v>43.666251</v>
      </c>
      <c r="K1354" s="0" t="n">
        <v>-84.362961</v>
      </c>
    </row>
    <row r="1355" customFormat="false" ht="13.8" hidden="false" customHeight="false" outlineLevel="0" collapsed="false">
      <c r="A1355" s="0" t="s">
        <v>18709</v>
      </c>
      <c r="B1355" s="0" t="s">
        <v>18710</v>
      </c>
      <c r="C1355" s="0" t="s">
        <v>18711</v>
      </c>
      <c r="D1355" s="0" t="s">
        <v>1689</v>
      </c>
      <c r="E1355" s="0" t="n">
        <v>71667</v>
      </c>
      <c r="F1355" s="0" t="s">
        <v>18713</v>
      </c>
      <c r="G1355" s="0" t="s">
        <v>18714</v>
      </c>
      <c r="H1355" s="0" t="s">
        <v>389</v>
      </c>
      <c r="J1355" s="0" t="n">
        <v>33.912756</v>
      </c>
      <c r="K1355" s="0" t="n">
        <v>-91.858901</v>
      </c>
    </row>
    <row r="1356" customFormat="false" ht="13.8" hidden="false" customHeight="false" outlineLevel="0" collapsed="false">
      <c r="A1356" s="0" t="s">
        <v>18715</v>
      </c>
      <c r="B1356" s="0" t="s">
        <v>18716</v>
      </c>
      <c r="C1356" s="0" t="s">
        <v>18717</v>
      </c>
      <c r="D1356" s="0" t="s">
        <v>1417</v>
      </c>
      <c r="E1356" s="0" t="n">
        <v>57785</v>
      </c>
      <c r="F1356" s="0" t="s">
        <v>18719</v>
      </c>
      <c r="G1356" s="0" t="s">
        <v>18720</v>
      </c>
      <c r="H1356" s="0" t="s">
        <v>24</v>
      </c>
      <c r="J1356" s="0" t="n">
        <v>44.416162</v>
      </c>
      <c r="K1356" s="0" t="n">
        <v>-103.5179863</v>
      </c>
    </row>
    <row r="1357" customFormat="false" ht="13.8" hidden="false" customHeight="false" outlineLevel="0" collapsed="false">
      <c r="A1357" s="0" t="s">
        <v>4144</v>
      </c>
      <c r="B1357" s="0" t="s">
        <v>6177</v>
      </c>
      <c r="C1357" s="0" t="s">
        <v>6178</v>
      </c>
      <c r="D1357" s="0" t="s">
        <v>420</v>
      </c>
      <c r="E1357" s="0" t="n">
        <v>95519</v>
      </c>
      <c r="F1357" s="0" t="s">
        <v>6180</v>
      </c>
      <c r="G1357" s="0" t="s">
        <v>6181</v>
      </c>
      <c r="H1357" s="0" t="s">
        <v>24</v>
      </c>
      <c r="J1357" s="0" t="n">
        <v>40.9438001</v>
      </c>
      <c r="K1357" s="0" t="n">
        <v>-124.1022156</v>
      </c>
    </row>
    <row r="1358" customFormat="false" ht="13.8" hidden="false" customHeight="false" outlineLevel="0" collapsed="false">
      <c r="A1358" s="0" t="s">
        <v>18721</v>
      </c>
      <c r="B1358" s="0" t="s">
        <v>18722</v>
      </c>
      <c r="C1358" s="0" t="s">
        <v>14672</v>
      </c>
      <c r="D1358" s="0" t="s">
        <v>1943</v>
      </c>
      <c r="E1358" s="0" t="n">
        <v>16830</v>
      </c>
      <c r="F1358" s="0" t="s">
        <v>18724</v>
      </c>
      <c r="G1358" s="0" t="s">
        <v>18725</v>
      </c>
      <c r="H1358" s="0" t="s">
        <v>389</v>
      </c>
      <c r="J1358" s="0" t="n">
        <v>41.039524</v>
      </c>
      <c r="K1358" s="0" t="n">
        <v>-78.454519</v>
      </c>
    </row>
    <row r="1359" customFormat="false" ht="13.8" hidden="false" customHeight="false" outlineLevel="0" collapsed="false">
      <c r="A1359" s="0" t="s">
        <v>18726</v>
      </c>
      <c r="B1359" s="0" t="s">
        <v>18727</v>
      </c>
      <c r="C1359" s="0" t="s">
        <v>18728</v>
      </c>
      <c r="D1359" s="0" t="s">
        <v>1943</v>
      </c>
      <c r="E1359" s="0" t="n">
        <v>17851</v>
      </c>
      <c r="F1359" s="0" t="s">
        <v>18730</v>
      </c>
      <c r="G1359" s="0" t="s">
        <v>18731</v>
      </c>
      <c r="H1359" s="0" t="s">
        <v>18732</v>
      </c>
      <c r="J1359" s="0" t="n">
        <v>40.7992115</v>
      </c>
      <c r="K1359" s="0" t="n">
        <v>-76.435509</v>
      </c>
    </row>
    <row r="1360" customFormat="false" ht="13.8" hidden="false" customHeight="false" outlineLevel="0" collapsed="false">
      <c r="A1360" s="0" t="s">
        <v>18733</v>
      </c>
      <c r="B1360" s="0" t="s">
        <v>17314</v>
      </c>
      <c r="C1360" s="0" t="s">
        <v>17315</v>
      </c>
      <c r="D1360" s="0" t="s">
        <v>1943</v>
      </c>
      <c r="E1360" s="0" t="n">
        <v>19301</v>
      </c>
      <c r="F1360" s="0" t="s">
        <v>17317</v>
      </c>
      <c r="G1360" s="0" t="s">
        <v>18734</v>
      </c>
      <c r="H1360" s="0" t="s">
        <v>18735</v>
      </c>
      <c r="J1360" s="0" t="n">
        <v>40.0409799</v>
      </c>
      <c r="K1360" s="0" t="n">
        <v>-75.4787795</v>
      </c>
    </row>
    <row r="1361" customFormat="false" ht="13.8" hidden="false" customHeight="false" outlineLevel="0" collapsed="false">
      <c r="A1361" s="0" t="s">
        <v>18736</v>
      </c>
      <c r="B1361" s="0" t="s">
        <v>18737</v>
      </c>
      <c r="C1361" s="0" t="s">
        <v>18738</v>
      </c>
      <c r="D1361" s="0" t="s">
        <v>414</v>
      </c>
      <c r="E1361" s="0" t="n">
        <v>8525</v>
      </c>
      <c r="F1361" s="0" t="s">
        <v>18740</v>
      </c>
      <c r="G1361" s="0" t="s">
        <v>18741</v>
      </c>
      <c r="H1361" s="0" t="s">
        <v>389</v>
      </c>
      <c r="J1361" s="0" t="n">
        <v>40.389202</v>
      </c>
      <c r="K1361" s="0" t="n">
        <v>-74.7599089</v>
      </c>
    </row>
    <row r="1362" customFormat="false" ht="13.8" hidden="false" customHeight="false" outlineLevel="0" collapsed="false">
      <c r="A1362" s="0" t="s">
        <v>18742</v>
      </c>
      <c r="B1362" s="0" t="s">
        <v>18743</v>
      </c>
      <c r="C1362" s="0" t="s">
        <v>2092</v>
      </c>
      <c r="D1362" s="0" t="s">
        <v>150</v>
      </c>
      <c r="E1362" s="0" t="n">
        <v>76201</v>
      </c>
      <c r="F1362" s="0" t="s">
        <v>18745</v>
      </c>
      <c r="G1362" s="0" t="s">
        <v>18746</v>
      </c>
      <c r="H1362" s="0" t="s">
        <v>12667</v>
      </c>
      <c r="J1362" s="0" t="n">
        <v>33.2287718</v>
      </c>
      <c r="K1362" s="0" t="n">
        <v>-97.1337793</v>
      </c>
    </row>
    <row r="1363" customFormat="false" ht="13.8" hidden="false" customHeight="false" outlineLevel="0" collapsed="false">
      <c r="A1363" s="0" t="s">
        <v>4575</v>
      </c>
      <c r="B1363" s="0" t="s">
        <v>4576</v>
      </c>
      <c r="C1363" s="0" t="s">
        <v>4577</v>
      </c>
      <c r="D1363" s="0" t="s">
        <v>123</v>
      </c>
      <c r="E1363" s="0" t="n">
        <v>71360</v>
      </c>
      <c r="F1363" s="0" t="s">
        <v>4579</v>
      </c>
      <c r="G1363" s="0" t="s">
        <v>4580</v>
      </c>
      <c r="H1363" s="0" t="s">
        <v>112</v>
      </c>
      <c r="J1363" s="0" t="n">
        <v>31.3341552</v>
      </c>
      <c r="K1363" s="0" t="n">
        <v>-92.4272871</v>
      </c>
    </row>
    <row r="1364" customFormat="false" ht="13.8" hidden="false" customHeight="false" outlineLevel="0" collapsed="false">
      <c r="A1364" s="0" t="s">
        <v>10575</v>
      </c>
      <c r="B1364" s="0" t="s">
        <v>10576</v>
      </c>
      <c r="C1364" s="0" t="s">
        <v>10577</v>
      </c>
      <c r="D1364" s="0" t="s">
        <v>77</v>
      </c>
      <c r="E1364" s="0" t="n">
        <v>12901</v>
      </c>
      <c r="F1364" s="0" t="s">
        <v>10579</v>
      </c>
      <c r="G1364" s="0" t="s">
        <v>10580</v>
      </c>
      <c r="H1364" s="0" t="s">
        <v>24</v>
      </c>
      <c r="J1364" s="0" t="n">
        <v>44.708197</v>
      </c>
      <c r="K1364" s="0" t="n">
        <v>-73.467539</v>
      </c>
    </row>
    <row r="1365" customFormat="false" ht="13.8" hidden="false" customHeight="false" outlineLevel="0" collapsed="false">
      <c r="A1365" s="0" t="s">
        <v>18747</v>
      </c>
      <c r="B1365" s="0" t="s">
        <v>18748</v>
      </c>
      <c r="C1365" s="0" t="s">
        <v>18749</v>
      </c>
      <c r="D1365" s="0" t="s">
        <v>42</v>
      </c>
      <c r="E1365" s="0" t="n">
        <v>61053</v>
      </c>
      <c r="F1365" s="0" t="s">
        <v>18751</v>
      </c>
      <c r="G1365" s="0" t="s">
        <v>18752</v>
      </c>
      <c r="H1365" s="0" t="s">
        <v>389</v>
      </c>
      <c r="J1365" s="0" t="n">
        <v>42.094338</v>
      </c>
      <c r="K1365" s="0" t="n">
        <v>-89.9976219</v>
      </c>
    </row>
    <row r="1366" customFormat="false" ht="13.8" hidden="false" customHeight="false" outlineLevel="0" collapsed="false">
      <c r="A1366" s="0" t="s">
        <v>18753</v>
      </c>
      <c r="B1366" s="0" t="s">
        <v>18754</v>
      </c>
      <c r="C1366" s="0" t="s">
        <v>18755</v>
      </c>
      <c r="D1366" s="0" t="s">
        <v>420</v>
      </c>
      <c r="E1366" s="0" t="n">
        <v>93230</v>
      </c>
      <c r="F1366" s="0" t="s">
        <v>18757</v>
      </c>
      <c r="G1366" s="0" t="s">
        <v>18758</v>
      </c>
      <c r="H1366" s="0" t="s">
        <v>4568</v>
      </c>
      <c r="J1366" s="0" t="n">
        <v>36.3266485</v>
      </c>
      <c r="K1366" s="0" t="n">
        <v>-119.6713624</v>
      </c>
    </row>
    <row r="1367" customFormat="false" ht="13.8" hidden="false" customHeight="false" outlineLevel="0" collapsed="false">
      <c r="A1367" s="0" t="s">
        <v>18759</v>
      </c>
      <c r="B1367" s="0" t="s">
        <v>18760</v>
      </c>
      <c r="C1367" s="0" t="s">
        <v>18761</v>
      </c>
      <c r="D1367" s="0" t="s">
        <v>190</v>
      </c>
      <c r="E1367" s="0" t="n">
        <v>48230</v>
      </c>
      <c r="F1367" s="0" t="s">
        <v>18763</v>
      </c>
      <c r="G1367" s="0" t="s">
        <v>18764</v>
      </c>
      <c r="H1367" s="0" t="s">
        <v>24</v>
      </c>
      <c r="J1367" s="0" t="n">
        <v>42.3901371</v>
      </c>
      <c r="K1367" s="0" t="n">
        <v>-82.9151724</v>
      </c>
    </row>
    <row r="1368" customFormat="false" ht="13.8" hidden="false" customHeight="false" outlineLevel="0" collapsed="false">
      <c r="A1368" s="0" t="s">
        <v>18765</v>
      </c>
      <c r="B1368" s="0" t="s">
        <v>18766</v>
      </c>
      <c r="C1368" s="0" t="s">
        <v>1416</v>
      </c>
      <c r="D1368" s="0" t="s">
        <v>1417</v>
      </c>
      <c r="E1368" s="0" t="n">
        <v>57106</v>
      </c>
      <c r="F1368" s="0" t="s">
        <v>18768</v>
      </c>
      <c r="G1368" s="0" t="s">
        <v>18769</v>
      </c>
      <c r="H1368" s="0" t="s">
        <v>389</v>
      </c>
      <c r="J1368" s="0" t="n">
        <v>43.5299243</v>
      </c>
      <c r="K1368" s="0" t="n">
        <v>-96.7903938</v>
      </c>
    </row>
    <row r="1369" customFormat="false" ht="13.8" hidden="false" customHeight="false" outlineLevel="0" collapsed="false">
      <c r="A1369" s="0" t="s">
        <v>18770</v>
      </c>
      <c r="B1369" s="0" t="s">
        <v>18771</v>
      </c>
      <c r="C1369" s="0" t="s">
        <v>18772</v>
      </c>
      <c r="D1369" s="0" t="s">
        <v>320</v>
      </c>
      <c r="E1369" s="0" t="n">
        <v>98569</v>
      </c>
      <c r="F1369" s="0" t="s">
        <v>18774</v>
      </c>
      <c r="G1369" s="0" t="s">
        <v>18775</v>
      </c>
      <c r="H1369" s="0" t="s">
        <v>389</v>
      </c>
      <c r="J1369" s="0" t="n">
        <v>47.0078347</v>
      </c>
      <c r="K1369" s="0" t="n">
        <v>-124.1645437</v>
      </c>
    </row>
    <row r="1370" customFormat="false" ht="13.8" hidden="false" customHeight="false" outlineLevel="0" collapsed="false">
      <c r="A1370" s="0" t="s">
        <v>18776</v>
      </c>
      <c r="B1370" s="0" t="s">
        <v>18777</v>
      </c>
      <c r="C1370" s="0" t="s">
        <v>18778</v>
      </c>
      <c r="D1370" s="0" t="s">
        <v>1417</v>
      </c>
      <c r="E1370" s="0" t="n">
        <v>57006</v>
      </c>
      <c r="F1370" s="0" t="s">
        <v>18780</v>
      </c>
      <c r="G1370" s="0" t="s">
        <v>18781</v>
      </c>
      <c r="H1370" s="0" t="s">
        <v>389</v>
      </c>
      <c r="J1370" s="0" t="n">
        <v>44.3254467</v>
      </c>
      <c r="K1370" s="0" t="n">
        <v>-96.8297343</v>
      </c>
    </row>
    <row r="1371" customFormat="false" ht="13.8" hidden="false" customHeight="false" outlineLevel="0" collapsed="false">
      <c r="A1371" s="0" t="s">
        <v>18782</v>
      </c>
      <c r="B1371" s="0" t="s">
        <v>18783</v>
      </c>
      <c r="C1371" s="0" t="s">
        <v>2098</v>
      </c>
      <c r="D1371" s="0" t="s">
        <v>207</v>
      </c>
      <c r="E1371" s="0" t="n">
        <v>47448</v>
      </c>
      <c r="F1371" s="0" t="s">
        <v>18784</v>
      </c>
      <c r="G1371" s="0" t="s">
        <v>18785</v>
      </c>
      <c r="H1371" s="0" t="s">
        <v>18786</v>
      </c>
      <c r="J1371" s="0" t="n">
        <v>39.2164847</v>
      </c>
      <c r="K1371" s="0" t="n">
        <v>-86.2428883</v>
      </c>
    </row>
    <row r="1372" customFormat="false" ht="13.8" hidden="false" customHeight="false" outlineLevel="0" collapsed="false">
      <c r="A1372" s="0" t="s">
        <v>18787</v>
      </c>
      <c r="B1372" s="0" t="s">
        <v>18788</v>
      </c>
      <c r="C1372" s="0" t="s">
        <v>18789</v>
      </c>
      <c r="D1372" s="0" t="s">
        <v>326</v>
      </c>
      <c r="E1372" s="0" t="n">
        <v>87544</v>
      </c>
      <c r="F1372" s="0" t="s">
        <v>18791</v>
      </c>
      <c r="G1372" s="0" t="s">
        <v>18792</v>
      </c>
      <c r="H1372" s="0" t="s">
        <v>635</v>
      </c>
      <c r="J1372" s="0" t="n">
        <v>35.881091</v>
      </c>
      <c r="K1372" s="0" t="n">
        <v>-106.300301</v>
      </c>
    </row>
    <row r="1373" customFormat="false" ht="13.8" hidden="false" customHeight="false" outlineLevel="0" collapsed="false">
      <c r="A1373" s="0" t="s">
        <v>18793</v>
      </c>
      <c r="B1373" s="0" t="s">
        <v>18794</v>
      </c>
      <c r="C1373" s="0" t="s">
        <v>1462</v>
      </c>
      <c r="D1373" s="0" t="s">
        <v>731</v>
      </c>
      <c r="E1373" s="0" t="n">
        <v>97402</v>
      </c>
      <c r="F1373" s="0" t="s">
        <v>18795</v>
      </c>
      <c r="G1373" s="0" t="s">
        <v>18796</v>
      </c>
      <c r="H1373" s="0" t="s">
        <v>389</v>
      </c>
      <c r="J1373" s="0" t="n">
        <v>44.0573308</v>
      </c>
      <c r="K1373" s="0" t="n">
        <v>-123.1569649</v>
      </c>
    </row>
    <row r="1374" customFormat="false" ht="13.8" hidden="false" customHeight="false" outlineLevel="0" collapsed="false">
      <c r="A1374" s="0" t="s">
        <v>18797</v>
      </c>
      <c r="B1374" s="0" t="s">
        <v>18798</v>
      </c>
      <c r="C1374" s="0" t="s">
        <v>18799</v>
      </c>
      <c r="D1374" s="0" t="s">
        <v>326</v>
      </c>
      <c r="E1374" s="0" t="n">
        <v>88240</v>
      </c>
      <c r="F1374" s="0" t="s">
        <v>18801</v>
      </c>
      <c r="G1374" s="0" t="s">
        <v>18802</v>
      </c>
      <c r="H1374" s="0" t="s">
        <v>112</v>
      </c>
      <c r="J1374" s="0" t="n">
        <v>32.7206601</v>
      </c>
      <c r="K1374" s="0" t="n">
        <v>-103.1402682</v>
      </c>
    </row>
    <row r="1375" customFormat="false" ht="13.8" hidden="false" customHeight="false" outlineLevel="0" collapsed="false">
      <c r="A1375" s="0" t="s">
        <v>18803</v>
      </c>
      <c r="B1375" s="0" t="s">
        <v>18804</v>
      </c>
      <c r="C1375" s="0" t="s">
        <v>4571</v>
      </c>
      <c r="D1375" s="0" t="s">
        <v>123</v>
      </c>
      <c r="E1375" s="0" t="n">
        <v>71303</v>
      </c>
      <c r="F1375" s="0" t="s">
        <v>18805</v>
      </c>
      <c r="G1375" s="0" t="s">
        <v>18806</v>
      </c>
      <c r="H1375" s="0" t="s">
        <v>17392</v>
      </c>
      <c r="J1375" s="0" t="n">
        <v>31.3197318</v>
      </c>
      <c r="K1375" s="0" t="n">
        <v>-92.4706972</v>
      </c>
    </row>
    <row r="1376" customFormat="false" ht="13.8" hidden="false" customHeight="false" outlineLevel="0" collapsed="false">
      <c r="A1376" s="0" t="s">
        <v>18807</v>
      </c>
      <c r="B1376" s="0" t="s">
        <v>18808</v>
      </c>
      <c r="C1376" s="0" t="s">
        <v>2987</v>
      </c>
      <c r="D1376" s="0" t="s">
        <v>320</v>
      </c>
      <c r="E1376" s="0" t="n">
        <v>99354</v>
      </c>
      <c r="F1376" s="0" t="s">
        <v>18809</v>
      </c>
      <c r="G1376" s="0" t="s">
        <v>18810</v>
      </c>
      <c r="H1376" s="0" t="s">
        <v>389</v>
      </c>
      <c r="J1376" s="0" t="n">
        <v>46.29987</v>
      </c>
      <c r="K1376" s="0" t="n">
        <v>-119.276295</v>
      </c>
    </row>
    <row r="1377" customFormat="false" ht="13.8" hidden="false" customHeight="false" outlineLevel="0" collapsed="false">
      <c r="A1377" s="0" t="s">
        <v>6654</v>
      </c>
      <c r="B1377" s="0" t="s">
        <v>6655</v>
      </c>
      <c r="C1377" s="0" t="s">
        <v>6656</v>
      </c>
      <c r="D1377" s="0" t="s">
        <v>14</v>
      </c>
      <c r="E1377" s="0" t="n">
        <v>53066</v>
      </c>
      <c r="F1377" s="0" t="s">
        <v>6658</v>
      </c>
      <c r="G1377" s="0" t="s">
        <v>6659</v>
      </c>
      <c r="H1377" s="0" t="s">
        <v>24</v>
      </c>
      <c r="J1377" s="0" t="n">
        <v>43.1101743</v>
      </c>
      <c r="K1377" s="0" t="n">
        <v>-88.4969919</v>
      </c>
    </row>
    <row r="1378" customFormat="false" ht="13.8" hidden="false" customHeight="false" outlineLevel="0" collapsed="false">
      <c r="A1378" s="0" t="s">
        <v>18811</v>
      </c>
      <c r="B1378" s="0" t="s">
        <v>18812</v>
      </c>
      <c r="C1378" s="0" t="s">
        <v>17991</v>
      </c>
      <c r="D1378" s="0" t="s">
        <v>626</v>
      </c>
      <c r="E1378" s="0" t="n">
        <v>99654</v>
      </c>
      <c r="F1378" s="0" t="s">
        <v>18813</v>
      </c>
      <c r="G1378" s="0" t="s">
        <v>18814</v>
      </c>
      <c r="H1378" s="0" t="s">
        <v>12667</v>
      </c>
      <c r="J1378" s="0" t="n">
        <v>61.5739296</v>
      </c>
      <c r="K1378" s="0" t="n">
        <v>-149.4033826</v>
      </c>
    </row>
    <row r="1379" customFormat="false" ht="13.8" hidden="false" customHeight="false" outlineLevel="0" collapsed="false">
      <c r="A1379" s="0" t="s">
        <v>18815</v>
      </c>
      <c r="B1379" s="0" t="s">
        <v>18816</v>
      </c>
      <c r="C1379" s="0" t="s">
        <v>1967</v>
      </c>
      <c r="D1379" s="0" t="s">
        <v>1943</v>
      </c>
      <c r="E1379" s="0" t="n">
        <v>16508</v>
      </c>
      <c r="F1379" s="0" t="s">
        <v>18817</v>
      </c>
      <c r="G1379" s="0" t="s">
        <v>18818</v>
      </c>
      <c r="H1379" s="0" t="s">
        <v>389</v>
      </c>
      <c r="J1379" s="0" t="n">
        <v>42.0969487</v>
      </c>
      <c r="K1379" s="0" t="n">
        <v>-80.1148711</v>
      </c>
    </row>
    <row r="1380" customFormat="false" ht="13.8" hidden="false" customHeight="false" outlineLevel="0" collapsed="false">
      <c r="A1380" s="0" t="s">
        <v>18819</v>
      </c>
      <c r="B1380" s="0" t="s">
        <v>18820</v>
      </c>
      <c r="C1380" s="0" t="s">
        <v>5256</v>
      </c>
      <c r="D1380" s="0" t="s">
        <v>451</v>
      </c>
      <c r="E1380" s="0" t="n">
        <v>56001</v>
      </c>
      <c r="F1380" s="0" t="s">
        <v>18821</v>
      </c>
      <c r="G1380" s="0" t="s">
        <v>18822</v>
      </c>
      <c r="H1380" s="0" t="s">
        <v>24</v>
      </c>
      <c r="J1380" s="0" t="n">
        <v>44.173332</v>
      </c>
      <c r="K1380" s="0" t="n">
        <v>-93.95417</v>
      </c>
    </row>
    <row r="1381" customFormat="false" ht="13.8" hidden="false" customHeight="false" outlineLevel="0" collapsed="false">
      <c r="A1381" s="0" t="s">
        <v>18823</v>
      </c>
      <c r="B1381" s="0" t="s">
        <v>18824</v>
      </c>
      <c r="C1381" s="0" t="s">
        <v>18825</v>
      </c>
      <c r="D1381" s="0" t="s">
        <v>150</v>
      </c>
      <c r="E1381" s="0" t="n">
        <v>75771</v>
      </c>
      <c r="F1381" s="0" t="s">
        <v>18827</v>
      </c>
      <c r="G1381" s="0" t="s">
        <v>18828</v>
      </c>
      <c r="H1381" s="0" t="s">
        <v>389</v>
      </c>
      <c r="J1381" s="0" t="n">
        <v>32.537573</v>
      </c>
      <c r="K1381" s="0" t="n">
        <v>-95.414597</v>
      </c>
    </row>
    <row r="1382" customFormat="false" ht="13.8" hidden="false" customHeight="false" outlineLevel="0" collapsed="false">
      <c r="A1382" s="0" t="s">
        <v>18829</v>
      </c>
      <c r="B1382" s="0" t="s">
        <v>18830</v>
      </c>
      <c r="C1382" s="0" t="s">
        <v>1303</v>
      </c>
      <c r="D1382" s="0" t="s">
        <v>731</v>
      </c>
      <c r="E1382" s="0" t="n">
        <v>97477</v>
      </c>
      <c r="F1382" s="0" t="s">
        <v>18832</v>
      </c>
      <c r="G1382" s="0" t="s">
        <v>18833</v>
      </c>
      <c r="H1382" s="0" t="s">
        <v>12667</v>
      </c>
      <c r="J1382" s="0" t="n">
        <v>44.0636576</v>
      </c>
      <c r="K1382" s="0" t="n">
        <v>-123.0248197</v>
      </c>
    </row>
    <row r="1383" customFormat="false" ht="13.8" hidden="false" customHeight="false" outlineLevel="0" collapsed="false">
      <c r="A1383" s="0" t="s">
        <v>18834</v>
      </c>
      <c r="B1383" s="0" t="s">
        <v>18835</v>
      </c>
      <c r="C1383" s="0" t="s">
        <v>1743</v>
      </c>
      <c r="D1383" s="0" t="s">
        <v>888</v>
      </c>
      <c r="E1383" s="0" t="n">
        <v>28387</v>
      </c>
      <c r="F1383" s="0" t="s">
        <v>18836</v>
      </c>
      <c r="G1383" s="0" t="s">
        <v>18837</v>
      </c>
      <c r="H1383" s="0" t="s">
        <v>4568</v>
      </c>
      <c r="J1383" s="0" t="n">
        <v>35.170259</v>
      </c>
      <c r="K1383" s="0" t="n">
        <v>-79.424483</v>
      </c>
    </row>
    <row r="1384" customFormat="false" ht="13.8" hidden="false" customHeight="false" outlineLevel="0" collapsed="false">
      <c r="A1384" s="0" t="s">
        <v>18838</v>
      </c>
      <c r="B1384" s="0" t="s">
        <v>18839</v>
      </c>
      <c r="C1384" s="0" t="s">
        <v>3199</v>
      </c>
      <c r="D1384" s="0" t="s">
        <v>731</v>
      </c>
      <c r="E1384" s="0" t="n">
        <v>97501</v>
      </c>
      <c r="F1384" s="0" t="s">
        <v>18840</v>
      </c>
      <c r="G1384" s="0" t="s">
        <v>18841</v>
      </c>
      <c r="H1384" s="0" t="s">
        <v>4568</v>
      </c>
      <c r="J1384" s="0" t="n">
        <v>42.3432832</v>
      </c>
      <c r="K1384" s="0" t="n">
        <v>-122.8767727</v>
      </c>
    </row>
    <row r="1385" customFormat="false" ht="13.8" hidden="false" customHeight="false" outlineLevel="0" collapsed="false">
      <c r="A1385" s="0" t="s">
        <v>1182</v>
      </c>
      <c r="B1385" s="0" t="s">
        <v>1183</v>
      </c>
      <c r="C1385" s="0" t="s">
        <v>1184</v>
      </c>
      <c r="D1385" s="0" t="s">
        <v>150</v>
      </c>
      <c r="E1385" s="0" t="n">
        <v>77546</v>
      </c>
      <c r="F1385" s="0" t="s">
        <v>1186</v>
      </c>
      <c r="G1385" s="0" t="s">
        <v>1187</v>
      </c>
      <c r="H1385" s="0" t="s">
        <v>18</v>
      </c>
      <c r="J1385" s="0" t="n">
        <v>29.5447619</v>
      </c>
      <c r="K1385" s="0" t="n">
        <v>-95.1468592</v>
      </c>
    </row>
    <row r="1386" customFormat="false" ht="13.8" hidden="false" customHeight="false" outlineLevel="0" collapsed="false">
      <c r="A1386" s="0" t="s">
        <v>18842</v>
      </c>
      <c r="B1386" s="0" t="s">
        <v>18843</v>
      </c>
      <c r="C1386" s="0" t="s">
        <v>1972</v>
      </c>
      <c r="D1386" s="0" t="s">
        <v>1973</v>
      </c>
      <c r="E1386" s="0" t="n">
        <v>59102</v>
      </c>
      <c r="F1386" s="0" t="s">
        <v>18844</v>
      </c>
      <c r="G1386" s="0" t="s">
        <v>18845</v>
      </c>
      <c r="H1386" s="0" t="s">
        <v>389</v>
      </c>
      <c r="J1386" s="0" t="n">
        <v>45.7557029</v>
      </c>
      <c r="K1386" s="0" t="n">
        <v>-108.564787</v>
      </c>
    </row>
    <row r="1387" customFormat="false" ht="13.8" hidden="false" customHeight="false" outlineLevel="0" collapsed="false">
      <c r="A1387" s="0" t="s">
        <v>18846</v>
      </c>
      <c r="B1387" s="0" t="s">
        <v>18847</v>
      </c>
      <c r="C1387" s="0" t="s">
        <v>1303</v>
      </c>
      <c r="D1387" s="0" t="s">
        <v>1366</v>
      </c>
      <c r="E1387" s="0" t="n">
        <v>65804</v>
      </c>
      <c r="F1387" s="0" t="s">
        <v>18848</v>
      </c>
      <c r="G1387" s="0" t="s">
        <v>18849</v>
      </c>
      <c r="H1387" s="0" t="s">
        <v>389</v>
      </c>
      <c r="J1387" s="0" t="n">
        <v>37.1811257</v>
      </c>
      <c r="K1387" s="0" t="n">
        <v>-93.2596966</v>
      </c>
    </row>
    <row r="1388" customFormat="false" ht="13.8" hidden="false" customHeight="false" outlineLevel="0" collapsed="false">
      <c r="A1388" s="0" t="s">
        <v>18850</v>
      </c>
      <c r="B1388" s="0" t="s">
        <v>18851</v>
      </c>
      <c r="C1388" s="0" t="s">
        <v>6796</v>
      </c>
      <c r="D1388" s="0" t="s">
        <v>549</v>
      </c>
      <c r="E1388" s="0" t="n">
        <v>96753</v>
      </c>
      <c r="F1388" s="0" t="s">
        <v>18852</v>
      </c>
      <c r="G1388" s="0" t="s">
        <v>18853</v>
      </c>
      <c r="H1388" s="0" t="s">
        <v>24</v>
      </c>
      <c r="J1388" s="0" t="n">
        <v>20.7323209</v>
      </c>
      <c r="K1388" s="0" t="n">
        <v>-156.4520261</v>
      </c>
    </row>
    <row r="1389" customFormat="false" ht="13.8" hidden="false" customHeight="false" outlineLevel="0" collapsed="false">
      <c r="A1389" s="0" t="s">
        <v>18854</v>
      </c>
      <c r="B1389" s="0" t="s">
        <v>18855</v>
      </c>
      <c r="C1389" s="0" t="s">
        <v>3505</v>
      </c>
      <c r="D1389" s="0" t="s">
        <v>1973</v>
      </c>
      <c r="E1389" s="0" t="n">
        <v>59801</v>
      </c>
      <c r="F1389" s="0" t="s">
        <v>18856</v>
      </c>
      <c r="G1389" s="0" t="s">
        <v>18857</v>
      </c>
      <c r="H1389" s="0" t="s">
        <v>389</v>
      </c>
      <c r="J1389" s="0" t="n">
        <v>46.8529031</v>
      </c>
      <c r="K1389" s="0" t="n">
        <v>-114.011667</v>
      </c>
    </row>
    <row r="1390" customFormat="false" ht="13.8" hidden="false" customHeight="false" outlineLevel="0" collapsed="false">
      <c r="A1390" s="0" t="s">
        <v>18858</v>
      </c>
      <c r="B1390" s="0" t="s">
        <v>18859</v>
      </c>
      <c r="C1390" s="0" t="s">
        <v>18860</v>
      </c>
      <c r="D1390" s="0" t="s">
        <v>2015</v>
      </c>
      <c r="E1390" s="0" t="n">
        <v>29640</v>
      </c>
      <c r="F1390" s="0" t="s">
        <v>18862</v>
      </c>
      <c r="G1390" s="0" t="s">
        <v>18863</v>
      </c>
      <c r="H1390" s="0" t="s">
        <v>389</v>
      </c>
      <c r="J1390" s="0" t="n">
        <v>34.828036</v>
      </c>
      <c r="K1390" s="0" t="n">
        <v>-82.568392</v>
      </c>
    </row>
    <row r="1391" customFormat="false" ht="13.8" hidden="false" customHeight="false" outlineLevel="0" collapsed="false">
      <c r="A1391" s="0" t="s">
        <v>18864</v>
      </c>
      <c r="B1391" s="0" t="s">
        <v>18865</v>
      </c>
      <c r="C1391" s="0" t="s">
        <v>9430</v>
      </c>
      <c r="D1391" s="0" t="s">
        <v>2668</v>
      </c>
      <c r="E1391" s="0" t="n">
        <v>3262</v>
      </c>
      <c r="F1391" s="0" t="s">
        <v>18867</v>
      </c>
      <c r="G1391" s="0" t="s">
        <v>18868</v>
      </c>
      <c r="H1391" s="0" t="s">
        <v>389</v>
      </c>
      <c r="J1391" s="0" t="n">
        <v>44.0178807</v>
      </c>
      <c r="K1391" s="0" t="n">
        <v>-71.683257</v>
      </c>
    </row>
    <row r="1392" customFormat="false" ht="13.8" hidden="false" customHeight="false" outlineLevel="0" collapsed="false">
      <c r="A1392" s="0" t="s">
        <v>18869</v>
      </c>
      <c r="B1392" s="0" t="s">
        <v>18870</v>
      </c>
      <c r="C1392" s="0" t="s">
        <v>6321</v>
      </c>
      <c r="D1392" s="0" t="s">
        <v>143</v>
      </c>
      <c r="E1392" s="0" t="n">
        <v>30458</v>
      </c>
      <c r="F1392" s="0" t="s">
        <v>18871</v>
      </c>
      <c r="G1392" s="0" t="s">
        <v>18872</v>
      </c>
      <c r="H1392" s="0" t="s">
        <v>12667</v>
      </c>
      <c r="J1392" s="0" t="n">
        <v>32.4476124</v>
      </c>
      <c r="K1392" s="0" t="n">
        <v>-81.7823688</v>
      </c>
    </row>
    <row r="1393" customFormat="false" ht="13.8" hidden="false" customHeight="false" outlineLevel="0" collapsed="false">
      <c r="A1393" s="0" t="s">
        <v>18873</v>
      </c>
      <c r="B1393" s="0" t="s">
        <v>18874</v>
      </c>
      <c r="C1393" s="0" t="s">
        <v>18875</v>
      </c>
      <c r="D1393" s="0" t="s">
        <v>1943</v>
      </c>
      <c r="E1393" s="0" t="n">
        <v>17325</v>
      </c>
      <c r="F1393" s="0" t="s">
        <v>18877</v>
      </c>
      <c r="G1393" s="0" t="s">
        <v>18878</v>
      </c>
      <c r="H1393" s="0" t="s">
        <v>389</v>
      </c>
      <c r="J1393" s="0" t="n">
        <v>39.8209797</v>
      </c>
      <c r="K1393" s="0" t="n">
        <v>-77.2331787</v>
      </c>
    </row>
    <row r="1394" customFormat="false" ht="13.8" hidden="false" customHeight="false" outlineLevel="0" collapsed="false">
      <c r="A1394" s="0" t="s">
        <v>18879</v>
      </c>
      <c r="B1394" s="0" t="s">
        <v>18880</v>
      </c>
      <c r="C1394" s="0" t="s">
        <v>18881</v>
      </c>
      <c r="D1394" s="0" t="s">
        <v>150</v>
      </c>
      <c r="E1394" s="0" t="n">
        <v>77450</v>
      </c>
      <c r="F1394" s="0" t="s">
        <v>18883</v>
      </c>
      <c r="G1394" s="0" t="s">
        <v>18884</v>
      </c>
      <c r="H1394" s="0" t="s">
        <v>389</v>
      </c>
      <c r="J1394" s="0" t="n">
        <v>29.750506</v>
      </c>
      <c r="K1394" s="0" t="n">
        <v>-95.752432</v>
      </c>
    </row>
    <row r="1395" customFormat="false" ht="13.8" hidden="false" customHeight="false" outlineLevel="0" collapsed="false">
      <c r="A1395" s="0" t="s">
        <v>18885</v>
      </c>
      <c r="B1395" s="0" t="s">
        <v>18886</v>
      </c>
      <c r="C1395" s="0" t="s">
        <v>4616</v>
      </c>
      <c r="D1395" s="0" t="s">
        <v>320</v>
      </c>
      <c r="E1395" s="0" t="n">
        <v>98501</v>
      </c>
      <c r="F1395" s="0" t="s">
        <v>18887</v>
      </c>
      <c r="G1395" s="0" t="s">
        <v>18888</v>
      </c>
      <c r="H1395" s="0" t="s">
        <v>12667</v>
      </c>
      <c r="J1395" s="0" t="n">
        <v>47.0446734</v>
      </c>
      <c r="K1395" s="0" t="n">
        <v>-122.9030108</v>
      </c>
    </row>
    <row r="1396" customFormat="false" ht="13.8" hidden="false" customHeight="false" outlineLevel="0" collapsed="false">
      <c r="A1396" s="0" t="s">
        <v>18889</v>
      </c>
      <c r="B1396" s="0" t="s">
        <v>18890</v>
      </c>
      <c r="C1396" s="0" t="s">
        <v>18891</v>
      </c>
      <c r="D1396" s="0" t="s">
        <v>1943</v>
      </c>
      <c r="E1396" s="0" t="n">
        <v>17754</v>
      </c>
      <c r="F1396" s="0" t="s">
        <v>18893</v>
      </c>
      <c r="G1396" s="0" t="s">
        <v>18894</v>
      </c>
      <c r="H1396" s="0" t="s">
        <v>389</v>
      </c>
      <c r="J1396" s="0" t="n">
        <v>41.2451998</v>
      </c>
      <c r="K1396" s="0" t="n">
        <v>-76.903597</v>
      </c>
    </row>
    <row r="1397" customFormat="false" ht="13.8" hidden="false" customHeight="false" outlineLevel="0" collapsed="false">
      <c r="A1397" s="0" t="s">
        <v>18895</v>
      </c>
      <c r="B1397" s="0" t="s">
        <v>18896</v>
      </c>
      <c r="C1397" s="0" t="s">
        <v>18897</v>
      </c>
      <c r="D1397" s="0" t="s">
        <v>731</v>
      </c>
      <c r="E1397" s="0" t="n">
        <v>97913</v>
      </c>
      <c r="F1397" s="0" t="s">
        <v>18899</v>
      </c>
      <c r="G1397" s="0" t="s">
        <v>18900</v>
      </c>
      <c r="H1397" s="0" t="s">
        <v>18508</v>
      </c>
      <c r="J1397" s="0" t="n">
        <v>43.8768905</v>
      </c>
      <c r="K1397" s="0" t="n">
        <v>-116.9951744</v>
      </c>
    </row>
    <row r="1398" customFormat="false" ht="13.8" hidden="false" customHeight="false" outlineLevel="0" collapsed="false">
      <c r="A1398" s="0" t="s">
        <v>1484</v>
      </c>
      <c r="B1398" s="0" t="s">
        <v>1485</v>
      </c>
      <c r="C1398" s="0" t="s">
        <v>1462</v>
      </c>
      <c r="D1398" s="0" t="s">
        <v>731</v>
      </c>
      <c r="E1398" s="0" t="n">
        <v>97401</v>
      </c>
      <c r="F1398" s="0" t="s">
        <v>1486</v>
      </c>
      <c r="G1398" s="0" t="s">
        <v>1487</v>
      </c>
      <c r="H1398" s="0" t="s">
        <v>24</v>
      </c>
      <c r="J1398" s="0" t="n">
        <v>44.054517</v>
      </c>
      <c r="K1398" s="0" t="n">
        <v>-123.095993</v>
      </c>
    </row>
    <row r="1399" customFormat="false" ht="13.8" hidden="false" customHeight="false" outlineLevel="0" collapsed="false">
      <c r="A1399" s="0" t="s">
        <v>18901</v>
      </c>
      <c r="B1399" s="0" t="s">
        <v>18902</v>
      </c>
      <c r="C1399" s="0" t="s">
        <v>6870</v>
      </c>
      <c r="D1399" s="0" t="s">
        <v>71</v>
      </c>
      <c r="E1399" s="0" t="n">
        <v>50702</v>
      </c>
      <c r="F1399" s="0" t="s">
        <v>18904</v>
      </c>
      <c r="G1399" s="0" t="s">
        <v>18905</v>
      </c>
      <c r="H1399" s="0" t="s">
        <v>389</v>
      </c>
      <c r="J1399" s="0" t="n">
        <v>42.4622282</v>
      </c>
      <c r="K1399" s="0" t="n">
        <v>-92.3223393</v>
      </c>
    </row>
    <row r="1400" customFormat="false" ht="13.8" hidden="false" customHeight="false" outlineLevel="0" collapsed="false">
      <c r="A1400" s="0" t="s">
        <v>18906</v>
      </c>
      <c r="B1400" s="0" t="s">
        <v>18907</v>
      </c>
      <c r="C1400" s="0" t="s">
        <v>3239</v>
      </c>
      <c r="D1400" s="0" t="s">
        <v>326</v>
      </c>
      <c r="E1400" s="0" t="n">
        <v>87501</v>
      </c>
      <c r="F1400" s="0" t="s">
        <v>18908</v>
      </c>
      <c r="G1400" s="0" t="s">
        <v>18909</v>
      </c>
      <c r="H1400" s="0" t="s">
        <v>24</v>
      </c>
      <c r="J1400" s="0" t="n">
        <v>35.6873103</v>
      </c>
      <c r="K1400" s="0" t="n">
        <v>-105.9409672</v>
      </c>
    </row>
    <row r="1401" customFormat="false" ht="13.8" hidden="false" customHeight="false" outlineLevel="0" collapsed="false">
      <c r="A1401" s="0" t="s">
        <v>18910</v>
      </c>
      <c r="B1401" s="0" t="s">
        <v>18911</v>
      </c>
      <c r="C1401" s="0" t="s">
        <v>18912</v>
      </c>
      <c r="D1401" s="0" t="s">
        <v>190</v>
      </c>
      <c r="E1401" s="0" t="n">
        <v>49090</v>
      </c>
      <c r="F1401" s="0" t="s">
        <v>18914</v>
      </c>
      <c r="G1401" s="0" t="s">
        <v>18915</v>
      </c>
      <c r="H1401" s="0" t="s">
        <v>389</v>
      </c>
      <c r="J1401" s="0" t="n">
        <v>42.4042579</v>
      </c>
      <c r="K1401" s="0" t="n">
        <v>-86.2737451</v>
      </c>
    </row>
    <row r="1402" customFormat="false" ht="13.8" hidden="false" customHeight="false" outlineLevel="0" collapsed="false">
      <c r="A1402" s="0" t="s">
        <v>18916</v>
      </c>
      <c r="B1402" s="0" t="s">
        <v>18917</v>
      </c>
      <c r="C1402" s="0" t="s">
        <v>18918</v>
      </c>
      <c r="D1402" s="0" t="s">
        <v>1160</v>
      </c>
      <c r="E1402" s="0" t="n">
        <v>39520</v>
      </c>
      <c r="F1402" s="0" t="s">
        <v>18920</v>
      </c>
      <c r="G1402" s="0" t="s">
        <v>18921</v>
      </c>
      <c r="H1402" s="0" t="s">
        <v>389</v>
      </c>
      <c r="J1402" s="0" t="n">
        <v>30.3087432</v>
      </c>
      <c r="K1402" s="0" t="n">
        <v>-89.373343</v>
      </c>
    </row>
    <row r="1403" customFormat="false" ht="13.8" hidden="false" customHeight="false" outlineLevel="0" collapsed="false">
      <c r="A1403" s="0" t="s">
        <v>18922</v>
      </c>
      <c r="B1403" s="0" t="s">
        <v>18923</v>
      </c>
      <c r="C1403" s="0" t="s">
        <v>18924</v>
      </c>
      <c r="D1403" s="0" t="s">
        <v>150</v>
      </c>
      <c r="E1403" s="0" t="n">
        <v>79054</v>
      </c>
      <c r="F1403" s="0" t="s">
        <v>18926</v>
      </c>
      <c r="G1403" s="0" t="s">
        <v>18927</v>
      </c>
      <c r="H1403" s="0" t="s">
        <v>389</v>
      </c>
      <c r="J1403" s="0" t="n">
        <v>35.4374864</v>
      </c>
      <c r="K1403" s="0" t="n">
        <v>-100.8076686</v>
      </c>
    </row>
    <row r="1404" customFormat="false" ht="13.8" hidden="false" customHeight="false" outlineLevel="0" collapsed="false">
      <c r="A1404" s="0" t="s">
        <v>18928</v>
      </c>
      <c r="B1404" s="0" t="s">
        <v>18929</v>
      </c>
      <c r="C1404" s="0" t="s">
        <v>4369</v>
      </c>
      <c r="D1404" s="0" t="s">
        <v>1160</v>
      </c>
      <c r="E1404" s="0" t="n">
        <v>39401</v>
      </c>
      <c r="F1404" s="0" t="s">
        <v>18930</v>
      </c>
      <c r="G1404" s="0" t="s">
        <v>18931</v>
      </c>
      <c r="H1404" s="0" t="s">
        <v>12667</v>
      </c>
      <c r="J1404" s="0" t="n">
        <v>31.3251271</v>
      </c>
      <c r="K1404" s="0" t="n">
        <v>-89.3231592</v>
      </c>
    </row>
    <row r="1405" customFormat="false" ht="13.8" hidden="false" customHeight="false" outlineLevel="0" collapsed="false">
      <c r="A1405" s="0" t="s">
        <v>18932</v>
      </c>
      <c r="B1405" s="0" t="s">
        <v>18933</v>
      </c>
      <c r="C1405" s="0" t="s">
        <v>18934</v>
      </c>
      <c r="D1405" s="0" t="s">
        <v>3696</v>
      </c>
      <c r="E1405" s="0" t="n">
        <v>4979</v>
      </c>
      <c r="F1405" s="0" t="s">
        <v>18936</v>
      </c>
      <c r="G1405" s="0" t="s">
        <v>18937</v>
      </c>
      <c r="H1405" s="0" t="s">
        <v>389</v>
      </c>
      <c r="J1405" s="0" t="n">
        <v>44.9447913</v>
      </c>
      <c r="K1405" s="0" t="n">
        <v>-69.779451</v>
      </c>
    </row>
    <row r="1406" customFormat="false" ht="13.8" hidden="false" customHeight="false" outlineLevel="0" collapsed="false">
      <c r="A1406" s="0" t="s">
        <v>18938</v>
      </c>
      <c r="B1406" s="0" t="s">
        <v>18939</v>
      </c>
      <c r="C1406" s="0" t="s">
        <v>5177</v>
      </c>
      <c r="D1406" s="0" t="s">
        <v>150</v>
      </c>
      <c r="E1406" s="0" t="n">
        <v>75069</v>
      </c>
      <c r="F1406" s="0" t="s">
        <v>18940</v>
      </c>
      <c r="G1406" s="0" t="s">
        <v>18941</v>
      </c>
      <c r="H1406" s="0" t="s">
        <v>389</v>
      </c>
      <c r="J1406" s="0" t="n">
        <v>33.198388</v>
      </c>
      <c r="K1406" s="0" t="n">
        <v>-96.6151272</v>
      </c>
    </row>
    <row r="1407" customFormat="false" ht="13.8" hidden="false" customHeight="false" outlineLevel="0" collapsed="false">
      <c r="A1407" s="0" t="s">
        <v>18942</v>
      </c>
      <c r="B1407" s="0" t="s">
        <v>18943</v>
      </c>
      <c r="C1407" s="0" t="s">
        <v>18944</v>
      </c>
      <c r="D1407" s="0" t="s">
        <v>291</v>
      </c>
      <c r="E1407" s="0" t="n">
        <v>66062</v>
      </c>
      <c r="F1407" s="0" t="s">
        <v>18946</v>
      </c>
      <c r="G1407" s="0" t="s">
        <v>18947</v>
      </c>
      <c r="H1407" s="0" t="s">
        <v>12667</v>
      </c>
      <c r="J1407" s="0" t="n">
        <v>38.8538408</v>
      </c>
      <c r="K1407" s="0" t="n">
        <v>-94.7809751</v>
      </c>
    </row>
    <row r="1408" customFormat="false" ht="13.8" hidden="false" customHeight="false" outlineLevel="0" collapsed="false">
      <c r="A1408" s="0" t="s">
        <v>18948</v>
      </c>
      <c r="B1408" s="0" t="s">
        <v>18949</v>
      </c>
      <c r="C1408" s="0" t="s">
        <v>18950</v>
      </c>
      <c r="D1408" s="0" t="s">
        <v>420</v>
      </c>
      <c r="E1408" s="0" t="n">
        <v>92036</v>
      </c>
      <c r="F1408" s="0" t="s">
        <v>18952</v>
      </c>
      <c r="G1408" s="0" t="s">
        <v>18953</v>
      </c>
      <c r="H1408" s="0" t="s">
        <v>389</v>
      </c>
      <c r="J1408" s="0" t="n">
        <v>33.0782814</v>
      </c>
      <c r="K1408" s="0" t="n">
        <v>-116.6018067</v>
      </c>
    </row>
    <row r="1409" customFormat="false" ht="13.8" hidden="false" customHeight="false" outlineLevel="0" collapsed="false">
      <c r="A1409" s="0" t="s">
        <v>18954</v>
      </c>
      <c r="B1409" s="0" t="s">
        <v>18955</v>
      </c>
      <c r="C1409" s="0" t="s">
        <v>18956</v>
      </c>
      <c r="D1409" s="0" t="s">
        <v>451</v>
      </c>
      <c r="E1409" s="0" t="n">
        <v>55033</v>
      </c>
      <c r="F1409" s="0" t="s">
        <v>18958</v>
      </c>
      <c r="G1409" s="0" t="s">
        <v>18959</v>
      </c>
      <c r="H1409" s="0" t="s">
        <v>389</v>
      </c>
      <c r="J1409" s="0" t="n">
        <v>44.743995</v>
      </c>
      <c r="K1409" s="0" t="n">
        <v>-92.850558</v>
      </c>
    </row>
    <row r="1410" customFormat="false" ht="13.8" hidden="false" customHeight="false" outlineLevel="0" collapsed="false">
      <c r="A1410" s="0" t="s">
        <v>18960</v>
      </c>
      <c r="B1410" s="0" t="s">
        <v>18961</v>
      </c>
      <c r="C1410" s="0" t="s">
        <v>18962</v>
      </c>
      <c r="D1410" s="0" t="s">
        <v>116</v>
      </c>
      <c r="E1410" s="0" t="n">
        <v>74601</v>
      </c>
      <c r="F1410" s="0" t="s">
        <v>18964</v>
      </c>
      <c r="G1410" s="0" t="s">
        <v>18965</v>
      </c>
      <c r="H1410" s="0" t="s">
        <v>389</v>
      </c>
      <c r="J1410" s="0" t="n">
        <v>36.705379</v>
      </c>
      <c r="K1410" s="0" t="n">
        <v>-97.081503</v>
      </c>
    </row>
    <row r="1411" customFormat="false" ht="13.8" hidden="false" customHeight="false" outlineLevel="0" collapsed="false">
      <c r="A1411" s="0" t="s">
        <v>18966</v>
      </c>
      <c r="B1411" s="0" t="s">
        <v>18967</v>
      </c>
      <c r="C1411" s="0" t="s">
        <v>18968</v>
      </c>
      <c r="D1411" s="0" t="s">
        <v>414</v>
      </c>
      <c r="E1411" s="0" t="n">
        <v>8043</v>
      </c>
      <c r="F1411" s="0" t="s">
        <v>18970</v>
      </c>
      <c r="G1411" s="0" t="s">
        <v>18971</v>
      </c>
      <c r="H1411" s="0" t="s">
        <v>12667</v>
      </c>
      <c r="J1411" s="0" t="n">
        <v>39.8491706</v>
      </c>
      <c r="K1411" s="0" t="n">
        <v>-75.0024977</v>
      </c>
    </row>
    <row r="1412" customFormat="false" ht="13.8" hidden="false" customHeight="false" outlineLevel="0" collapsed="false">
      <c r="A1412" s="0" t="s">
        <v>18972</v>
      </c>
      <c r="B1412" s="0" t="s">
        <v>18973</v>
      </c>
      <c r="C1412" s="0" t="s">
        <v>6607</v>
      </c>
      <c r="D1412" s="0" t="s">
        <v>71</v>
      </c>
      <c r="E1412" s="0" t="n">
        <v>50574</v>
      </c>
      <c r="F1412" s="0" t="s">
        <v>18975</v>
      </c>
      <c r="G1412" s="0" t="s">
        <v>18976</v>
      </c>
      <c r="H1412" s="0" t="s">
        <v>18977</v>
      </c>
      <c r="J1412" s="0" t="n">
        <v>42.7347712</v>
      </c>
      <c r="K1412" s="0" t="n">
        <v>-94.6685995</v>
      </c>
    </row>
    <row r="1413" customFormat="false" ht="13.8" hidden="false" customHeight="false" outlineLevel="0" collapsed="false">
      <c r="A1413" s="0" t="s">
        <v>1370</v>
      </c>
      <c r="B1413" s="0" t="s">
        <v>1371</v>
      </c>
      <c r="C1413" s="0" t="s">
        <v>1303</v>
      </c>
      <c r="D1413" s="0" t="s">
        <v>1366</v>
      </c>
      <c r="E1413" s="0" t="n">
        <v>65804</v>
      </c>
      <c r="F1413" s="0" t="s">
        <v>1373</v>
      </c>
      <c r="G1413" s="0" t="s">
        <v>1374</v>
      </c>
      <c r="H1413" s="0" t="s">
        <v>24</v>
      </c>
      <c r="J1413" s="0" t="n">
        <v>37.1362152</v>
      </c>
      <c r="K1413" s="0" t="n">
        <v>-93.2549961</v>
      </c>
    </row>
    <row r="1414" customFormat="false" ht="13.8" hidden="false" customHeight="false" outlineLevel="0" collapsed="false">
      <c r="A1414" s="0" t="s">
        <v>18978</v>
      </c>
      <c r="B1414" s="0" t="s">
        <v>18979</v>
      </c>
      <c r="C1414" s="0" t="s">
        <v>1303</v>
      </c>
      <c r="D1414" s="0" t="s">
        <v>731</v>
      </c>
      <c r="E1414" s="0" t="n">
        <v>97477</v>
      </c>
      <c r="F1414" s="0" t="s">
        <v>18980</v>
      </c>
      <c r="G1414" s="0" t="s">
        <v>18981</v>
      </c>
      <c r="H1414" s="0" t="s">
        <v>389</v>
      </c>
      <c r="J1414" s="0" t="n">
        <v>44.0458769</v>
      </c>
      <c r="K1414" s="0" t="n">
        <v>-122.9940463</v>
      </c>
    </row>
    <row r="1415" customFormat="false" ht="13.8" hidden="false" customHeight="false" outlineLevel="0" collapsed="false">
      <c r="A1415" s="0" t="s">
        <v>18982</v>
      </c>
      <c r="B1415" s="0" t="s">
        <v>18983</v>
      </c>
      <c r="C1415" s="0" t="s">
        <v>714</v>
      </c>
      <c r="D1415" s="0" t="s">
        <v>420</v>
      </c>
      <c r="E1415" s="0" t="n">
        <v>95350</v>
      </c>
      <c r="F1415" s="0" t="s">
        <v>18984</v>
      </c>
      <c r="G1415" s="0" t="s">
        <v>18985</v>
      </c>
      <c r="H1415" s="0" t="s">
        <v>389</v>
      </c>
      <c r="J1415" s="0" t="n">
        <v>37.6619759</v>
      </c>
      <c r="K1415" s="0" t="n">
        <v>-120.9959779</v>
      </c>
    </row>
    <row r="1416" customFormat="false" ht="13.8" hidden="false" customHeight="false" outlineLevel="0" collapsed="false">
      <c r="A1416" s="0" t="s">
        <v>18986</v>
      </c>
      <c r="B1416" s="0" t="s">
        <v>18987</v>
      </c>
      <c r="C1416" s="0" t="s">
        <v>18988</v>
      </c>
      <c r="D1416" s="0" t="s">
        <v>420</v>
      </c>
      <c r="E1416" s="0" t="n">
        <v>92029</v>
      </c>
      <c r="F1416" s="0" t="s">
        <v>18990</v>
      </c>
      <c r="G1416" s="0" t="s">
        <v>18991</v>
      </c>
      <c r="H1416" s="0" t="s">
        <v>389</v>
      </c>
      <c r="J1416" s="0" t="n">
        <v>33.1107514</v>
      </c>
      <c r="K1416" s="0" t="n">
        <v>-117.116339</v>
      </c>
    </row>
    <row r="1417" customFormat="false" ht="13.8" hidden="false" customHeight="false" outlineLevel="0" collapsed="false">
      <c r="A1417" s="0" t="s">
        <v>18992</v>
      </c>
      <c r="B1417" s="0" t="s">
        <v>18993</v>
      </c>
      <c r="C1417" s="0" t="s">
        <v>3853</v>
      </c>
      <c r="D1417" s="0" t="s">
        <v>420</v>
      </c>
      <c r="E1417" s="0" t="n">
        <v>96150</v>
      </c>
      <c r="F1417" s="0" t="s">
        <v>18994</v>
      </c>
      <c r="G1417" s="0" t="s">
        <v>18995</v>
      </c>
      <c r="H1417" s="0" t="s">
        <v>389</v>
      </c>
      <c r="J1417" s="0" t="n">
        <v>38.916944</v>
      </c>
      <c r="K1417" s="0" t="n">
        <v>-119.998013</v>
      </c>
    </row>
    <row r="1418" customFormat="false" ht="13.8" hidden="false" customHeight="false" outlineLevel="0" collapsed="false">
      <c r="A1418" s="0" t="s">
        <v>18996</v>
      </c>
      <c r="B1418" s="0" t="s">
        <v>18997</v>
      </c>
      <c r="C1418" s="0" t="s">
        <v>1244</v>
      </c>
      <c r="D1418" s="0" t="s">
        <v>888</v>
      </c>
      <c r="E1418" s="0" t="n">
        <v>27407</v>
      </c>
      <c r="F1418" s="0" t="s">
        <v>18998</v>
      </c>
      <c r="G1418" s="0" t="s">
        <v>18999</v>
      </c>
      <c r="H1418" s="0" t="s">
        <v>14335</v>
      </c>
      <c r="J1418" s="0" t="n">
        <v>36.0467069</v>
      </c>
      <c r="K1418" s="0" t="n">
        <v>-79.8383007</v>
      </c>
    </row>
    <row r="1419" customFormat="false" ht="13.8" hidden="false" customHeight="false" outlineLevel="0" collapsed="false">
      <c r="A1419" s="0" t="s">
        <v>19000</v>
      </c>
      <c r="B1419" s="0" t="s">
        <v>19001</v>
      </c>
      <c r="C1419" s="0" t="s">
        <v>2114</v>
      </c>
      <c r="D1419" s="0" t="s">
        <v>190</v>
      </c>
      <c r="E1419" s="0" t="n">
        <v>48103</v>
      </c>
      <c r="F1419" s="0" t="s">
        <v>19002</v>
      </c>
      <c r="G1419" s="0" t="s">
        <v>19003</v>
      </c>
      <c r="H1419" s="0" t="s">
        <v>2699</v>
      </c>
      <c r="J1419" s="0" t="n">
        <v>42.285788</v>
      </c>
      <c r="K1419" s="0" t="n">
        <v>-83.750174</v>
      </c>
    </row>
    <row r="1420" customFormat="false" ht="13.8" hidden="false" customHeight="false" outlineLevel="0" collapsed="false">
      <c r="A1420" s="0" t="s">
        <v>19004</v>
      </c>
      <c r="B1420" s="0" t="s">
        <v>19005</v>
      </c>
      <c r="C1420" s="0" t="s">
        <v>4204</v>
      </c>
      <c r="D1420" s="0" t="s">
        <v>678</v>
      </c>
      <c r="E1420" s="0" t="n">
        <v>36801</v>
      </c>
      <c r="F1420" s="0" t="s">
        <v>19006</v>
      </c>
      <c r="G1420" s="0" t="s">
        <v>19007</v>
      </c>
      <c r="H1420" s="0" t="s">
        <v>18508</v>
      </c>
      <c r="J1420" s="0" t="n">
        <v>32.6457444</v>
      </c>
      <c r="K1420" s="0" t="n">
        <v>-85.3789449</v>
      </c>
    </row>
    <row r="1421" customFormat="false" ht="13.8" hidden="false" customHeight="false" outlineLevel="0" collapsed="false">
      <c r="A1421" s="0" t="s">
        <v>19008</v>
      </c>
      <c r="B1421" s="0" t="s">
        <v>19009</v>
      </c>
      <c r="C1421" s="0" t="s">
        <v>5321</v>
      </c>
      <c r="D1421" s="0" t="s">
        <v>116</v>
      </c>
      <c r="E1421" s="0" t="n">
        <v>74003</v>
      </c>
      <c r="F1421" s="0" t="s">
        <v>19010</v>
      </c>
      <c r="G1421" s="0" t="s">
        <v>19011</v>
      </c>
      <c r="H1421" s="0" t="s">
        <v>12667</v>
      </c>
      <c r="J1421" s="0" t="n">
        <v>36.7507828</v>
      </c>
      <c r="K1421" s="0" t="n">
        <v>-95.9750541</v>
      </c>
    </row>
    <row r="1422" customFormat="false" ht="13.8" hidden="false" customHeight="false" outlineLevel="0" collapsed="false">
      <c r="A1422" s="0" t="s">
        <v>19012</v>
      </c>
      <c r="B1422" s="0" t="s">
        <v>19013</v>
      </c>
      <c r="C1422" s="0" t="s">
        <v>6145</v>
      </c>
      <c r="D1422" s="0" t="s">
        <v>420</v>
      </c>
      <c r="E1422" s="0" t="n">
        <v>95501</v>
      </c>
      <c r="F1422" s="0" t="s">
        <v>19014</v>
      </c>
      <c r="G1422" s="0" t="s">
        <v>19015</v>
      </c>
      <c r="H1422" s="0" t="s">
        <v>24</v>
      </c>
      <c r="J1422" s="0" t="n">
        <v>40.8042071</v>
      </c>
      <c r="K1422" s="0" t="n">
        <v>-124.1692298</v>
      </c>
    </row>
    <row r="1423" customFormat="false" ht="13.8" hidden="false" customHeight="false" outlineLevel="0" collapsed="false">
      <c r="A1423" s="0" t="s">
        <v>19016</v>
      </c>
      <c r="B1423" s="0" t="s">
        <v>19017</v>
      </c>
      <c r="C1423" s="0" t="s">
        <v>19018</v>
      </c>
      <c r="D1423" s="0" t="s">
        <v>150</v>
      </c>
      <c r="E1423" s="0" t="n">
        <v>78539</v>
      </c>
      <c r="F1423" s="0" t="s">
        <v>19020</v>
      </c>
      <c r="G1423" s="0" t="s">
        <v>19021</v>
      </c>
      <c r="H1423" s="0" t="s">
        <v>389</v>
      </c>
      <c r="J1423" s="0" t="n">
        <v>26.300756</v>
      </c>
      <c r="K1423" s="0" t="n">
        <v>-98.160309</v>
      </c>
    </row>
    <row r="1424" customFormat="false" ht="13.8" hidden="false" customHeight="false" outlineLevel="0" collapsed="false">
      <c r="A1424" s="0" t="s">
        <v>19022</v>
      </c>
      <c r="B1424" s="0" t="s">
        <v>19023</v>
      </c>
      <c r="C1424" s="0" t="s">
        <v>16451</v>
      </c>
      <c r="D1424" s="0" t="s">
        <v>1366</v>
      </c>
      <c r="E1424" s="0" t="n">
        <v>64506</v>
      </c>
      <c r="F1424" s="0" t="s">
        <v>19025</v>
      </c>
      <c r="G1424" s="0" t="s">
        <v>19026</v>
      </c>
      <c r="H1424" s="0" t="s">
        <v>389</v>
      </c>
      <c r="J1424" s="0" t="n">
        <v>39.7856916</v>
      </c>
      <c r="K1424" s="0" t="n">
        <v>-94.8038806</v>
      </c>
    </row>
    <row r="1425" customFormat="false" ht="13.8" hidden="false" customHeight="false" outlineLevel="0" collapsed="false">
      <c r="A1425" s="0" t="s">
        <v>19027</v>
      </c>
      <c r="B1425" s="0" t="s">
        <v>19028</v>
      </c>
      <c r="C1425" s="0" t="s">
        <v>2070</v>
      </c>
      <c r="D1425" s="0" t="s">
        <v>14</v>
      </c>
      <c r="E1425" s="0" t="n">
        <v>54302</v>
      </c>
      <c r="F1425" s="0" t="s">
        <v>19030</v>
      </c>
      <c r="G1425" s="0" t="s">
        <v>19031</v>
      </c>
      <c r="H1425" s="0" t="s">
        <v>389</v>
      </c>
      <c r="J1425" s="0" t="n">
        <v>44.4828463</v>
      </c>
      <c r="K1425" s="0" t="n">
        <v>-87.968789</v>
      </c>
    </row>
    <row r="1426" customFormat="false" ht="13.8" hidden="false" customHeight="false" outlineLevel="0" collapsed="false">
      <c r="A1426" s="0" t="s">
        <v>19032</v>
      </c>
      <c r="B1426" s="0" t="s">
        <v>19033</v>
      </c>
      <c r="C1426" s="0" t="s">
        <v>19034</v>
      </c>
      <c r="D1426" s="0" t="s">
        <v>1255</v>
      </c>
      <c r="E1426" s="0" t="n">
        <v>84783</v>
      </c>
      <c r="F1426" s="0" t="s">
        <v>19036</v>
      </c>
      <c r="G1426" s="0" t="s">
        <v>19037</v>
      </c>
      <c r="H1426" s="0" t="s">
        <v>389</v>
      </c>
      <c r="J1426" s="0" t="n">
        <v>37.3223469</v>
      </c>
      <c r="K1426" s="0" t="n">
        <v>-113.6664175</v>
      </c>
    </row>
    <row r="1427" customFormat="false" ht="13.8" hidden="false" customHeight="false" outlineLevel="0" collapsed="false">
      <c r="A1427" s="0" t="s">
        <v>19038</v>
      </c>
      <c r="B1427" s="0" t="s">
        <v>19039</v>
      </c>
      <c r="C1427" s="0" t="s">
        <v>1972</v>
      </c>
      <c r="D1427" s="0" t="s">
        <v>1973</v>
      </c>
      <c r="E1427" s="0" t="n">
        <v>59106</v>
      </c>
      <c r="F1427" s="0" t="s">
        <v>19041</v>
      </c>
      <c r="G1427" s="0" t="s">
        <v>19042</v>
      </c>
      <c r="H1427" s="0" t="s">
        <v>389</v>
      </c>
      <c r="J1427" s="0" t="n">
        <v>45.7283832</v>
      </c>
      <c r="K1427" s="0" t="n">
        <v>-108.6149328</v>
      </c>
    </row>
    <row r="1428" customFormat="false" ht="13.8" hidden="false" customHeight="false" outlineLevel="0" collapsed="false">
      <c r="A1428" s="0" t="s">
        <v>5420</v>
      </c>
      <c r="B1428" s="0" t="s">
        <v>5421</v>
      </c>
      <c r="C1428" s="0" t="s">
        <v>432</v>
      </c>
      <c r="D1428" s="0" t="s">
        <v>348</v>
      </c>
      <c r="E1428" s="0" t="n">
        <v>37064</v>
      </c>
      <c r="F1428" s="0" t="s">
        <v>5422</v>
      </c>
      <c r="G1428" s="0" t="s">
        <v>5423</v>
      </c>
      <c r="H1428" s="0" t="s">
        <v>24</v>
      </c>
      <c r="J1428" s="0" t="n">
        <v>35.9325151</v>
      </c>
      <c r="K1428" s="0" t="n">
        <v>-86.8592131</v>
      </c>
    </row>
    <row r="1429" customFormat="false" ht="13.8" hidden="false" customHeight="false" outlineLevel="0" collapsed="false">
      <c r="A1429" s="0" t="s">
        <v>19043</v>
      </c>
      <c r="B1429" s="0" t="s">
        <v>19044</v>
      </c>
      <c r="C1429" s="0" t="s">
        <v>4583</v>
      </c>
      <c r="D1429" s="0" t="s">
        <v>1255</v>
      </c>
      <c r="E1429" s="0" t="n">
        <v>84321</v>
      </c>
      <c r="F1429" s="0" t="s">
        <v>19045</v>
      </c>
      <c r="G1429" s="0" t="s">
        <v>19046</v>
      </c>
      <c r="H1429" s="0" t="s">
        <v>389</v>
      </c>
      <c r="J1429" s="0" t="n">
        <v>41.7270414</v>
      </c>
      <c r="K1429" s="0" t="n">
        <v>-111.8273381</v>
      </c>
    </row>
    <row r="1430" customFormat="false" ht="13.8" hidden="false" customHeight="false" outlineLevel="0" collapsed="false">
      <c r="A1430" s="0" t="s">
        <v>19047</v>
      </c>
      <c r="B1430" s="0" t="s">
        <v>19048</v>
      </c>
      <c r="C1430" s="0" t="s">
        <v>3727</v>
      </c>
      <c r="D1430" s="0" t="s">
        <v>71</v>
      </c>
      <c r="E1430" s="0" t="n">
        <v>52002</v>
      </c>
      <c r="F1430" s="0" t="s">
        <v>19050</v>
      </c>
      <c r="G1430" s="0" t="s">
        <v>19051</v>
      </c>
      <c r="H1430" s="0" t="s">
        <v>12667</v>
      </c>
      <c r="J1430" s="0" t="n">
        <v>42.512469</v>
      </c>
      <c r="K1430" s="0" t="n">
        <v>-90.719913</v>
      </c>
    </row>
    <row r="1431" customFormat="false" ht="13.8" hidden="false" customHeight="false" outlineLevel="0" collapsed="false">
      <c r="A1431" s="0" t="s">
        <v>19052</v>
      </c>
      <c r="B1431" s="0" t="s">
        <v>19053</v>
      </c>
      <c r="C1431" s="0" t="s">
        <v>625</v>
      </c>
      <c r="D1431" s="0" t="s">
        <v>626</v>
      </c>
      <c r="E1431" s="0" t="n">
        <v>99503</v>
      </c>
      <c r="F1431" s="0" t="s">
        <v>19054</v>
      </c>
      <c r="G1431" s="0" t="s">
        <v>19055</v>
      </c>
      <c r="H1431" s="0" t="s">
        <v>12667</v>
      </c>
      <c r="J1431" s="0" t="n">
        <v>61.1998349</v>
      </c>
      <c r="K1431" s="0" t="n">
        <v>-149.9062005</v>
      </c>
    </row>
    <row r="1432" customFormat="false" ht="13.8" hidden="false" customHeight="false" outlineLevel="0" collapsed="false">
      <c r="A1432" s="0" t="s">
        <v>19056</v>
      </c>
      <c r="B1432" s="0" t="s">
        <v>19057</v>
      </c>
      <c r="C1432" s="0" t="s">
        <v>1848</v>
      </c>
      <c r="D1432" s="0" t="s">
        <v>42</v>
      </c>
      <c r="E1432" s="0" t="n">
        <v>61614</v>
      </c>
      <c r="F1432" s="0" t="s">
        <v>19058</v>
      </c>
      <c r="G1432" s="0" t="s">
        <v>19059</v>
      </c>
      <c r="H1432" s="0" t="s">
        <v>18688</v>
      </c>
      <c r="J1432" s="0" t="n">
        <v>40.747589</v>
      </c>
      <c r="K1432" s="0" t="n">
        <v>-89.630041</v>
      </c>
    </row>
    <row r="1433" customFormat="false" ht="13.8" hidden="false" customHeight="false" outlineLevel="0" collapsed="false">
      <c r="A1433" s="0" t="s">
        <v>19060</v>
      </c>
      <c r="B1433" s="0" t="s">
        <v>19061</v>
      </c>
      <c r="C1433" s="0" t="s">
        <v>6413</v>
      </c>
      <c r="D1433" s="0" t="s">
        <v>229</v>
      </c>
      <c r="E1433" s="0" t="n">
        <v>86401</v>
      </c>
      <c r="F1433" s="0" t="s">
        <v>19062</v>
      </c>
      <c r="G1433" s="0" t="s">
        <v>19063</v>
      </c>
      <c r="H1433" s="0" t="s">
        <v>389</v>
      </c>
      <c r="J1433" s="0" t="n">
        <v>35.196342</v>
      </c>
      <c r="K1433" s="0" t="n">
        <v>-114.023861</v>
      </c>
    </row>
    <row r="1434" customFormat="false" ht="13.8" hidden="false" customHeight="false" outlineLevel="0" collapsed="false">
      <c r="A1434" s="0" t="s">
        <v>19064</v>
      </c>
      <c r="B1434" s="0" t="s">
        <v>19065</v>
      </c>
      <c r="C1434" s="0" t="s">
        <v>19066</v>
      </c>
      <c r="D1434" s="0" t="s">
        <v>71</v>
      </c>
      <c r="E1434" s="0" t="n">
        <v>50676</v>
      </c>
      <c r="F1434" s="0" t="s">
        <v>19068</v>
      </c>
      <c r="G1434" s="0" t="s">
        <v>19069</v>
      </c>
      <c r="H1434" s="0" t="s">
        <v>389</v>
      </c>
      <c r="J1434" s="0" t="n">
        <v>42.8075457</v>
      </c>
      <c r="K1434" s="0" t="n">
        <v>-92.2582364</v>
      </c>
    </row>
    <row r="1435" customFormat="false" ht="13.8" hidden="false" customHeight="false" outlineLevel="0" collapsed="false">
      <c r="A1435" s="0" t="s">
        <v>2225</v>
      </c>
      <c r="B1435" s="0" t="s">
        <v>2226</v>
      </c>
      <c r="C1435" s="0" t="s">
        <v>2227</v>
      </c>
      <c r="D1435" s="0" t="s">
        <v>2015</v>
      </c>
      <c r="E1435" s="0" t="n">
        <v>29401</v>
      </c>
      <c r="F1435" s="0" t="s">
        <v>2229</v>
      </c>
      <c r="G1435" s="0" t="s">
        <v>2230</v>
      </c>
      <c r="H1435" s="0" t="s">
        <v>18</v>
      </c>
      <c r="J1435" s="0" t="n">
        <v>32.7809296</v>
      </c>
      <c r="K1435" s="0" t="n">
        <v>-79.9334686</v>
      </c>
    </row>
    <row r="1436" customFormat="false" ht="13.8" hidden="false" customHeight="false" outlineLevel="0" collapsed="false">
      <c r="A1436" s="0" t="s">
        <v>19070</v>
      </c>
      <c r="B1436" s="0" t="s">
        <v>19071</v>
      </c>
      <c r="C1436" s="0" t="s">
        <v>1416</v>
      </c>
      <c r="D1436" s="0" t="s">
        <v>1417</v>
      </c>
      <c r="E1436" s="0" t="n">
        <v>57104</v>
      </c>
      <c r="F1436" s="0" t="s">
        <v>19073</v>
      </c>
      <c r="G1436" s="0" t="s">
        <v>19074</v>
      </c>
      <c r="H1436" s="0" t="s">
        <v>389</v>
      </c>
      <c r="J1436" s="0" t="n">
        <v>43.5448752</v>
      </c>
      <c r="K1436" s="0" t="n">
        <v>-96.7271298</v>
      </c>
    </row>
    <row r="1437" customFormat="false" ht="13.8" hidden="false" customHeight="false" outlineLevel="0" collapsed="false">
      <c r="A1437" s="0" t="s">
        <v>19075</v>
      </c>
      <c r="B1437" s="0" t="s">
        <v>19076</v>
      </c>
      <c r="C1437" s="0" t="s">
        <v>19077</v>
      </c>
      <c r="D1437" s="0" t="s">
        <v>326</v>
      </c>
      <c r="E1437" s="0" t="n">
        <v>88345</v>
      </c>
      <c r="F1437" s="0" t="s">
        <v>19079</v>
      </c>
      <c r="G1437" s="0" t="s">
        <v>19080</v>
      </c>
      <c r="H1437" s="0" t="s">
        <v>12667</v>
      </c>
      <c r="J1437" s="0" t="n">
        <v>33.3315976</v>
      </c>
      <c r="K1437" s="0" t="n">
        <v>-105.6698842</v>
      </c>
    </row>
    <row r="1438" customFormat="false" ht="13.8" hidden="false" customHeight="false" outlineLevel="0" collapsed="false">
      <c r="A1438" s="0" t="s">
        <v>19081</v>
      </c>
      <c r="B1438" s="0" t="s">
        <v>19082</v>
      </c>
      <c r="C1438" s="0" t="s">
        <v>19083</v>
      </c>
      <c r="D1438" s="0" t="s">
        <v>77</v>
      </c>
      <c r="E1438" s="0" t="n">
        <v>11784</v>
      </c>
      <c r="F1438" s="0" t="s">
        <v>19085</v>
      </c>
      <c r="G1438" s="0" t="s">
        <v>19086</v>
      </c>
      <c r="H1438" s="0" t="s">
        <v>12667</v>
      </c>
      <c r="J1438" s="0" t="n">
        <v>40.86871</v>
      </c>
      <c r="K1438" s="0" t="n">
        <v>-73.024749</v>
      </c>
    </row>
    <row r="1439" customFormat="false" ht="13.8" hidden="false" customHeight="false" outlineLevel="0" collapsed="false">
      <c r="A1439" s="0" t="s">
        <v>19087</v>
      </c>
      <c r="B1439" s="0" t="s">
        <v>19088</v>
      </c>
      <c r="C1439" s="0" t="s">
        <v>3505</v>
      </c>
      <c r="D1439" s="0" t="s">
        <v>1973</v>
      </c>
      <c r="E1439" s="0" t="n">
        <v>59801</v>
      </c>
      <c r="F1439" s="0" t="s">
        <v>19089</v>
      </c>
      <c r="G1439" s="0" t="s">
        <v>19090</v>
      </c>
      <c r="H1439" s="0" t="s">
        <v>11620</v>
      </c>
      <c r="J1439" s="0" t="n">
        <v>46.8613236</v>
      </c>
      <c r="K1439" s="0" t="n">
        <v>-113.9984699</v>
      </c>
    </row>
    <row r="1440" customFormat="false" ht="13.8" hidden="false" customHeight="false" outlineLevel="0" collapsed="false">
      <c r="A1440" s="0" t="s">
        <v>19091</v>
      </c>
      <c r="B1440" s="0" t="s">
        <v>19092</v>
      </c>
      <c r="C1440" s="0" t="s">
        <v>6993</v>
      </c>
      <c r="D1440" s="0" t="s">
        <v>150</v>
      </c>
      <c r="E1440" s="0" t="n">
        <v>78624</v>
      </c>
      <c r="F1440" s="0" t="s">
        <v>19093</v>
      </c>
      <c r="G1440" s="0" t="s">
        <v>19094</v>
      </c>
      <c r="H1440" s="0" t="s">
        <v>19095</v>
      </c>
      <c r="J1440" s="0" t="n">
        <v>30.2728908</v>
      </c>
      <c r="K1440" s="0" t="n">
        <v>-98.8698843</v>
      </c>
    </row>
    <row r="1441" customFormat="false" ht="13.8" hidden="false" customHeight="false" outlineLevel="0" collapsed="false">
      <c r="A1441" s="0" t="s">
        <v>19096</v>
      </c>
      <c r="B1441" s="0" t="s">
        <v>19097</v>
      </c>
      <c r="C1441" s="0" t="s">
        <v>19098</v>
      </c>
      <c r="D1441" s="0" t="s">
        <v>659</v>
      </c>
      <c r="E1441" s="0" t="n">
        <v>42001</v>
      </c>
      <c r="F1441" s="0" t="s">
        <v>19100</v>
      </c>
      <c r="G1441" s="0" t="s">
        <v>19101</v>
      </c>
      <c r="H1441" s="0" t="s">
        <v>389</v>
      </c>
      <c r="J1441" s="0" t="n">
        <v>37.0654991</v>
      </c>
      <c r="K1441" s="0" t="n">
        <v>-88.6924671</v>
      </c>
    </row>
    <row r="1442" customFormat="false" ht="13.8" hidden="false" customHeight="false" outlineLevel="0" collapsed="false">
      <c r="A1442" s="0" t="s">
        <v>19102</v>
      </c>
      <c r="B1442" s="0" t="s">
        <v>19103</v>
      </c>
      <c r="C1442" s="0" t="s">
        <v>3957</v>
      </c>
      <c r="D1442" s="0" t="s">
        <v>207</v>
      </c>
      <c r="E1442" s="0" t="n">
        <v>46733</v>
      </c>
      <c r="F1442" s="0" t="s">
        <v>19105</v>
      </c>
      <c r="G1442" s="0" t="s">
        <v>19106</v>
      </c>
      <c r="H1442" s="0" t="s">
        <v>12667</v>
      </c>
      <c r="J1442" s="0" t="n">
        <v>40.8321274</v>
      </c>
      <c r="K1442" s="0" t="n">
        <v>-84.9246746</v>
      </c>
    </row>
    <row r="1443" customFormat="false" ht="13.8" hidden="false" customHeight="false" outlineLevel="0" collapsed="false">
      <c r="A1443" s="0" t="s">
        <v>19107</v>
      </c>
      <c r="B1443" s="0" t="s">
        <v>19108</v>
      </c>
      <c r="C1443" s="0" t="s">
        <v>6953</v>
      </c>
      <c r="D1443" s="0" t="s">
        <v>888</v>
      </c>
      <c r="E1443" s="0" t="n">
        <v>28557</v>
      </c>
      <c r="F1443" s="0" t="s">
        <v>19109</v>
      </c>
      <c r="G1443" s="0" t="s">
        <v>19110</v>
      </c>
      <c r="H1443" s="0" t="s">
        <v>12667</v>
      </c>
      <c r="J1443" s="0" t="n">
        <v>34.7236794</v>
      </c>
      <c r="K1443" s="0" t="n">
        <v>-76.7364769</v>
      </c>
    </row>
    <row r="1444" customFormat="false" ht="13.8" hidden="false" customHeight="false" outlineLevel="0" collapsed="false">
      <c r="A1444" s="0" t="s">
        <v>19111</v>
      </c>
      <c r="B1444" s="0" t="s">
        <v>19112</v>
      </c>
      <c r="C1444" s="0" t="s">
        <v>19098</v>
      </c>
      <c r="D1444" s="0" t="s">
        <v>659</v>
      </c>
      <c r="E1444" s="0" t="n">
        <v>42003</v>
      </c>
      <c r="F1444" s="0" t="s">
        <v>19114</v>
      </c>
      <c r="G1444" s="0" t="s">
        <v>19115</v>
      </c>
      <c r="H1444" s="0" t="s">
        <v>163</v>
      </c>
      <c r="J1444" s="0" t="n">
        <v>37.065377</v>
      </c>
      <c r="K1444" s="0" t="n">
        <v>-88.599605</v>
      </c>
    </row>
    <row r="1445" customFormat="false" ht="13.8" hidden="false" customHeight="false" outlineLevel="0" collapsed="false">
      <c r="A1445" s="0" t="s">
        <v>19116</v>
      </c>
      <c r="B1445" s="0" t="s">
        <v>19117</v>
      </c>
      <c r="C1445" s="0" t="s">
        <v>5830</v>
      </c>
      <c r="D1445" s="0" t="s">
        <v>4192</v>
      </c>
      <c r="E1445" s="0" t="n">
        <v>26505</v>
      </c>
      <c r="F1445" s="0" t="s">
        <v>19118</v>
      </c>
      <c r="G1445" s="0" t="s">
        <v>19119</v>
      </c>
      <c r="H1445" s="0" t="s">
        <v>24</v>
      </c>
      <c r="J1445" s="0" t="n">
        <v>39.6294876</v>
      </c>
      <c r="K1445" s="0" t="n">
        <v>-79.9550525</v>
      </c>
    </row>
    <row r="1446" customFormat="false" ht="13.8" hidden="false" customHeight="false" outlineLevel="0" collapsed="false">
      <c r="A1446" s="0" t="s">
        <v>19120</v>
      </c>
      <c r="B1446" s="0" t="s">
        <v>19121</v>
      </c>
      <c r="C1446" s="0" t="s">
        <v>19122</v>
      </c>
      <c r="D1446" s="0" t="s">
        <v>2687</v>
      </c>
      <c r="E1446" s="0" t="n">
        <v>58854</v>
      </c>
      <c r="F1446" s="0" t="s">
        <v>19124</v>
      </c>
      <c r="G1446" s="0" t="s">
        <v>19125</v>
      </c>
      <c r="H1446" s="0" t="s">
        <v>19126</v>
      </c>
      <c r="J1446" s="0" t="n">
        <v>47.8031556</v>
      </c>
      <c r="K1446" s="0" t="n">
        <v>-103.282932</v>
      </c>
    </row>
    <row r="1447" customFormat="false" ht="13.8" hidden="false" customHeight="false" outlineLevel="0" collapsed="false">
      <c r="A1447" s="0" t="s">
        <v>2451</v>
      </c>
      <c r="B1447" s="0" t="s">
        <v>19127</v>
      </c>
      <c r="C1447" s="0" t="s">
        <v>10709</v>
      </c>
      <c r="D1447" s="0" t="s">
        <v>3819</v>
      </c>
      <c r="E1447" s="0" t="n">
        <v>82901</v>
      </c>
      <c r="F1447" s="0" t="s">
        <v>19128</v>
      </c>
      <c r="G1447" s="0" t="s">
        <v>2455</v>
      </c>
      <c r="H1447" s="0" t="s">
        <v>24</v>
      </c>
      <c r="J1447" s="0" t="n">
        <v>41.5803987</v>
      </c>
      <c r="K1447" s="0" t="n">
        <v>-109.2654506</v>
      </c>
    </row>
    <row r="1448" customFormat="false" ht="13.8" hidden="false" customHeight="false" outlineLevel="0" collapsed="false">
      <c r="A1448" s="0" t="s">
        <v>19129</v>
      </c>
      <c r="B1448" s="0" t="s">
        <v>19130</v>
      </c>
      <c r="C1448" s="0" t="s">
        <v>4514</v>
      </c>
      <c r="D1448" s="0" t="s">
        <v>77</v>
      </c>
      <c r="E1448" s="0" t="n">
        <v>13850</v>
      </c>
      <c r="F1448" s="0" t="s">
        <v>19131</v>
      </c>
      <c r="G1448" s="0" t="s">
        <v>19132</v>
      </c>
      <c r="H1448" s="0" t="s">
        <v>12667</v>
      </c>
      <c r="J1448" s="0" t="n">
        <v>42.0965257</v>
      </c>
      <c r="K1448" s="0" t="n">
        <v>-76.0074081</v>
      </c>
    </row>
    <row r="1449" customFormat="false" ht="13.8" hidden="false" customHeight="false" outlineLevel="0" collapsed="false">
      <c r="A1449" s="0" t="s">
        <v>19133</v>
      </c>
      <c r="B1449" s="0" t="s">
        <v>19134</v>
      </c>
      <c r="C1449" s="0" t="s">
        <v>19135</v>
      </c>
      <c r="D1449" s="0" t="s">
        <v>190</v>
      </c>
      <c r="E1449" s="0" t="n">
        <v>49071</v>
      </c>
      <c r="F1449" s="0" t="s">
        <v>19137</v>
      </c>
      <c r="G1449" s="0" t="s">
        <v>19138</v>
      </c>
      <c r="H1449" s="0" t="s">
        <v>389</v>
      </c>
      <c r="J1449" s="0" t="n">
        <v>42.2656626</v>
      </c>
      <c r="K1449" s="0" t="n">
        <v>-85.7916028</v>
      </c>
    </row>
    <row r="1450" customFormat="false" ht="13.8" hidden="false" customHeight="false" outlineLevel="0" collapsed="false">
      <c r="A1450" s="0" t="s">
        <v>19139</v>
      </c>
      <c r="B1450" s="0" t="s">
        <v>19140</v>
      </c>
      <c r="C1450" s="0" t="s">
        <v>1462</v>
      </c>
      <c r="D1450" s="0" t="s">
        <v>731</v>
      </c>
      <c r="E1450" s="0" t="n">
        <v>97405</v>
      </c>
      <c r="F1450" s="0" t="s">
        <v>19141</v>
      </c>
      <c r="G1450" s="0" t="s">
        <v>19142</v>
      </c>
      <c r="H1450" s="0" t="s">
        <v>389</v>
      </c>
      <c r="J1450" s="0" t="n">
        <v>44.0324912</v>
      </c>
      <c r="K1450" s="0" t="n">
        <v>-123.0812406</v>
      </c>
    </row>
    <row r="1451" customFormat="false" ht="13.8" hidden="false" customHeight="false" outlineLevel="0" collapsed="false">
      <c r="A1451" s="0" t="s">
        <v>19143</v>
      </c>
      <c r="B1451" s="0" t="s">
        <v>19144</v>
      </c>
      <c r="C1451" s="0" t="s">
        <v>13044</v>
      </c>
      <c r="D1451" s="0" t="s">
        <v>14</v>
      </c>
      <c r="E1451" s="0" t="n">
        <v>53186</v>
      </c>
      <c r="F1451" s="0" t="s">
        <v>19145</v>
      </c>
      <c r="G1451" s="0" t="s">
        <v>19146</v>
      </c>
      <c r="H1451" s="0" t="s">
        <v>389</v>
      </c>
      <c r="J1451" s="0" t="n">
        <v>43.0057345</v>
      </c>
      <c r="K1451" s="0" t="n">
        <v>-88.2342176</v>
      </c>
    </row>
    <row r="1452" customFormat="false" ht="13.8" hidden="false" customHeight="false" outlineLevel="0" collapsed="false">
      <c r="A1452" s="0" t="s">
        <v>19147</v>
      </c>
      <c r="B1452" s="0" t="s">
        <v>19148</v>
      </c>
      <c r="C1452" s="0" t="s">
        <v>19149</v>
      </c>
      <c r="D1452" s="0" t="s">
        <v>361</v>
      </c>
      <c r="E1452" s="0" t="n">
        <v>43452</v>
      </c>
      <c r="F1452" s="0" t="s">
        <v>19151</v>
      </c>
      <c r="G1452" s="0" t="s">
        <v>19152</v>
      </c>
      <c r="H1452" s="0" t="s">
        <v>389</v>
      </c>
      <c r="J1452" s="0" t="n">
        <v>41.5209737</v>
      </c>
      <c r="K1452" s="0" t="n">
        <v>-82.8604288</v>
      </c>
    </row>
    <row r="1453" customFormat="false" ht="13.8" hidden="false" customHeight="false" outlineLevel="0" collapsed="false">
      <c r="A1453" s="0" t="s">
        <v>1081</v>
      </c>
      <c r="B1453" s="0" t="s">
        <v>1082</v>
      </c>
      <c r="C1453" s="0" t="s">
        <v>1083</v>
      </c>
      <c r="D1453" s="0" t="s">
        <v>77</v>
      </c>
      <c r="E1453" s="0" t="n">
        <v>14626</v>
      </c>
      <c r="F1453" s="0" t="s">
        <v>1085</v>
      </c>
      <c r="G1453" s="0" t="s">
        <v>1086</v>
      </c>
      <c r="H1453" s="0" t="s">
        <v>18</v>
      </c>
      <c r="J1453" s="0" t="n">
        <v>43.20916</v>
      </c>
      <c r="K1453" s="0" t="n">
        <v>-77.694991</v>
      </c>
    </row>
    <row r="1454" customFormat="false" ht="13.8" hidden="false" customHeight="false" outlineLevel="0" collapsed="false">
      <c r="A1454" s="0" t="s">
        <v>19153</v>
      </c>
      <c r="B1454" s="0" t="s">
        <v>19154</v>
      </c>
      <c r="C1454" s="0" t="s">
        <v>5194</v>
      </c>
      <c r="D1454" s="0" t="s">
        <v>71</v>
      </c>
      <c r="E1454" s="0" t="n">
        <v>50677</v>
      </c>
      <c r="F1454" s="0" t="s">
        <v>19155</v>
      </c>
      <c r="G1454" s="0" t="s">
        <v>19156</v>
      </c>
      <c r="H1454" s="0" t="s">
        <v>389</v>
      </c>
      <c r="J1454" s="0" t="n">
        <v>42.7477093</v>
      </c>
      <c r="K1454" s="0" t="n">
        <v>-92.4656478</v>
      </c>
    </row>
    <row r="1455" customFormat="false" ht="13.8" hidden="false" customHeight="false" outlineLevel="0" collapsed="false">
      <c r="A1455" s="0" t="s">
        <v>19157</v>
      </c>
      <c r="B1455" s="0" t="s">
        <v>19158</v>
      </c>
      <c r="C1455" s="0" t="s">
        <v>3788</v>
      </c>
      <c r="D1455" s="0" t="s">
        <v>71</v>
      </c>
      <c r="E1455" s="0" t="n">
        <v>50014</v>
      </c>
      <c r="F1455" s="0" t="s">
        <v>19160</v>
      </c>
      <c r="G1455" s="0" t="s">
        <v>19161</v>
      </c>
      <c r="H1455" s="0" t="s">
        <v>389</v>
      </c>
      <c r="J1455" s="0" t="n">
        <v>42.0225203</v>
      </c>
      <c r="K1455" s="0" t="n">
        <v>-93.6512314</v>
      </c>
    </row>
    <row r="1456" customFormat="false" ht="13.8" hidden="false" customHeight="false" outlineLevel="0" collapsed="false">
      <c r="A1456" s="0" t="s">
        <v>19162</v>
      </c>
      <c r="B1456" s="0" t="s">
        <v>19163</v>
      </c>
      <c r="C1456" s="0" t="s">
        <v>12330</v>
      </c>
      <c r="D1456" s="0" t="s">
        <v>888</v>
      </c>
      <c r="E1456" s="0" t="n">
        <v>27030</v>
      </c>
      <c r="F1456" s="0" t="s">
        <v>19164</v>
      </c>
      <c r="G1456" s="0" t="s">
        <v>19165</v>
      </c>
      <c r="H1456" s="0" t="s">
        <v>389</v>
      </c>
      <c r="J1456" s="0" t="n">
        <v>36.50135</v>
      </c>
      <c r="K1456" s="0" t="n">
        <v>-80.608358</v>
      </c>
    </row>
    <row r="1457" customFormat="false" ht="13.8" hidden="false" customHeight="false" outlineLevel="0" collapsed="false">
      <c r="A1457" s="0" t="s">
        <v>19166</v>
      </c>
      <c r="B1457" s="0" t="s">
        <v>19167</v>
      </c>
      <c r="C1457" s="0" t="s">
        <v>19168</v>
      </c>
      <c r="D1457" s="0" t="s">
        <v>71</v>
      </c>
      <c r="E1457" s="0" t="n">
        <v>51031</v>
      </c>
      <c r="F1457" s="0" t="s">
        <v>19170</v>
      </c>
      <c r="G1457" s="0" t="s">
        <v>19171</v>
      </c>
      <c r="H1457" s="0" t="s">
        <v>389</v>
      </c>
      <c r="J1457" s="0" t="n">
        <v>42.7937099</v>
      </c>
      <c r="K1457" s="0" t="n">
        <v>-96.1733576</v>
      </c>
    </row>
    <row r="1458" customFormat="false" ht="13.8" hidden="false" customHeight="false" outlineLevel="0" collapsed="false">
      <c r="A1458" s="0" t="s">
        <v>19172</v>
      </c>
      <c r="B1458" s="0" t="s">
        <v>19173</v>
      </c>
      <c r="C1458" s="0" t="s">
        <v>6447</v>
      </c>
      <c r="D1458" s="0" t="s">
        <v>1255</v>
      </c>
      <c r="E1458" s="0" t="n">
        <v>84601</v>
      </c>
      <c r="F1458" s="0" t="s">
        <v>19175</v>
      </c>
      <c r="G1458" s="0" t="s">
        <v>19176</v>
      </c>
      <c r="H1458" s="0" t="s">
        <v>12667</v>
      </c>
      <c r="J1458" s="0" t="n">
        <v>40.2371868</v>
      </c>
      <c r="K1458" s="0" t="n">
        <v>-111.6582643</v>
      </c>
    </row>
    <row r="1459" customFormat="false" ht="13.8" hidden="false" customHeight="false" outlineLevel="0" collapsed="false">
      <c r="A1459" s="0" t="s">
        <v>19177</v>
      </c>
      <c r="B1459" s="0" t="s">
        <v>19178</v>
      </c>
      <c r="C1459" s="0" t="s">
        <v>6613</v>
      </c>
      <c r="D1459" s="0" t="s">
        <v>1689</v>
      </c>
      <c r="E1459" s="0" t="n">
        <v>72450</v>
      </c>
      <c r="F1459" s="0" t="s">
        <v>19179</v>
      </c>
      <c r="G1459" s="0" t="s">
        <v>19180</v>
      </c>
      <c r="H1459" s="0" t="s">
        <v>24</v>
      </c>
      <c r="J1459" s="0" t="n">
        <v>36.0291279</v>
      </c>
      <c r="K1459" s="0" t="n">
        <v>-90.5225909</v>
      </c>
    </row>
    <row r="1460" customFormat="false" ht="13.8" hidden="false" customHeight="false" outlineLevel="0" collapsed="false">
      <c r="A1460" s="0" t="s">
        <v>19181</v>
      </c>
      <c r="B1460" s="0" t="s">
        <v>19182</v>
      </c>
      <c r="C1460" s="0" t="s">
        <v>1869</v>
      </c>
      <c r="D1460" s="0" t="s">
        <v>150</v>
      </c>
      <c r="E1460" s="0" t="n">
        <v>79605</v>
      </c>
      <c r="F1460" s="0" t="s">
        <v>19183</v>
      </c>
      <c r="G1460" s="0" t="s">
        <v>19184</v>
      </c>
      <c r="H1460" s="0" t="s">
        <v>12667</v>
      </c>
      <c r="J1460" s="0" t="n">
        <v>32.4324153</v>
      </c>
      <c r="K1460" s="0" t="n">
        <v>-99.7541393</v>
      </c>
    </row>
    <row r="1461" customFormat="false" ht="13.8" hidden="false" customHeight="false" outlineLevel="0" collapsed="false">
      <c r="A1461" s="0" t="s">
        <v>19185</v>
      </c>
      <c r="B1461" s="0" t="s">
        <v>3607</v>
      </c>
      <c r="C1461" s="0" t="s">
        <v>3608</v>
      </c>
      <c r="D1461" s="0" t="s">
        <v>229</v>
      </c>
      <c r="E1461" s="0" t="n">
        <v>86004</v>
      </c>
      <c r="F1461" s="0" t="s">
        <v>3610</v>
      </c>
      <c r="G1461" s="0" t="s">
        <v>19186</v>
      </c>
      <c r="H1461" s="0" t="s">
        <v>389</v>
      </c>
      <c r="J1461" s="0" t="n">
        <v>35.211673</v>
      </c>
      <c r="K1461" s="0" t="n">
        <v>-111.605256</v>
      </c>
    </row>
    <row r="1462" customFormat="false" ht="13.8" hidden="false" customHeight="false" outlineLevel="0" collapsed="false">
      <c r="A1462" s="0" t="s">
        <v>3606</v>
      </c>
      <c r="B1462" s="0" t="s">
        <v>3607</v>
      </c>
      <c r="C1462" s="0" t="s">
        <v>3608</v>
      </c>
      <c r="D1462" s="0" t="s">
        <v>229</v>
      </c>
      <c r="E1462" s="0" t="n">
        <v>86004</v>
      </c>
      <c r="F1462" s="0" t="s">
        <v>3610</v>
      </c>
      <c r="G1462" s="0" t="s">
        <v>3611</v>
      </c>
      <c r="H1462" s="0" t="s">
        <v>18</v>
      </c>
      <c r="J1462" s="0" t="n">
        <v>35.211676</v>
      </c>
      <c r="K1462" s="0" t="n">
        <v>-111.605245</v>
      </c>
    </row>
    <row r="1463" customFormat="false" ht="13.8" hidden="false" customHeight="false" outlineLevel="0" collapsed="false">
      <c r="A1463" s="0" t="s">
        <v>19187</v>
      </c>
      <c r="B1463" s="0" t="s">
        <v>19188</v>
      </c>
      <c r="C1463" s="0" t="s">
        <v>17991</v>
      </c>
      <c r="D1463" s="0" t="s">
        <v>626</v>
      </c>
      <c r="E1463" s="0" t="n">
        <v>99654</v>
      </c>
      <c r="G1463" s="0" t="s">
        <v>19189</v>
      </c>
      <c r="H1463" s="0" t="s">
        <v>24</v>
      </c>
      <c r="J1463" s="0" t="n">
        <v>61.581796</v>
      </c>
      <c r="K1463" s="0" t="n">
        <v>-149.4399138</v>
      </c>
    </row>
    <row r="1464" customFormat="false" ht="13.8" hidden="false" customHeight="false" outlineLevel="0" collapsed="false">
      <c r="A1464" s="0" t="s">
        <v>19190</v>
      </c>
      <c r="B1464" s="0" t="s">
        <v>19191</v>
      </c>
      <c r="C1464" s="0" t="s">
        <v>5686</v>
      </c>
      <c r="D1464" s="0" t="s">
        <v>2015</v>
      </c>
      <c r="E1464" s="0" t="n">
        <v>29621</v>
      </c>
      <c r="F1464" s="0" t="s">
        <v>19193</v>
      </c>
      <c r="G1464" s="0" t="s">
        <v>19194</v>
      </c>
      <c r="H1464" s="0" t="s">
        <v>12667</v>
      </c>
      <c r="J1464" s="0" t="n">
        <v>34.5303302</v>
      </c>
      <c r="K1464" s="0" t="n">
        <v>-82.6610311</v>
      </c>
    </row>
    <row r="1465" customFormat="false" ht="13.8" hidden="false" customHeight="false" outlineLevel="0" collapsed="false">
      <c r="A1465" s="0" t="s">
        <v>19195</v>
      </c>
      <c r="B1465" s="0" t="s">
        <v>19196</v>
      </c>
      <c r="C1465" s="0" t="s">
        <v>19197</v>
      </c>
      <c r="D1465" s="0" t="s">
        <v>150</v>
      </c>
      <c r="E1465" s="0" t="n">
        <v>77385</v>
      </c>
      <c r="F1465" s="0" t="s">
        <v>19199</v>
      </c>
      <c r="G1465" s="0" t="s">
        <v>19200</v>
      </c>
      <c r="H1465" s="0" t="s">
        <v>19201</v>
      </c>
      <c r="J1465" s="0" t="n">
        <v>30.1560898</v>
      </c>
      <c r="K1465" s="0" t="n">
        <v>-95.4402368</v>
      </c>
    </row>
    <row r="1466" customFormat="false" ht="13.8" hidden="false" customHeight="false" outlineLevel="0" collapsed="false">
      <c r="A1466" s="0" t="s">
        <v>19202</v>
      </c>
      <c r="B1466" s="0" t="s">
        <v>19203</v>
      </c>
      <c r="C1466" s="0" t="s">
        <v>16358</v>
      </c>
      <c r="D1466" s="0" t="s">
        <v>71</v>
      </c>
      <c r="E1466" s="0" t="n">
        <v>52241</v>
      </c>
      <c r="F1466" s="0" t="s">
        <v>19204</v>
      </c>
      <c r="G1466" s="0" t="s">
        <v>19205</v>
      </c>
      <c r="H1466" s="0" t="s">
        <v>4568</v>
      </c>
      <c r="J1466" s="0" t="n">
        <v>41.6975402</v>
      </c>
      <c r="K1466" s="0" t="n">
        <v>-91.6097171</v>
      </c>
    </row>
    <row r="1467" customFormat="false" ht="13.8" hidden="false" customHeight="false" outlineLevel="0" collapsed="false">
      <c r="A1467" s="0" t="s">
        <v>4956</v>
      </c>
      <c r="B1467" s="0" t="s">
        <v>4957</v>
      </c>
      <c r="C1467" s="0" t="s">
        <v>755</v>
      </c>
      <c r="D1467" s="0" t="s">
        <v>420</v>
      </c>
      <c r="E1467" s="0" t="n">
        <v>93306</v>
      </c>
      <c r="G1467" s="0" t="s">
        <v>4959</v>
      </c>
      <c r="H1467" s="0" t="s">
        <v>24</v>
      </c>
      <c r="J1467" s="0" t="n">
        <v>29.4748084</v>
      </c>
      <c r="K1467" s="0" t="n">
        <v>-81.2422982</v>
      </c>
    </row>
    <row r="1468" customFormat="false" ht="13.8" hidden="false" customHeight="false" outlineLevel="0" collapsed="false">
      <c r="A1468" s="0" t="s">
        <v>19206</v>
      </c>
      <c r="B1468" s="0" t="s">
        <v>19207</v>
      </c>
      <c r="C1468" s="0" t="s">
        <v>9817</v>
      </c>
      <c r="D1468" s="0" t="s">
        <v>420</v>
      </c>
      <c r="E1468" s="0" t="n">
        <v>95030</v>
      </c>
      <c r="F1468" s="0" t="s">
        <v>19208</v>
      </c>
      <c r="G1468" s="0" t="s">
        <v>19209</v>
      </c>
      <c r="H1468" s="0" t="s">
        <v>389</v>
      </c>
      <c r="J1468" s="0" t="n">
        <v>37.2235488</v>
      </c>
      <c r="K1468" s="0" t="n">
        <v>-121.9836267</v>
      </c>
    </row>
    <row r="1469" customFormat="false" ht="13.8" hidden="false" customHeight="false" outlineLevel="0" collapsed="false">
      <c r="A1469" s="0" t="s">
        <v>19210</v>
      </c>
      <c r="B1469" s="0" t="s">
        <v>19211</v>
      </c>
      <c r="C1469" s="0" t="s">
        <v>19212</v>
      </c>
      <c r="D1469" s="0" t="s">
        <v>143</v>
      </c>
      <c r="E1469" s="0" t="n">
        <v>31730</v>
      </c>
      <c r="F1469" s="0" t="s">
        <v>19214</v>
      </c>
      <c r="G1469" s="0" t="s">
        <v>19215</v>
      </c>
      <c r="H1469" s="0" t="s">
        <v>389</v>
      </c>
      <c r="J1469" s="0" t="n">
        <v>31.2312558</v>
      </c>
      <c r="K1469" s="0" t="n">
        <v>-84.2097451</v>
      </c>
    </row>
    <row r="1470" customFormat="false" ht="13.8" hidden="false" customHeight="false" outlineLevel="0" collapsed="false">
      <c r="A1470" s="0" t="s">
        <v>19216</v>
      </c>
      <c r="B1470" s="0" t="s">
        <v>19217</v>
      </c>
      <c r="C1470" s="0" t="s">
        <v>19218</v>
      </c>
      <c r="D1470" s="0" t="s">
        <v>1366</v>
      </c>
      <c r="E1470" s="0" t="n">
        <v>65020</v>
      </c>
      <c r="F1470" s="0" t="s">
        <v>19220</v>
      </c>
      <c r="G1470" s="0" t="s">
        <v>19221</v>
      </c>
      <c r="H1470" s="0" t="s">
        <v>1497</v>
      </c>
      <c r="J1470" s="0" t="n">
        <v>38.0089749</v>
      </c>
      <c r="K1470" s="0" t="n">
        <v>-92.7442806</v>
      </c>
    </row>
    <row r="1471" customFormat="false" ht="13.8" hidden="false" customHeight="false" outlineLevel="0" collapsed="false">
      <c r="A1471" s="0" t="s">
        <v>19222</v>
      </c>
      <c r="B1471" s="0" t="s">
        <v>19223</v>
      </c>
      <c r="C1471" s="0" t="s">
        <v>1462</v>
      </c>
      <c r="D1471" s="0" t="s">
        <v>731</v>
      </c>
      <c r="E1471" s="0" t="n">
        <v>97401</v>
      </c>
      <c r="F1471" s="0" t="s">
        <v>19224</v>
      </c>
      <c r="G1471" s="0" t="s">
        <v>19225</v>
      </c>
      <c r="H1471" s="0" t="s">
        <v>389</v>
      </c>
      <c r="J1471" s="0" t="n">
        <v>44.0408838</v>
      </c>
      <c r="K1471" s="0" t="n">
        <v>-123.0923407</v>
      </c>
    </row>
    <row r="1472" customFormat="false" ht="13.8" hidden="false" customHeight="false" outlineLevel="0" collapsed="false">
      <c r="A1472" s="0" t="s">
        <v>19226</v>
      </c>
      <c r="B1472" s="0" t="s">
        <v>19227</v>
      </c>
      <c r="C1472" s="0" t="s">
        <v>4081</v>
      </c>
      <c r="D1472" s="0" t="s">
        <v>3085</v>
      </c>
      <c r="E1472" s="0" t="n">
        <v>83401</v>
      </c>
      <c r="F1472" s="0" t="s">
        <v>19228</v>
      </c>
      <c r="G1472" s="0" t="s">
        <v>19229</v>
      </c>
      <c r="H1472" s="0" t="s">
        <v>19230</v>
      </c>
      <c r="J1472" s="0" t="n">
        <v>43.4949158</v>
      </c>
      <c r="K1472" s="0" t="n">
        <v>-112.0011941</v>
      </c>
    </row>
    <row r="1473" customFormat="false" ht="13.8" hidden="false" customHeight="false" outlineLevel="0" collapsed="false">
      <c r="A1473" s="0" t="s">
        <v>19231</v>
      </c>
      <c r="B1473" s="0" t="s">
        <v>19232</v>
      </c>
      <c r="C1473" s="0" t="s">
        <v>1823</v>
      </c>
      <c r="D1473" s="0" t="s">
        <v>207</v>
      </c>
      <c r="E1473" s="0" t="n">
        <v>47715</v>
      </c>
      <c r="F1473" s="0" t="s">
        <v>19233</v>
      </c>
      <c r="G1473" s="0" t="s">
        <v>19234</v>
      </c>
      <c r="H1473" s="0" t="s">
        <v>389</v>
      </c>
      <c r="J1473" s="0" t="n">
        <v>37.97981</v>
      </c>
      <c r="K1473" s="0" t="n">
        <v>-87.49805</v>
      </c>
    </row>
    <row r="1474" customFormat="false" ht="13.8" hidden="false" customHeight="false" outlineLevel="0" collapsed="false">
      <c r="A1474" s="0" t="s">
        <v>19235</v>
      </c>
      <c r="B1474" s="0" t="s">
        <v>19236</v>
      </c>
      <c r="C1474" s="0" t="s">
        <v>19237</v>
      </c>
      <c r="D1474" s="0" t="s">
        <v>1943</v>
      </c>
      <c r="E1474" s="0" t="n">
        <v>17701</v>
      </c>
      <c r="F1474" s="0" t="s">
        <v>19239</v>
      </c>
      <c r="G1474" s="0" t="s">
        <v>19240</v>
      </c>
      <c r="H1474" s="0" t="s">
        <v>389</v>
      </c>
      <c r="J1474" s="0" t="n">
        <v>41.2367421</v>
      </c>
      <c r="K1474" s="0" t="n">
        <v>-77.0716877</v>
      </c>
    </row>
    <row r="1475" customFormat="false" ht="13.8" hidden="false" customHeight="false" outlineLevel="0" collapsed="false">
      <c r="A1475" s="0" t="s">
        <v>19241</v>
      </c>
      <c r="B1475" s="0" t="s">
        <v>19242</v>
      </c>
      <c r="C1475" s="0" t="s">
        <v>13738</v>
      </c>
      <c r="D1475" s="0" t="s">
        <v>420</v>
      </c>
      <c r="E1475" s="0" t="n">
        <v>92262</v>
      </c>
      <c r="F1475" s="0" t="s">
        <v>19243</v>
      </c>
      <c r="G1475" s="0" t="s">
        <v>19244</v>
      </c>
      <c r="H1475" s="0" t="s">
        <v>389</v>
      </c>
      <c r="J1475" s="0" t="n">
        <v>33.8269134</v>
      </c>
      <c r="K1475" s="0" t="n">
        <v>-116.5466717</v>
      </c>
    </row>
    <row r="1476" customFormat="false" ht="13.8" hidden="false" customHeight="false" outlineLevel="0" collapsed="false">
      <c r="A1476" s="0" t="s">
        <v>19245</v>
      </c>
      <c r="B1476" s="0" t="s">
        <v>19246</v>
      </c>
      <c r="C1476" s="0" t="s">
        <v>19098</v>
      </c>
      <c r="D1476" s="0" t="s">
        <v>659</v>
      </c>
      <c r="E1476" s="0" t="n">
        <v>42003</v>
      </c>
      <c r="F1476" s="0" t="s">
        <v>19247</v>
      </c>
      <c r="G1476" s="0" t="s">
        <v>19248</v>
      </c>
      <c r="H1476" s="0" t="s">
        <v>389</v>
      </c>
      <c r="J1476" s="0" t="n">
        <v>37.035269</v>
      </c>
      <c r="K1476" s="0" t="n">
        <v>-88.6664848</v>
      </c>
    </row>
    <row r="1477" customFormat="false" ht="13.8" hidden="false" customHeight="false" outlineLevel="0" collapsed="false">
      <c r="A1477" s="0" t="s">
        <v>19249</v>
      </c>
      <c r="B1477" s="0" t="s">
        <v>19250</v>
      </c>
      <c r="C1477" s="0" t="s">
        <v>19251</v>
      </c>
      <c r="D1477" s="0" t="s">
        <v>678</v>
      </c>
      <c r="E1477" s="0" t="n">
        <v>36322</v>
      </c>
      <c r="F1477" s="0" t="s">
        <v>19253</v>
      </c>
      <c r="G1477" s="0" t="s">
        <v>19254</v>
      </c>
      <c r="H1477" s="0" t="s">
        <v>24</v>
      </c>
      <c r="J1477" s="0" t="n">
        <v>31.3110773</v>
      </c>
      <c r="K1477" s="0" t="n">
        <v>-85.7116306</v>
      </c>
    </row>
    <row r="1478" customFormat="false" ht="13.8" hidden="false" customHeight="false" outlineLevel="0" collapsed="false">
      <c r="A1478" s="0" t="s">
        <v>19255</v>
      </c>
      <c r="B1478" s="0" t="s">
        <v>19256</v>
      </c>
      <c r="C1478" s="0" t="s">
        <v>3067</v>
      </c>
      <c r="D1478" s="0" t="s">
        <v>207</v>
      </c>
      <c r="E1478" s="0" t="n">
        <v>47404</v>
      </c>
      <c r="F1478" s="0" t="s">
        <v>19257</v>
      </c>
      <c r="G1478" s="0" t="s">
        <v>19258</v>
      </c>
      <c r="H1478" s="0" t="s">
        <v>4568</v>
      </c>
      <c r="J1478" s="0" t="n">
        <v>39.1726259</v>
      </c>
      <c r="K1478" s="0" t="n">
        <v>-86.5715984</v>
      </c>
    </row>
    <row r="1479" customFormat="false" ht="13.8" hidden="false" customHeight="false" outlineLevel="0" collapsed="false">
      <c r="A1479" s="0" t="s">
        <v>19259</v>
      </c>
      <c r="B1479" s="0" t="s">
        <v>19260</v>
      </c>
      <c r="C1479" s="0" t="s">
        <v>19261</v>
      </c>
      <c r="D1479" s="0" t="s">
        <v>320</v>
      </c>
      <c r="E1479" s="0" t="n">
        <v>98584</v>
      </c>
      <c r="F1479" s="0" t="s">
        <v>19263</v>
      </c>
      <c r="G1479" s="0" t="s">
        <v>19264</v>
      </c>
      <c r="H1479" s="0" t="s">
        <v>13095</v>
      </c>
      <c r="J1479" s="0" t="n">
        <v>47.2106605</v>
      </c>
      <c r="K1479" s="0" t="n">
        <v>-123.1008651</v>
      </c>
    </row>
    <row r="1480" customFormat="false" ht="13.8" hidden="false" customHeight="false" outlineLevel="0" collapsed="false">
      <c r="A1480" s="0" t="s">
        <v>19265</v>
      </c>
      <c r="B1480" s="0" t="s">
        <v>19266</v>
      </c>
      <c r="C1480" s="0" t="s">
        <v>1462</v>
      </c>
      <c r="D1480" s="0" t="s">
        <v>731</v>
      </c>
      <c r="E1480" s="0" t="n">
        <v>97401</v>
      </c>
      <c r="F1480" s="0" t="s">
        <v>19267</v>
      </c>
      <c r="G1480" s="0" t="s">
        <v>19268</v>
      </c>
      <c r="H1480" s="0" t="s">
        <v>389</v>
      </c>
      <c r="J1480" s="0" t="n">
        <v>44.0476177</v>
      </c>
      <c r="K1480" s="0" t="n">
        <v>-123.0921176</v>
      </c>
    </row>
    <row r="1481" customFormat="false" ht="13.8" hidden="false" customHeight="false" outlineLevel="0" collapsed="false">
      <c r="A1481" s="0" t="s">
        <v>19269</v>
      </c>
      <c r="B1481" s="0" t="s">
        <v>19270</v>
      </c>
      <c r="C1481" s="0" t="s">
        <v>658</v>
      </c>
      <c r="D1481" s="0" t="s">
        <v>659</v>
      </c>
      <c r="E1481" s="0" t="n">
        <v>40502</v>
      </c>
      <c r="F1481" s="0" t="s">
        <v>19271</v>
      </c>
      <c r="G1481" s="0" t="s">
        <v>19272</v>
      </c>
      <c r="H1481" s="0" t="s">
        <v>389</v>
      </c>
      <c r="J1481" s="0" t="n">
        <v>38.039267</v>
      </c>
      <c r="K1481" s="0" t="n">
        <v>-84.477891</v>
      </c>
    </row>
    <row r="1482" customFormat="false" ht="13.8" hidden="false" customHeight="false" outlineLevel="0" collapsed="false">
      <c r="A1482" s="0" t="s">
        <v>636</v>
      </c>
      <c r="B1482" s="0" t="s">
        <v>637</v>
      </c>
      <c r="C1482" s="0" t="s">
        <v>625</v>
      </c>
      <c r="D1482" s="0" t="s">
        <v>626</v>
      </c>
      <c r="E1482" s="0" t="n">
        <v>99503</v>
      </c>
      <c r="F1482" s="0" t="s">
        <v>638</v>
      </c>
      <c r="G1482" s="0" t="s">
        <v>639</v>
      </c>
      <c r="H1482" s="0" t="s">
        <v>24</v>
      </c>
      <c r="J1482" s="0" t="n">
        <v>61.191289</v>
      </c>
      <c r="K1482" s="0" t="n">
        <v>-149.8774838</v>
      </c>
    </row>
    <row r="1483" customFormat="false" ht="13.8" hidden="false" customHeight="false" outlineLevel="0" collapsed="false">
      <c r="A1483" s="0" t="s">
        <v>8212</v>
      </c>
      <c r="B1483" s="0" t="s">
        <v>8213</v>
      </c>
      <c r="C1483" s="0" t="s">
        <v>1695</v>
      </c>
      <c r="D1483" s="0" t="s">
        <v>420</v>
      </c>
      <c r="E1483" s="0" t="n">
        <v>94610</v>
      </c>
      <c r="F1483" s="0" t="s">
        <v>8215</v>
      </c>
      <c r="G1483" s="0" t="s">
        <v>8216</v>
      </c>
    </row>
    <row r="1484" customFormat="false" ht="13.8" hidden="false" customHeight="false" outlineLevel="0" collapsed="false">
      <c r="A1484" s="0" t="s">
        <v>19273</v>
      </c>
      <c r="B1484" s="0" t="s">
        <v>19274</v>
      </c>
      <c r="C1484" s="0" t="s">
        <v>10883</v>
      </c>
      <c r="D1484" s="0" t="s">
        <v>1160</v>
      </c>
      <c r="E1484" s="0" t="n">
        <v>38606</v>
      </c>
      <c r="F1484" s="0" t="s">
        <v>19275</v>
      </c>
      <c r="G1484" s="0" t="s">
        <v>19276</v>
      </c>
      <c r="H1484" s="0" t="s">
        <v>12667</v>
      </c>
      <c r="J1484" s="0" t="n">
        <v>34.3135902</v>
      </c>
      <c r="K1484" s="0" t="n">
        <v>-89.9213513</v>
      </c>
    </row>
    <row r="1485" customFormat="false" ht="13.8" hidden="false" customHeight="false" outlineLevel="0" collapsed="false">
      <c r="A1485" s="0" t="s">
        <v>19277</v>
      </c>
      <c r="B1485" s="0" t="s">
        <v>19278</v>
      </c>
      <c r="C1485" s="0" t="s">
        <v>1416</v>
      </c>
      <c r="D1485" s="0" t="s">
        <v>1417</v>
      </c>
      <c r="E1485" s="0" t="n">
        <v>57105</v>
      </c>
      <c r="F1485" s="0" t="s">
        <v>19279</v>
      </c>
      <c r="G1485" s="0" t="s">
        <v>19280</v>
      </c>
      <c r="H1485" s="0" t="s">
        <v>12667</v>
      </c>
      <c r="J1485" s="0" t="n">
        <v>43.514233</v>
      </c>
      <c r="K1485" s="0" t="n">
        <v>-96.7306969</v>
      </c>
    </row>
    <row r="1486" customFormat="false" ht="13.8" hidden="false" customHeight="false" outlineLevel="0" collapsed="false">
      <c r="A1486" s="0" t="s">
        <v>19281</v>
      </c>
      <c r="B1486" s="0" t="s">
        <v>19282</v>
      </c>
      <c r="C1486" s="0" t="s">
        <v>19283</v>
      </c>
      <c r="D1486" s="0" t="s">
        <v>143</v>
      </c>
      <c r="E1486" s="0" t="n">
        <v>30078</v>
      </c>
      <c r="F1486" s="0" t="s">
        <v>19285</v>
      </c>
      <c r="G1486" s="0" t="s">
        <v>19286</v>
      </c>
      <c r="H1486" s="0" t="s">
        <v>12667</v>
      </c>
      <c r="J1486" s="0" t="n">
        <v>33.8478129</v>
      </c>
      <c r="K1486" s="0" t="n">
        <v>-84.0474169</v>
      </c>
    </row>
    <row r="1487" customFormat="false" ht="13.8" hidden="false" customHeight="false" outlineLevel="0" collapsed="false">
      <c r="A1487" s="0" t="s">
        <v>19287</v>
      </c>
      <c r="B1487" s="0" t="s">
        <v>19288</v>
      </c>
      <c r="C1487" s="0" t="s">
        <v>6401</v>
      </c>
      <c r="D1487" s="0" t="s">
        <v>600</v>
      </c>
      <c r="E1487" s="0" t="n">
        <v>22602</v>
      </c>
      <c r="F1487" s="0" t="s">
        <v>19290</v>
      </c>
      <c r="G1487" s="0" t="s">
        <v>19291</v>
      </c>
      <c r="H1487" s="0" t="s">
        <v>389</v>
      </c>
      <c r="J1487" s="0" t="n">
        <v>39.134653</v>
      </c>
      <c r="K1487" s="0" t="n">
        <v>-78.190627</v>
      </c>
    </row>
    <row r="1488" customFormat="false" ht="13.8" hidden="false" customHeight="false" outlineLevel="0" collapsed="false">
      <c r="A1488" s="0" t="s">
        <v>19292</v>
      </c>
      <c r="B1488" s="0" t="s">
        <v>19293</v>
      </c>
      <c r="C1488" s="0" t="s">
        <v>5622</v>
      </c>
      <c r="D1488" s="0" t="s">
        <v>77</v>
      </c>
      <c r="E1488" s="0" t="n">
        <v>14850</v>
      </c>
      <c r="F1488" s="0" t="s">
        <v>19294</v>
      </c>
      <c r="G1488" s="0" t="s">
        <v>19295</v>
      </c>
      <c r="H1488" s="0" t="s">
        <v>389</v>
      </c>
      <c r="J1488" s="0" t="n">
        <v>42.4254133</v>
      </c>
      <c r="K1488" s="0" t="n">
        <v>-76.5124007</v>
      </c>
    </row>
    <row r="1489" customFormat="false" ht="13.8" hidden="false" customHeight="false" outlineLevel="0" collapsed="false">
      <c r="A1489" s="0" t="s">
        <v>19296</v>
      </c>
      <c r="B1489" s="0" t="s">
        <v>19297</v>
      </c>
      <c r="C1489" s="0" t="s">
        <v>5610</v>
      </c>
      <c r="D1489" s="0" t="s">
        <v>77</v>
      </c>
      <c r="E1489" s="0" t="n">
        <v>14830</v>
      </c>
      <c r="F1489" s="0" t="s">
        <v>19298</v>
      </c>
      <c r="G1489" s="0" t="s">
        <v>19299</v>
      </c>
      <c r="H1489" s="0" t="s">
        <v>13095</v>
      </c>
      <c r="J1489" s="0" t="n">
        <v>42.137741</v>
      </c>
      <c r="K1489" s="0" t="n">
        <v>-77.055143</v>
      </c>
    </row>
    <row r="1490" customFormat="false" ht="13.8" hidden="false" customHeight="false" outlineLevel="0" collapsed="false">
      <c r="A1490" s="0" t="s">
        <v>19300</v>
      </c>
      <c r="B1490" s="0" t="s">
        <v>19301</v>
      </c>
      <c r="C1490" s="0" t="s">
        <v>7502</v>
      </c>
      <c r="D1490" s="0" t="s">
        <v>7503</v>
      </c>
      <c r="E1490" s="0" t="n">
        <v>20008</v>
      </c>
      <c r="F1490" s="0" t="s">
        <v>19303</v>
      </c>
      <c r="G1490" s="0" t="s">
        <v>19304</v>
      </c>
      <c r="H1490" s="0" t="s">
        <v>389</v>
      </c>
      <c r="J1490" s="0" t="n">
        <v>38.9349602</v>
      </c>
      <c r="K1490" s="0" t="n">
        <v>-77.0586323</v>
      </c>
    </row>
    <row r="1491" customFormat="false" ht="13.8" hidden="false" customHeight="false" outlineLevel="0" collapsed="false">
      <c r="A1491" s="0" t="s">
        <v>19305</v>
      </c>
      <c r="B1491" s="0" t="s">
        <v>19306</v>
      </c>
      <c r="C1491" s="0" t="s">
        <v>1202</v>
      </c>
      <c r="D1491" s="0" t="s">
        <v>150</v>
      </c>
      <c r="E1491" s="0" t="n">
        <v>78520</v>
      </c>
      <c r="F1491" s="0" t="s">
        <v>19307</v>
      </c>
      <c r="G1491" s="0" t="s">
        <v>19308</v>
      </c>
      <c r="H1491" s="0" t="s">
        <v>389</v>
      </c>
      <c r="J1491" s="0" t="n">
        <v>25.9512481</v>
      </c>
      <c r="K1491" s="0" t="n">
        <v>-97.5086966</v>
      </c>
    </row>
    <row r="1492" customFormat="false" ht="13.8" hidden="false" customHeight="false" outlineLevel="0" collapsed="false">
      <c r="A1492" s="0" t="s">
        <v>19309</v>
      </c>
      <c r="B1492" s="0" t="s">
        <v>19310</v>
      </c>
      <c r="C1492" s="0" t="s">
        <v>1104</v>
      </c>
      <c r="D1492" s="0" t="s">
        <v>600</v>
      </c>
      <c r="E1492" s="0" t="n">
        <v>23221</v>
      </c>
      <c r="F1492" s="0" t="s">
        <v>19311</v>
      </c>
      <c r="G1492" s="0" t="s">
        <v>19312</v>
      </c>
      <c r="H1492" s="0" t="s">
        <v>389</v>
      </c>
      <c r="J1492" s="0" t="n">
        <v>37.554901</v>
      </c>
      <c r="K1492" s="0" t="n">
        <v>-77.4862735</v>
      </c>
    </row>
    <row r="1493" customFormat="false" ht="13.8" hidden="false" customHeight="false" outlineLevel="0" collapsed="false">
      <c r="A1493" s="0" t="s">
        <v>19313</v>
      </c>
      <c r="B1493" s="0" t="s">
        <v>19314</v>
      </c>
      <c r="C1493" s="0" t="s">
        <v>3035</v>
      </c>
      <c r="D1493" s="0" t="s">
        <v>888</v>
      </c>
      <c r="E1493" s="0" t="n">
        <v>27834</v>
      </c>
      <c r="F1493" s="0" t="s">
        <v>19315</v>
      </c>
      <c r="G1493" s="0" t="s">
        <v>19316</v>
      </c>
      <c r="H1493" s="0" t="s">
        <v>4568</v>
      </c>
      <c r="J1493" s="0" t="n">
        <v>35.5680798</v>
      </c>
      <c r="K1493" s="0" t="n">
        <v>-77.4053764</v>
      </c>
    </row>
    <row r="1494" customFormat="false" ht="13.8" hidden="false" customHeight="false" outlineLevel="0" collapsed="false">
      <c r="A1494" s="0" t="s">
        <v>19317</v>
      </c>
      <c r="B1494" s="0" t="s">
        <v>19318</v>
      </c>
      <c r="C1494" s="0" t="s">
        <v>15116</v>
      </c>
      <c r="D1494" s="0" t="s">
        <v>207</v>
      </c>
      <c r="E1494" s="0" t="n">
        <v>47303</v>
      </c>
      <c r="F1494" s="0" t="s">
        <v>19320</v>
      </c>
      <c r="G1494" s="0" t="s">
        <v>19321</v>
      </c>
      <c r="H1494" s="0" t="s">
        <v>389</v>
      </c>
      <c r="J1494" s="0" t="n">
        <v>40.221327</v>
      </c>
      <c r="K1494" s="0" t="n">
        <v>-85.3756086</v>
      </c>
    </row>
    <row r="1495" customFormat="false" ht="13.8" hidden="false" customHeight="false" outlineLevel="0" collapsed="false">
      <c r="A1495" s="0" t="s">
        <v>19322</v>
      </c>
      <c r="B1495" s="0" t="s">
        <v>19323</v>
      </c>
      <c r="C1495" s="0" t="s">
        <v>5525</v>
      </c>
      <c r="D1495" s="0" t="s">
        <v>626</v>
      </c>
      <c r="E1495" s="0" t="n">
        <v>99709</v>
      </c>
      <c r="F1495" s="0" t="s">
        <v>19325</v>
      </c>
      <c r="G1495" s="0" t="s">
        <v>19326</v>
      </c>
      <c r="H1495" s="0" t="s">
        <v>389</v>
      </c>
      <c r="J1495" s="0" t="n">
        <v>64.8557914</v>
      </c>
      <c r="K1495" s="0" t="n">
        <v>-147.8096858</v>
      </c>
    </row>
    <row r="1496" customFormat="false" ht="13.8" hidden="false" customHeight="false" outlineLevel="0" collapsed="false">
      <c r="A1496" s="0" t="s">
        <v>9185</v>
      </c>
      <c r="B1496" s="0" t="s">
        <v>372</v>
      </c>
      <c r="C1496" s="0" t="s">
        <v>373</v>
      </c>
      <c r="D1496" s="0" t="s">
        <v>257</v>
      </c>
      <c r="E1496" s="0" t="n">
        <v>33146</v>
      </c>
      <c r="F1496" s="0" t="s">
        <v>9186</v>
      </c>
      <c r="G1496" s="0" t="s">
        <v>9187</v>
      </c>
    </row>
    <row r="1497" customFormat="false" ht="13.8" hidden="false" customHeight="false" outlineLevel="0" collapsed="false">
      <c r="A1497" s="0" t="s">
        <v>19327</v>
      </c>
      <c r="B1497" s="0" t="s">
        <v>19328</v>
      </c>
      <c r="C1497" s="0" t="s">
        <v>2939</v>
      </c>
      <c r="D1497" s="0" t="s">
        <v>150</v>
      </c>
      <c r="E1497" s="0" t="n">
        <v>77802</v>
      </c>
      <c r="F1497" s="0" t="s">
        <v>19330</v>
      </c>
      <c r="G1497" s="0" t="s">
        <v>19331</v>
      </c>
      <c r="H1497" s="0" t="s">
        <v>389</v>
      </c>
      <c r="J1497" s="0" t="n">
        <v>30.63781</v>
      </c>
      <c r="K1497" s="0" t="n">
        <v>-96.348134</v>
      </c>
    </row>
    <row r="1498" customFormat="false" ht="13.8" hidden="false" customHeight="false" outlineLevel="0" collapsed="false">
      <c r="A1498" s="0" t="s">
        <v>19332</v>
      </c>
      <c r="B1498" s="0" t="s">
        <v>19333</v>
      </c>
      <c r="C1498" s="0" t="s">
        <v>1456</v>
      </c>
      <c r="D1498" s="0" t="s">
        <v>71</v>
      </c>
      <c r="E1498" s="0" t="n">
        <v>52402</v>
      </c>
      <c r="F1498" s="0" t="s">
        <v>19334</v>
      </c>
      <c r="G1498" s="0" t="s">
        <v>19335</v>
      </c>
      <c r="H1498" s="0" t="s">
        <v>4568</v>
      </c>
      <c r="J1498" s="0" t="n">
        <v>42.0260996</v>
      </c>
      <c r="K1498" s="0" t="n">
        <v>-91.6353644</v>
      </c>
    </row>
    <row r="1499" customFormat="false" ht="13.8" hidden="false" customHeight="false" outlineLevel="0" collapsed="false">
      <c r="A1499" s="0" t="s">
        <v>24256</v>
      </c>
      <c r="B1499" s="0" t="s">
        <v>24257</v>
      </c>
      <c r="C1499" s="0" t="s">
        <v>7800</v>
      </c>
      <c r="D1499" s="0" t="s">
        <v>420</v>
      </c>
      <c r="E1499" s="0" t="n">
        <v>95124</v>
      </c>
      <c r="F1499" s="0" t="s">
        <v>24258</v>
      </c>
      <c r="G1499" s="0" t="s">
        <v>24259</v>
      </c>
      <c r="H1499" s="0" t="s">
        <v>24260</v>
      </c>
    </row>
    <row r="1500" customFormat="false" ht="13.8" hidden="false" customHeight="false" outlineLevel="0" collapsed="false">
      <c r="A1500" s="0" t="s">
        <v>19336</v>
      </c>
      <c r="B1500" s="0" t="s">
        <v>14192</v>
      </c>
      <c r="C1500" s="0" t="s">
        <v>14193</v>
      </c>
      <c r="D1500" s="0" t="s">
        <v>3696</v>
      </c>
      <c r="E1500" s="0" t="n">
        <v>4106</v>
      </c>
      <c r="F1500" s="0" t="s">
        <v>19337</v>
      </c>
      <c r="G1500" s="0" t="s">
        <v>19338</v>
      </c>
      <c r="H1500" s="0" t="s">
        <v>2699</v>
      </c>
      <c r="J1500" s="0" t="n">
        <v>43.6327013</v>
      </c>
      <c r="K1500" s="0" t="n">
        <v>-70.3333152</v>
      </c>
    </row>
    <row r="1501" customFormat="false" ht="13.8" hidden="false" customHeight="false" outlineLevel="0" collapsed="false">
      <c r="A1501" s="0" t="s">
        <v>19339</v>
      </c>
      <c r="B1501" s="0" t="s">
        <v>19340</v>
      </c>
      <c r="C1501" s="0" t="s">
        <v>19341</v>
      </c>
      <c r="D1501" s="0" t="s">
        <v>1366</v>
      </c>
      <c r="E1501" s="0" t="n">
        <v>65757</v>
      </c>
      <c r="F1501" s="0" t="s">
        <v>19343</v>
      </c>
      <c r="G1501" s="0" t="s">
        <v>19344</v>
      </c>
      <c r="H1501" s="0" t="s">
        <v>12661</v>
      </c>
      <c r="J1501" s="0" t="n">
        <v>37.272793</v>
      </c>
      <c r="K1501" s="0" t="n">
        <v>-93.105251</v>
      </c>
    </row>
    <row r="1502" customFormat="false" ht="13.8" hidden="false" customHeight="false" outlineLevel="0" collapsed="false">
      <c r="A1502" s="0" t="s">
        <v>12475</v>
      </c>
      <c r="B1502" s="0" t="s">
        <v>12476</v>
      </c>
      <c r="C1502" s="0" t="s">
        <v>4487</v>
      </c>
      <c r="D1502" s="0" t="s">
        <v>150</v>
      </c>
      <c r="E1502" s="0" t="n">
        <v>78746</v>
      </c>
      <c r="F1502" s="0" t="s">
        <v>12477</v>
      </c>
      <c r="G1502" s="0" t="s">
        <v>12478</v>
      </c>
      <c r="H1502" s="0" t="s">
        <v>24</v>
      </c>
      <c r="J1502" s="0" t="n">
        <v>30.280262</v>
      </c>
      <c r="K1502" s="0" t="n">
        <v>-97.80754</v>
      </c>
    </row>
    <row r="1503" customFormat="false" ht="13.8" hidden="false" customHeight="false" outlineLevel="0" collapsed="false">
      <c r="A1503" s="0" t="s">
        <v>19345</v>
      </c>
      <c r="B1503" s="0" t="s">
        <v>19346</v>
      </c>
      <c r="C1503" s="0" t="s">
        <v>1416</v>
      </c>
      <c r="D1503" s="0" t="s">
        <v>1417</v>
      </c>
      <c r="E1503" s="0" t="n">
        <v>57105</v>
      </c>
      <c r="F1503" s="0" t="s">
        <v>19347</v>
      </c>
      <c r="G1503" s="0" t="s">
        <v>19348</v>
      </c>
      <c r="H1503" s="0" t="s">
        <v>19349</v>
      </c>
      <c r="J1503" s="0" t="n">
        <v>43.5089002</v>
      </c>
      <c r="K1503" s="0" t="n">
        <v>-96.7522689</v>
      </c>
    </row>
    <row r="1504" customFormat="false" ht="13.8" hidden="false" customHeight="false" outlineLevel="0" collapsed="false">
      <c r="A1504" s="0" t="s">
        <v>442</v>
      </c>
      <c r="B1504" s="0" t="s">
        <v>443</v>
      </c>
      <c r="C1504" s="0" t="s">
        <v>444</v>
      </c>
      <c r="D1504" s="0" t="s">
        <v>420</v>
      </c>
      <c r="E1504" s="0" t="n">
        <v>95678</v>
      </c>
      <c r="F1504" s="0" t="s">
        <v>446</v>
      </c>
      <c r="G1504" s="0" t="s">
        <v>447</v>
      </c>
      <c r="H1504" s="0" t="s">
        <v>18</v>
      </c>
      <c r="J1504" s="0" t="n">
        <v>38.7452364</v>
      </c>
      <c r="K1504" s="0" t="n">
        <v>-121.2761484</v>
      </c>
    </row>
    <row r="1505" customFormat="false" ht="13.8" hidden="false" customHeight="false" outlineLevel="0" collapsed="false">
      <c r="A1505" s="0" t="s">
        <v>24261</v>
      </c>
      <c r="B1505" s="0" t="s">
        <v>24262</v>
      </c>
      <c r="C1505" s="0" t="s">
        <v>1695</v>
      </c>
      <c r="D1505" s="0" t="s">
        <v>420</v>
      </c>
      <c r="E1505" s="0" t="n">
        <v>94619</v>
      </c>
      <c r="F1505" s="0" t="s">
        <v>24263</v>
      </c>
      <c r="G1505" s="0" t="s">
        <v>24264</v>
      </c>
    </row>
    <row r="1506" customFormat="false" ht="13.8" hidden="false" customHeight="false" outlineLevel="0" collapsed="false">
      <c r="A1506" s="0" t="s">
        <v>19350</v>
      </c>
      <c r="B1506" s="0" t="s">
        <v>19351</v>
      </c>
      <c r="C1506" s="0" t="s">
        <v>1771</v>
      </c>
      <c r="D1506" s="0" t="s">
        <v>150</v>
      </c>
      <c r="E1506" s="0" t="n">
        <v>76308</v>
      </c>
      <c r="F1506" s="0" t="s">
        <v>19352</v>
      </c>
      <c r="G1506" s="0" t="s">
        <v>19353</v>
      </c>
      <c r="H1506" s="0" t="s">
        <v>24</v>
      </c>
      <c r="J1506" s="0" t="n">
        <v>33.872073</v>
      </c>
      <c r="K1506" s="0" t="n">
        <v>-98.5333608</v>
      </c>
    </row>
    <row r="1507" customFormat="false" ht="13.8" hidden="false" customHeight="false" outlineLevel="0" collapsed="false">
      <c r="A1507" s="0" t="s">
        <v>19354</v>
      </c>
      <c r="B1507" s="0" t="s">
        <v>19355</v>
      </c>
      <c r="C1507" s="0" t="s">
        <v>1836</v>
      </c>
      <c r="D1507" s="0" t="s">
        <v>71</v>
      </c>
      <c r="E1507" s="0" t="n">
        <v>52807</v>
      </c>
      <c r="F1507" s="0" t="s">
        <v>19356</v>
      </c>
      <c r="G1507" s="0" t="s">
        <v>19357</v>
      </c>
      <c r="H1507" s="0" t="s">
        <v>4568</v>
      </c>
      <c r="J1507" s="0" t="n">
        <v>41.5594766</v>
      </c>
      <c r="K1507" s="0" t="n">
        <v>-90.5286875</v>
      </c>
    </row>
    <row r="1508" customFormat="false" ht="13.8" hidden="false" customHeight="false" outlineLevel="0" collapsed="false">
      <c r="A1508" s="0" t="s">
        <v>19358</v>
      </c>
      <c r="B1508" s="0" t="s">
        <v>19359</v>
      </c>
      <c r="C1508" s="0" t="s">
        <v>2227</v>
      </c>
      <c r="D1508" s="0" t="s">
        <v>2015</v>
      </c>
      <c r="E1508" s="0" t="n">
        <v>29401</v>
      </c>
      <c r="F1508" s="0" t="s">
        <v>19360</v>
      </c>
      <c r="G1508" s="0" t="s">
        <v>19361</v>
      </c>
      <c r="H1508" s="0" t="s">
        <v>389</v>
      </c>
      <c r="J1508" s="0" t="n">
        <v>32.7813322</v>
      </c>
      <c r="K1508" s="0" t="n">
        <v>-79.9284587</v>
      </c>
    </row>
    <row r="1509" customFormat="false" ht="13.8" hidden="false" customHeight="false" outlineLevel="0" collapsed="false">
      <c r="A1509" s="0" t="s">
        <v>19362</v>
      </c>
      <c r="B1509" s="0" t="s">
        <v>19363</v>
      </c>
      <c r="C1509" s="0" t="s">
        <v>12736</v>
      </c>
      <c r="D1509" s="0" t="s">
        <v>42</v>
      </c>
      <c r="E1509" s="0" t="n">
        <v>60014</v>
      </c>
      <c r="F1509" s="0" t="s">
        <v>19364</v>
      </c>
      <c r="G1509" s="0" t="s">
        <v>19365</v>
      </c>
      <c r="H1509" s="0" t="s">
        <v>19366</v>
      </c>
      <c r="J1509" s="0" t="n">
        <v>42.2488926</v>
      </c>
      <c r="K1509" s="0" t="n">
        <v>-88.3218532</v>
      </c>
    </row>
    <row r="1510" customFormat="false" ht="13.8" hidden="false" customHeight="false" outlineLevel="0" collapsed="false">
      <c r="A1510" s="0" t="s">
        <v>19367</v>
      </c>
      <c r="B1510" s="0" t="s">
        <v>19368</v>
      </c>
      <c r="C1510" s="0" t="s">
        <v>8251</v>
      </c>
      <c r="D1510" s="0" t="s">
        <v>143</v>
      </c>
      <c r="E1510" s="0" t="n">
        <v>31210</v>
      </c>
      <c r="F1510" s="0" t="s">
        <v>19369</v>
      </c>
      <c r="G1510" s="0" t="s">
        <v>19370</v>
      </c>
      <c r="H1510" s="0" t="s">
        <v>12667</v>
      </c>
      <c r="J1510" s="0" t="n">
        <v>32.9003215</v>
      </c>
      <c r="K1510" s="0" t="n">
        <v>-83.7041675</v>
      </c>
    </row>
    <row r="1511" customFormat="false" ht="13.8" hidden="false" customHeight="false" outlineLevel="0" collapsed="false">
      <c r="A1511" s="0" t="s">
        <v>19371</v>
      </c>
      <c r="B1511" s="0" t="s">
        <v>19372</v>
      </c>
      <c r="C1511" s="0" t="s">
        <v>19373</v>
      </c>
      <c r="D1511" s="0" t="s">
        <v>42</v>
      </c>
      <c r="E1511" s="0" t="n">
        <v>61036</v>
      </c>
      <c r="F1511" s="0" t="s">
        <v>19375</v>
      </c>
      <c r="G1511" s="0" t="s">
        <v>19376</v>
      </c>
      <c r="H1511" s="0" t="s">
        <v>389</v>
      </c>
      <c r="J1511" s="0" t="n">
        <v>42.413667</v>
      </c>
      <c r="K1511" s="0" t="n">
        <v>-90.43019</v>
      </c>
    </row>
    <row r="1512" customFormat="false" ht="13.8" hidden="false" customHeight="false" outlineLevel="0" collapsed="false">
      <c r="A1512" s="0" t="s">
        <v>19377</v>
      </c>
      <c r="B1512" s="0" t="s">
        <v>19378</v>
      </c>
      <c r="C1512" s="0" t="s">
        <v>19379</v>
      </c>
      <c r="D1512" s="0" t="s">
        <v>480</v>
      </c>
      <c r="E1512" s="0" t="n">
        <v>21090</v>
      </c>
      <c r="F1512" s="0" t="s">
        <v>19381</v>
      </c>
      <c r="G1512" s="0" t="s">
        <v>19382</v>
      </c>
      <c r="H1512" s="0" t="s">
        <v>389</v>
      </c>
      <c r="J1512" s="0" t="n">
        <v>39.201647</v>
      </c>
      <c r="K1512" s="0" t="n">
        <v>-76.655483</v>
      </c>
    </row>
    <row r="1513" customFormat="false" ht="13.8" hidden="false" customHeight="false" outlineLevel="0" collapsed="false">
      <c r="A1513" s="0" t="s">
        <v>19383</v>
      </c>
      <c r="B1513" s="0" t="s">
        <v>19384</v>
      </c>
      <c r="C1513" s="0" t="s">
        <v>4176</v>
      </c>
      <c r="D1513" s="0" t="s">
        <v>14</v>
      </c>
      <c r="E1513" s="0" t="n">
        <v>54601</v>
      </c>
      <c r="F1513" s="0" t="s">
        <v>19385</v>
      </c>
      <c r="G1513" s="0" t="s">
        <v>19386</v>
      </c>
      <c r="H1513" s="0" t="s">
        <v>24</v>
      </c>
      <c r="J1513" s="0" t="n">
        <v>43.8097776</v>
      </c>
      <c r="K1513" s="0" t="n">
        <v>-91.2532931</v>
      </c>
    </row>
    <row r="1514" customFormat="false" ht="13.8" hidden="false" customHeight="false" outlineLevel="0" collapsed="false">
      <c r="A1514" s="0" t="s">
        <v>19387</v>
      </c>
      <c r="B1514" s="0" t="s">
        <v>19388</v>
      </c>
      <c r="C1514" s="0" t="s">
        <v>3633</v>
      </c>
      <c r="D1514" s="0" t="s">
        <v>190</v>
      </c>
      <c r="E1514" s="0" t="n">
        <v>48602</v>
      </c>
      <c r="F1514" s="0" t="s">
        <v>19390</v>
      </c>
      <c r="G1514" s="0" t="s">
        <v>19391</v>
      </c>
      <c r="H1514" s="0" t="s">
        <v>389</v>
      </c>
      <c r="J1514" s="0" t="n">
        <v>43.4173994</v>
      </c>
      <c r="K1514" s="0" t="n">
        <v>-83.9636162</v>
      </c>
    </row>
    <row r="1515" customFormat="false" ht="13.8" hidden="false" customHeight="false" outlineLevel="0" collapsed="false">
      <c r="A1515" s="0" t="s">
        <v>19392</v>
      </c>
      <c r="B1515" s="0" t="s">
        <v>19393</v>
      </c>
      <c r="C1515" s="0" t="s">
        <v>9227</v>
      </c>
      <c r="D1515" s="0" t="s">
        <v>414</v>
      </c>
      <c r="E1515" s="0" t="n">
        <v>8008</v>
      </c>
      <c r="F1515" s="0" t="s">
        <v>19394</v>
      </c>
      <c r="G1515" s="0" t="s">
        <v>19395</v>
      </c>
      <c r="H1515" s="0" t="s">
        <v>19396</v>
      </c>
      <c r="J1515" s="0" t="n">
        <v>39.6577503</v>
      </c>
      <c r="K1515" s="0" t="n">
        <v>-74.1694302</v>
      </c>
    </row>
    <row r="1516" customFormat="false" ht="13.8" hidden="false" customHeight="false" outlineLevel="0" collapsed="false">
      <c r="A1516" s="0" t="s">
        <v>19397</v>
      </c>
      <c r="B1516" s="0" t="s">
        <v>19398</v>
      </c>
      <c r="C1516" s="0" t="s">
        <v>6242</v>
      </c>
      <c r="D1516" s="0" t="s">
        <v>731</v>
      </c>
      <c r="E1516" s="0" t="n">
        <v>97365</v>
      </c>
      <c r="F1516" s="0" t="s">
        <v>19399</v>
      </c>
      <c r="G1516" s="0" t="s">
        <v>19400</v>
      </c>
      <c r="H1516" s="0" t="s">
        <v>24</v>
      </c>
      <c r="J1516" s="0" t="n">
        <v>44.629896</v>
      </c>
      <c r="K1516" s="0" t="n">
        <v>-124.05374</v>
      </c>
    </row>
    <row r="1517" customFormat="false" ht="13.8" hidden="false" customHeight="false" outlineLevel="0" collapsed="false">
      <c r="A1517" s="0" t="s">
        <v>19401</v>
      </c>
      <c r="B1517" s="0" t="s">
        <v>19402</v>
      </c>
      <c r="C1517" s="0" t="s">
        <v>6692</v>
      </c>
      <c r="D1517" s="0" t="s">
        <v>257</v>
      </c>
      <c r="E1517" s="0" t="n">
        <v>32541</v>
      </c>
      <c r="F1517" s="0" t="s">
        <v>19404</v>
      </c>
      <c r="G1517" s="0" t="s">
        <v>19405</v>
      </c>
      <c r="H1517" s="0" t="s">
        <v>24</v>
      </c>
      <c r="J1517" s="0" t="n">
        <v>30.3880728</v>
      </c>
      <c r="K1517" s="0" t="n">
        <v>-86.4401738</v>
      </c>
    </row>
    <row r="1518" customFormat="false" ht="13.8" hidden="false" customHeight="false" outlineLevel="0" collapsed="false">
      <c r="A1518" s="0" t="s">
        <v>19406</v>
      </c>
      <c r="B1518" s="0" t="s">
        <v>19407</v>
      </c>
      <c r="C1518" s="0" t="s">
        <v>19408</v>
      </c>
      <c r="D1518" s="0" t="s">
        <v>3696</v>
      </c>
      <c r="E1518" s="0" t="n">
        <v>4988</v>
      </c>
      <c r="F1518" s="0" t="s">
        <v>19410</v>
      </c>
      <c r="G1518" s="0" t="s">
        <v>19411</v>
      </c>
      <c r="H1518" s="0" t="s">
        <v>389</v>
      </c>
      <c r="J1518" s="0" t="n">
        <v>44.6064918</v>
      </c>
      <c r="K1518" s="0" t="n">
        <v>-69.3018121</v>
      </c>
    </row>
    <row r="1519" customFormat="false" ht="13.8" hidden="false" customHeight="false" outlineLevel="0" collapsed="false">
      <c r="A1519" s="0" t="s">
        <v>6738</v>
      </c>
      <c r="B1519" s="0" t="s">
        <v>6739</v>
      </c>
      <c r="C1519" s="0" t="s">
        <v>6740</v>
      </c>
      <c r="D1519" s="0" t="s">
        <v>2668</v>
      </c>
      <c r="E1519" s="0" t="n">
        <v>3431</v>
      </c>
      <c r="F1519" s="0" t="s">
        <v>6742</v>
      </c>
      <c r="G1519" s="0" t="s">
        <v>6743</v>
      </c>
      <c r="H1519" s="0" t="s">
        <v>24</v>
      </c>
      <c r="J1519" s="0" t="n">
        <v>42.9338889</v>
      </c>
      <c r="K1519" s="0" t="n">
        <v>-72.2934785</v>
      </c>
    </row>
    <row r="1520" customFormat="false" ht="13.8" hidden="false" customHeight="false" outlineLevel="0" collapsed="false">
      <c r="A1520" s="0" t="s">
        <v>19412</v>
      </c>
      <c r="B1520" s="0" t="s">
        <v>19413</v>
      </c>
      <c r="C1520" s="0" t="s">
        <v>2831</v>
      </c>
      <c r="D1520" s="0" t="s">
        <v>678</v>
      </c>
      <c r="E1520" s="0" t="n">
        <v>35476</v>
      </c>
      <c r="F1520" s="0" t="s">
        <v>19414</v>
      </c>
      <c r="G1520" s="0" t="s">
        <v>19415</v>
      </c>
      <c r="H1520" s="0" t="s">
        <v>19416</v>
      </c>
      <c r="J1520" s="0" t="n">
        <v>33.2186796</v>
      </c>
      <c r="K1520" s="0" t="n">
        <v>-87.577819</v>
      </c>
    </row>
    <row r="1521" customFormat="false" ht="13.8" hidden="false" customHeight="false" outlineLevel="0" collapsed="false">
      <c r="A1521" s="0" t="s">
        <v>19417</v>
      </c>
      <c r="B1521" s="0" t="s">
        <v>19418</v>
      </c>
      <c r="C1521" s="0" t="s">
        <v>19419</v>
      </c>
      <c r="D1521" s="0" t="s">
        <v>600</v>
      </c>
      <c r="E1521" s="0" t="n">
        <v>22840</v>
      </c>
      <c r="F1521" s="0" t="s">
        <v>19421</v>
      </c>
      <c r="G1521" s="0" t="s">
        <v>19422</v>
      </c>
      <c r="H1521" s="0" t="s">
        <v>764</v>
      </c>
      <c r="J1521" s="0" t="n">
        <v>38.3751864</v>
      </c>
      <c r="K1521" s="0" t="n">
        <v>-78.7283807</v>
      </c>
    </row>
    <row r="1522" customFormat="false" ht="13.8" hidden="false" customHeight="false" outlineLevel="0" collapsed="false">
      <c r="A1522" s="0" t="s">
        <v>19423</v>
      </c>
      <c r="B1522" s="0" t="s">
        <v>19424</v>
      </c>
      <c r="C1522" s="0" t="s">
        <v>4713</v>
      </c>
      <c r="D1522" s="0" t="s">
        <v>600</v>
      </c>
      <c r="E1522" s="0" t="n">
        <v>22902</v>
      </c>
      <c r="F1522" s="0" t="s">
        <v>19425</v>
      </c>
      <c r="G1522" s="0" t="s">
        <v>19426</v>
      </c>
      <c r="H1522" s="0" t="s">
        <v>389</v>
      </c>
      <c r="J1522" s="0" t="n">
        <v>38.02969</v>
      </c>
      <c r="K1522" s="0" t="n">
        <v>-78.478793</v>
      </c>
    </row>
    <row r="1523" customFormat="false" ht="13.8" hidden="false" customHeight="false" outlineLevel="0" collapsed="false">
      <c r="A1523" s="0" t="s">
        <v>19427</v>
      </c>
      <c r="B1523" s="0" t="s">
        <v>19428</v>
      </c>
      <c r="C1523" s="0" t="s">
        <v>11155</v>
      </c>
      <c r="D1523" s="0" t="s">
        <v>1943</v>
      </c>
      <c r="E1523" s="0" t="n">
        <v>15601</v>
      </c>
      <c r="F1523" s="0" t="s">
        <v>19429</v>
      </c>
      <c r="G1523" s="0" t="s">
        <v>19430</v>
      </c>
      <c r="H1523" s="0" t="s">
        <v>389</v>
      </c>
      <c r="J1523" s="0" t="n">
        <v>40.2929675</v>
      </c>
      <c r="K1523" s="0" t="n">
        <v>-79.5468917</v>
      </c>
    </row>
    <row r="1524" customFormat="false" ht="13.8" hidden="false" customHeight="false" outlineLevel="0" collapsed="false">
      <c r="A1524" s="0" t="s">
        <v>697</v>
      </c>
      <c r="B1524" s="0" t="s">
        <v>698</v>
      </c>
      <c r="C1524" s="0" t="s">
        <v>677</v>
      </c>
      <c r="D1524" s="0" t="s">
        <v>678</v>
      </c>
      <c r="E1524" s="0" t="n">
        <v>36105</v>
      </c>
      <c r="G1524" s="0" t="s">
        <v>700</v>
      </c>
      <c r="H1524" s="0" t="s">
        <v>24</v>
      </c>
      <c r="J1524" s="0" t="n">
        <v>32.332594</v>
      </c>
      <c r="K1524" s="0" t="n">
        <v>-86.3134369</v>
      </c>
    </row>
    <row r="1525" customFormat="false" ht="13.8" hidden="false" customHeight="false" outlineLevel="0" collapsed="false">
      <c r="A1525" s="0" t="s">
        <v>19431</v>
      </c>
      <c r="B1525" s="0" t="s">
        <v>19432</v>
      </c>
      <c r="C1525" s="0" t="s">
        <v>2981</v>
      </c>
      <c r="D1525" s="0" t="s">
        <v>190</v>
      </c>
      <c r="E1525" s="0" t="n">
        <v>49001</v>
      </c>
      <c r="F1525" s="0" t="s">
        <v>19434</v>
      </c>
      <c r="G1525" s="0" t="s">
        <v>19435</v>
      </c>
      <c r="H1525" s="0" t="s">
        <v>12667</v>
      </c>
      <c r="J1525" s="0" t="n">
        <v>42.2477929</v>
      </c>
      <c r="K1525" s="0" t="n">
        <v>-85.5597243</v>
      </c>
    </row>
    <row r="1526" customFormat="false" ht="13.8" hidden="false" customHeight="false" outlineLevel="0" collapsed="false">
      <c r="A1526" s="0" t="s">
        <v>19436</v>
      </c>
      <c r="B1526" s="0" t="s">
        <v>19437</v>
      </c>
      <c r="C1526" s="0" t="s">
        <v>83</v>
      </c>
      <c r="D1526" s="0" t="s">
        <v>77</v>
      </c>
      <c r="E1526" s="0" t="n">
        <v>11215</v>
      </c>
      <c r="F1526" s="0" t="s">
        <v>19439</v>
      </c>
      <c r="G1526" s="0" t="s">
        <v>19440</v>
      </c>
      <c r="H1526" s="0" t="s">
        <v>389</v>
      </c>
      <c r="J1526" s="0" t="n">
        <v>40.6638205</v>
      </c>
      <c r="K1526" s="0" t="n">
        <v>-73.9843289</v>
      </c>
    </row>
    <row r="1527" customFormat="false" ht="13.8" hidden="false" customHeight="false" outlineLevel="0" collapsed="false">
      <c r="A1527" s="0" t="s">
        <v>19441</v>
      </c>
      <c r="B1527" s="0" t="s">
        <v>19442</v>
      </c>
      <c r="C1527" s="0" t="s">
        <v>4508</v>
      </c>
      <c r="D1527" s="0" t="s">
        <v>291</v>
      </c>
      <c r="E1527" s="0" t="n">
        <v>66502</v>
      </c>
      <c r="F1527" s="0" t="s">
        <v>19443</v>
      </c>
      <c r="G1527" s="0" t="s">
        <v>19444</v>
      </c>
      <c r="H1527" s="0" t="s">
        <v>19445</v>
      </c>
      <c r="J1527" s="0" t="n">
        <v>39.179101</v>
      </c>
      <c r="K1527" s="0" t="n">
        <v>-96.5630098</v>
      </c>
    </row>
    <row r="1528" customFormat="false" ht="13.8" hidden="false" customHeight="false" outlineLevel="0" collapsed="false">
      <c r="A1528" s="0" t="s">
        <v>19446</v>
      </c>
      <c r="B1528" s="0" t="s">
        <v>19447</v>
      </c>
      <c r="C1528" s="0" t="s">
        <v>2939</v>
      </c>
      <c r="D1528" s="0" t="s">
        <v>150</v>
      </c>
      <c r="E1528" s="0" t="n">
        <v>77802</v>
      </c>
      <c r="F1528" s="0" t="s">
        <v>19448</v>
      </c>
      <c r="G1528" s="0" t="s">
        <v>19449</v>
      </c>
      <c r="H1528" s="0" t="s">
        <v>389</v>
      </c>
      <c r="J1528" s="0" t="n">
        <v>30.6328049</v>
      </c>
      <c r="K1528" s="0" t="n">
        <v>-96.339439</v>
      </c>
    </row>
    <row r="1529" customFormat="false" ht="13.8" hidden="false" customHeight="false" outlineLevel="0" collapsed="false">
      <c r="A1529" s="0" t="s">
        <v>19450</v>
      </c>
      <c r="B1529" s="0" t="s">
        <v>19451</v>
      </c>
      <c r="C1529" s="0" t="s">
        <v>2831</v>
      </c>
      <c r="D1529" s="0" t="s">
        <v>678</v>
      </c>
      <c r="E1529" s="0" t="n">
        <v>35476</v>
      </c>
      <c r="F1529" s="0" t="s">
        <v>19452</v>
      </c>
      <c r="G1529" s="0" t="s">
        <v>19453</v>
      </c>
      <c r="H1529" s="0" t="s">
        <v>389</v>
      </c>
      <c r="J1529" s="0" t="n">
        <v>33.2188012</v>
      </c>
      <c r="K1529" s="0" t="n">
        <v>-87.5782517</v>
      </c>
    </row>
    <row r="1530" customFormat="false" ht="13.8" hidden="false" customHeight="false" outlineLevel="0" collapsed="false">
      <c r="A1530" s="0" t="s">
        <v>1466</v>
      </c>
      <c r="B1530" s="0" t="s">
        <v>1467</v>
      </c>
      <c r="C1530" s="0" t="s">
        <v>1456</v>
      </c>
      <c r="D1530" s="0" t="s">
        <v>71</v>
      </c>
      <c r="E1530" s="0" t="n">
        <v>52402</v>
      </c>
      <c r="F1530" s="0" t="s">
        <v>1468</v>
      </c>
      <c r="G1530" s="0" t="s">
        <v>1469</v>
      </c>
      <c r="H1530" s="0" t="s">
        <v>24</v>
      </c>
      <c r="J1530" s="0" t="n">
        <v>42.022854</v>
      </c>
      <c r="K1530" s="0" t="n">
        <v>-91.666774</v>
      </c>
    </row>
    <row r="1531" customFormat="false" ht="13.8" hidden="false" customHeight="false" outlineLevel="0" collapsed="false">
      <c r="A1531" s="0" t="s">
        <v>19454</v>
      </c>
      <c r="B1531" s="0" t="s">
        <v>19455</v>
      </c>
      <c r="C1531" s="0" t="s">
        <v>998</v>
      </c>
      <c r="D1531" s="0" t="s">
        <v>150</v>
      </c>
      <c r="E1531" s="0" t="n">
        <v>79118</v>
      </c>
      <c r="F1531" s="0" t="s">
        <v>19456</v>
      </c>
      <c r="G1531" s="0" t="s">
        <v>19457</v>
      </c>
      <c r="H1531" s="0" t="s">
        <v>764</v>
      </c>
      <c r="J1531" s="0" t="n">
        <v>35.215164</v>
      </c>
      <c r="K1531" s="0" t="n">
        <v>-101.74123</v>
      </c>
    </row>
    <row r="1532" customFormat="false" ht="13.8" hidden="false" customHeight="false" outlineLevel="0" collapsed="false">
      <c r="A1532" s="0" t="s">
        <v>19458</v>
      </c>
      <c r="B1532" s="0" t="s">
        <v>19459</v>
      </c>
      <c r="C1532" s="0" t="s">
        <v>2114</v>
      </c>
      <c r="D1532" s="0" t="s">
        <v>190</v>
      </c>
      <c r="E1532" s="0" t="n">
        <v>48108</v>
      </c>
      <c r="F1532" s="0" t="s">
        <v>19461</v>
      </c>
      <c r="G1532" s="0" t="s">
        <v>19462</v>
      </c>
      <c r="H1532" s="0" t="s">
        <v>389</v>
      </c>
      <c r="J1532" s="0" t="n">
        <v>42.2239699</v>
      </c>
      <c r="K1532" s="0" t="n">
        <v>-83.730518</v>
      </c>
    </row>
    <row r="1533" customFormat="false" ht="13.8" hidden="false" customHeight="false" outlineLevel="0" collapsed="false">
      <c r="A1533" s="0" t="s">
        <v>19463</v>
      </c>
      <c r="B1533" s="0" t="s">
        <v>19464</v>
      </c>
      <c r="C1533" s="0" t="s">
        <v>2981</v>
      </c>
      <c r="D1533" s="0" t="s">
        <v>190</v>
      </c>
      <c r="E1533" s="0" t="n">
        <v>49001</v>
      </c>
      <c r="F1533" s="0" t="s">
        <v>19465</v>
      </c>
      <c r="G1533" s="0" t="s">
        <v>19466</v>
      </c>
      <c r="H1533" s="0" t="s">
        <v>389</v>
      </c>
      <c r="J1533" s="0" t="n">
        <v>42.2787876</v>
      </c>
      <c r="K1533" s="0" t="n">
        <v>-85.5892728</v>
      </c>
    </row>
    <row r="1534" customFormat="false" ht="13.8" hidden="false" customHeight="false" outlineLevel="0" collapsed="false">
      <c r="A1534" s="0" t="s">
        <v>19467</v>
      </c>
      <c r="B1534" s="0" t="s">
        <v>19468</v>
      </c>
      <c r="C1534" s="0" t="s">
        <v>1039</v>
      </c>
      <c r="D1534" s="0" t="s">
        <v>1417</v>
      </c>
      <c r="E1534" s="0" t="n">
        <v>57042</v>
      </c>
      <c r="F1534" s="0" t="s">
        <v>19470</v>
      </c>
      <c r="G1534" s="0" t="s">
        <v>19471</v>
      </c>
      <c r="H1534" s="0" t="s">
        <v>389</v>
      </c>
      <c r="J1534" s="0" t="n">
        <v>43.9967</v>
      </c>
      <c r="K1534" s="0" t="n">
        <v>-97.116</v>
      </c>
    </row>
    <row r="1535" customFormat="false" ht="13.8" hidden="false" customHeight="false" outlineLevel="0" collapsed="false">
      <c r="A1535" s="0" t="s">
        <v>19472</v>
      </c>
      <c r="B1535" s="0" t="s">
        <v>19473</v>
      </c>
      <c r="C1535" s="0" t="s">
        <v>19098</v>
      </c>
      <c r="D1535" s="0" t="s">
        <v>659</v>
      </c>
      <c r="E1535" s="0" t="n">
        <v>42001</v>
      </c>
      <c r="F1535" s="0" t="s">
        <v>19474</v>
      </c>
      <c r="G1535" s="0" t="s">
        <v>19475</v>
      </c>
      <c r="H1535" s="0" t="s">
        <v>389</v>
      </c>
      <c r="J1535" s="0" t="n">
        <v>37.082583</v>
      </c>
      <c r="K1535" s="0" t="n">
        <v>-88.69144</v>
      </c>
    </row>
    <row r="1536" customFormat="false" ht="13.8" hidden="false" customHeight="false" outlineLevel="0" collapsed="false">
      <c r="A1536" s="0" t="s">
        <v>19476</v>
      </c>
      <c r="B1536" s="0" t="s">
        <v>19477</v>
      </c>
      <c r="C1536" s="0" t="s">
        <v>5171</v>
      </c>
      <c r="D1536" s="0" t="s">
        <v>150</v>
      </c>
      <c r="E1536" s="0" t="n">
        <v>75090</v>
      </c>
      <c r="F1536" s="0" t="s">
        <v>19478</v>
      </c>
      <c r="G1536" s="0" t="s">
        <v>19479</v>
      </c>
      <c r="H1536" s="0" t="s">
        <v>764</v>
      </c>
      <c r="J1536" s="0" t="n">
        <v>33.6836903</v>
      </c>
      <c r="K1536" s="0" t="n">
        <v>-96.5845834</v>
      </c>
    </row>
    <row r="1537" customFormat="false" ht="13.8" hidden="false" customHeight="false" outlineLevel="0" collapsed="false">
      <c r="A1537" s="0" t="s">
        <v>19480</v>
      </c>
      <c r="B1537" s="0" t="s">
        <v>19481</v>
      </c>
      <c r="C1537" s="0" t="s">
        <v>1433</v>
      </c>
      <c r="D1537" s="0" t="s">
        <v>320</v>
      </c>
      <c r="E1537" s="0" t="n">
        <v>99323</v>
      </c>
      <c r="F1537" s="0" t="s">
        <v>19483</v>
      </c>
      <c r="G1537" s="0" t="s">
        <v>19484</v>
      </c>
      <c r="H1537" s="0" t="s">
        <v>389</v>
      </c>
      <c r="J1537" s="0" t="n">
        <v>46.179289</v>
      </c>
      <c r="K1537" s="0" t="n">
        <v>-118.980153</v>
      </c>
    </row>
    <row r="1538" customFormat="false" ht="13.8" hidden="false" customHeight="false" outlineLevel="0" collapsed="false">
      <c r="A1538" s="0" t="s">
        <v>19485</v>
      </c>
      <c r="B1538" s="0" t="s">
        <v>19486</v>
      </c>
      <c r="C1538" s="0" t="s">
        <v>19487</v>
      </c>
      <c r="D1538" s="0" t="s">
        <v>207</v>
      </c>
      <c r="E1538" s="0" t="n">
        <v>46565</v>
      </c>
      <c r="F1538" s="0" t="s">
        <v>19489</v>
      </c>
      <c r="G1538" s="0" t="s">
        <v>19490</v>
      </c>
      <c r="H1538" s="0" t="s">
        <v>13085</v>
      </c>
      <c r="J1538" s="0" t="n">
        <v>41.671525</v>
      </c>
      <c r="K1538" s="0" t="n">
        <v>-85.5799849</v>
      </c>
    </row>
    <row r="1539" customFormat="false" ht="13.8" hidden="false" customHeight="false" outlineLevel="0" collapsed="false">
      <c r="A1539" s="0" t="s">
        <v>19491</v>
      </c>
      <c r="B1539" s="0" t="s">
        <v>19492</v>
      </c>
      <c r="C1539" s="0" t="s">
        <v>2867</v>
      </c>
      <c r="D1539" s="0" t="s">
        <v>1689</v>
      </c>
      <c r="E1539" s="0" t="n">
        <v>72901</v>
      </c>
      <c r="F1539" s="0" t="s">
        <v>19493</v>
      </c>
      <c r="G1539" s="0" t="s">
        <v>19494</v>
      </c>
      <c r="H1539" s="0" t="s">
        <v>24</v>
      </c>
      <c r="J1539" s="0" t="n">
        <v>35.340297</v>
      </c>
      <c r="K1539" s="0" t="n">
        <v>-94.4228958</v>
      </c>
    </row>
    <row r="1540" customFormat="false" ht="13.8" hidden="false" customHeight="false" outlineLevel="0" collapsed="false">
      <c r="A1540" s="0" t="s">
        <v>19495</v>
      </c>
      <c r="B1540" s="0" t="s">
        <v>19496</v>
      </c>
      <c r="C1540" s="0" t="s">
        <v>1159</v>
      </c>
      <c r="D1540" s="0" t="s">
        <v>1160</v>
      </c>
      <c r="E1540" s="0" t="n">
        <v>39212</v>
      </c>
      <c r="F1540" s="0" t="s">
        <v>19498</v>
      </c>
      <c r="G1540" s="0" t="s">
        <v>19499</v>
      </c>
      <c r="H1540" s="0" t="s">
        <v>389</v>
      </c>
      <c r="J1540" s="0" t="n">
        <v>32.2233287</v>
      </c>
      <c r="K1540" s="0" t="n">
        <v>-90.2268182</v>
      </c>
    </row>
    <row r="1541" customFormat="false" ht="13.8" hidden="false" customHeight="false" outlineLevel="0" collapsed="false">
      <c r="A1541" s="0" t="s">
        <v>19500</v>
      </c>
      <c r="B1541" s="0" t="s">
        <v>19501</v>
      </c>
      <c r="C1541" s="0" t="s">
        <v>19502</v>
      </c>
      <c r="D1541" s="0" t="s">
        <v>361</v>
      </c>
      <c r="E1541" s="0" t="n">
        <v>43724</v>
      </c>
      <c r="F1541" s="0" t="s">
        <v>19504</v>
      </c>
      <c r="G1541" s="0" t="s">
        <v>19505</v>
      </c>
      <c r="H1541" s="0" t="s">
        <v>389</v>
      </c>
      <c r="J1541" s="0" t="n">
        <v>39.7679073</v>
      </c>
      <c r="K1541" s="0" t="n">
        <v>-81.5653309</v>
      </c>
    </row>
    <row r="1542" customFormat="false" ht="13.8" hidden="false" customHeight="false" outlineLevel="0" collapsed="false">
      <c r="A1542" s="0" t="s">
        <v>19506</v>
      </c>
      <c r="B1542" s="0" t="s">
        <v>19507</v>
      </c>
      <c r="C1542" s="0" t="s">
        <v>13870</v>
      </c>
      <c r="D1542" s="0" t="s">
        <v>257</v>
      </c>
      <c r="E1542" s="0" t="n">
        <v>32754</v>
      </c>
      <c r="F1542" s="0" t="s">
        <v>19509</v>
      </c>
      <c r="G1542" s="0" t="s">
        <v>19510</v>
      </c>
      <c r="H1542" s="0" t="s">
        <v>389</v>
      </c>
      <c r="J1542" s="0" t="n">
        <v>28.360558</v>
      </c>
      <c r="K1542" s="0" t="n">
        <v>-80.7992352</v>
      </c>
    </row>
    <row r="1543" customFormat="false" ht="13.8" hidden="false" customHeight="false" outlineLevel="0" collapsed="false">
      <c r="A1543" s="0" t="s">
        <v>833</v>
      </c>
      <c r="B1543" s="0" t="s">
        <v>834</v>
      </c>
      <c r="C1543" s="0" t="s">
        <v>835</v>
      </c>
      <c r="D1543" s="0" t="s">
        <v>420</v>
      </c>
      <c r="E1543" s="0" t="n">
        <v>96145</v>
      </c>
      <c r="F1543" s="0" t="s">
        <v>837</v>
      </c>
      <c r="G1543" s="0" t="s">
        <v>838</v>
      </c>
      <c r="H1543" s="0" t="s">
        <v>839</v>
      </c>
      <c r="J1543" s="0" t="n">
        <v>39.1708751</v>
      </c>
      <c r="K1543" s="0" t="n">
        <v>-120.1418602</v>
      </c>
    </row>
    <row r="1544" customFormat="false" ht="13.8" hidden="false" customHeight="false" outlineLevel="0" collapsed="false">
      <c r="A1544" s="0" t="s">
        <v>19511</v>
      </c>
      <c r="B1544" s="0" t="s">
        <v>19512</v>
      </c>
      <c r="C1544" s="0" t="s">
        <v>4005</v>
      </c>
      <c r="D1544" s="0" t="s">
        <v>257</v>
      </c>
      <c r="E1544" s="0" t="n">
        <v>32503</v>
      </c>
      <c r="F1544" s="0" t="s">
        <v>19514</v>
      </c>
      <c r="G1544" s="0" t="s">
        <v>19515</v>
      </c>
      <c r="H1544" s="0" t="s">
        <v>12667</v>
      </c>
      <c r="J1544" s="0" t="n">
        <v>30.4706485</v>
      </c>
      <c r="K1544" s="0" t="n">
        <v>-87.2094054</v>
      </c>
    </row>
    <row r="1545" customFormat="false" ht="13.8" hidden="false" customHeight="false" outlineLevel="0" collapsed="false">
      <c r="A1545" s="0" t="s">
        <v>19516</v>
      </c>
      <c r="B1545" s="0" t="s">
        <v>19517</v>
      </c>
      <c r="C1545" s="0" t="s">
        <v>14359</v>
      </c>
      <c r="D1545" s="0" t="s">
        <v>4691</v>
      </c>
      <c r="E1545" s="0" t="n">
        <v>5255</v>
      </c>
      <c r="F1545" s="0" t="s">
        <v>19518</v>
      </c>
      <c r="G1545" s="0" t="s">
        <v>19519</v>
      </c>
      <c r="H1545" s="0" t="s">
        <v>12667</v>
      </c>
      <c r="J1545" s="0" t="n">
        <v>43.1767716</v>
      </c>
      <c r="K1545" s="0" t="n">
        <v>-73.0571258</v>
      </c>
    </row>
    <row r="1546" customFormat="false" ht="13.8" hidden="false" customHeight="false" outlineLevel="0" collapsed="false">
      <c r="A1546" s="0" t="s">
        <v>19520</v>
      </c>
      <c r="B1546" s="0" t="s">
        <v>19521</v>
      </c>
      <c r="C1546" s="0" t="s">
        <v>19522</v>
      </c>
      <c r="D1546" s="0" t="s">
        <v>361</v>
      </c>
      <c r="E1546" s="0" t="n">
        <v>45066</v>
      </c>
      <c r="F1546" s="0" t="s">
        <v>19524</v>
      </c>
      <c r="G1546" s="0" t="s">
        <v>19525</v>
      </c>
      <c r="H1546" s="0" t="s">
        <v>389</v>
      </c>
      <c r="J1546" s="0" t="n">
        <v>39.5629407</v>
      </c>
      <c r="K1546" s="0" t="n">
        <v>-84.2597477</v>
      </c>
    </row>
    <row r="1547" customFormat="false" ht="13.8" hidden="false" customHeight="false" outlineLevel="0" collapsed="false">
      <c r="A1547" s="0" t="s">
        <v>19526</v>
      </c>
      <c r="B1547" s="0" t="s">
        <v>19527</v>
      </c>
      <c r="C1547" s="0" t="s">
        <v>19528</v>
      </c>
      <c r="D1547" s="0" t="n">
        <v>30</v>
      </c>
      <c r="E1547" s="0" t="n">
        <v>-5106</v>
      </c>
      <c r="F1547" s="0" t="s">
        <v>19530</v>
      </c>
      <c r="G1547" s="0" t="s">
        <v>19531</v>
      </c>
      <c r="H1547" s="0" t="s">
        <v>4568</v>
      </c>
      <c r="J1547" s="0" t="n">
        <v>44.4836375</v>
      </c>
      <c r="K1547" s="0" t="n">
        <v>-88.0644336</v>
      </c>
    </row>
    <row r="1548" customFormat="false" ht="13.8" hidden="false" customHeight="false" outlineLevel="0" collapsed="false">
      <c r="A1548" s="0" t="s">
        <v>24265</v>
      </c>
      <c r="B1548" s="0" t="s">
        <v>24266</v>
      </c>
      <c r="C1548" s="0" t="s">
        <v>24248</v>
      </c>
      <c r="D1548" s="0" t="s">
        <v>420</v>
      </c>
      <c r="E1548" s="0" t="n">
        <v>95054</v>
      </c>
      <c r="F1548" s="0" t="s">
        <v>24267</v>
      </c>
      <c r="G1548" s="0" t="s">
        <v>24268</v>
      </c>
      <c r="H1548" s="0" t="s">
        <v>24269</v>
      </c>
    </row>
    <row r="1549" customFormat="false" ht="13.8" hidden="false" customHeight="false" outlineLevel="0" collapsed="false">
      <c r="A1549" s="0" t="s">
        <v>19532</v>
      </c>
      <c r="B1549" s="0" t="s">
        <v>19533</v>
      </c>
      <c r="C1549" s="0" t="s">
        <v>2432</v>
      </c>
      <c r="D1549" s="0" t="s">
        <v>71</v>
      </c>
      <c r="E1549" s="0" t="n">
        <v>51106</v>
      </c>
      <c r="F1549" s="0" t="s">
        <v>19534</v>
      </c>
      <c r="G1549" s="0" t="s">
        <v>19535</v>
      </c>
      <c r="H1549" s="0" t="s">
        <v>4568</v>
      </c>
      <c r="J1549" s="0" t="n">
        <v>42.448119</v>
      </c>
      <c r="K1549" s="0" t="n">
        <v>-96.342123</v>
      </c>
    </row>
    <row r="1550" customFormat="false" ht="13.8" hidden="false" customHeight="false" outlineLevel="0" collapsed="false">
      <c r="A1550" s="0" t="s">
        <v>19536</v>
      </c>
      <c r="B1550" s="0" t="s">
        <v>19537</v>
      </c>
      <c r="C1550" s="0" t="s">
        <v>1416</v>
      </c>
      <c r="D1550" s="0" t="s">
        <v>1417</v>
      </c>
      <c r="E1550" s="0" t="n">
        <v>57108</v>
      </c>
      <c r="F1550" s="0" t="s">
        <v>19538</v>
      </c>
      <c r="G1550" s="0" t="s">
        <v>19539</v>
      </c>
      <c r="H1550" s="0" t="s">
        <v>389</v>
      </c>
      <c r="J1550" s="0" t="n">
        <v>43.4994329</v>
      </c>
      <c r="K1550" s="0" t="n">
        <v>-96.7495863</v>
      </c>
    </row>
    <row r="1551" customFormat="false" ht="13.8" hidden="false" customHeight="false" outlineLevel="0" collapsed="false">
      <c r="A1551" s="0" t="s">
        <v>1693</v>
      </c>
      <c r="B1551" s="0" t="s">
        <v>1694</v>
      </c>
      <c r="C1551" s="0" t="s">
        <v>1695</v>
      </c>
      <c r="D1551" s="0" t="s">
        <v>420</v>
      </c>
      <c r="E1551" s="0" t="n">
        <v>94609</v>
      </c>
      <c r="F1551" s="0" t="s">
        <v>1697</v>
      </c>
      <c r="G1551" s="0" t="s">
        <v>1698</v>
      </c>
    </row>
    <row r="1552" customFormat="false" ht="13.8" hidden="false" customHeight="false" outlineLevel="0" collapsed="false">
      <c r="A1552" s="0" t="s">
        <v>19540</v>
      </c>
      <c r="B1552" s="0" t="s">
        <v>19541</v>
      </c>
      <c r="C1552" s="0" t="s">
        <v>5078</v>
      </c>
      <c r="D1552" s="0" t="s">
        <v>14</v>
      </c>
      <c r="E1552" s="0" t="n">
        <v>54474</v>
      </c>
      <c r="F1552" s="0" t="s">
        <v>19542</v>
      </c>
      <c r="G1552" s="0" t="s">
        <v>19543</v>
      </c>
      <c r="H1552" s="0" t="s">
        <v>389</v>
      </c>
      <c r="J1552" s="0" t="n">
        <v>44.884139</v>
      </c>
      <c r="K1552" s="0" t="n">
        <v>-89.628634</v>
      </c>
    </row>
    <row r="1553" customFormat="false" ht="13.8" hidden="false" customHeight="false" outlineLevel="0" collapsed="false">
      <c r="A1553" s="0" t="s">
        <v>19544</v>
      </c>
      <c r="B1553" s="0" t="s">
        <v>19545</v>
      </c>
      <c r="C1553" s="0" t="s">
        <v>19546</v>
      </c>
      <c r="D1553" s="0" t="s">
        <v>14</v>
      </c>
      <c r="E1553" s="0" t="n">
        <v>54669</v>
      </c>
      <c r="F1553" s="0" t="s">
        <v>19548</v>
      </c>
      <c r="G1553" s="0" t="s">
        <v>19549</v>
      </c>
      <c r="H1553" s="0" t="s">
        <v>389</v>
      </c>
      <c r="J1553" s="0" t="n">
        <v>43.892706</v>
      </c>
      <c r="K1553" s="0" t="n">
        <v>-91.0721656</v>
      </c>
    </row>
    <row r="1554" customFormat="false" ht="13.8" hidden="false" customHeight="false" outlineLevel="0" collapsed="false">
      <c r="A1554" s="0" t="s">
        <v>19550</v>
      </c>
      <c r="B1554" s="0" t="s">
        <v>19551</v>
      </c>
      <c r="C1554" s="0" t="s">
        <v>1292</v>
      </c>
      <c r="D1554" s="0" t="s">
        <v>812</v>
      </c>
      <c r="E1554" s="0" t="n">
        <v>2633</v>
      </c>
      <c r="F1554" s="0" t="s">
        <v>19552</v>
      </c>
      <c r="G1554" s="0" t="s">
        <v>19553</v>
      </c>
      <c r="H1554" s="0" t="s">
        <v>389</v>
      </c>
      <c r="J1554" s="0" t="n">
        <v>41.6800649</v>
      </c>
      <c r="K1554" s="0" t="n">
        <v>-69.9575017</v>
      </c>
    </row>
    <row r="1555" customFormat="false" ht="13.8" hidden="false" customHeight="false" outlineLevel="0" collapsed="false">
      <c r="A1555" s="0" t="s">
        <v>19554</v>
      </c>
      <c r="B1555" s="0" t="s">
        <v>19555</v>
      </c>
      <c r="C1555" s="0" t="s">
        <v>4812</v>
      </c>
      <c r="D1555" s="0" t="s">
        <v>42</v>
      </c>
      <c r="E1555" s="0" t="n">
        <v>62301</v>
      </c>
      <c r="F1555" s="0" t="s">
        <v>19556</v>
      </c>
      <c r="G1555" s="0" t="s">
        <v>19557</v>
      </c>
      <c r="H1555" s="0" t="s">
        <v>12667</v>
      </c>
      <c r="J1555" s="0" t="n">
        <v>39.9262224</v>
      </c>
      <c r="K1555" s="0" t="n">
        <v>-91.4017659</v>
      </c>
    </row>
    <row r="1556" customFormat="false" ht="13.8" hidden="false" customHeight="false" outlineLevel="0" collapsed="false">
      <c r="A1556" s="0" t="s">
        <v>19558</v>
      </c>
      <c r="B1556" s="0" t="s">
        <v>19559</v>
      </c>
      <c r="C1556" s="0" t="s">
        <v>4713</v>
      </c>
      <c r="D1556" s="0" t="s">
        <v>600</v>
      </c>
      <c r="E1556" s="0" t="n">
        <v>22901</v>
      </c>
      <c r="F1556" s="0" t="s">
        <v>19561</v>
      </c>
      <c r="G1556" s="0" t="s">
        <v>19562</v>
      </c>
      <c r="H1556" s="0" t="s">
        <v>389</v>
      </c>
      <c r="J1556" s="0" t="n">
        <v>38.0706783</v>
      </c>
      <c r="K1556" s="0" t="n">
        <v>-78.4817388</v>
      </c>
    </row>
    <row r="1557" customFormat="false" ht="13.8" hidden="false" customHeight="false" outlineLevel="0" collapsed="false">
      <c r="A1557" s="0" t="s">
        <v>19563</v>
      </c>
      <c r="B1557" s="0" t="s">
        <v>19564</v>
      </c>
      <c r="C1557" s="0" t="s">
        <v>3770</v>
      </c>
      <c r="D1557" s="0" t="s">
        <v>480</v>
      </c>
      <c r="E1557" s="0" t="n">
        <v>21842</v>
      </c>
      <c r="F1557" s="0" t="s">
        <v>19566</v>
      </c>
      <c r="G1557" s="0" t="s">
        <v>19567</v>
      </c>
      <c r="H1557" s="0" t="s">
        <v>389</v>
      </c>
      <c r="J1557" s="0" t="n">
        <v>38.3366279</v>
      </c>
      <c r="K1557" s="0" t="n">
        <v>-75.0823186</v>
      </c>
    </row>
    <row r="1558" customFormat="false" ht="13.8" hidden="false" customHeight="false" outlineLevel="0" collapsed="false">
      <c r="A1558" s="0" t="s">
        <v>19568</v>
      </c>
      <c r="B1558" s="0" t="s">
        <v>19569</v>
      </c>
      <c r="C1558" s="0" t="s">
        <v>3404</v>
      </c>
      <c r="D1558" s="0" t="s">
        <v>1417</v>
      </c>
      <c r="E1558" s="0" t="n">
        <v>57702</v>
      </c>
      <c r="F1558" s="0" t="s">
        <v>19570</v>
      </c>
      <c r="G1558" s="0" t="s">
        <v>19571</v>
      </c>
      <c r="H1558" s="0" t="s">
        <v>389</v>
      </c>
      <c r="J1558" s="0" t="n">
        <v>44.0811169</v>
      </c>
      <c r="K1558" s="0" t="n">
        <v>-103.2259255</v>
      </c>
    </row>
    <row r="1559" customFormat="false" ht="13.8" hidden="false" customHeight="false" outlineLevel="0" collapsed="false">
      <c r="A1559" s="0" t="s">
        <v>19572</v>
      </c>
      <c r="B1559" s="0" t="s">
        <v>19573</v>
      </c>
      <c r="C1559" s="0" t="s">
        <v>703</v>
      </c>
      <c r="D1559" s="0" t="s">
        <v>207</v>
      </c>
      <c r="E1559" s="0" t="n">
        <v>46802</v>
      </c>
      <c r="F1559" s="0" t="s">
        <v>19575</v>
      </c>
      <c r="G1559" s="0" t="s">
        <v>19576</v>
      </c>
      <c r="H1559" s="0" t="s">
        <v>163</v>
      </c>
      <c r="J1559" s="0" t="n">
        <v>41.393183</v>
      </c>
      <c r="K1559" s="0" t="n">
        <v>-82.649447</v>
      </c>
    </row>
    <row r="1560" customFormat="false" ht="13.8" hidden="false" customHeight="false" outlineLevel="0" collapsed="false">
      <c r="A1560" s="0" t="s">
        <v>19577</v>
      </c>
      <c r="B1560" s="0" t="s">
        <v>19578</v>
      </c>
      <c r="C1560" s="0" t="s">
        <v>11566</v>
      </c>
      <c r="D1560" s="0" t="s">
        <v>420</v>
      </c>
      <c r="E1560" s="0" t="n">
        <v>94941</v>
      </c>
      <c r="F1560" s="0" t="s">
        <v>19579</v>
      </c>
      <c r="G1560" s="0" t="s">
        <v>19580</v>
      </c>
      <c r="H1560" s="0" t="s">
        <v>389</v>
      </c>
      <c r="J1560" s="0" t="n">
        <v>37.894547</v>
      </c>
      <c r="K1560" s="0" t="n">
        <v>-122.5325445</v>
      </c>
    </row>
    <row r="1561" customFormat="false" ht="13.8" hidden="false" customHeight="false" outlineLevel="0" collapsed="false">
      <c r="A1561" s="0" t="s">
        <v>19581</v>
      </c>
      <c r="B1561" s="0" t="s">
        <v>19582</v>
      </c>
      <c r="C1561" s="0" t="s">
        <v>1456</v>
      </c>
      <c r="D1561" s="0" t="s">
        <v>71</v>
      </c>
      <c r="E1561" s="0" t="n">
        <v>52404</v>
      </c>
      <c r="F1561" s="0" t="s">
        <v>19584</v>
      </c>
      <c r="G1561" s="0" t="s">
        <v>19585</v>
      </c>
      <c r="H1561" s="0" t="s">
        <v>389</v>
      </c>
      <c r="J1561" s="0" t="n">
        <v>41.9726138</v>
      </c>
      <c r="K1561" s="0" t="n">
        <v>-91.6776162</v>
      </c>
    </row>
    <row r="1562" customFormat="false" ht="13.8" hidden="false" customHeight="false" outlineLevel="0" collapsed="false">
      <c r="A1562" s="0" t="s">
        <v>19586</v>
      </c>
      <c r="B1562" s="0" t="s">
        <v>19587</v>
      </c>
      <c r="C1562" s="0" t="s">
        <v>19588</v>
      </c>
      <c r="D1562" s="0" t="s">
        <v>414</v>
      </c>
      <c r="E1562" s="0" t="n">
        <v>8107</v>
      </c>
      <c r="F1562" s="0" t="s">
        <v>19590</v>
      </c>
      <c r="G1562" s="0" t="s">
        <v>19591</v>
      </c>
      <c r="H1562" s="0" t="s">
        <v>389</v>
      </c>
      <c r="J1562" s="0" t="n">
        <v>39.903633</v>
      </c>
      <c r="K1562" s="0" t="n">
        <v>-75.077953</v>
      </c>
    </row>
    <row r="1563" customFormat="false" ht="13.8" hidden="false" customHeight="false" outlineLevel="0" collapsed="false">
      <c r="A1563" s="0" t="s">
        <v>19592</v>
      </c>
      <c r="B1563" s="0" t="s">
        <v>19593</v>
      </c>
      <c r="C1563" s="0" t="s">
        <v>19098</v>
      </c>
      <c r="D1563" s="0" t="s">
        <v>659</v>
      </c>
      <c r="E1563" s="0" t="n">
        <v>42001</v>
      </c>
      <c r="F1563" s="0" t="s">
        <v>19594</v>
      </c>
      <c r="G1563" s="0" t="s">
        <v>19595</v>
      </c>
      <c r="H1563" s="0" t="s">
        <v>4568</v>
      </c>
      <c r="J1563" s="0" t="n">
        <v>37.0748419</v>
      </c>
      <c r="K1563" s="0" t="n">
        <v>-88.697304</v>
      </c>
    </row>
    <row r="1564" customFormat="false" ht="13.8" hidden="false" customHeight="false" outlineLevel="0" collapsed="false">
      <c r="A1564" s="0" t="s">
        <v>19596</v>
      </c>
      <c r="B1564" s="0" t="s">
        <v>19597</v>
      </c>
      <c r="C1564" s="0" t="s">
        <v>19598</v>
      </c>
      <c r="D1564" s="0" t="s">
        <v>207</v>
      </c>
      <c r="E1564" s="0" t="n">
        <v>46738</v>
      </c>
      <c r="F1564" s="0" t="s">
        <v>19600</v>
      </c>
      <c r="G1564" s="0" t="s">
        <v>19601</v>
      </c>
      <c r="H1564" s="0" t="s">
        <v>19602</v>
      </c>
      <c r="J1564" s="0" t="n">
        <v>41.3417225</v>
      </c>
      <c r="K1564" s="0" t="n">
        <v>-85.0985143</v>
      </c>
    </row>
    <row r="1565" customFormat="false" ht="13.8" hidden="false" customHeight="false" outlineLevel="0" collapsed="false">
      <c r="A1565" s="0" t="s">
        <v>19603</v>
      </c>
      <c r="B1565" s="0" t="s">
        <v>19604</v>
      </c>
      <c r="C1565" s="0" t="s">
        <v>19605</v>
      </c>
      <c r="D1565" s="0" t="s">
        <v>2015</v>
      </c>
      <c r="E1565" s="0" t="n">
        <v>29520</v>
      </c>
      <c r="F1565" s="0" t="s">
        <v>19607</v>
      </c>
      <c r="G1565" s="0" t="s">
        <v>19608</v>
      </c>
      <c r="H1565" s="0" t="s">
        <v>389</v>
      </c>
      <c r="J1565" s="0" t="n">
        <v>34.6934314</v>
      </c>
      <c r="K1565" s="0" t="n">
        <v>-79.9109644</v>
      </c>
    </row>
    <row r="1566" customFormat="false" ht="13.8" hidden="false" customHeight="false" outlineLevel="0" collapsed="false">
      <c r="A1566" s="0" t="s">
        <v>19609</v>
      </c>
      <c r="B1566" s="0" t="s">
        <v>19610</v>
      </c>
      <c r="C1566" s="0" t="s">
        <v>19611</v>
      </c>
      <c r="D1566" s="0" t="s">
        <v>143</v>
      </c>
      <c r="E1566" s="0" t="n">
        <v>30141</v>
      </c>
      <c r="F1566" s="0" t="s">
        <v>19613</v>
      </c>
      <c r="G1566" s="0" t="s">
        <v>19614</v>
      </c>
      <c r="H1566" s="0" t="s">
        <v>24</v>
      </c>
      <c r="J1566" s="0" t="n">
        <v>33.887006</v>
      </c>
      <c r="K1566" s="0" t="n">
        <v>-84.7390551</v>
      </c>
    </row>
    <row r="1567" customFormat="false" ht="13.8" hidden="false" customHeight="false" outlineLevel="0" collapsed="false">
      <c r="A1567" s="0" t="s">
        <v>12036</v>
      </c>
      <c r="B1567" s="0" t="s">
        <v>12037</v>
      </c>
      <c r="C1567" s="0" t="s">
        <v>1695</v>
      </c>
      <c r="D1567" s="0" t="s">
        <v>420</v>
      </c>
      <c r="E1567" s="0" t="n">
        <v>94618</v>
      </c>
      <c r="F1567" s="0" t="s">
        <v>12039</v>
      </c>
      <c r="G1567" s="0" t="s">
        <v>12040</v>
      </c>
    </row>
    <row r="1568" customFormat="false" ht="13.8" hidden="false" customHeight="false" outlineLevel="0" collapsed="false">
      <c r="A1568" s="0" t="s">
        <v>19615</v>
      </c>
      <c r="B1568" s="0" t="s">
        <v>19616</v>
      </c>
      <c r="C1568" s="0" t="s">
        <v>3041</v>
      </c>
      <c r="D1568" s="0" t="s">
        <v>123</v>
      </c>
      <c r="E1568" s="0" t="n">
        <v>70601</v>
      </c>
      <c r="F1568" s="0" t="s">
        <v>19617</v>
      </c>
      <c r="G1568" s="0" t="s">
        <v>19618</v>
      </c>
      <c r="H1568" s="0" t="s">
        <v>4568</v>
      </c>
      <c r="J1568" s="0" t="n">
        <v>30.1995664</v>
      </c>
      <c r="K1568" s="0" t="n">
        <v>-93.2264114</v>
      </c>
    </row>
    <row r="1569" customFormat="false" ht="13.8" hidden="false" customHeight="false" outlineLevel="0" collapsed="false">
      <c r="A1569" s="0" t="s">
        <v>19619</v>
      </c>
      <c r="B1569" s="0" t="s">
        <v>19620</v>
      </c>
      <c r="C1569" s="0" t="s">
        <v>6242</v>
      </c>
      <c r="D1569" s="0" t="s">
        <v>4691</v>
      </c>
      <c r="E1569" s="0" t="n">
        <v>5855</v>
      </c>
      <c r="F1569" s="0" t="s">
        <v>19621</v>
      </c>
      <c r="G1569" s="0" t="s">
        <v>19622</v>
      </c>
      <c r="H1569" s="0" t="s">
        <v>19623</v>
      </c>
      <c r="J1569" s="0" t="n">
        <v>44.93534</v>
      </c>
      <c r="K1569" s="0" t="n">
        <v>-72.208057</v>
      </c>
    </row>
    <row r="1570" customFormat="false" ht="13.8" hidden="false" customHeight="false" outlineLevel="0" collapsed="false">
      <c r="A1570" s="0" t="s">
        <v>19624</v>
      </c>
      <c r="B1570" s="0" t="s">
        <v>19625</v>
      </c>
      <c r="C1570" s="0" t="s">
        <v>19626</v>
      </c>
      <c r="D1570" s="0" t="s">
        <v>3696</v>
      </c>
      <c r="E1570" s="0" t="n">
        <v>4769</v>
      </c>
      <c r="G1570" s="0" t="s">
        <v>19628</v>
      </c>
      <c r="H1570" s="0" t="s">
        <v>24</v>
      </c>
      <c r="J1570" s="0" t="n">
        <v>46.6808287</v>
      </c>
      <c r="K1570" s="0" t="n">
        <v>-68.0157338</v>
      </c>
    </row>
    <row r="1571" customFormat="false" ht="13.8" hidden="false" customHeight="false" outlineLevel="0" collapsed="false">
      <c r="A1571" s="0" t="s">
        <v>19629</v>
      </c>
      <c r="B1571" s="0" t="s">
        <v>19630</v>
      </c>
      <c r="C1571" s="0" t="s">
        <v>19631</v>
      </c>
      <c r="D1571" s="0" t="s">
        <v>42</v>
      </c>
      <c r="E1571" s="0" t="n">
        <v>61111</v>
      </c>
      <c r="F1571" s="0" t="s">
        <v>19633</v>
      </c>
      <c r="G1571" s="0" t="s">
        <v>19634</v>
      </c>
      <c r="H1571" s="0" t="s">
        <v>12667</v>
      </c>
      <c r="J1571" s="0" t="n">
        <v>42.3124571</v>
      </c>
      <c r="K1571" s="0" t="n">
        <v>-89.0581591</v>
      </c>
    </row>
    <row r="1572" customFormat="false" ht="13.8" hidden="false" customHeight="false" outlineLevel="0" collapsed="false">
      <c r="A1572" s="0" t="s">
        <v>9129</v>
      </c>
      <c r="B1572" s="0" t="s">
        <v>9130</v>
      </c>
      <c r="C1572" s="0" t="s">
        <v>9131</v>
      </c>
      <c r="D1572" s="0" t="s">
        <v>380</v>
      </c>
      <c r="E1572" s="0" t="n">
        <v>81301</v>
      </c>
      <c r="F1572" s="0" t="s">
        <v>9133</v>
      </c>
      <c r="G1572" s="0" t="s">
        <v>9134</v>
      </c>
      <c r="H1572" s="0" t="s">
        <v>24</v>
      </c>
      <c r="J1572" s="0" t="n">
        <v>37.2699947</v>
      </c>
      <c r="K1572" s="0" t="n">
        <v>-107.8819945</v>
      </c>
    </row>
    <row r="1573" customFormat="false" ht="13.8" hidden="false" customHeight="false" outlineLevel="0" collapsed="false">
      <c r="A1573" s="0" t="s">
        <v>19635</v>
      </c>
      <c r="B1573" s="0" t="s">
        <v>19636</v>
      </c>
      <c r="C1573" s="0" t="s">
        <v>5967</v>
      </c>
      <c r="D1573" s="0" t="s">
        <v>420</v>
      </c>
      <c r="E1573" s="0" t="n">
        <v>93422</v>
      </c>
      <c r="F1573" s="0" t="s">
        <v>19637</v>
      </c>
      <c r="G1573" s="0" t="s">
        <v>19638</v>
      </c>
      <c r="H1573" s="0" t="s">
        <v>18977</v>
      </c>
      <c r="J1573" s="0" t="n">
        <v>35.4902928</v>
      </c>
      <c r="K1573" s="0" t="n">
        <v>-120.6699499</v>
      </c>
    </row>
    <row r="1574" customFormat="false" ht="13.8" hidden="false" customHeight="false" outlineLevel="0" collapsed="false">
      <c r="A1574" s="0" t="s">
        <v>19639</v>
      </c>
      <c r="B1574" s="0" t="s">
        <v>19640</v>
      </c>
      <c r="C1574" s="0" t="s">
        <v>1869</v>
      </c>
      <c r="D1574" s="0" t="s">
        <v>150</v>
      </c>
      <c r="E1574" s="0" t="n">
        <v>79603</v>
      </c>
      <c r="F1574" s="0" t="s">
        <v>19642</v>
      </c>
      <c r="G1574" s="0" t="s">
        <v>19643</v>
      </c>
      <c r="H1574" s="0" t="s">
        <v>389</v>
      </c>
      <c r="J1574" s="0" t="n">
        <v>32.4540733</v>
      </c>
      <c r="K1574" s="0" t="n">
        <v>-99.7680644</v>
      </c>
    </row>
    <row r="1575" customFormat="false" ht="13.8" hidden="false" customHeight="false" outlineLevel="0" collapsed="false">
      <c r="A1575" s="0" t="s">
        <v>19644</v>
      </c>
      <c r="B1575" s="0" t="s">
        <v>19645</v>
      </c>
      <c r="C1575" s="0" t="s">
        <v>12549</v>
      </c>
      <c r="D1575" s="0" t="s">
        <v>5488</v>
      </c>
      <c r="E1575" s="0" t="n">
        <v>19971</v>
      </c>
      <c r="F1575" s="0" t="s">
        <v>19646</v>
      </c>
      <c r="G1575" s="0" t="s">
        <v>19647</v>
      </c>
      <c r="H1575" s="0" t="s">
        <v>13085</v>
      </c>
      <c r="J1575" s="0" t="n">
        <v>38.7161627</v>
      </c>
      <c r="K1575" s="0" t="n">
        <v>-75.0782528</v>
      </c>
    </row>
    <row r="1576" customFormat="false" ht="13.8" hidden="false" customHeight="false" outlineLevel="0" collapsed="false">
      <c r="A1576" s="0" t="s">
        <v>19648</v>
      </c>
      <c r="B1576" s="0" t="s">
        <v>19649</v>
      </c>
      <c r="C1576" s="0" t="s">
        <v>19650</v>
      </c>
      <c r="D1576" s="0" t="s">
        <v>150</v>
      </c>
      <c r="E1576" s="0" t="n">
        <v>77459</v>
      </c>
      <c r="F1576" s="0" t="s">
        <v>19652</v>
      </c>
      <c r="G1576" s="0" t="s">
        <v>19653</v>
      </c>
      <c r="H1576" s="0" t="s">
        <v>6653</v>
      </c>
      <c r="J1576" s="0" t="n">
        <v>29.5655728</v>
      </c>
      <c r="K1576" s="0" t="n">
        <v>-95.5680254</v>
      </c>
    </row>
    <row r="1577" customFormat="false" ht="13.8" hidden="false" customHeight="false" outlineLevel="0" collapsed="false">
      <c r="A1577" s="0" t="s">
        <v>19654</v>
      </c>
      <c r="B1577" s="0" t="s">
        <v>19655</v>
      </c>
      <c r="C1577" s="0" t="s">
        <v>887</v>
      </c>
      <c r="D1577" s="0" t="s">
        <v>888</v>
      </c>
      <c r="E1577" s="0" t="n">
        <v>27511</v>
      </c>
      <c r="F1577" s="0" t="s">
        <v>19656</v>
      </c>
      <c r="G1577" s="0" t="s">
        <v>19657</v>
      </c>
      <c r="H1577" s="0" t="s">
        <v>13692</v>
      </c>
      <c r="J1577" s="0" t="n">
        <v>35.792017</v>
      </c>
      <c r="K1577" s="0" t="n">
        <v>-78.767342</v>
      </c>
    </row>
    <row r="1578" customFormat="false" ht="13.8" hidden="false" customHeight="false" outlineLevel="0" collapsed="false">
      <c r="A1578" s="0" t="s">
        <v>19658</v>
      </c>
      <c r="B1578" s="0" t="s">
        <v>19659</v>
      </c>
      <c r="C1578" s="0" t="s">
        <v>19660</v>
      </c>
      <c r="D1578" s="0" t="s">
        <v>71</v>
      </c>
      <c r="E1578" s="0" t="n">
        <v>50597</v>
      </c>
      <c r="F1578" s="0" t="s">
        <v>19662</v>
      </c>
      <c r="G1578" s="0" t="s">
        <v>19663</v>
      </c>
      <c r="H1578" s="0" t="s">
        <v>389</v>
      </c>
      <c r="J1578" s="0" t="n">
        <v>42.9551015</v>
      </c>
      <c r="K1578" s="0" t="n">
        <v>-94.4477979</v>
      </c>
    </row>
    <row r="1579" customFormat="false" ht="13.8" hidden="false" customHeight="false" outlineLevel="0" collapsed="false">
      <c r="A1579" s="0" t="s">
        <v>19664</v>
      </c>
      <c r="B1579" s="0" t="s">
        <v>19665</v>
      </c>
      <c r="C1579" s="0" t="s">
        <v>19666</v>
      </c>
      <c r="D1579" s="0" t="s">
        <v>3819</v>
      </c>
      <c r="E1579" s="0" t="n">
        <v>82501</v>
      </c>
      <c r="F1579" s="0" t="s">
        <v>19668</v>
      </c>
      <c r="G1579" s="0" t="s">
        <v>19669</v>
      </c>
      <c r="H1579" s="0" t="s">
        <v>389</v>
      </c>
      <c r="J1579" s="0" t="n">
        <v>43.030692</v>
      </c>
      <c r="K1579" s="0" t="n">
        <v>-108.382766</v>
      </c>
    </row>
    <row r="1580" customFormat="false" ht="13.8" hidden="false" customHeight="false" outlineLevel="0" collapsed="false">
      <c r="A1580" s="0" t="s">
        <v>19670</v>
      </c>
      <c r="B1580" s="0" t="s">
        <v>19671</v>
      </c>
      <c r="C1580" s="0" t="s">
        <v>3302</v>
      </c>
      <c r="D1580" s="0" t="s">
        <v>731</v>
      </c>
      <c r="E1580" s="0" t="n">
        <v>97702</v>
      </c>
      <c r="F1580" s="0" t="s">
        <v>19672</v>
      </c>
      <c r="G1580" s="0" t="s">
        <v>19673</v>
      </c>
      <c r="H1580" s="0" t="s">
        <v>389</v>
      </c>
      <c r="J1580" s="0" t="n">
        <v>44.0312779</v>
      </c>
      <c r="K1580" s="0" t="n">
        <v>-121.3106984</v>
      </c>
    </row>
    <row r="1581" customFormat="false" ht="13.8" hidden="false" customHeight="false" outlineLevel="0" collapsed="false">
      <c r="A1581" s="0" t="s">
        <v>19674</v>
      </c>
      <c r="B1581" s="0" t="s">
        <v>19675</v>
      </c>
      <c r="C1581" s="0" t="s">
        <v>2163</v>
      </c>
      <c r="D1581" s="0" t="s">
        <v>380</v>
      </c>
      <c r="E1581" s="0" t="n">
        <v>80525</v>
      </c>
      <c r="F1581" s="0" t="s">
        <v>19676</v>
      </c>
      <c r="G1581" s="0" t="s">
        <v>19677</v>
      </c>
      <c r="H1581" s="0" t="s">
        <v>19678</v>
      </c>
      <c r="J1581" s="0" t="n">
        <v>40.5643699</v>
      </c>
      <c r="K1581" s="0" t="n">
        <v>-105.068085</v>
      </c>
    </row>
    <row r="1582" customFormat="false" ht="13.8" hidden="false" customHeight="false" outlineLevel="0" collapsed="false">
      <c r="A1582" s="0" t="s">
        <v>19679</v>
      </c>
      <c r="B1582" s="0" t="s">
        <v>19680</v>
      </c>
      <c r="C1582" s="0" t="s">
        <v>19681</v>
      </c>
      <c r="D1582" s="0" t="s">
        <v>42</v>
      </c>
      <c r="E1582" s="0" t="n">
        <v>60046</v>
      </c>
      <c r="F1582" s="0" t="s">
        <v>19683</v>
      </c>
      <c r="G1582" s="0" t="s">
        <v>19684</v>
      </c>
      <c r="H1582" s="0" t="s">
        <v>389</v>
      </c>
      <c r="J1582" s="0" t="n">
        <v>42.431537</v>
      </c>
      <c r="K1582" s="0" t="n">
        <v>-88.021168</v>
      </c>
    </row>
    <row r="1583" customFormat="false" ht="13.8" hidden="false" customHeight="false" outlineLevel="0" collapsed="false">
      <c r="A1583" s="0" t="s">
        <v>19685</v>
      </c>
      <c r="B1583" s="0" t="s">
        <v>19686</v>
      </c>
      <c r="C1583" s="0" t="s">
        <v>1749</v>
      </c>
      <c r="D1583" s="0" t="s">
        <v>888</v>
      </c>
      <c r="E1583" s="0" t="n">
        <v>28303</v>
      </c>
      <c r="F1583" s="0" t="s">
        <v>19687</v>
      </c>
      <c r="G1583" s="0" t="s">
        <v>19688</v>
      </c>
      <c r="H1583" s="0" t="s">
        <v>24</v>
      </c>
      <c r="J1583" s="0" t="n">
        <v>35.1009968</v>
      </c>
      <c r="K1583" s="0" t="n">
        <v>-78.9898051</v>
      </c>
    </row>
    <row r="1584" customFormat="false" ht="13.8" hidden="false" customHeight="false" outlineLevel="0" collapsed="false">
      <c r="A1584" s="0" t="s">
        <v>19689</v>
      </c>
      <c r="B1584" s="0" t="s">
        <v>19690</v>
      </c>
      <c r="C1584" s="0" t="s">
        <v>2674</v>
      </c>
      <c r="D1584" s="0" t="s">
        <v>888</v>
      </c>
      <c r="E1584" s="0" t="n">
        <v>28027</v>
      </c>
      <c r="F1584" s="0" t="s">
        <v>19691</v>
      </c>
      <c r="G1584" s="0" t="s">
        <v>19692</v>
      </c>
      <c r="H1584" s="0" t="s">
        <v>389</v>
      </c>
      <c r="J1584" s="0" t="n">
        <v>35.3414765</v>
      </c>
      <c r="K1584" s="0" t="n">
        <v>-80.682832</v>
      </c>
    </row>
    <row r="1585" customFormat="false" ht="13.8" hidden="false" customHeight="false" outlineLevel="0" collapsed="false">
      <c r="A1585" s="0" t="s">
        <v>19693</v>
      </c>
      <c r="B1585" s="0" t="s">
        <v>19694</v>
      </c>
      <c r="C1585" s="0" t="s">
        <v>19695</v>
      </c>
      <c r="D1585" s="0" t="s">
        <v>348</v>
      </c>
      <c r="E1585" s="0" t="n">
        <v>37738</v>
      </c>
      <c r="F1585" s="0" t="s">
        <v>19697</v>
      </c>
      <c r="G1585" s="0" t="s">
        <v>19698</v>
      </c>
      <c r="H1585" s="0" t="s">
        <v>389</v>
      </c>
      <c r="J1585" s="0" t="n">
        <v>35.7131259</v>
      </c>
      <c r="K1585" s="0" t="n">
        <v>-83.5146303</v>
      </c>
    </row>
    <row r="1586" customFormat="false" ht="13.8" hidden="false" customHeight="false" outlineLevel="0" collapsed="false">
      <c r="A1586" s="0" t="s">
        <v>19699</v>
      </c>
      <c r="B1586" s="0" t="s">
        <v>19700</v>
      </c>
      <c r="C1586" s="0" t="s">
        <v>4697</v>
      </c>
      <c r="D1586" s="0" t="s">
        <v>14</v>
      </c>
      <c r="E1586" s="0" t="n">
        <v>54016</v>
      </c>
      <c r="F1586" s="0" t="s">
        <v>19702</v>
      </c>
      <c r="G1586" s="0" t="s">
        <v>19703</v>
      </c>
      <c r="H1586" s="0" t="s">
        <v>389</v>
      </c>
      <c r="J1586" s="0" t="n">
        <v>44.964339</v>
      </c>
      <c r="K1586" s="0" t="n">
        <v>-92.742216</v>
      </c>
    </row>
    <row r="1587" customFormat="false" ht="13.8" hidden="false" customHeight="false" outlineLevel="0" collapsed="false">
      <c r="A1587" s="0" t="s">
        <v>19704</v>
      </c>
      <c r="B1587" s="0" t="s">
        <v>19705</v>
      </c>
      <c r="C1587" s="0" t="s">
        <v>9131</v>
      </c>
      <c r="D1587" s="0" t="s">
        <v>380</v>
      </c>
      <c r="E1587" s="0" t="n">
        <v>81301</v>
      </c>
      <c r="F1587" s="0" t="s">
        <v>19706</v>
      </c>
      <c r="G1587" s="0" t="s">
        <v>19707</v>
      </c>
      <c r="H1587" s="0" t="s">
        <v>163</v>
      </c>
      <c r="J1587" s="0" t="n">
        <v>37.2683673</v>
      </c>
      <c r="K1587" s="0" t="n">
        <v>-107.8742</v>
      </c>
    </row>
    <row r="1588" customFormat="false" ht="13.8" hidden="false" customHeight="false" outlineLevel="0" collapsed="false">
      <c r="A1588" s="0" t="s">
        <v>19708</v>
      </c>
      <c r="B1588" s="0" t="s">
        <v>19709</v>
      </c>
      <c r="C1588" s="0" t="s">
        <v>2414</v>
      </c>
      <c r="D1588" s="0" t="s">
        <v>3696</v>
      </c>
      <c r="E1588" s="0" t="n">
        <v>4105</v>
      </c>
      <c r="F1588" s="0" t="s">
        <v>19710</v>
      </c>
      <c r="G1588" s="0" t="s">
        <v>19711</v>
      </c>
      <c r="H1588" s="0" t="s">
        <v>389</v>
      </c>
      <c r="J1588" s="0" t="n">
        <v>43.7364606</v>
      </c>
      <c r="K1588" s="0" t="n">
        <v>-70.2951677</v>
      </c>
    </row>
    <row r="1589" customFormat="false" ht="13.8" hidden="false" customHeight="false" outlineLevel="0" collapsed="false">
      <c r="A1589" s="0" t="s">
        <v>10744</v>
      </c>
      <c r="B1589" s="0" t="s">
        <v>10745</v>
      </c>
      <c r="C1589" s="0" t="s">
        <v>10735</v>
      </c>
      <c r="D1589" s="0" t="s">
        <v>1973</v>
      </c>
      <c r="E1589" s="0" t="n">
        <v>59901</v>
      </c>
      <c r="F1589" s="0" t="s">
        <v>10746</v>
      </c>
      <c r="G1589" s="0" t="s">
        <v>10747</v>
      </c>
      <c r="H1589" s="0" t="s">
        <v>10748</v>
      </c>
      <c r="J1589" s="0" t="n">
        <v>48.3020222</v>
      </c>
      <c r="K1589" s="0" t="n">
        <v>-114.3144688</v>
      </c>
    </row>
    <row r="1590" customFormat="false" ht="13.8" hidden="false" customHeight="false" outlineLevel="0" collapsed="false">
      <c r="A1590" s="0" t="s">
        <v>19712</v>
      </c>
      <c r="B1590" s="0" t="s">
        <v>19713</v>
      </c>
      <c r="C1590" s="0" t="s">
        <v>19714</v>
      </c>
      <c r="D1590" s="0" t="s">
        <v>812</v>
      </c>
      <c r="E1590" s="0" t="n">
        <v>2639</v>
      </c>
      <c r="F1590" s="0" t="s">
        <v>19716</v>
      </c>
      <c r="G1590" s="0" t="s">
        <v>19717</v>
      </c>
      <c r="H1590" s="0" t="s">
        <v>19718</v>
      </c>
      <c r="J1590" s="0" t="n">
        <v>41.6681758</v>
      </c>
      <c r="K1590" s="0" t="n">
        <v>-70.1238705</v>
      </c>
    </row>
    <row r="1591" customFormat="false" ht="13.8" hidden="false" customHeight="false" outlineLevel="0" collapsed="false">
      <c r="A1591" s="0" t="s">
        <v>19719</v>
      </c>
      <c r="B1591" s="0" t="s">
        <v>19720</v>
      </c>
      <c r="C1591" s="0" t="s">
        <v>19721</v>
      </c>
      <c r="D1591" s="0" t="s">
        <v>361</v>
      </c>
      <c r="E1591" s="0" t="n">
        <v>43056</v>
      </c>
      <c r="F1591" s="0" t="s">
        <v>19723</v>
      </c>
      <c r="G1591" s="0" t="s">
        <v>19724</v>
      </c>
      <c r="H1591" s="0" t="s">
        <v>163</v>
      </c>
      <c r="J1591" s="0" t="n">
        <v>39.9926047</v>
      </c>
      <c r="K1591" s="0" t="n">
        <v>-82.4772455</v>
      </c>
    </row>
    <row r="1592" customFormat="false" ht="13.8" hidden="false" customHeight="false" outlineLevel="0" collapsed="false">
      <c r="A1592" s="0" t="s">
        <v>19725</v>
      </c>
      <c r="B1592" s="0" t="s">
        <v>19726</v>
      </c>
      <c r="C1592" s="0" t="s">
        <v>19727</v>
      </c>
      <c r="D1592" s="0" t="s">
        <v>361</v>
      </c>
      <c r="E1592" s="0" t="n">
        <v>43950</v>
      </c>
      <c r="G1592" s="0" t="s">
        <v>19729</v>
      </c>
      <c r="H1592" s="0" t="s">
        <v>389</v>
      </c>
      <c r="J1592" s="0" t="n">
        <v>40.0683723</v>
      </c>
      <c r="K1592" s="0" t="n">
        <v>-80.8682645</v>
      </c>
    </row>
    <row r="1593" customFormat="false" ht="13.8" hidden="false" customHeight="false" outlineLevel="0" collapsed="false">
      <c r="A1593" s="0" t="s">
        <v>19730</v>
      </c>
      <c r="B1593" s="0" t="s">
        <v>19731</v>
      </c>
      <c r="C1593" s="0" t="s">
        <v>19732</v>
      </c>
      <c r="D1593" s="0" t="s">
        <v>77</v>
      </c>
      <c r="E1593" s="0" t="n">
        <v>14047</v>
      </c>
      <c r="F1593" s="0" t="s">
        <v>19734</v>
      </c>
      <c r="G1593" s="0" t="s">
        <v>19735</v>
      </c>
      <c r="H1593" s="0" t="s">
        <v>12667</v>
      </c>
      <c r="J1593" s="0" t="n">
        <v>42.699601</v>
      </c>
      <c r="K1593" s="0" t="n">
        <v>-78.984548</v>
      </c>
    </row>
    <row r="1594" customFormat="false" ht="13.8" hidden="false" customHeight="false" outlineLevel="0" collapsed="false">
      <c r="A1594" s="0" t="s">
        <v>19736</v>
      </c>
      <c r="B1594" s="0" t="s">
        <v>19737</v>
      </c>
      <c r="C1594" s="0" t="s">
        <v>3239</v>
      </c>
      <c r="D1594" s="0" t="s">
        <v>326</v>
      </c>
      <c r="E1594" s="0" t="n">
        <v>87508</v>
      </c>
      <c r="F1594" s="0" t="s">
        <v>19739</v>
      </c>
      <c r="G1594" s="0" t="s">
        <v>19740</v>
      </c>
      <c r="H1594" s="0" t="s">
        <v>24</v>
      </c>
      <c r="J1594" s="0" t="n">
        <v>35.5361574</v>
      </c>
      <c r="K1594" s="0" t="n">
        <v>-105.8902379</v>
      </c>
    </row>
    <row r="1595" customFormat="false" ht="13.8" hidden="false" customHeight="false" outlineLevel="0" collapsed="false">
      <c r="A1595" s="0" t="s">
        <v>19741</v>
      </c>
      <c r="B1595" s="0" t="s">
        <v>16913</v>
      </c>
      <c r="C1595" s="0" t="s">
        <v>12549</v>
      </c>
      <c r="D1595" s="0" t="s">
        <v>5488</v>
      </c>
      <c r="E1595" s="0" t="n">
        <v>19971</v>
      </c>
      <c r="F1595" s="0" t="s">
        <v>19742</v>
      </c>
      <c r="G1595" s="0" t="s">
        <v>19743</v>
      </c>
      <c r="H1595" s="0" t="s">
        <v>389</v>
      </c>
      <c r="J1595" s="0" t="n">
        <v>38.7158604</v>
      </c>
      <c r="K1595" s="0" t="n">
        <v>-75.0785341</v>
      </c>
    </row>
    <row r="1596" customFormat="false" ht="13.8" hidden="false" customHeight="false" outlineLevel="0" collapsed="false">
      <c r="A1596" s="0" t="s">
        <v>19744</v>
      </c>
      <c r="B1596" s="0" t="s">
        <v>19745</v>
      </c>
      <c r="C1596" s="0" t="s">
        <v>4819</v>
      </c>
      <c r="D1596" s="0" t="s">
        <v>3085</v>
      </c>
      <c r="E1596" s="0" t="n">
        <v>83301</v>
      </c>
      <c r="F1596" s="0" t="s">
        <v>19746</v>
      </c>
      <c r="G1596" s="0" t="s">
        <v>19747</v>
      </c>
      <c r="H1596" s="0" t="s">
        <v>389</v>
      </c>
      <c r="J1596" s="0" t="n">
        <v>42.5497851</v>
      </c>
      <c r="K1596" s="0" t="n">
        <v>-114.4631723</v>
      </c>
    </row>
    <row r="1597" customFormat="false" ht="13.8" hidden="false" customHeight="false" outlineLevel="0" collapsed="false">
      <c r="A1597" s="0" t="s">
        <v>19748</v>
      </c>
      <c r="B1597" s="0" t="s">
        <v>19749</v>
      </c>
      <c r="C1597" s="0" t="s">
        <v>998</v>
      </c>
      <c r="D1597" s="0" t="s">
        <v>150</v>
      </c>
      <c r="E1597" s="0" t="n">
        <v>79101</v>
      </c>
      <c r="G1597" s="0" t="s">
        <v>19751</v>
      </c>
      <c r="H1597" s="0" t="s">
        <v>389</v>
      </c>
      <c r="J1597" s="0" t="n">
        <v>35.2058108</v>
      </c>
      <c r="K1597" s="0" t="n">
        <v>-101.8354736</v>
      </c>
    </row>
    <row r="1598" customFormat="false" ht="13.8" hidden="false" customHeight="false" outlineLevel="0" collapsed="false">
      <c r="A1598" s="0" t="s">
        <v>19752</v>
      </c>
      <c r="B1598" s="0" t="s">
        <v>19753</v>
      </c>
      <c r="C1598" s="0" t="s">
        <v>4844</v>
      </c>
      <c r="D1598" s="0" t="s">
        <v>2015</v>
      </c>
      <c r="E1598" s="0" t="n">
        <v>29501</v>
      </c>
      <c r="F1598" s="0" t="s">
        <v>19754</v>
      </c>
      <c r="G1598" s="0" t="s">
        <v>19755</v>
      </c>
      <c r="H1598" s="0" t="s">
        <v>12667</v>
      </c>
      <c r="J1598" s="0" t="n">
        <v>34.1859659</v>
      </c>
      <c r="K1598" s="0" t="n">
        <v>-79.7670775</v>
      </c>
    </row>
    <row r="1599" customFormat="false" ht="13.8" hidden="false" customHeight="false" outlineLevel="0" collapsed="false">
      <c r="A1599" s="0" t="s">
        <v>19756</v>
      </c>
      <c r="B1599" s="0" t="s">
        <v>19757</v>
      </c>
      <c r="C1599" s="0" t="s">
        <v>4713</v>
      </c>
      <c r="D1599" s="0" t="s">
        <v>600</v>
      </c>
      <c r="E1599" s="0" t="n">
        <v>22903</v>
      </c>
      <c r="F1599" s="0" t="s">
        <v>19758</v>
      </c>
      <c r="G1599" s="0" t="s">
        <v>19759</v>
      </c>
      <c r="H1599" s="0" t="s">
        <v>389</v>
      </c>
      <c r="J1599" s="0" t="n">
        <v>38.036982</v>
      </c>
      <c r="K1599" s="0" t="n">
        <v>-78.486133</v>
      </c>
    </row>
    <row r="1600" customFormat="false" ht="13.8" hidden="false" customHeight="false" outlineLevel="0" collapsed="false">
      <c r="A1600" s="0" t="s">
        <v>19760</v>
      </c>
      <c r="B1600" s="0" t="s">
        <v>19761</v>
      </c>
      <c r="C1600" s="0" t="s">
        <v>16945</v>
      </c>
      <c r="D1600" s="0" t="s">
        <v>348</v>
      </c>
      <c r="E1600" s="0" t="n">
        <v>37062</v>
      </c>
      <c r="F1600" s="0" t="s">
        <v>19763</v>
      </c>
      <c r="G1600" s="0" t="s">
        <v>19764</v>
      </c>
      <c r="H1600" s="0" t="s">
        <v>389</v>
      </c>
      <c r="J1600" s="0" t="n">
        <v>36.01984</v>
      </c>
      <c r="K1600" s="0" t="n">
        <v>-87.159972</v>
      </c>
    </row>
    <row r="1601" customFormat="false" ht="13.8" hidden="false" customHeight="false" outlineLevel="0" collapsed="false">
      <c r="A1601" s="0" t="s">
        <v>24270</v>
      </c>
      <c r="B1601" s="0" t="s">
        <v>24271</v>
      </c>
      <c r="C1601" s="0" t="s">
        <v>7697</v>
      </c>
      <c r="D1601" s="0" t="s">
        <v>229</v>
      </c>
      <c r="E1601" s="0" t="n">
        <v>85251</v>
      </c>
      <c r="F1601" s="0" t="s">
        <v>24272</v>
      </c>
      <c r="G1601" s="0" t="s">
        <v>24273</v>
      </c>
    </row>
    <row r="1602" customFormat="false" ht="13.8" hidden="false" customHeight="false" outlineLevel="0" collapsed="false">
      <c r="A1602" s="0" t="s">
        <v>19765</v>
      </c>
      <c r="B1602" s="0" t="s">
        <v>19766</v>
      </c>
      <c r="C1602" s="0" t="s">
        <v>19767</v>
      </c>
      <c r="D1602" s="0" t="s">
        <v>420</v>
      </c>
      <c r="E1602" s="0" t="n">
        <v>91605</v>
      </c>
      <c r="F1602" s="0" t="s">
        <v>19769</v>
      </c>
      <c r="G1602" s="0" t="s">
        <v>19770</v>
      </c>
      <c r="H1602" s="0" t="s">
        <v>12797</v>
      </c>
      <c r="J1602" s="0" t="n">
        <v>34.2023526</v>
      </c>
      <c r="K1602" s="0" t="n">
        <v>-118.3918966</v>
      </c>
    </row>
    <row r="1603" customFormat="false" ht="13.8" hidden="false" customHeight="false" outlineLevel="0" collapsed="false">
      <c r="A1603" s="0" t="s">
        <v>19771</v>
      </c>
      <c r="B1603" s="0" t="s">
        <v>19772</v>
      </c>
      <c r="C1603" s="0" t="s">
        <v>4353</v>
      </c>
      <c r="D1603" s="0" t="s">
        <v>420</v>
      </c>
      <c r="E1603" s="0" t="n">
        <v>92260</v>
      </c>
      <c r="F1603" s="0" t="s">
        <v>19773</v>
      </c>
      <c r="G1603" s="0" t="s">
        <v>19774</v>
      </c>
      <c r="H1603" s="0" t="s">
        <v>24</v>
      </c>
      <c r="J1603" s="0" t="n">
        <v>33.7217002</v>
      </c>
      <c r="K1603" s="0" t="n">
        <v>-116.3800151</v>
      </c>
    </row>
    <row r="1604" customFormat="false" ht="13.8" hidden="false" customHeight="false" outlineLevel="0" collapsed="false">
      <c r="A1604" s="0" t="s">
        <v>19775</v>
      </c>
      <c r="B1604" s="0" t="s">
        <v>19776</v>
      </c>
      <c r="C1604" s="0" t="s">
        <v>3770</v>
      </c>
      <c r="D1604" s="0" t="s">
        <v>414</v>
      </c>
      <c r="E1604" s="0" t="n">
        <v>8226</v>
      </c>
      <c r="F1604" s="0" t="s">
        <v>19777</v>
      </c>
      <c r="G1604" s="0" t="s">
        <v>19778</v>
      </c>
      <c r="H1604" s="0" t="s">
        <v>389</v>
      </c>
      <c r="J1604" s="0" t="n">
        <v>39.2803117</v>
      </c>
      <c r="K1604" s="0" t="n">
        <v>-74.5741466</v>
      </c>
    </row>
    <row r="1605" customFormat="false" ht="13.8" hidden="false" customHeight="false" outlineLevel="0" collapsed="false">
      <c r="A1605" s="0" t="s">
        <v>19779</v>
      </c>
      <c r="B1605" s="0" t="s">
        <v>19780</v>
      </c>
      <c r="C1605" s="0" t="s">
        <v>1605</v>
      </c>
      <c r="D1605" s="0" t="s">
        <v>42</v>
      </c>
      <c r="E1605" s="0" t="n">
        <v>61465</v>
      </c>
      <c r="F1605" s="0" t="s">
        <v>19782</v>
      </c>
      <c r="G1605" s="0" t="s">
        <v>19783</v>
      </c>
      <c r="H1605" s="0" t="s">
        <v>389</v>
      </c>
      <c r="J1605" s="0" t="n">
        <v>41.1720385</v>
      </c>
      <c r="K1605" s="0" t="n">
        <v>-90.4945176</v>
      </c>
    </row>
    <row r="1606" customFormat="false" ht="13.8" hidden="false" customHeight="false" outlineLevel="0" collapsed="false">
      <c r="A1606" s="0" t="s">
        <v>19784</v>
      </c>
      <c r="B1606" s="0" t="s">
        <v>19785</v>
      </c>
      <c r="C1606" s="0" t="s">
        <v>824</v>
      </c>
      <c r="D1606" s="0" t="s">
        <v>825</v>
      </c>
      <c r="E1606" s="0" t="n">
        <v>89511</v>
      </c>
      <c r="F1606" s="0" t="s">
        <v>19787</v>
      </c>
      <c r="G1606" s="0" t="s">
        <v>19788</v>
      </c>
      <c r="H1606" s="0" t="s">
        <v>389</v>
      </c>
      <c r="J1606" s="0" t="n">
        <v>39.453006</v>
      </c>
      <c r="K1606" s="0" t="n">
        <v>-119.776473</v>
      </c>
    </row>
    <row r="1607" customFormat="false" ht="13.8" hidden="false" customHeight="false" outlineLevel="0" collapsed="false">
      <c r="A1607" s="0" t="s">
        <v>19789</v>
      </c>
      <c r="B1607" s="0" t="s">
        <v>18117</v>
      </c>
      <c r="C1607" s="0" t="s">
        <v>998</v>
      </c>
      <c r="D1607" s="0" t="s">
        <v>150</v>
      </c>
      <c r="E1607" s="0" t="n">
        <v>79121</v>
      </c>
      <c r="F1607" s="0" t="s">
        <v>18118</v>
      </c>
      <c r="G1607" s="0" t="s">
        <v>19790</v>
      </c>
      <c r="H1607" s="0" t="s">
        <v>2053</v>
      </c>
      <c r="J1607" s="0" t="n">
        <v>35.1661686</v>
      </c>
      <c r="K1607" s="0" t="n">
        <v>-101.9268157</v>
      </c>
    </row>
    <row r="1608" customFormat="false" ht="13.8" hidden="false" customHeight="false" outlineLevel="0" collapsed="false">
      <c r="A1608" s="0" t="s">
        <v>19791</v>
      </c>
      <c r="B1608" s="0" t="s">
        <v>19792</v>
      </c>
      <c r="C1608" s="0" t="s">
        <v>3302</v>
      </c>
      <c r="D1608" s="0" t="s">
        <v>731</v>
      </c>
      <c r="E1608" s="0" t="n">
        <v>97701</v>
      </c>
      <c r="F1608" s="0" t="s">
        <v>19793</v>
      </c>
      <c r="G1608" s="0" t="s">
        <v>19794</v>
      </c>
      <c r="H1608" s="0" t="s">
        <v>389</v>
      </c>
      <c r="J1608" s="0" t="n">
        <v>44.0593022</v>
      </c>
      <c r="K1608" s="0" t="n">
        <v>-121.2943363</v>
      </c>
    </row>
    <row r="1609" customFormat="false" ht="13.8" hidden="false" customHeight="false" outlineLevel="0" collapsed="false">
      <c r="A1609" s="0" t="s">
        <v>3342</v>
      </c>
      <c r="B1609" s="0" t="s">
        <v>3343</v>
      </c>
      <c r="C1609" s="0" t="s">
        <v>3302</v>
      </c>
      <c r="D1609" s="0" t="s">
        <v>731</v>
      </c>
      <c r="E1609" s="0" t="n">
        <v>97701</v>
      </c>
      <c r="F1609" s="0" t="s">
        <v>3344</v>
      </c>
      <c r="G1609" s="0" t="s">
        <v>3345</v>
      </c>
      <c r="H1609" s="0" t="s">
        <v>18</v>
      </c>
      <c r="J1609" s="0" t="n">
        <v>44.0592732</v>
      </c>
      <c r="K1609" s="0" t="n">
        <v>-121.2940271</v>
      </c>
    </row>
    <row r="1610" customFormat="false" ht="13.8" hidden="false" customHeight="false" outlineLevel="0" collapsed="false">
      <c r="A1610" s="0" t="s">
        <v>19795</v>
      </c>
      <c r="B1610" s="0" t="s">
        <v>19796</v>
      </c>
      <c r="C1610" s="0" t="s">
        <v>1261</v>
      </c>
      <c r="D1610" s="0" t="s">
        <v>348</v>
      </c>
      <c r="E1610" s="0" t="n">
        <v>37919</v>
      </c>
      <c r="F1610" s="0" t="s">
        <v>19797</v>
      </c>
      <c r="G1610" s="0" t="s">
        <v>19798</v>
      </c>
      <c r="H1610" s="0" t="s">
        <v>389</v>
      </c>
      <c r="J1610" s="0" t="n">
        <v>35.9246513</v>
      </c>
      <c r="K1610" s="0" t="n">
        <v>-84.038777</v>
      </c>
    </row>
    <row r="1611" customFormat="false" ht="13.8" hidden="false" customHeight="false" outlineLevel="0" collapsed="false">
      <c r="A1611" s="0" t="s">
        <v>10277</v>
      </c>
      <c r="B1611" s="0" t="s">
        <v>10278</v>
      </c>
      <c r="C1611" s="0" t="s">
        <v>7061</v>
      </c>
      <c r="D1611" s="0" t="s">
        <v>678</v>
      </c>
      <c r="E1611" s="0" t="n">
        <v>36081</v>
      </c>
      <c r="F1611" s="0" t="s">
        <v>10280</v>
      </c>
      <c r="G1611" s="0" t="s">
        <v>10281</v>
      </c>
      <c r="H1611" s="0" t="s">
        <v>24</v>
      </c>
      <c r="J1611" s="0" t="n">
        <v>31.808047</v>
      </c>
      <c r="K1611" s="0" t="n">
        <v>-85.971812</v>
      </c>
    </row>
    <row r="1612" customFormat="false" ht="13.8" hidden="false" customHeight="false" outlineLevel="0" collapsed="false">
      <c r="A1612" s="0" t="s">
        <v>19799</v>
      </c>
      <c r="B1612" s="0" t="s">
        <v>19800</v>
      </c>
      <c r="C1612" s="0" t="s">
        <v>1504</v>
      </c>
      <c r="D1612" s="0" t="s">
        <v>190</v>
      </c>
      <c r="E1612" s="0" t="n">
        <v>49534</v>
      </c>
      <c r="F1612" s="0" t="s">
        <v>19802</v>
      </c>
      <c r="G1612" s="0" t="s">
        <v>19803</v>
      </c>
      <c r="H1612" s="0" t="s">
        <v>389</v>
      </c>
      <c r="J1612" s="0" t="n">
        <v>42.986528</v>
      </c>
      <c r="K1612" s="0" t="n">
        <v>-85.786045</v>
      </c>
    </row>
    <row r="1613" customFormat="false" ht="13.8" hidden="false" customHeight="false" outlineLevel="0" collapsed="false">
      <c r="A1613" s="0" t="s">
        <v>19804</v>
      </c>
      <c r="B1613" s="0" t="s">
        <v>19805</v>
      </c>
      <c r="C1613" s="0" t="s">
        <v>2521</v>
      </c>
      <c r="D1613" s="0" t="s">
        <v>420</v>
      </c>
      <c r="E1613" s="0" t="n">
        <v>93401</v>
      </c>
      <c r="F1613" s="0" t="s">
        <v>19806</v>
      </c>
      <c r="G1613" s="0" t="s">
        <v>19807</v>
      </c>
      <c r="H1613" s="0" t="s">
        <v>389</v>
      </c>
      <c r="J1613" s="0" t="n">
        <v>35.2799064</v>
      </c>
      <c r="K1613" s="0" t="n">
        <v>-120.6633206</v>
      </c>
    </row>
    <row r="1614" customFormat="false" ht="13.8" hidden="false" customHeight="false" outlineLevel="0" collapsed="false">
      <c r="A1614" s="0" t="s">
        <v>19808</v>
      </c>
      <c r="B1614" s="0" t="s">
        <v>19809</v>
      </c>
      <c r="C1614" s="0" t="s">
        <v>19261</v>
      </c>
      <c r="D1614" s="0" t="s">
        <v>946</v>
      </c>
      <c r="E1614" s="0" t="n">
        <v>68876</v>
      </c>
      <c r="F1614" s="0" t="s">
        <v>19811</v>
      </c>
      <c r="G1614" s="0" t="s">
        <v>19812</v>
      </c>
      <c r="H1614" s="0" t="s">
        <v>12797</v>
      </c>
      <c r="J1614" s="0" t="n">
        <v>40.7725079</v>
      </c>
      <c r="K1614" s="0" t="n">
        <v>-98.7269761</v>
      </c>
    </row>
    <row r="1615" customFormat="false" ht="13.8" hidden="false" customHeight="false" outlineLevel="0" collapsed="false">
      <c r="A1615" s="0" t="s">
        <v>19813</v>
      </c>
      <c r="B1615" s="0" t="s">
        <v>19814</v>
      </c>
      <c r="C1615" s="0" t="s">
        <v>19815</v>
      </c>
      <c r="D1615" s="0" t="s">
        <v>1366</v>
      </c>
      <c r="E1615" s="0" t="n">
        <v>63801</v>
      </c>
      <c r="F1615" s="0" t="s">
        <v>19817</v>
      </c>
      <c r="G1615" s="0" t="s">
        <v>19818</v>
      </c>
      <c r="H1615" s="0" t="s">
        <v>389</v>
      </c>
      <c r="J1615" s="0" t="n">
        <v>36.871851</v>
      </c>
      <c r="K1615" s="0" t="n">
        <v>-89.5781435</v>
      </c>
    </row>
    <row r="1616" customFormat="false" ht="13.8" hidden="false" customHeight="false" outlineLevel="0" collapsed="false">
      <c r="A1616" s="0" t="s">
        <v>19819</v>
      </c>
      <c r="B1616" s="0" t="s">
        <v>19820</v>
      </c>
      <c r="C1616" s="0" t="s">
        <v>19821</v>
      </c>
      <c r="D1616" s="0" t="s">
        <v>2015</v>
      </c>
      <c r="E1616" s="0" t="n">
        <v>29902</v>
      </c>
      <c r="F1616" s="0" t="s">
        <v>19823</v>
      </c>
      <c r="G1616" s="0" t="s">
        <v>19824</v>
      </c>
      <c r="H1616" s="0" t="s">
        <v>389</v>
      </c>
      <c r="J1616" s="0" t="n">
        <v>32.4306944</v>
      </c>
      <c r="K1616" s="0" t="n">
        <v>-80.6711491</v>
      </c>
    </row>
    <row r="1617" customFormat="false" ht="13.8" hidden="false" customHeight="false" outlineLevel="0" collapsed="false">
      <c r="A1617" s="0" t="s">
        <v>19825</v>
      </c>
      <c r="B1617" s="0" t="s">
        <v>19826</v>
      </c>
      <c r="C1617" s="0" t="s">
        <v>19827</v>
      </c>
      <c r="D1617" s="0" t="s">
        <v>116</v>
      </c>
      <c r="E1617" s="0" t="n">
        <v>74403</v>
      </c>
      <c r="F1617" s="0" t="s">
        <v>19829</v>
      </c>
      <c r="G1617" s="0" t="s">
        <v>19830</v>
      </c>
      <c r="H1617" s="0" t="s">
        <v>389</v>
      </c>
      <c r="J1617" s="0" t="n">
        <v>35.7461679</v>
      </c>
      <c r="K1617" s="0" t="n">
        <v>-95.3557829</v>
      </c>
    </row>
    <row r="1618" customFormat="false" ht="13.8" hidden="false" customHeight="false" outlineLevel="0" collapsed="false">
      <c r="A1618" s="0" t="s">
        <v>19831</v>
      </c>
      <c r="B1618" s="0" t="s">
        <v>19832</v>
      </c>
      <c r="C1618" s="0" t="s">
        <v>6993</v>
      </c>
      <c r="D1618" s="0" t="s">
        <v>600</v>
      </c>
      <c r="E1618" s="0" t="n">
        <v>22401</v>
      </c>
      <c r="F1618" s="0" t="s">
        <v>19833</v>
      </c>
      <c r="G1618" s="0" t="s">
        <v>19834</v>
      </c>
      <c r="H1618" s="0" t="s">
        <v>389</v>
      </c>
      <c r="J1618" s="0" t="n">
        <v>38.3020214</v>
      </c>
      <c r="K1618" s="0" t="n">
        <v>-77.4589744</v>
      </c>
    </row>
    <row r="1619" customFormat="false" ht="13.8" hidden="false" customHeight="false" outlineLevel="0" collapsed="false">
      <c r="A1619" s="0" t="s">
        <v>19835</v>
      </c>
      <c r="B1619" s="0" t="s">
        <v>19836</v>
      </c>
      <c r="C1619" s="0" t="s">
        <v>1972</v>
      </c>
      <c r="D1619" s="0" t="s">
        <v>1973</v>
      </c>
      <c r="E1619" s="0" t="n">
        <v>59102</v>
      </c>
      <c r="F1619" s="0" t="s">
        <v>19837</v>
      </c>
      <c r="G1619" s="0" t="s">
        <v>19838</v>
      </c>
      <c r="H1619" s="0" t="s">
        <v>389</v>
      </c>
      <c r="J1619" s="0" t="n">
        <v>45.7783531</v>
      </c>
      <c r="K1619" s="0" t="n">
        <v>-108.5560008</v>
      </c>
    </row>
    <row r="1620" customFormat="false" ht="13.8" hidden="false" customHeight="false" outlineLevel="0" collapsed="false">
      <c r="A1620" s="0" t="s">
        <v>19839</v>
      </c>
      <c r="B1620" s="0" t="s">
        <v>19840</v>
      </c>
      <c r="C1620" s="0" t="s">
        <v>5686</v>
      </c>
      <c r="D1620" s="0" t="s">
        <v>207</v>
      </c>
      <c r="E1620" s="0" t="n">
        <v>46011</v>
      </c>
      <c r="F1620" s="0" t="s">
        <v>19842</v>
      </c>
      <c r="G1620" s="0" t="s">
        <v>19843</v>
      </c>
      <c r="H1620" s="0" t="s">
        <v>389</v>
      </c>
      <c r="J1620" s="0" t="n">
        <v>40.122503</v>
      </c>
      <c r="K1620" s="0" t="n">
        <v>-85.699205</v>
      </c>
    </row>
    <row r="1621" customFormat="false" ht="13.8" hidden="false" customHeight="false" outlineLevel="0" collapsed="false">
      <c r="A1621" s="0" t="s">
        <v>19844</v>
      </c>
      <c r="B1621" s="0" t="s">
        <v>19845</v>
      </c>
      <c r="C1621" s="0" t="s">
        <v>3957</v>
      </c>
      <c r="D1621" s="0" t="s">
        <v>678</v>
      </c>
      <c r="E1621" s="0" t="n">
        <v>35601</v>
      </c>
      <c r="F1621" s="0" t="s">
        <v>19846</v>
      </c>
      <c r="G1621" s="0" t="s">
        <v>19847</v>
      </c>
      <c r="H1621" s="0" t="s">
        <v>18786</v>
      </c>
      <c r="J1621" s="0" t="n">
        <v>34.5748015</v>
      </c>
      <c r="K1621" s="0" t="n">
        <v>-86.975933</v>
      </c>
    </row>
    <row r="1622" customFormat="false" ht="13.8" hidden="false" customHeight="false" outlineLevel="0" collapsed="false">
      <c r="A1622" s="0" t="s">
        <v>19848</v>
      </c>
      <c r="B1622" s="0" t="s">
        <v>19849</v>
      </c>
      <c r="C1622" s="0" t="s">
        <v>2188</v>
      </c>
      <c r="D1622" s="0" t="s">
        <v>190</v>
      </c>
      <c r="E1622" s="0" t="n">
        <v>48640</v>
      </c>
      <c r="F1622" s="0" t="s">
        <v>19850</v>
      </c>
      <c r="G1622" s="0" t="s">
        <v>19851</v>
      </c>
      <c r="H1622" s="0" t="s">
        <v>12797</v>
      </c>
      <c r="J1622" s="0" t="n">
        <v>43.6269738</v>
      </c>
      <c r="K1622" s="0" t="n">
        <v>-84.226262</v>
      </c>
    </row>
    <row r="1623" customFormat="false" ht="13.8" hidden="false" customHeight="false" outlineLevel="0" collapsed="false">
      <c r="A1623" s="0" t="s">
        <v>19852</v>
      </c>
      <c r="B1623" s="0" t="s">
        <v>19853</v>
      </c>
      <c r="C1623" s="0" t="s">
        <v>19854</v>
      </c>
      <c r="D1623" s="0" t="s">
        <v>143</v>
      </c>
      <c r="E1623" s="0" t="n">
        <v>30545</v>
      </c>
      <c r="F1623" s="0" t="s">
        <v>19856</v>
      </c>
      <c r="G1623" s="0" t="s">
        <v>19857</v>
      </c>
      <c r="H1623" s="0" t="s">
        <v>389</v>
      </c>
      <c r="J1623" s="0" t="n">
        <v>34.7009118</v>
      </c>
      <c r="K1623" s="0" t="n">
        <v>-83.7309014</v>
      </c>
    </row>
    <row r="1624" customFormat="false" ht="13.8" hidden="false" customHeight="false" outlineLevel="0" collapsed="false">
      <c r="A1624" s="0" t="s">
        <v>19858</v>
      </c>
      <c r="B1624" s="0" t="s">
        <v>19859</v>
      </c>
      <c r="C1624" s="0" t="s">
        <v>19860</v>
      </c>
      <c r="D1624" s="0" t="s">
        <v>150</v>
      </c>
      <c r="E1624" s="0" t="n">
        <v>77554</v>
      </c>
      <c r="F1624" s="0" t="s">
        <v>19862</v>
      </c>
      <c r="G1624" s="0" t="s">
        <v>19863</v>
      </c>
      <c r="H1624" s="0" t="s">
        <v>12797</v>
      </c>
      <c r="J1624" s="0" t="n">
        <v>29.25191</v>
      </c>
      <c r="K1624" s="0" t="n">
        <v>-94.8531142</v>
      </c>
    </row>
    <row r="1625" customFormat="false" ht="13.8" hidden="false" customHeight="false" outlineLevel="0" collapsed="false">
      <c r="A1625" s="0" t="s">
        <v>19864</v>
      </c>
      <c r="B1625" s="0" t="s">
        <v>19865</v>
      </c>
      <c r="C1625" s="0" t="s">
        <v>18667</v>
      </c>
      <c r="D1625" s="0" t="s">
        <v>42</v>
      </c>
      <c r="E1625" s="0" t="n">
        <v>60115</v>
      </c>
      <c r="F1625" s="0" t="s">
        <v>19866</v>
      </c>
      <c r="G1625" s="0" t="s">
        <v>19867</v>
      </c>
      <c r="H1625" s="0" t="s">
        <v>12667</v>
      </c>
      <c r="J1625" s="0" t="n">
        <v>41.9366775</v>
      </c>
      <c r="K1625" s="0" t="n">
        <v>-88.7716701</v>
      </c>
    </row>
    <row r="1626" customFormat="false" ht="13.8" hidden="false" customHeight="false" outlineLevel="0" collapsed="false">
      <c r="A1626" s="0" t="s">
        <v>19868</v>
      </c>
      <c r="B1626" s="0" t="s">
        <v>19869</v>
      </c>
      <c r="C1626" s="0" t="s">
        <v>19870</v>
      </c>
      <c r="D1626" s="0" t="s">
        <v>380</v>
      </c>
      <c r="E1626" s="0" t="n">
        <v>33870</v>
      </c>
      <c r="F1626" s="0" t="s">
        <v>19872</v>
      </c>
      <c r="G1626" s="0" t="s">
        <v>19873</v>
      </c>
      <c r="H1626" s="0" t="s">
        <v>13627</v>
      </c>
      <c r="J1626" s="0" t="n">
        <v>27.4899188</v>
      </c>
      <c r="K1626" s="0" t="n">
        <v>-81.487721</v>
      </c>
    </row>
    <row r="1627" customFormat="false" ht="13.8" hidden="false" customHeight="false" outlineLevel="0" collapsed="false">
      <c r="A1627" s="0" t="s">
        <v>19874</v>
      </c>
      <c r="B1627" s="0" t="s">
        <v>19875</v>
      </c>
      <c r="C1627" s="0" t="s">
        <v>5448</v>
      </c>
      <c r="D1627" s="0" t="s">
        <v>150</v>
      </c>
      <c r="E1627" s="0" t="n">
        <v>75904</v>
      </c>
      <c r="F1627" s="0" t="s">
        <v>19876</v>
      </c>
      <c r="G1627" s="0" t="s">
        <v>19877</v>
      </c>
      <c r="H1627" s="0" t="s">
        <v>12667</v>
      </c>
      <c r="J1627" s="0" t="n">
        <v>31.3244685</v>
      </c>
      <c r="K1627" s="0" t="n">
        <v>-94.7549166</v>
      </c>
    </row>
    <row r="1628" customFormat="false" ht="13.8" hidden="false" customHeight="false" outlineLevel="0" collapsed="false">
      <c r="A1628" s="0" t="s">
        <v>19878</v>
      </c>
      <c r="B1628" s="0" t="s">
        <v>19879</v>
      </c>
      <c r="C1628" s="0" t="s">
        <v>2933</v>
      </c>
      <c r="D1628" s="0" t="s">
        <v>150</v>
      </c>
      <c r="E1628" s="0" t="n">
        <v>77840</v>
      </c>
      <c r="F1628" s="0" t="s">
        <v>19880</v>
      </c>
      <c r="G1628" s="0" t="s">
        <v>19881</v>
      </c>
      <c r="H1628" s="0" t="s">
        <v>14335</v>
      </c>
      <c r="J1628" s="0" t="n">
        <v>30.6366606</v>
      </c>
      <c r="K1628" s="0" t="n">
        <v>-96.3240149</v>
      </c>
    </row>
    <row r="1629" customFormat="false" ht="13.8" hidden="false" customHeight="false" outlineLevel="0" collapsed="false">
      <c r="A1629" s="0" t="s">
        <v>19882</v>
      </c>
      <c r="B1629" s="0" t="s">
        <v>19883</v>
      </c>
      <c r="C1629" s="0" t="s">
        <v>5830</v>
      </c>
      <c r="D1629" s="0" t="s">
        <v>4192</v>
      </c>
      <c r="E1629" s="0" t="n">
        <v>26501</v>
      </c>
      <c r="F1629" s="0" t="s">
        <v>19885</v>
      </c>
      <c r="G1629" s="0" t="s">
        <v>19886</v>
      </c>
      <c r="H1629" s="0" t="s">
        <v>12667</v>
      </c>
      <c r="J1629" s="0" t="n">
        <v>39.6256751</v>
      </c>
      <c r="K1629" s="0" t="n">
        <v>-79.9969561</v>
      </c>
    </row>
    <row r="1630" customFormat="false" ht="13.8" hidden="false" customHeight="false" outlineLevel="0" collapsed="false">
      <c r="A1630" s="0" t="s">
        <v>24274</v>
      </c>
      <c r="B1630" s="0" t="s">
        <v>24275</v>
      </c>
      <c r="C1630" s="0" t="s">
        <v>1695</v>
      </c>
      <c r="D1630" s="0" t="s">
        <v>420</v>
      </c>
      <c r="E1630" s="0" t="n">
        <v>94607</v>
      </c>
      <c r="F1630" s="0" t="s">
        <v>24276</v>
      </c>
      <c r="G1630" s="0" t="s">
        <v>24277</v>
      </c>
    </row>
    <row r="1631" customFormat="false" ht="13.8" hidden="false" customHeight="false" outlineLevel="0" collapsed="false">
      <c r="A1631" s="0" t="s">
        <v>19887</v>
      </c>
      <c r="B1631" s="0" t="s">
        <v>19888</v>
      </c>
      <c r="C1631" s="0" t="s">
        <v>1771</v>
      </c>
      <c r="D1631" s="0" t="s">
        <v>150</v>
      </c>
      <c r="E1631" s="0" t="n">
        <v>76301</v>
      </c>
      <c r="F1631" s="0" t="s">
        <v>19889</v>
      </c>
      <c r="G1631" s="0" t="s">
        <v>19890</v>
      </c>
      <c r="H1631" s="0" t="s">
        <v>12667</v>
      </c>
      <c r="J1631" s="0" t="n">
        <v>33.9108177</v>
      </c>
      <c r="K1631" s="0" t="n">
        <v>-98.4896615</v>
      </c>
    </row>
    <row r="1632" customFormat="false" ht="13.8" hidden="false" customHeight="false" outlineLevel="0" collapsed="false">
      <c r="A1632" s="0" t="s">
        <v>19891</v>
      </c>
      <c r="B1632" s="0" t="s">
        <v>18212</v>
      </c>
      <c r="C1632" s="0" t="s">
        <v>15377</v>
      </c>
      <c r="D1632" s="0" t="s">
        <v>14</v>
      </c>
      <c r="E1632" s="0" t="n">
        <v>54481</v>
      </c>
      <c r="F1632" s="0" t="s">
        <v>19892</v>
      </c>
      <c r="G1632" s="0" t="s">
        <v>19893</v>
      </c>
      <c r="H1632" s="0" t="s">
        <v>389</v>
      </c>
      <c r="J1632" s="0" t="n">
        <v>44.5233316</v>
      </c>
      <c r="K1632" s="0" t="n">
        <v>-89.5852136</v>
      </c>
    </row>
    <row r="1633" customFormat="false" ht="13.8" hidden="false" customHeight="false" outlineLevel="0" collapsed="false">
      <c r="A1633" s="0" t="s">
        <v>19894</v>
      </c>
      <c r="B1633" s="0" t="s">
        <v>19895</v>
      </c>
      <c r="C1633" s="0" t="s">
        <v>19896</v>
      </c>
      <c r="D1633" s="0" t="s">
        <v>731</v>
      </c>
      <c r="E1633" s="0" t="n">
        <v>97601</v>
      </c>
      <c r="F1633" s="0" t="s">
        <v>19898</v>
      </c>
      <c r="G1633" s="0" t="s">
        <v>19899</v>
      </c>
      <c r="H1633" s="0" t="s">
        <v>389</v>
      </c>
      <c r="J1633" s="0" t="n">
        <v>42.2265471</v>
      </c>
      <c r="K1633" s="0" t="n">
        <v>-121.7786134</v>
      </c>
    </row>
    <row r="1634" customFormat="false" ht="13.8" hidden="false" customHeight="false" outlineLevel="0" collapsed="false">
      <c r="A1634" s="0" t="s">
        <v>19900</v>
      </c>
      <c r="B1634" s="0" t="s">
        <v>19901</v>
      </c>
      <c r="C1634" s="0" t="s">
        <v>19902</v>
      </c>
      <c r="D1634" s="0" t="s">
        <v>150</v>
      </c>
      <c r="E1634" s="0" t="n">
        <v>75751</v>
      </c>
      <c r="F1634" s="0" t="s">
        <v>19904</v>
      </c>
      <c r="G1634" s="0" t="s">
        <v>19905</v>
      </c>
      <c r="H1634" s="0" t="s">
        <v>389</v>
      </c>
      <c r="J1634" s="0" t="n">
        <v>32.026277</v>
      </c>
      <c r="K1634" s="0" t="n">
        <v>-95.938578</v>
      </c>
    </row>
    <row r="1635" customFormat="false" ht="13.8" hidden="false" customHeight="false" outlineLevel="0" collapsed="false">
      <c r="A1635" s="0" t="s">
        <v>19906</v>
      </c>
      <c r="B1635" s="0" t="s">
        <v>2830</v>
      </c>
      <c r="C1635" s="0" t="s">
        <v>2831</v>
      </c>
      <c r="D1635" s="0" t="s">
        <v>678</v>
      </c>
      <c r="E1635" s="0" t="n">
        <v>35476</v>
      </c>
      <c r="F1635" s="0" t="s">
        <v>2833</v>
      </c>
      <c r="G1635" s="0" t="s">
        <v>19907</v>
      </c>
      <c r="H1635" s="0" t="s">
        <v>389</v>
      </c>
      <c r="J1635" s="0" t="n">
        <v>33.2365777</v>
      </c>
      <c r="K1635" s="0" t="n">
        <v>-87.5680146</v>
      </c>
    </row>
    <row r="1636" customFormat="false" ht="13.8" hidden="false" customHeight="false" outlineLevel="0" collapsed="false">
      <c r="A1636" s="0" t="s">
        <v>19908</v>
      </c>
      <c r="B1636" s="0" t="s">
        <v>19909</v>
      </c>
      <c r="C1636" s="0" t="s">
        <v>3971</v>
      </c>
      <c r="D1636" s="0" t="s">
        <v>257</v>
      </c>
      <c r="E1636" s="0" t="n">
        <v>34232</v>
      </c>
      <c r="F1636" s="0" t="s">
        <v>19911</v>
      </c>
      <c r="G1636" s="0" t="s">
        <v>19912</v>
      </c>
      <c r="H1636" s="0" t="s">
        <v>12667</v>
      </c>
      <c r="J1636" s="0" t="n">
        <v>27.344435</v>
      </c>
      <c r="K1636" s="0" t="n">
        <v>-82.500317</v>
      </c>
    </row>
    <row r="1637" customFormat="false" ht="13.8" hidden="false" customHeight="false" outlineLevel="0" collapsed="false">
      <c r="A1637" s="0" t="s">
        <v>19913</v>
      </c>
      <c r="B1637" s="0" t="s">
        <v>19914</v>
      </c>
      <c r="C1637" s="0" t="s">
        <v>2474</v>
      </c>
      <c r="D1637" s="0" t="s">
        <v>291</v>
      </c>
      <c r="E1637" s="0" t="n">
        <v>66044</v>
      </c>
      <c r="F1637" s="0" t="s">
        <v>19915</v>
      </c>
      <c r="G1637" s="0" t="s">
        <v>19916</v>
      </c>
      <c r="H1637" s="0" t="s">
        <v>389</v>
      </c>
      <c r="J1637" s="0" t="n">
        <v>38.9659802</v>
      </c>
      <c r="K1637" s="0" t="n">
        <v>-95.2355777</v>
      </c>
    </row>
    <row r="1638" customFormat="false" ht="13.8" hidden="false" customHeight="false" outlineLevel="0" collapsed="false">
      <c r="A1638" s="0" t="s">
        <v>19917</v>
      </c>
      <c r="B1638" s="0" t="s">
        <v>19918</v>
      </c>
      <c r="C1638" s="0" t="s">
        <v>1544</v>
      </c>
      <c r="D1638" s="0" t="s">
        <v>207</v>
      </c>
      <c r="E1638" s="0" t="n">
        <v>46571</v>
      </c>
      <c r="F1638" s="0" t="s">
        <v>19920</v>
      </c>
      <c r="G1638" s="0" t="s">
        <v>19921</v>
      </c>
      <c r="H1638" s="0" t="s">
        <v>389</v>
      </c>
      <c r="J1638" s="0" t="n">
        <v>41.5979541</v>
      </c>
      <c r="K1638" s="0" t="n">
        <v>-85.6093577</v>
      </c>
    </row>
    <row r="1639" customFormat="false" ht="13.8" hidden="false" customHeight="false" outlineLevel="0" collapsed="false">
      <c r="A1639" s="0" t="s">
        <v>19922</v>
      </c>
      <c r="B1639" s="0" t="s">
        <v>19923</v>
      </c>
      <c r="C1639" s="0" t="s">
        <v>5830</v>
      </c>
      <c r="D1639" s="0" t="s">
        <v>4192</v>
      </c>
      <c r="E1639" s="0" t="n">
        <v>26501</v>
      </c>
      <c r="F1639" s="0" t="s">
        <v>19924</v>
      </c>
      <c r="G1639" s="0" t="s">
        <v>19925</v>
      </c>
      <c r="H1639" s="0" t="s">
        <v>24</v>
      </c>
      <c r="J1639" s="0" t="n">
        <v>39.6255234</v>
      </c>
      <c r="K1639" s="0" t="n">
        <v>-79.9917476</v>
      </c>
    </row>
    <row r="1640" customFormat="false" ht="13.8" hidden="false" customHeight="false" outlineLevel="0" collapsed="false">
      <c r="A1640" s="0" t="s">
        <v>19926</v>
      </c>
      <c r="B1640" s="0" t="s">
        <v>19927</v>
      </c>
      <c r="C1640" s="0" t="s">
        <v>524</v>
      </c>
      <c r="D1640" s="0" t="s">
        <v>420</v>
      </c>
      <c r="E1640" s="0" t="n">
        <v>92618</v>
      </c>
      <c r="F1640" s="0" t="s">
        <v>19928</v>
      </c>
      <c r="G1640" s="0" t="s">
        <v>19929</v>
      </c>
      <c r="H1640" s="0" t="s">
        <v>389</v>
      </c>
      <c r="J1640" s="0" t="n">
        <v>33.6331717</v>
      </c>
      <c r="K1640" s="0" t="n">
        <v>-117.7304512</v>
      </c>
    </row>
    <row r="1641" customFormat="false" ht="13.8" hidden="false" customHeight="false" outlineLevel="0" collapsed="false">
      <c r="A1641" s="0" t="s">
        <v>19930</v>
      </c>
      <c r="B1641" s="0" t="s">
        <v>19931</v>
      </c>
      <c r="C1641" s="0" t="s">
        <v>11933</v>
      </c>
      <c r="D1641" s="0" t="s">
        <v>480</v>
      </c>
      <c r="E1641" s="0" t="n">
        <v>20619</v>
      </c>
      <c r="F1641" s="0" t="s">
        <v>19932</v>
      </c>
      <c r="G1641" s="0" t="s">
        <v>19933</v>
      </c>
      <c r="H1641" s="0" t="s">
        <v>12667</v>
      </c>
      <c r="J1641" s="0" t="n">
        <v>38.294917</v>
      </c>
      <c r="K1641" s="0" t="n">
        <v>-76.5074137</v>
      </c>
    </row>
    <row r="1642" customFormat="false" ht="13.8" hidden="false" customHeight="false" outlineLevel="0" collapsed="false">
      <c r="A1642" s="0" t="s">
        <v>19934</v>
      </c>
      <c r="B1642" s="0" t="s">
        <v>19935</v>
      </c>
      <c r="C1642" s="0" t="s">
        <v>3302</v>
      </c>
      <c r="D1642" s="0" t="s">
        <v>731</v>
      </c>
      <c r="E1642" s="0" t="n">
        <v>97702</v>
      </c>
      <c r="F1642" s="0" t="s">
        <v>19936</v>
      </c>
      <c r="G1642" s="0" t="s">
        <v>19937</v>
      </c>
      <c r="H1642" s="0" t="s">
        <v>389</v>
      </c>
      <c r="J1642" s="0" t="n">
        <v>44.0448383</v>
      </c>
      <c r="K1642" s="0" t="n">
        <v>-121.3149244</v>
      </c>
    </row>
    <row r="1643" customFormat="false" ht="13.8" hidden="false" customHeight="false" outlineLevel="0" collapsed="false">
      <c r="A1643" s="0" t="s">
        <v>24278</v>
      </c>
      <c r="B1643" s="0" t="s">
        <v>24279</v>
      </c>
      <c r="C1643" s="0" t="s">
        <v>24160</v>
      </c>
      <c r="D1643" s="0" t="s">
        <v>24280</v>
      </c>
      <c r="E1643" s="0" t="s">
        <v>24281</v>
      </c>
      <c r="F1643" s="0" t="s">
        <v>24282</v>
      </c>
      <c r="G1643" s="0" t="s">
        <v>24283</v>
      </c>
      <c r="H1643" s="0" t="s">
        <v>389</v>
      </c>
      <c r="J1643" s="0" t="n">
        <v>0</v>
      </c>
      <c r="K1643" s="0" t="n">
        <v>0</v>
      </c>
    </row>
    <row r="1644" customFormat="false" ht="13.8" hidden="false" customHeight="false" outlineLevel="0" collapsed="false">
      <c r="A1644" s="0" t="s">
        <v>19938</v>
      </c>
      <c r="B1644" s="0" t="s">
        <v>19939</v>
      </c>
      <c r="C1644" s="0" t="s">
        <v>12826</v>
      </c>
      <c r="D1644" s="0" t="s">
        <v>12827</v>
      </c>
      <c r="E1644" s="0" t="s">
        <v>12828</v>
      </c>
      <c r="F1644" s="0" t="s">
        <v>19940</v>
      </c>
      <c r="G1644" s="0" t="s">
        <v>19941</v>
      </c>
      <c r="H1644" s="0" t="s">
        <v>389</v>
      </c>
      <c r="J1644" s="0" t="n">
        <v>18.4260138</v>
      </c>
      <c r="K1644" s="0" t="n">
        <v>-66.0720941</v>
      </c>
    </row>
    <row r="1645" customFormat="false" ht="13.8" hidden="false" customHeight="false" outlineLevel="0" collapsed="false">
      <c r="A1645" s="0" t="s">
        <v>24284</v>
      </c>
      <c r="B1645" s="0" t="s">
        <v>24285</v>
      </c>
      <c r="C1645" s="0" t="s">
        <v>16215</v>
      </c>
      <c r="D1645" s="0" t="s">
        <v>24286</v>
      </c>
      <c r="E1645" s="0" t="s">
        <v>24287</v>
      </c>
      <c r="F1645" s="0" t="s">
        <v>24288</v>
      </c>
      <c r="G1645" s="0" t="s">
        <v>24289</v>
      </c>
      <c r="H1645" s="0" t="s">
        <v>2053</v>
      </c>
      <c r="J1645" s="0" t="n">
        <v>0</v>
      </c>
      <c r="K1645" s="0" t="n">
        <v>0</v>
      </c>
    </row>
    <row r="1646" customFormat="false" ht="13.8" hidden="false" customHeight="false" outlineLevel="0" collapsed="false">
      <c r="A1646" s="0" t="s">
        <v>5428</v>
      </c>
      <c r="B1646" s="0" t="s">
        <v>5429</v>
      </c>
      <c r="C1646" s="0" t="s">
        <v>2257</v>
      </c>
      <c r="D1646" s="0" t="s">
        <v>348</v>
      </c>
      <c r="E1646" s="0" t="n">
        <v>37174</v>
      </c>
      <c r="F1646" s="0" t="s">
        <v>5431</v>
      </c>
      <c r="G1646" s="0" t="s">
        <v>5432</v>
      </c>
      <c r="H1646" s="0" t="s">
        <v>112</v>
      </c>
      <c r="J1646" s="0" t="n">
        <v>35.756718</v>
      </c>
      <c r="K1646" s="0" t="n">
        <v>-86.924044</v>
      </c>
    </row>
    <row r="1647" customFormat="false" ht="13.8" hidden="false" customHeight="false" outlineLevel="0" collapsed="false">
      <c r="A1647" s="0" t="s">
        <v>24290</v>
      </c>
      <c r="B1647" s="0" t="s">
        <v>24291</v>
      </c>
      <c r="C1647" s="0" t="s">
        <v>24153</v>
      </c>
      <c r="D1647" s="0" t="s">
        <v>619</v>
      </c>
      <c r="E1647" s="0" t="s">
        <v>24155</v>
      </c>
      <c r="F1647" s="0" t="s">
        <v>24292</v>
      </c>
      <c r="G1647" s="0" t="s">
        <v>24293</v>
      </c>
      <c r="H1647" s="0" t="s">
        <v>2699</v>
      </c>
      <c r="J1647" s="0" t="n">
        <v>0</v>
      </c>
      <c r="K1647" s="0" t="n">
        <v>0</v>
      </c>
    </row>
    <row r="1648" customFormat="false" ht="13.8" hidden="false" customHeight="false" outlineLevel="0" collapsed="false">
      <c r="A1648" s="0" t="s">
        <v>24294</v>
      </c>
      <c r="B1648" s="0" t="s">
        <v>24295</v>
      </c>
      <c r="C1648" s="0" t="s">
        <v>24296</v>
      </c>
      <c r="D1648" s="0" t="s">
        <v>24297</v>
      </c>
      <c r="E1648" s="0" t="s">
        <v>24298</v>
      </c>
      <c r="F1648" s="0" t="s">
        <v>24299</v>
      </c>
      <c r="G1648" s="0" t="s">
        <v>24300</v>
      </c>
      <c r="H1648" s="0" t="s">
        <v>389</v>
      </c>
      <c r="J1648" s="0" t="n">
        <v>0</v>
      </c>
      <c r="K1648" s="0" t="n">
        <v>0</v>
      </c>
    </row>
    <row r="1649" customFormat="false" ht="13.8" hidden="false" customHeight="false" outlineLevel="0" collapsed="false">
      <c r="A1649" s="0" t="s">
        <v>24301</v>
      </c>
      <c r="B1649" s="0" t="s">
        <v>24302</v>
      </c>
      <c r="C1649" s="0" t="s">
        <v>787</v>
      </c>
      <c r="D1649" s="0" t="s">
        <v>24303</v>
      </c>
      <c r="E1649" s="0" t="s">
        <v>24304</v>
      </c>
      <c r="F1649" s="0" t="s">
        <v>24305</v>
      </c>
      <c r="G1649" s="0" t="s">
        <v>24306</v>
      </c>
      <c r="H1649" s="0" t="s">
        <v>24</v>
      </c>
      <c r="J1649" s="0" t="n">
        <v>0</v>
      </c>
      <c r="K1649" s="0" t="n">
        <v>0</v>
      </c>
    </row>
    <row r="1650" customFormat="false" ht="13.8" hidden="false" customHeight="false" outlineLevel="0" collapsed="false">
      <c r="A1650" s="0" t="s">
        <v>24307</v>
      </c>
      <c r="B1650" s="0" t="s">
        <v>24308</v>
      </c>
      <c r="C1650" s="0" t="s">
        <v>24166</v>
      </c>
      <c r="D1650" s="0" t="s">
        <v>24309</v>
      </c>
      <c r="E1650" s="0" t="s">
        <v>24168</v>
      </c>
      <c r="F1650" s="0" t="s">
        <v>24310</v>
      </c>
      <c r="G1650" s="0" t="s">
        <v>24311</v>
      </c>
      <c r="H1650" s="0" t="s">
        <v>13433</v>
      </c>
      <c r="J1650" s="0" t="n">
        <v>0</v>
      </c>
      <c r="K1650" s="0" t="n">
        <v>0</v>
      </c>
    </row>
    <row r="1651" customFormat="false" ht="13.8" hidden="false" customHeight="false" outlineLevel="0" collapsed="false">
      <c r="A1651" s="0" t="s">
        <v>24312</v>
      </c>
      <c r="B1651" s="0" t="s">
        <v>24313</v>
      </c>
      <c r="C1651" s="0" t="s">
        <v>24166</v>
      </c>
      <c r="D1651" s="0" t="s">
        <v>619</v>
      </c>
      <c r="E1651" s="0" t="s">
        <v>24168</v>
      </c>
      <c r="F1651" s="0" t="s">
        <v>24314</v>
      </c>
      <c r="G1651" s="0" t="s">
        <v>24315</v>
      </c>
      <c r="H1651" s="0" t="s">
        <v>24316</v>
      </c>
      <c r="J1651" s="0" t="n">
        <v>0</v>
      </c>
      <c r="K1651" s="0" t="n">
        <v>0</v>
      </c>
    </row>
    <row r="1652" customFormat="false" ht="13.8" hidden="false" customHeight="false" outlineLevel="0" collapsed="false">
      <c r="A1652" s="0" t="s">
        <v>24317</v>
      </c>
      <c r="B1652" s="0" t="s">
        <v>24318</v>
      </c>
      <c r="C1652" s="0" t="s">
        <v>24146</v>
      </c>
      <c r="D1652" s="0" t="s">
        <v>24319</v>
      </c>
      <c r="E1652" s="0" t="s">
        <v>24320</v>
      </c>
      <c r="F1652" s="0" t="s">
        <v>24321</v>
      </c>
      <c r="G1652" s="0" t="s">
        <v>24322</v>
      </c>
      <c r="H1652" s="0" t="s">
        <v>389</v>
      </c>
      <c r="J1652" s="0" t="n">
        <v>0</v>
      </c>
      <c r="K1652" s="0" t="n">
        <v>0</v>
      </c>
    </row>
    <row r="1653" customFormat="false" ht="13.8" hidden="false" customHeight="false" outlineLevel="0" collapsed="false">
      <c r="A1653" s="0" t="s">
        <v>24323</v>
      </c>
      <c r="B1653" s="0" t="s">
        <v>24324</v>
      </c>
      <c r="C1653" s="0" t="s">
        <v>6718</v>
      </c>
      <c r="D1653" s="0" t="s">
        <v>16216</v>
      </c>
      <c r="E1653" s="0" t="s">
        <v>16719</v>
      </c>
      <c r="F1653" s="0" t="s">
        <v>24325</v>
      </c>
      <c r="G1653" s="0" t="s">
        <v>24326</v>
      </c>
      <c r="H1653" s="0" t="s">
        <v>389</v>
      </c>
      <c r="J1653" s="0" t="n">
        <v>0</v>
      </c>
      <c r="K1653" s="0" t="n">
        <v>0</v>
      </c>
    </row>
    <row r="1654" customFormat="false" ht="13.8" hidden="false" customHeight="false" outlineLevel="0" collapsed="false">
      <c r="A1654" s="0" t="s">
        <v>24327</v>
      </c>
      <c r="B1654" s="0" t="s">
        <v>24328</v>
      </c>
      <c r="C1654" s="0" t="s">
        <v>24296</v>
      </c>
      <c r="D1654" s="0" t="s">
        <v>24329</v>
      </c>
      <c r="E1654" s="0" t="s">
        <v>24330</v>
      </c>
      <c r="F1654" s="0" t="s">
        <v>24331</v>
      </c>
      <c r="G1654" s="0" t="s">
        <v>24332</v>
      </c>
      <c r="H1654" s="0" t="s">
        <v>24</v>
      </c>
      <c r="J1654" s="0" t="n">
        <v>0</v>
      </c>
      <c r="K1654" s="0" t="n">
        <v>0</v>
      </c>
    </row>
    <row r="1655" customFormat="false" ht="13.8" hidden="false" customHeight="false" outlineLevel="0" collapsed="false">
      <c r="A1655" s="0" t="s">
        <v>24333</v>
      </c>
      <c r="B1655" s="0" t="s">
        <v>24334</v>
      </c>
      <c r="C1655" s="0" t="s">
        <v>6718</v>
      </c>
      <c r="D1655" s="0" t="s">
        <v>24335</v>
      </c>
      <c r="E1655" s="0" t="s">
        <v>24336</v>
      </c>
      <c r="F1655" s="0" t="s">
        <v>24337</v>
      </c>
      <c r="G1655" s="0" t="s">
        <v>24338</v>
      </c>
    </row>
    <row r="1656" customFormat="false" ht="13.8" hidden="false" customHeight="false" outlineLevel="0" collapsed="false">
      <c r="A1656" s="0" t="s">
        <v>24339</v>
      </c>
      <c r="B1656" s="0" t="s">
        <v>24340</v>
      </c>
      <c r="C1656" s="0" t="s">
        <v>24179</v>
      </c>
      <c r="D1656" s="0" t="s">
        <v>619</v>
      </c>
      <c r="E1656" s="0" t="s">
        <v>24341</v>
      </c>
      <c r="F1656" s="0" t="s">
        <v>24342</v>
      </c>
      <c r="G1656" s="0" t="s">
        <v>24343</v>
      </c>
      <c r="H1656" s="0" t="s">
        <v>389</v>
      </c>
      <c r="J1656" s="0" t="n">
        <v>0</v>
      </c>
      <c r="K1656" s="0" t="n">
        <v>0</v>
      </c>
    </row>
    <row r="1657" customFormat="false" ht="13.8" hidden="false" customHeight="false" outlineLevel="0" collapsed="false">
      <c r="A1657" s="0" t="s">
        <v>19942</v>
      </c>
      <c r="B1657" s="0" t="s">
        <v>19943</v>
      </c>
      <c r="C1657" s="0" t="s">
        <v>18444</v>
      </c>
      <c r="D1657" s="0" t="s">
        <v>420</v>
      </c>
      <c r="E1657" s="0" t="n">
        <v>95482</v>
      </c>
      <c r="F1657" s="0" t="s">
        <v>19944</v>
      </c>
      <c r="G1657" s="0" t="s">
        <v>19945</v>
      </c>
      <c r="H1657" s="0" t="s">
        <v>2699</v>
      </c>
      <c r="J1657" s="0" t="n">
        <v>39.1659505</v>
      </c>
      <c r="K1657" s="0" t="n">
        <v>-123.211094</v>
      </c>
    </row>
    <row r="1658" customFormat="false" ht="13.8" hidden="false" customHeight="false" outlineLevel="0" collapsed="false">
      <c r="A1658" s="0" t="s">
        <v>616</v>
      </c>
      <c r="B1658" s="0" t="s">
        <v>617</v>
      </c>
      <c r="C1658" s="0" t="s">
        <v>618</v>
      </c>
      <c r="D1658" s="0" t="s">
        <v>619</v>
      </c>
      <c r="E1658" s="0" t="s">
        <v>620</v>
      </c>
      <c r="F1658" s="0" t="s">
        <v>621</v>
      </c>
      <c r="G1658" s="0" t="s">
        <v>622</v>
      </c>
      <c r="H1658" s="0" t="s">
        <v>24</v>
      </c>
      <c r="J1658" s="0" t="n">
        <v>61.5837857</v>
      </c>
      <c r="K1658" s="0" t="n">
        <v>-149.4422256</v>
      </c>
    </row>
    <row r="1659" customFormat="false" ht="13.8" hidden="false" customHeight="false" outlineLevel="0" collapsed="false">
      <c r="A1659" s="0" t="s">
        <v>19946</v>
      </c>
      <c r="B1659" s="0" t="s">
        <v>19947</v>
      </c>
      <c r="C1659" s="0" t="s">
        <v>1184</v>
      </c>
      <c r="D1659" s="0" t="s">
        <v>150</v>
      </c>
      <c r="E1659" s="0" t="n">
        <v>77549</v>
      </c>
      <c r="F1659" s="0" t="s">
        <v>19949</v>
      </c>
      <c r="G1659" s="0" t="s">
        <v>19950</v>
      </c>
      <c r="H1659" s="0" t="s">
        <v>18977</v>
      </c>
      <c r="J1659" s="0" t="n">
        <v>29.5314591</v>
      </c>
      <c r="K1659" s="0" t="n">
        <v>-95.2006969</v>
      </c>
    </row>
    <row r="1660" customFormat="false" ht="13.8" hidden="false" customHeight="false" outlineLevel="0" collapsed="false">
      <c r="A1660" s="0" t="s">
        <v>19951</v>
      </c>
      <c r="B1660" s="0" t="s">
        <v>19952</v>
      </c>
      <c r="C1660" s="0" t="s">
        <v>2987</v>
      </c>
      <c r="D1660" s="0" t="s">
        <v>1160</v>
      </c>
      <c r="E1660" s="0" t="n">
        <v>39218</v>
      </c>
      <c r="F1660" s="0" t="s">
        <v>19954</v>
      </c>
      <c r="G1660" s="0" t="s">
        <v>19955</v>
      </c>
      <c r="H1660" s="0" t="s">
        <v>12661</v>
      </c>
      <c r="J1660" s="0" t="n">
        <v>32.259292</v>
      </c>
      <c r="K1660" s="0" t="n">
        <v>-90.160034</v>
      </c>
    </row>
    <row r="1661" customFormat="false" ht="13.8" hidden="false" customHeight="false" outlineLevel="0" collapsed="false">
      <c r="A1661" s="0" t="s">
        <v>24344</v>
      </c>
      <c r="B1661" s="0" t="s">
        <v>24345</v>
      </c>
      <c r="C1661" s="0" t="s">
        <v>24206</v>
      </c>
      <c r="D1661" s="0" t="s">
        <v>24346</v>
      </c>
      <c r="E1661" s="0" t="s">
        <v>24347</v>
      </c>
      <c r="F1661" s="0" t="s">
        <v>24348</v>
      </c>
      <c r="G1661" s="0" t="s">
        <v>24349</v>
      </c>
      <c r="H1661" s="0" t="s">
        <v>389</v>
      </c>
      <c r="J1661" s="0" t="n">
        <v>0</v>
      </c>
      <c r="K1661" s="0" t="n">
        <v>0</v>
      </c>
    </row>
    <row r="1662" customFormat="false" ht="13.8" hidden="false" customHeight="false" outlineLevel="0" collapsed="false">
      <c r="A1662" s="0" t="s">
        <v>24350</v>
      </c>
      <c r="B1662" s="0" t="s">
        <v>24351</v>
      </c>
      <c r="C1662" s="0" t="s">
        <v>9817</v>
      </c>
      <c r="D1662" s="0" t="s">
        <v>420</v>
      </c>
      <c r="E1662" s="0" t="n">
        <v>95032</v>
      </c>
      <c r="F1662" s="0" t="s">
        <v>24352</v>
      </c>
      <c r="G1662" s="0" t="s">
        <v>24353</v>
      </c>
      <c r="H1662" s="0" t="s">
        <v>24354</v>
      </c>
    </row>
    <row r="1663" customFormat="false" ht="13.8" hidden="false" customHeight="false" outlineLevel="0" collapsed="false">
      <c r="A1663" s="0" t="s">
        <v>24355</v>
      </c>
      <c r="B1663" s="0" t="s">
        <v>24356</v>
      </c>
      <c r="C1663" s="0" t="s">
        <v>24357</v>
      </c>
      <c r="D1663" s="0" t="s">
        <v>24358</v>
      </c>
      <c r="E1663" s="0" t="s">
        <v>24359</v>
      </c>
      <c r="F1663" s="0" t="s">
        <v>24360</v>
      </c>
      <c r="G1663" s="0" t="s">
        <v>24361</v>
      </c>
      <c r="H1663" s="0" t="s">
        <v>389</v>
      </c>
      <c r="J1663" s="0" t="n">
        <v>0</v>
      </c>
      <c r="K1663" s="0" t="n">
        <v>0</v>
      </c>
    </row>
    <row r="1664" customFormat="false" ht="13.8" hidden="false" customHeight="false" outlineLevel="0" collapsed="false">
      <c r="A1664" s="0" t="s">
        <v>19956</v>
      </c>
      <c r="B1664" s="0" t="s">
        <v>19957</v>
      </c>
      <c r="C1664" s="0" t="s">
        <v>998</v>
      </c>
      <c r="D1664" s="0" t="s">
        <v>150</v>
      </c>
      <c r="E1664" s="0" t="n">
        <v>79124</v>
      </c>
      <c r="G1664" s="0" t="s">
        <v>19959</v>
      </c>
      <c r="H1664" s="0" t="s">
        <v>24</v>
      </c>
      <c r="J1664" s="0" t="n">
        <v>35.2181663</v>
      </c>
      <c r="K1664" s="0" t="n">
        <v>-101.9419284</v>
      </c>
    </row>
    <row r="1665" customFormat="false" ht="13.8" hidden="false" customHeight="false" outlineLevel="0" collapsed="false">
      <c r="A1665" s="0" t="s">
        <v>19960</v>
      </c>
      <c r="B1665" s="0" t="s">
        <v>19961</v>
      </c>
      <c r="C1665" s="0" t="s">
        <v>14226</v>
      </c>
      <c r="D1665" s="0" t="s">
        <v>361</v>
      </c>
      <c r="E1665" s="0" t="n">
        <v>45424</v>
      </c>
      <c r="F1665" s="0" t="s">
        <v>19962</v>
      </c>
      <c r="G1665" s="0" t="s">
        <v>19963</v>
      </c>
      <c r="H1665" s="0" t="s">
        <v>389</v>
      </c>
      <c r="J1665" s="0" t="n">
        <v>39.8325</v>
      </c>
      <c r="K1665" s="0" t="n">
        <v>-84.121152</v>
      </c>
    </row>
    <row r="1666" customFormat="false" ht="13.8" hidden="false" customHeight="false" outlineLevel="0" collapsed="false">
      <c r="A1666" s="0" t="s">
        <v>24362</v>
      </c>
      <c r="B1666" s="0" t="s">
        <v>24363</v>
      </c>
      <c r="C1666" s="0" t="s">
        <v>8199</v>
      </c>
      <c r="D1666" s="0" t="s">
        <v>812</v>
      </c>
      <c r="E1666" s="0" t="n">
        <v>2138</v>
      </c>
      <c r="F1666" s="0" t="s">
        <v>24364</v>
      </c>
      <c r="G1666" s="0" t="s">
        <v>24365</v>
      </c>
      <c r="H1666" s="0" t="s">
        <v>24251</v>
      </c>
    </row>
    <row r="1667" customFormat="false" ht="13.8" hidden="false" customHeight="false" outlineLevel="0" collapsed="false">
      <c r="A1667" s="0" t="s">
        <v>24366</v>
      </c>
      <c r="B1667" s="0" t="s">
        <v>24367</v>
      </c>
      <c r="C1667" s="0" t="s">
        <v>5956</v>
      </c>
      <c r="D1667" s="0" t="s">
        <v>812</v>
      </c>
      <c r="E1667" s="0" t="n">
        <v>2109</v>
      </c>
      <c r="F1667" s="0" t="s">
        <v>24368</v>
      </c>
      <c r="G1667" s="0" t="s">
        <v>24369</v>
      </c>
      <c r="H1667" s="0" t="s">
        <v>24269</v>
      </c>
    </row>
    <row r="1668" customFormat="false" ht="13.8" hidden="false" customHeight="false" outlineLevel="0" collapsed="false">
      <c r="A1668" s="0" t="s">
        <v>19964</v>
      </c>
      <c r="B1668" s="0" t="s">
        <v>19965</v>
      </c>
      <c r="C1668" s="0" t="s">
        <v>1159</v>
      </c>
      <c r="D1668" s="0" t="s">
        <v>3819</v>
      </c>
      <c r="E1668" s="0" t="n">
        <v>83001</v>
      </c>
      <c r="F1668" s="0" t="s">
        <v>19966</v>
      </c>
      <c r="G1668" s="0" t="s">
        <v>19967</v>
      </c>
      <c r="H1668" s="0" t="s">
        <v>389</v>
      </c>
      <c r="J1668" s="0" t="n">
        <v>43.4792552</v>
      </c>
      <c r="K1668" s="0" t="n">
        <v>-110.7621046</v>
      </c>
    </row>
    <row r="1669" customFormat="false" ht="13.8" hidden="false" customHeight="false" outlineLevel="0" collapsed="false">
      <c r="A1669" s="0" t="s">
        <v>19968</v>
      </c>
      <c r="B1669" s="0" t="s">
        <v>19969</v>
      </c>
      <c r="C1669" s="0" t="s">
        <v>5714</v>
      </c>
      <c r="D1669" s="0" t="s">
        <v>3085</v>
      </c>
      <c r="E1669" s="0" t="n">
        <v>83422</v>
      </c>
      <c r="F1669" s="0" t="s">
        <v>19970</v>
      </c>
      <c r="G1669" s="0" t="s">
        <v>19971</v>
      </c>
      <c r="H1669" s="0" t="s">
        <v>19972</v>
      </c>
      <c r="J1669" s="0" t="n">
        <v>43.7229817</v>
      </c>
      <c r="K1669" s="0" t="n">
        <v>-111.1112418</v>
      </c>
    </row>
    <row r="1670" customFormat="false" ht="13.8" hidden="false" customHeight="false" outlineLevel="0" collapsed="false">
      <c r="A1670" s="0" t="s">
        <v>24370</v>
      </c>
      <c r="B1670" s="0" t="s">
        <v>24371</v>
      </c>
      <c r="C1670" s="0" t="s">
        <v>1244</v>
      </c>
      <c r="D1670" s="0" t="s">
        <v>888</v>
      </c>
      <c r="E1670" s="0" t="n">
        <v>27407</v>
      </c>
      <c r="F1670" s="0" t="s">
        <v>24372</v>
      </c>
      <c r="G1670" s="0" t="s">
        <v>24373</v>
      </c>
    </row>
    <row r="1671" customFormat="false" ht="13.8" hidden="false" customHeight="false" outlineLevel="0" collapsed="false">
      <c r="A1671" s="0" t="s">
        <v>19973</v>
      </c>
      <c r="B1671" s="0" t="s">
        <v>19974</v>
      </c>
      <c r="C1671" s="0" t="s">
        <v>19975</v>
      </c>
      <c r="D1671" s="0" t="s">
        <v>190</v>
      </c>
      <c r="E1671" s="0" t="n">
        <v>49615</v>
      </c>
      <c r="F1671" s="0" t="s">
        <v>19977</v>
      </c>
      <c r="G1671" s="0" t="s">
        <v>19978</v>
      </c>
      <c r="H1671" s="0" t="s">
        <v>12797</v>
      </c>
      <c r="J1671" s="0" t="n">
        <v>44.9755084</v>
      </c>
      <c r="K1671" s="0" t="n">
        <v>-85.21091</v>
      </c>
    </row>
    <row r="1672" customFormat="false" ht="13.8" hidden="false" customHeight="false" outlineLevel="0" collapsed="false">
      <c r="A1672" s="0" t="s">
        <v>19979</v>
      </c>
      <c r="B1672" s="0" t="s">
        <v>19980</v>
      </c>
      <c r="C1672" s="0" t="s">
        <v>19981</v>
      </c>
      <c r="D1672" s="0" t="s">
        <v>71</v>
      </c>
      <c r="E1672" s="0" t="n">
        <v>50511</v>
      </c>
      <c r="F1672" s="0" t="s">
        <v>19983</v>
      </c>
      <c r="G1672" s="0" t="s">
        <v>19984</v>
      </c>
      <c r="H1672" s="0" t="s">
        <v>18</v>
      </c>
      <c r="J1672" s="0" t="n">
        <v>43.0687102</v>
      </c>
      <c r="K1672" s="0" t="n">
        <v>-94.2365741</v>
      </c>
    </row>
    <row r="1673" customFormat="false" ht="13.8" hidden="false" customHeight="false" outlineLevel="0" collapsed="false">
      <c r="A1673" s="0" t="s">
        <v>19985</v>
      </c>
      <c r="B1673" s="0" t="s">
        <v>19986</v>
      </c>
      <c r="C1673" s="0" t="s">
        <v>2618</v>
      </c>
      <c r="D1673" s="0" t="s">
        <v>257</v>
      </c>
      <c r="E1673" s="0" t="n">
        <v>32901</v>
      </c>
      <c r="F1673" s="0" t="s">
        <v>19987</v>
      </c>
      <c r="G1673" s="0" t="s">
        <v>19988</v>
      </c>
      <c r="H1673" s="0" t="s">
        <v>764</v>
      </c>
      <c r="J1673" s="0" t="n">
        <v>28.0899992</v>
      </c>
      <c r="K1673" s="0" t="n">
        <v>-80.6251237</v>
      </c>
    </row>
    <row r="1674" customFormat="false" ht="13.8" hidden="false" customHeight="false" outlineLevel="0" collapsed="false">
      <c r="A1674" s="0" t="s">
        <v>19989</v>
      </c>
      <c r="B1674" s="0" t="s">
        <v>19990</v>
      </c>
      <c r="C1674" s="0" t="s">
        <v>8580</v>
      </c>
      <c r="D1674" s="0" t="s">
        <v>257</v>
      </c>
      <c r="E1674" s="0" t="n">
        <v>33411</v>
      </c>
      <c r="F1674" s="0" t="s">
        <v>19992</v>
      </c>
      <c r="G1674" s="0" t="s">
        <v>19993</v>
      </c>
      <c r="H1674" s="0" t="s">
        <v>13095</v>
      </c>
      <c r="J1674" s="0" t="n">
        <v>26.6812138</v>
      </c>
      <c r="K1674" s="0" t="n">
        <v>-80.1838333</v>
      </c>
    </row>
    <row r="1675" customFormat="false" ht="13.8" hidden="false" customHeight="false" outlineLevel="0" collapsed="false">
      <c r="A1675" s="0" t="s">
        <v>19994</v>
      </c>
      <c r="B1675" s="0" t="s">
        <v>19995</v>
      </c>
      <c r="C1675" s="0" t="s">
        <v>19821</v>
      </c>
      <c r="D1675" s="0" t="s">
        <v>2015</v>
      </c>
      <c r="E1675" s="0" t="n">
        <v>29906</v>
      </c>
      <c r="F1675" s="0" t="s">
        <v>19997</v>
      </c>
      <c r="G1675" s="0" t="s">
        <v>19998</v>
      </c>
      <c r="H1675" s="0" t="s">
        <v>389</v>
      </c>
      <c r="J1675" s="0" t="n">
        <v>32.452417</v>
      </c>
      <c r="K1675" s="0" t="n">
        <v>-80.737482</v>
      </c>
    </row>
    <row r="1676" customFormat="false" ht="13.8" hidden="false" customHeight="false" outlineLevel="0" collapsed="false">
      <c r="A1676" s="0" t="s">
        <v>19999</v>
      </c>
      <c r="B1676" s="0" t="s">
        <v>20000</v>
      </c>
      <c r="C1676" s="0" t="s">
        <v>10767</v>
      </c>
      <c r="D1676" s="0" t="s">
        <v>1366</v>
      </c>
      <c r="E1676" s="0" t="n">
        <v>65401</v>
      </c>
      <c r="F1676" s="0" t="s">
        <v>20001</v>
      </c>
      <c r="G1676" s="0" t="s">
        <v>20002</v>
      </c>
      <c r="H1676" s="0" t="s">
        <v>12667</v>
      </c>
      <c r="J1676" s="0" t="n">
        <v>37.9295069</v>
      </c>
      <c r="K1676" s="0" t="n">
        <v>-91.7799343</v>
      </c>
    </row>
    <row r="1677" customFormat="false" ht="13.8" hidden="false" customHeight="false" outlineLevel="0" collapsed="false">
      <c r="A1677" s="0" t="s">
        <v>24374</v>
      </c>
      <c r="B1677" s="0" t="s">
        <v>24375</v>
      </c>
      <c r="C1677" s="0" t="s">
        <v>3764</v>
      </c>
      <c r="D1677" s="0" t="s">
        <v>946</v>
      </c>
      <c r="E1677" s="0" t="n">
        <v>68114</v>
      </c>
      <c r="F1677" s="0" t="s">
        <v>24376</v>
      </c>
      <c r="G1677" s="0" t="s">
        <v>24377</v>
      </c>
    </row>
    <row r="1678" customFormat="false" ht="13.8" hidden="false" customHeight="false" outlineLevel="0" collapsed="false">
      <c r="A1678" s="0" t="s">
        <v>20003</v>
      </c>
      <c r="B1678" s="0" t="s">
        <v>20004</v>
      </c>
      <c r="C1678" s="0" t="s">
        <v>10483</v>
      </c>
      <c r="D1678" s="0" t="s">
        <v>42</v>
      </c>
      <c r="E1678" s="0" t="n">
        <v>62864</v>
      </c>
      <c r="F1678" s="0" t="s">
        <v>20006</v>
      </c>
      <c r="G1678" s="0" t="s">
        <v>20007</v>
      </c>
      <c r="H1678" s="0" t="s">
        <v>389</v>
      </c>
      <c r="J1678" s="0" t="n">
        <v>38.29409</v>
      </c>
      <c r="K1678" s="0" t="n">
        <v>-88.903435</v>
      </c>
    </row>
    <row r="1679" customFormat="false" ht="13.8" hidden="false" customHeight="false" outlineLevel="0" collapsed="false">
      <c r="A1679" s="0" t="s">
        <v>24378</v>
      </c>
      <c r="B1679" s="0" t="s">
        <v>24379</v>
      </c>
      <c r="C1679" s="0" t="s">
        <v>7913</v>
      </c>
      <c r="D1679" s="0" t="s">
        <v>420</v>
      </c>
      <c r="E1679" s="0" t="n">
        <v>92701</v>
      </c>
      <c r="F1679" s="0" t="s">
        <v>24380</v>
      </c>
      <c r="G1679" s="0" t="s">
        <v>24381</v>
      </c>
    </row>
    <row r="1680" customFormat="false" ht="13.8" hidden="false" customHeight="false" outlineLevel="0" collapsed="false">
      <c r="A1680" s="0" t="s">
        <v>20008</v>
      </c>
      <c r="B1680" s="0" t="s">
        <v>20009</v>
      </c>
      <c r="C1680" s="0" t="s">
        <v>20010</v>
      </c>
      <c r="D1680" s="0" t="s">
        <v>361</v>
      </c>
      <c r="E1680" s="0" t="n">
        <v>44138</v>
      </c>
      <c r="G1680" s="0" t="s">
        <v>20012</v>
      </c>
      <c r="H1680" s="0" t="s">
        <v>389</v>
      </c>
      <c r="J1680" s="0" t="n">
        <v>41.352285</v>
      </c>
      <c r="K1680" s="0" t="n">
        <v>-81.935623</v>
      </c>
    </row>
    <row r="1681" customFormat="false" ht="13.8" hidden="false" customHeight="false" outlineLevel="0" collapsed="false">
      <c r="A1681" s="0" t="s">
        <v>20013</v>
      </c>
      <c r="B1681" s="0" t="s">
        <v>20014</v>
      </c>
      <c r="C1681" s="0" t="s">
        <v>12976</v>
      </c>
      <c r="D1681" s="0" t="s">
        <v>42</v>
      </c>
      <c r="E1681" s="0" t="n">
        <v>62025</v>
      </c>
      <c r="F1681" s="0" t="s">
        <v>20015</v>
      </c>
      <c r="G1681" s="0" t="s">
        <v>20016</v>
      </c>
      <c r="H1681" s="0" t="s">
        <v>12667</v>
      </c>
      <c r="J1681" s="0" t="n">
        <v>38.7887384</v>
      </c>
      <c r="K1681" s="0" t="n">
        <v>-89.9819836</v>
      </c>
    </row>
    <row r="1682" customFormat="false" ht="13.8" hidden="false" customHeight="false" outlineLevel="0" collapsed="false">
      <c r="A1682" s="0" t="s">
        <v>20017</v>
      </c>
      <c r="B1682" s="0" t="s">
        <v>20018</v>
      </c>
      <c r="C1682" s="0" t="s">
        <v>20019</v>
      </c>
      <c r="D1682" s="0" t="s">
        <v>320</v>
      </c>
      <c r="E1682" s="0" t="n">
        <v>98837</v>
      </c>
      <c r="F1682" s="0" t="s">
        <v>20021</v>
      </c>
      <c r="G1682" s="0" t="s">
        <v>20022</v>
      </c>
      <c r="H1682" s="0" t="s">
        <v>13579</v>
      </c>
      <c r="J1682" s="0" t="n">
        <v>47.1412967</v>
      </c>
      <c r="K1682" s="0" t="n">
        <v>-119.2742655</v>
      </c>
    </row>
    <row r="1683" customFormat="false" ht="13.8" hidden="false" customHeight="false" outlineLevel="0" collapsed="false">
      <c r="A1683" s="0" t="s">
        <v>1585</v>
      </c>
      <c r="B1683" s="0" t="s">
        <v>1586</v>
      </c>
      <c r="C1683" s="0" t="s">
        <v>1587</v>
      </c>
      <c r="D1683" s="0" t="s">
        <v>420</v>
      </c>
      <c r="E1683" s="0" t="n">
        <v>95401</v>
      </c>
      <c r="F1683" s="0" t="s">
        <v>1589</v>
      </c>
      <c r="G1683" s="0" t="s">
        <v>1590</v>
      </c>
      <c r="H1683" s="0" t="s">
        <v>112</v>
      </c>
      <c r="J1683" s="0" t="n">
        <v>38.4455831</v>
      </c>
      <c r="K1683" s="0" t="n">
        <v>-122.739651</v>
      </c>
    </row>
    <row r="1684" customFormat="false" ht="13.8" hidden="false" customHeight="false" outlineLevel="0" collapsed="false">
      <c r="A1684" s="0" t="s">
        <v>20023</v>
      </c>
      <c r="B1684" s="0" t="s">
        <v>20024</v>
      </c>
      <c r="C1684" s="0" t="s">
        <v>1848</v>
      </c>
      <c r="D1684" s="0" t="s">
        <v>42</v>
      </c>
      <c r="E1684" s="0" t="n">
        <v>61606</v>
      </c>
      <c r="F1684" s="0" t="s">
        <v>20025</v>
      </c>
      <c r="G1684" s="0" t="s">
        <v>20026</v>
      </c>
      <c r="H1684" s="0" t="s">
        <v>389</v>
      </c>
      <c r="J1684" s="0" t="n">
        <v>40.7002423</v>
      </c>
      <c r="K1684" s="0" t="n">
        <v>-89.6130792</v>
      </c>
    </row>
    <row r="1685" customFormat="false" ht="13.8" hidden="false" customHeight="false" outlineLevel="0" collapsed="false">
      <c r="A1685" s="0" t="s">
        <v>20027</v>
      </c>
      <c r="B1685" s="0" t="s">
        <v>20028</v>
      </c>
      <c r="C1685" s="0" t="s">
        <v>20029</v>
      </c>
      <c r="D1685" s="0" t="s">
        <v>1973</v>
      </c>
      <c r="E1685" s="0" t="n">
        <v>59330</v>
      </c>
      <c r="F1685" s="0" t="s">
        <v>20031</v>
      </c>
      <c r="G1685" s="0" t="s">
        <v>20032</v>
      </c>
      <c r="H1685" s="0" t="s">
        <v>163</v>
      </c>
      <c r="J1685" s="0" t="n">
        <v>47.1045299</v>
      </c>
      <c r="K1685" s="0" t="n">
        <v>-104.713475</v>
      </c>
    </row>
    <row r="1686" customFormat="false" ht="13.8" hidden="false" customHeight="false" outlineLevel="0" collapsed="false">
      <c r="A1686" s="0" t="s">
        <v>20033</v>
      </c>
      <c r="B1686" s="0" t="s">
        <v>20034</v>
      </c>
      <c r="C1686" s="0" t="s">
        <v>6902</v>
      </c>
      <c r="D1686" s="0" t="s">
        <v>361</v>
      </c>
      <c r="E1686" s="0" t="n">
        <v>45601</v>
      </c>
      <c r="F1686" s="0" t="s">
        <v>20035</v>
      </c>
      <c r="G1686" s="0" t="s">
        <v>20036</v>
      </c>
      <c r="H1686" s="0" t="s">
        <v>389</v>
      </c>
      <c r="J1686" s="0" t="n">
        <v>39.3357243</v>
      </c>
      <c r="K1686" s="0" t="n">
        <v>-82.9825657</v>
      </c>
    </row>
    <row r="1687" customFormat="false" ht="13.8" hidden="false" customHeight="false" outlineLevel="0" collapsed="false">
      <c r="A1687" s="0" t="s">
        <v>24382</v>
      </c>
      <c r="B1687" s="0" t="s">
        <v>24383</v>
      </c>
      <c r="C1687" s="0" t="s">
        <v>7811</v>
      </c>
      <c r="D1687" s="0" t="s">
        <v>420</v>
      </c>
      <c r="E1687" s="0" t="n">
        <v>91210</v>
      </c>
      <c r="F1687" s="0" t="s">
        <v>24384</v>
      </c>
      <c r="G1687" s="0" t="s">
        <v>24385</v>
      </c>
    </row>
    <row r="1688" customFormat="false" ht="13.8" hidden="false" customHeight="false" outlineLevel="0" collapsed="false">
      <c r="A1688" s="0" t="s">
        <v>20037</v>
      </c>
      <c r="B1688" s="0" t="s">
        <v>20038</v>
      </c>
      <c r="C1688" s="0" t="s">
        <v>10232</v>
      </c>
      <c r="D1688" s="0" t="s">
        <v>116</v>
      </c>
      <c r="E1688" s="0" t="n">
        <v>74820</v>
      </c>
      <c r="F1688" s="0" t="s">
        <v>20040</v>
      </c>
      <c r="G1688" s="0" t="s">
        <v>20041</v>
      </c>
      <c r="H1688" s="0" t="s">
        <v>12667</v>
      </c>
      <c r="J1688" s="0" t="n">
        <v>34.774527</v>
      </c>
      <c r="K1688" s="0" t="n">
        <v>-96.678768</v>
      </c>
    </row>
    <row r="1689" customFormat="false" ht="13.8" hidden="false" customHeight="false" outlineLevel="0" collapsed="false">
      <c r="A1689" s="0" t="s">
        <v>24386</v>
      </c>
      <c r="B1689" s="0" t="s">
        <v>24387</v>
      </c>
      <c r="C1689" s="0" t="s">
        <v>6734</v>
      </c>
      <c r="D1689" s="0" t="s">
        <v>150</v>
      </c>
      <c r="E1689" s="0" t="n">
        <v>76164</v>
      </c>
      <c r="F1689" s="0" t="s">
        <v>24388</v>
      </c>
      <c r="G1689" s="0" t="s">
        <v>24389</v>
      </c>
      <c r="H1689" s="0" t="s">
        <v>24269</v>
      </c>
    </row>
    <row r="1690" customFormat="false" ht="13.8" hidden="false" customHeight="false" outlineLevel="0" collapsed="false">
      <c r="A1690" s="0" t="s">
        <v>20042</v>
      </c>
      <c r="B1690" s="0" t="s">
        <v>20043</v>
      </c>
      <c r="C1690" s="0" t="s">
        <v>3067</v>
      </c>
      <c r="D1690" s="0" t="s">
        <v>207</v>
      </c>
      <c r="E1690" s="0" t="n">
        <v>47404</v>
      </c>
      <c r="F1690" s="0" t="s">
        <v>20044</v>
      </c>
      <c r="G1690" s="0" t="s">
        <v>20045</v>
      </c>
      <c r="H1690" s="0" t="s">
        <v>389</v>
      </c>
      <c r="J1690" s="0" t="n">
        <v>39.166459</v>
      </c>
      <c r="K1690" s="0" t="n">
        <v>-86.5340356</v>
      </c>
    </row>
    <row r="1691" customFormat="false" ht="13.8" hidden="false" customHeight="false" outlineLevel="0" collapsed="false">
      <c r="A1691" s="0" t="s">
        <v>24390</v>
      </c>
      <c r="B1691" s="0" t="s">
        <v>24391</v>
      </c>
      <c r="C1691" s="0" t="s">
        <v>1238</v>
      </c>
      <c r="D1691" s="0" t="s">
        <v>888</v>
      </c>
      <c r="E1691" s="0" t="n">
        <v>27103</v>
      </c>
      <c r="F1691" s="0" t="s">
        <v>24392</v>
      </c>
      <c r="G1691" s="0" t="s">
        <v>24393</v>
      </c>
    </row>
    <row r="1692" customFormat="false" ht="13.8" hidden="false" customHeight="false" outlineLevel="0" collapsed="false">
      <c r="A1692" s="0" t="s">
        <v>20046</v>
      </c>
      <c r="B1692" s="0" t="s">
        <v>6958</v>
      </c>
      <c r="C1692" s="0" t="s">
        <v>6959</v>
      </c>
      <c r="D1692" s="0" t="s">
        <v>888</v>
      </c>
      <c r="E1692" s="0" t="n">
        <v>28512</v>
      </c>
      <c r="F1692" s="0" t="s">
        <v>20047</v>
      </c>
      <c r="G1692" s="0" t="s">
        <v>20048</v>
      </c>
      <c r="H1692" s="0" t="s">
        <v>389</v>
      </c>
      <c r="J1692" s="0" t="n">
        <v>34.701603</v>
      </c>
      <c r="K1692" s="0" t="n">
        <v>-76.7550992</v>
      </c>
    </row>
    <row r="1693" customFormat="false" ht="13.8" hidden="false" customHeight="false" outlineLevel="0" collapsed="false">
      <c r="A1693" s="0" t="s">
        <v>2568</v>
      </c>
      <c r="B1693" s="0" t="s">
        <v>2569</v>
      </c>
      <c r="C1693" s="0" t="s">
        <v>2545</v>
      </c>
      <c r="D1693" s="0" t="s">
        <v>420</v>
      </c>
      <c r="E1693" s="0" t="n">
        <v>93101</v>
      </c>
      <c r="F1693" s="0" t="s">
        <v>2570</v>
      </c>
      <c r="G1693" s="0" t="s">
        <v>2571</v>
      </c>
      <c r="H1693" s="0" t="s">
        <v>24</v>
      </c>
      <c r="J1693" s="0" t="n">
        <v>34.4219702</v>
      </c>
      <c r="K1693" s="0" t="n">
        <v>-119.7022717</v>
      </c>
    </row>
    <row r="1694" customFormat="false" ht="13.8" hidden="false" customHeight="false" outlineLevel="0" collapsed="false">
      <c r="A1694" s="0" t="s">
        <v>24394</v>
      </c>
      <c r="B1694" s="0" t="s">
        <v>24395</v>
      </c>
      <c r="C1694" s="0" t="s">
        <v>24396</v>
      </c>
      <c r="D1694" s="0" t="s">
        <v>420</v>
      </c>
      <c r="E1694" s="0" t="n">
        <v>92503</v>
      </c>
      <c r="F1694" s="0" t="s">
        <v>24397</v>
      </c>
      <c r="G1694" s="0" t="s">
        <v>24398</v>
      </c>
    </row>
    <row r="1695" customFormat="false" ht="13.8" hidden="false" customHeight="false" outlineLevel="0" collapsed="false">
      <c r="A1695" s="0" t="s">
        <v>20049</v>
      </c>
      <c r="B1695" s="0" t="s">
        <v>20050</v>
      </c>
      <c r="C1695" s="0" t="s">
        <v>11005</v>
      </c>
      <c r="D1695" s="0" t="s">
        <v>2015</v>
      </c>
      <c r="E1695" s="0" t="n">
        <v>29670</v>
      </c>
      <c r="F1695" s="0" t="s">
        <v>20052</v>
      </c>
      <c r="G1695" s="0" t="s">
        <v>20053</v>
      </c>
      <c r="H1695" s="0" t="s">
        <v>20054</v>
      </c>
      <c r="J1695" s="0" t="n">
        <v>34.650457</v>
      </c>
      <c r="K1695" s="0" t="n">
        <v>-82.78307</v>
      </c>
    </row>
    <row r="1696" customFormat="false" ht="13.8" hidden="false" customHeight="false" outlineLevel="0" collapsed="false">
      <c r="A1696" s="0" t="s">
        <v>20055</v>
      </c>
      <c r="B1696" s="0" t="s">
        <v>20056</v>
      </c>
      <c r="C1696" s="0" t="s">
        <v>20057</v>
      </c>
      <c r="D1696" s="0" t="s">
        <v>480</v>
      </c>
      <c r="E1696" s="0" t="n">
        <v>21502</v>
      </c>
      <c r="F1696" s="0" t="s">
        <v>20059</v>
      </c>
      <c r="G1696" s="0" t="s">
        <v>20060</v>
      </c>
      <c r="H1696" s="0" t="s">
        <v>389</v>
      </c>
      <c r="J1696" s="0" t="n">
        <v>39.649761</v>
      </c>
      <c r="K1696" s="0" t="n">
        <v>-78.767176</v>
      </c>
    </row>
    <row r="1697" customFormat="false" ht="13.8" hidden="false" customHeight="false" outlineLevel="0" collapsed="false">
      <c r="A1697" s="0" t="s">
        <v>24399</v>
      </c>
      <c r="B1697" s="0" t="s">
        <v>24400</v>
      </c>
      <c r="C1697" s="0" t="s">
        <v>7157</v>
      </c>
      <c r="D1697" s="0" t="s">
        <v>420</v>
      </c>
      <c r="E1697" s="0" t="n">
        <v>95814</v>
      </c>
      <c r="F1697" s="0" t="s">
        <v>24401</v>
      </c>
      <c r="G1697" s="0" t="s">
        <v>24402</v>
      </c>
      <c r="H1697" s="0" t="s">
        <v>24269</v>
      </c>
    </row>
    <row r="1698" customFormat="false" ht="13.8" hidden="false" customHeight="false" outlineLevel="0" collapsed="false">
      <c r="A1698" s="0" t="s">
        <v>20061</v>
      </c>
      <c r="B1698" s="0" t="s">
        <v>20062</v>
      </c>
      <c r="C1698" s="0" t="s">
        <v>20063</v>
      </c>
      <c r="D1698" s="0" t="s">
        <v>451</v>
      </c>
      <c r="E1698" s="0" t="n">
        <v>56732</v>
      </c>
      <c r="F1698" s="0" t="s">
        <v>20065</v>
      </c>
      <c r="G1698" s="0" t="s">
        <v>20066</v>
      </c>
      <c r="H1698" s="0" t="s">
        <v>20067</v>
      </c>
      <c r="J1698" s="0" t="n">
        <v>48.5779138</v>
      </c>
      <c r="K1698" s="0" t="n">
        <v>-96.5218275</v>
      </c>
    </row>
    <row r="1699" customFormat="false" ht="13.8" hidden="false" customHeight="false" outlineLevel="0" collapsed="false">
      <c r="A1699" s="0" t="s">
        <v>24403</v>
      </c>
      <c r="B1699" s="0" t="s">
        <v>24404</v>
      </c>
      <c r="C1699" s="0" t="s">
        <v>142</v>
      </c>
      <c r="D1699" s="0" t="s">
        <v>143</v>
      </c>
      <c r="E1699" s="0" t="n">
        <v>30305</v>
      </c>
      <c r="F1699" s="0" t="s">
        <v>24405</v>
      </c>
      <c r="G1699" s="0" t="s">
        <v>24406</v>
      </c>
      <c r="H1699" s="0" t="s">
        <v>24260</v>
      </c>
    </row>
    <row r="1700" customFormat="false" ht="13.8" hidden="false" customHeight="false" outlineLevel="0" collapsed="false">
      <c r="A1700" s="0" t="s">
        <v>24407</v>
      </c>
      <c r="B1700" s="0" t="s">
        <v>24408</v>
      </c>
      <c r="C1700" s="0" t="s">
        <v>223</v>
      </c>
      <c r="D1700" s="0" t="s">
        <v>14</v>
      </c>
      <c r="E1700" s="0" t="n">
        <v>53204</v>
      </c>
      <c r="F1700" s="0" t="s">
        <v>24409</v>
      </c>
      <c r="G1700" s="0" t="s">
        <v>24410</v>
      </c>
      <c r="H1700" s="0" t="s">
        <v>24269</v>
      </c>
    </row>
    <row r="1701" customFormat="false" ht="13.8" hidden="false" customHeight="false" outlineLevel="0" collapsed="false">
      <c r="A1701" s="0" t="s">
        <v>20068</v>
      </c>
      <c r="B1701" s="0" t="s">
        <v>20069</v>
      </c>
      <c r="C1701" s="0" t="s">
        <v>7013</v>
      </c>
      <c r="D1701" s="0" t="s">
        <v>190</v>
      </c>
      <c r="E1701" s="0" t="n">
        <v>49855</v>
      </c>
      <c r="F1701" s="0" t="s">
        <v>20070</v>
      </c>
      <c r="G1701" s="0" t="s">
        <v>20071</v>
      </c>
      <c r="H1701" s="0" t="s">
        <v>24</v>
      </c>
      <c r="J1701" s="0" t="n">
        <v>46.5454695</v>
      </c>
      <c r="K1701" s="0" t="n">
        <v>-87.4161502</v>
      </c>
    </row>
    <row r="1702" customFormat="false" ht="13.8" hidden="false" customHeight="false" outlineLevel="0" collapsed="false">
      <c r="A1702" s="0" t="s">
        <v>24411</v>
      </c>
      <c r="B1702" s="0" t="s">
        <v>24412</v>
      </c>
      <c r="C1702" s="0" t="s">
        <v>142</v>
      </c>
      <c r="D1702" s="0" t="s">
        <v>143</v>
      </c>
      <c r="E1702" s="0" t="n">
        <v>30309</v>
      </c>
      <c r="F1702" s="0" t="s">
        <v>24413</v>
      </c>
      <c r="G1702" s="0" t="s">
        <v>24414</v>
      </c>
      <c r="H1702" s="0" t="s">
        <v>24269</v>
      </c>
    </row>
    <row r="1703" customFormat="false" ht="13.8" hidden="false" customHeight="false" outlineLevel="0" collapsed="false">
      <c r="A1703" s="0" t="s">
        <v>8085</v>
      </c>
      <c r="B1703" s="0" t="s">
        <v>8086</v>
      </c>
      <c r="C1703" s="0" t="s">
        <v>2284</v>
      </c>
      <c r="D1703" s="0" t="s">
        <v>320</v>
      </c>
      <c r="E1703" s="0" t="n">
        <v>98004</v>
      </c>
      <c r="F1703" s="0" t="s">
        <v>8087</v>
      </c>
      <c r="G1703" s="0" t="s">
        <v>8088</v>
      </c>
      <c r="H1703" s="0" t="s">
        <v>18</v>
      </c>
      <c r="J1703" s="0" t="n">
        <v>47.6099636</v>
      </c>
      <c r="K1703" s="0" t="n">
        <v>-122.2033525</v>
      </c>
    </row>
    <row r="1704" customFormat="false" ht="13.8" hidden="false" customHeight="false" outlineLevel="0" collapsed="false">
      <c r="A1704" s="0" t="s">
        <v>24415</v>
      </c>
      <c r="B1704" s="0" t="s">
        <v>24416</v>
      </c>
      <c r="C1704" s="0" t="s">
        <v>24417</v>
      </c>
      <c r="D1704" s="0" t="s">
        <v>420</v>
      </c>
      <c r="E1704" s="0" t="n">
        <v>92801</v>
      </c>
      <c r="F1704" s="0" t="s">
        <v>24418</v>
      </c>
      <c r="G1704" s="0" t="s">
        <v>24419</v>
      </c>
    </row>
    <row r="1705" customFormat="false" ht="13.8" hidden="false" customHeight="false" outlineLevel="0" collapsed="false">
      <c r="A1705" s="0" t="s">
        <v>24420</v>
      </c>
      <c r="B1705" s="0" t="s">
        <v>24421</v>
      </c>
      <c r="C1705" s="0" t="s">
        <v>256</v>
      </c>
      <c r="D1705" s="0" t="s">
        <v>257</v>
      </c>
      <c r="E1705" s="0" t="n">
        <v>32246</v>
      </c>
      <c r="F1705" s="0" t="s">
        <v>24422</v>
      </c>
      <c r="G1705" s="0" t="s">
        <v>24423</v>
      </c>
      <c r="H1705" s="0" t="s">
        <v>24269</v>
      </c>
    </row>
    <row r="1706" customFormat="false" ht="13.8" hidden="false" customHeight="false" outlineLevel="0" collapsed="false">
      <c r="A1706" s="0" t="s">
        <v>20072</v>
      </c>
      <c r="B1706" s="0" t="s">
        <v>20073</v>
      </c>
      <c r="C1706" s="0" t="s">
        <v>5622</v>
      </c>
      <c r="D1706" s="0" t="s">
        <v>77</v>
      </c>
      <c r="E1706" s="0" t="n">
        <v>14850</v>
      </c>
      <c r="F1706" s="0" t="s">
        <v>20074</v>
      </c>
      <c r="G1706" s="0" t="s">
        <v>20075</v>
      </c>
      <c r="H1706" s="0" t="s">
        <v>12667</v>
      </c>
      <c r="J1706" s="0" t="n">
        <v>42.439444</v>
      </c>
      <c r="K1706" s="0" t="n">
        <v>-76.499434</v>
      </c>
    </row>
    <row r="1707" customFormat="false" ht="13.8" hidden="false" customHeight="false" outlineLevel="0" collapsed="false">
      <c r="A1707" s="0" t="s">
        <v>20076</v>
      </c>
      <c r="B1707" s="0" t="s">
        <v>20077</v>
      </c>
      <c r="C1707" s="0" t="s">
        <v>20078</v>
      </c>
      <c r="D1707" s="0" t="s">
        <v>600</v>
      </c>
      <c r="E1707" s="0" t="n">
        <v>24343</v>
      </c>
      <c r="F1707" s="0" t="s">
        <v>20080</v>
      </c>
      <c r="G1707" s="0" t="s">
        <v>20081</v>
      </c>
      <c r="H1707" s="0" t="s">
        <v>20082</v>
      </c>
      <c r="J1707" s="0" t="n">
        <v>36.7908323</v>
      </c>
      <c r="K1707" s="0" t="n">
        <v>-80.7166004</v>
      </c>
    </row>
    <row r="1708" customFormat="false" ht="13.8" hidden="false" customHeight="false" outlineLevel="0" collapsed="false">
      <c r="A1708" s="0" t="s">
        <v>24424</v>
      </c>
      <c r="B1708" s="0" t="s">
        <v>24425</v>
      </c>
      <c r="C1708" s="0" t="s">
        <v>115</v>
      </c>
      <c r="D1708" s="0" t="s">
        <v>116</v>
      </c>
      <c r="E1708" s="0" t="n">
        <v>73108</v>
      </c>
      <c r="F1708" s="0" t="s">
        <v>24426</v>
      </c>
      <c r="G1708" s="0" t="s">
        <v>24427</v>
      </c>
      <c r="H1708" s="0" t="s">
        <v>24428</v>
      </c>
    </row>
    <row r="1709" customFormat="false" ht="13.8" hidden="false" customHeight="false" outlineLevel="0" collapsed="false">
      <c r="A1709" s="0" t="s">
        <v>20083</v>
      </c>
      <c r="B1709" s="0" t="s">
        <v>20084</v>
      </c>
      <c r="C1709" s="0" t="s">
        <v>19902</v>
      </c>
      <c r="D1709" s="0" t="s">
        <v>678</v>
      </c>
      <c r="E1709" s="0" t="n">
        <v>35611</v>
      </c>
      <c r="F1709" s="0" t="s">
        <v>20086</v>
      </c>
      <c r="G1709" s="0" t="s">
        <v>20087</v>
      </c>
      <c r="H1709" s="0" t="s">
        <v>17695</v>
      </c>
      <c r="J1709" s="0" t="n">
        <v>34.804711</v>
      </c>
      <c r="K1709" s="0" t="n">
        <v>-86.9525449</v>
      </c>
    </row>
    <row r="1710" customFormat="false" ht="13.8" hidden="false" customHeight="false" outlineLevel="0" collapsed="false">
      <c r="A1710" s="0" t="s">
        <v>20088</v>
      </c>
      <c r="B1710" s="0" t="s">
        <v>20089</v>
      </c>
      <c r="C1710" s="0" t="s">
        <v>20090</v>
      </c>
      <c r="D1710" s="0" t="s">
        <v>257</v>
      </c>
      <c r="E1710" s="0" t="n">
        <v>33037</v>
      </c>
      <c r="F1710" s="0" t="s">
        <v>20092</v>
      </c>
      <c r="G1710" s="0" t="s">
        <v>20093</v>
      </c>
      <c r="H1710" s="0" t="s">
        <v>389</v>
      </c>
      <c r="J1710" s="0" t="n">
        <v>25.143687</v>
      </c>
      <c r="K1710" s="0" t="n">
        <v>-80.3969607</v>
      </c>
    </row>
    <row r="1711" customFormat="false" ht="13.8" hidden="false" customHeight="false" outlineLevel="0" collapsed="false">
      <c r="A1711" s="0" t="s">
        <v>20094</v>
      </c>
      <c r="B1711" s="0" t="s">
        <v>20095</v>
      </c>
      <c r="C1711" s="0" t="s">
        <v>9995</v>
      </c>
      <c r="D1711" s="0" t="s">
        <v>659</v>
      </c>
      <c r="E1711" s="0" t="n">
        <v>42066</v>
      </c>
      <c r="F1711" s="0" t="s">
        <v>20096</v>
      </c>
      <c r="G1711" s="0" t="s">
        <v>20097</v>
      </c>
      <c r="H1711" s="0" t="s">
        <v>389</v>
      </c>
      <c r="J1711" s="0" t="n">
        <v>36.7744194</v>
      </c>
      <c r="K1711" s="0" t="n">
        <v>-88.4810366</v>
      </c>
    </row>
    <row r="1712" customFormat="false" ht="13.8" hidden="false" customHeight="false" outlineLevel="0" collapsed="false">
      <c r="A1712" s="0" t="s">
        <v>20098</v>
      </c>
      <c r="B1712" s="0" t="s">
        <v>20099</v>
      </c>
      <c r="C1712" s="0" t="s">
        <v>20100</v>
      </c>
      <c r="D1712" s="0" t="s">
        <v>420</v>
      </c>
      <c r="E1712" s="0" t="n">
        <v>95460</v>
      </c>
      <c r="F1712" s="0" t="s">
        <v>20102</v>
      </c>
      <c r="G1712" s="0" t="s">
        <v>20103</v>
      </c>
      <c r="H1712" s="0" t="s">
        <v>389</v>
      </c>
      <c r="J1712" s="0" t="n">
        <v>39.305824</v>
      </c>
      <c r="K1712" s="0" t="n">
        <v>-123.798785</v>
      </c>
    </row>
    <row r="1713" customFormat="false" ht="13.8" hidden="false" customHeight="false" outlineLevel="0" collapsed="false">
      <c r="A1713" s="0" t="s">
        <v>20104</v>
      </c>
      <c r="B1713" s="0" t="s">
        <v>20105</v>
      </c>
      <c r="C1713" s="0" t="s">
        <v>11155</v>
      </c>
      <c r="D1713" s="0" t="s">
        <v>1943</v>
      </c>
      <c r="E1713" s="0" t="n">
        <v>15601</v>
      </c>
      <c r="F1713" s="0" t="s">
        <v>20106</v>
      </c>
      <c r="G1713" s="0" t="s">
        <v>20107</v>
      </c>
      <c r="H1713" s="0" t="s">
        <v>389</v>
      </c>
      <c r="J1713" s="0" t="n">
        <v>40.3029836</v>
      </c>
      <c r="K1713" s="0" t="n">
        <v>-79.541596</v>
      </c>
    </row>
    <row r="1714" customFormat="false" ht="13.8" hidden="false" customHeight="false" outlineLevel="0" collapsed="false">
      <c r="A1714" s="0" t="s">
        <v>20108</v>
      </c>
      <c r="B1714" s="0" t="s">
        <v>20109</v>
      </c>
      <c r="C1714" s="0" t="s">
        <v>20110</v>
      </c>
      <c r="D1714" s="0" t="s">
        <v>1160</v>
      </c>
      <c r="E1714" s="0" t="n">
        <v>39114</v>
      </c>
      <c r="F1714" s="0" t="s">
        <v>20112</v>
      </c>
      <c r="G1714" s="0" t="s">
        <v>20113</v>
      </c>
      <c r="H1714" s="0" t="s">
        <v>389</v>
      </c>
      <c r="J1714" s="0" t="n">
        <v>31.960826</v>
      </c>
      <c r="K1714" s="0" t="n">
        <v>-89.870033</v>
      </c>
    </row>
    <row r="1715" customFormat="false" ht="13.8" hidden="false" customHeight="false" outlineLevel="0" collapsed="false">
      <c r="A1715" s="0" t="s">
        <v>20114</v>
      </c>
      <c r="B1715" s="0" t="s">
        <v>20115</v>
      </c>
      <c r="C1715" s="0" t="s">
        <v>20116</v>
      </c>
      <c r="D1715" s="0" t="s">
        <v>4192</v>
      </c>
      <c r="E1715" s="0" t="n">
        <v>25413</v>
      </c>
      <c r="F1715" s="0" t="s">
        <v>20118</v>
      </c>
      <c r="G1715" s="0" t="s">
        <v>20119</v>
      </c>
      <c r="H1715" s="0" t="s">
        <v>24</v>
      </c>
      <c r="J1715" s="0" t="n">
        <v>39.3233774</v>
      </c>
      <c r="K1715" s="0" t="n">
        <v>-78.0582266</v>
      </c>
    </row>
    <row r="1716" customFormat="false" ht="13.8" hidden="false" customHeight="false" outlineLevel="0" collapsed="false">
      <c r="A1716" s="0" t="s">
        <v>24429</v>
      </c>
      <c r="B1716" s="0" t="s">
        <v>24430</v>
      </c>
      <c r="C1716" s="0" t="s">
        <v>16250</v>
      </c>
      <c r="D1716" s="0" t="s">
        <v>291</v>
      </c>
      <c r="E1716" s="0" t="n">
        <v>66212</v>
      </c>
      <c r="F1716" s="0" t="s">
        <v>24431</v>
      </c>
      <c r="G1716" s="0" t="s">
        <v>24432</v>
      </c>
      <c r="H1716" s="0" t="s">
        <v>24269</v>
      </c>
    </row>
    <row r="1717" customFormat="false" ht="13.8" hidden="false" customHeight="false" outlineLevel="0" collapsed="false">
      <c r="A1717" s="0" t="s">
        <v>2167</v>
      </c>
      <c r="B1717" s="0" t="s">
        <v>2168</v>
      </c>
      <c r="C1717" s="0" t="s">
        <v>2169</v>
      </c>
      <c r="D1717" s="0" t="s">
        <v>888</v>
      </c>
      <c r="E1717" s="0" t="n">
        <v>27502</v>
      </c>
      <c r="F1717" s="0" t="s">
        <v>2171</v>
      </c>
      <c r="G1717" s="0" t="s">
        <v>2172</v>
      </c>
    </row>
    <row r="1718" customFormat="false" ht="13.8" hidden="false" customHeight="false" outlineLevel="0" collapsed="false">
      <c r="A1718" s="0" t="s">
        <v>20120</v>
      </c>
      <c r="B1718" s="0" t="s">
        <v>20121</v>
      </c>
      <c r="C1718" s="0" t="s">
        <v>20122</v>
      </c>
      <c r="D1718" s="0" t="s">
        <v>71</v>
      </c>
      <c r="E1718" s="0" t="n">
        <v>50216</v>
      </c>
      <c r="F1718" s="0" t="s">
        <v>20124</v>
      </c>
      <c r="G1718" s="0" t="s">
        <v>20125</v>
      </c>
      <c r="H1718" s="0" t="s">
        <v>764</v>
      </c>
      <c r="J1718" s="0" t="n">
        <v>41.691582</v>
      </c>
      <c r="K1718" s="0" t="n">
        <v>-94.364073</v>
      </c>
    </row>
    <row r="1719" customFormat="false" ht="13.8" hidden="false" customHeight="false" outlineLevel="0" collapsed="false">
      <c r="A1719" s="0" t="s">
        <v>2112</v>
      </c>
      <c r="B1719" s="0" t="s">
        <v>5279</v>
      </c>
      <c r="C1719" s="0" t="s">
        <v>5280</v>
      </c>
      <c r="D1719" s="0" t="s">
        <v>2687</v>
      </c>
      <c r="E1719" s="0" t="n">
        <v>58701</v>
      </c>
      <c r="F1719" s="0" t="s">
        <v>5282</v>
      </c>
      <c r="G1719" s="0" t="s">
        <v>5283</v>
      </c>
      <c r="H1719" s="0" t="s">
        <v>18</v>
      </c>
      <c r="J1719" s="0" t="n">
        <v>48.2355456</v>
      </c>
      <c r="K1719" s="0" t="n">
        <v>-101.2930151</v>
      </c>
    </row>
    <row r="1720" customFormat="false" ht="13.8" hidden="false" customHeight="false" outlineLevel="0" collapsed="false">
      <c r="A1720" s="0" t="s">
        <v>20126</v>
      </c>
      <c r="B1720" s="0" t="s">
        <v>20127</v>
      </c>
      <c r="C1720" s="0" t="s">
        <v>10406</v>
      </c>
      <c r="D1720" s="0" t="s">
        <v>1232</v>
      </c>
      <c r="E1720" s="0" t="n">
        <v>6820</v>
      </c>
      <c r="F1720" s="0" t="s">
        <v>20128</v>
      </c>
      <c r="G1720" s="0" t="s">
        <v>20129</v>
      </c>
      <c r="H1720" s="0" t="s">
        <v>389</v>
      </c>
      <c r="J1720" s="0" t="n">
        <v>41.0747028</v>
      </c>
      <c r="K1720" s="0" t="n">
        <v>-73.4723528</v>
      </c>
    </row>
    <row r="1721" customFormat="false" ht="13.8" hidden="false" customHeight="false" outlineLevel="0" collapsed="false">
      <c r="A1721" s="0" t="s">
        <v>20130</v>
      </c>
      <c r="B1721" s="0" t="s">
        <v>20131</v>
      </c>
      <c r="C1721" s="0" t="s">
        <v>20132</v>
      </c>
      <c r="D1721" s="0" t="s">
        <v>480</v>
      </c>
      <c r="E1721" s="0" t="n">
        <v>21502</v>
      </c>
      <c r="F1721" s="0" t="s">
        <v>20133</v>
      </c>
      <c r="G1721" s="0" t="s">
        <v>20134</v>
      </c>
      <c r="H1721" s="0" t="s">
        <v>389</v>
      </c>
      <c r="J1721" s="0" t="n">
        <v>39.639975</v>
      </c>
      <c r="K1721" s="0" t="n">
        <v>-78.827311</v>
      </c>
    </row>
    <row r="1722" customFormat="false" ht="13.8" hidden="false" customHeight="false" outlineLevel="0" collapsed="false">
      <c r="A1722" s="0" t="s">
        <v>20135</v>
      </c>
      <c r="B1722" s="0" t="s">
        <v>20136</v>
      </c>
      <c r="C1722" s="0" t="s">
        <v>20137</v>
      </c>
      <c r="D1722" s="0" t="s">
        <v>143</v>
      </c>
      <c r="E1722" s="0" t="n">
        <v>30523</v>
      </c>
      <c r="F1722" s="0" t="s">
        <v>20139</v>
      </c>
      <c r="G1722" s="0" t="s">
        <v>20140</v>
      </c>
      <c r="H1722" s="0" t="s">
        <v>19366</v>
      </c>
      <c r="J1722" s="0" t="n">
        <v>34.61446</v>
      </c>
      <c r="K1722" s="0" t="n">
        <v>-83.528924</v>
      </c>
    </row>
    <row r="1723" customFormat="false" ht="13.8" hidden="false" customHeight="false" outlineLevel="0" collapsed="false">
      <c r="A1723" s="0" t="s">
        <v>20141</v>
      </c>
      <c r="B1723" s="0" t="s">
        <v>20142</v>
      </c>
      <c r="C1723" s="0" t="s">
        <v>20143</v>
      </c>
      <c r="D1723" s="0" t="s">
        <v>150</v>
      </c>
      <c r="E1723" s="0" t="n">
        <v>75147</v>
      </c>
      <c r="F1723" s="0" t="s">
        <v>20145</v>
      </c>
      <c r="G1723" s="0" t="s">
        <v>20146</v>
      </c>
      <c r="H1723" s="0" t="s">
        <v>389</v>
      </c>
      <c r="J1723" s="0" t="n">
        <v>32.3670275</v>
      </c>
      <c r="K1723" s="0" t="n">
        <v>-96.1007917</v>
      </c>
    </row>
    <row r="1724" customFormat="false" ht="13.8" hidden="false" customHeight="false" outlineLevel="0" collapsed="false">
      <c r="A1724" s="0" t="s">
        <v>20147</v>
      </c>
      <c r="B1724" s="0" t="s">
        <v>20148</v>
      </c>
      <c r="C1724" s="0" t="s">
        <v>20149</v>
      </c>
      <c r="D1724" s="0" t="s">
        <v>207</v>
      </c>
      <c r="E1724" s="0" t="n">
        <v>47601</v>
      </c>
      <c r="F1724" s="0" t="s">
        <v>20151</v>
      </c>
      <c r="G1724" s="0" t="s">
        <v>20152</v>
      </c>
      <c r="H1724" s="0" t="s">
        <v>12797</v>
      </c>
      <c r="J1724" s="0" t="n">
        <v>38.048934</v>
      </c>
      <c r="K1724" s="0" t="n">
        <v>-87.2748176</v>
      </c>
    </row>
    <row r="1725" customFormat="false" ht="13.8" hidden="false" customHeight="false" outlineLevel="0" collapsed="false">
      <c r="A1725" s="0" t="s">
        <v>20153</v>
      </c>
      <c r="B1725" s="0" t="s">
        <v>20154</v>
      </c>
      <c r="C1725" s="0" t="s">
        <v>20155</v>
      </c>
      <c r="D1725" s="0" t="s">
        <v>1417</v>
      </c>
      <c r="E1725" s="0" t="n">
        <v>57252</v>
      </c>
      <c r="F1725" s="0" t="s">
        <v>20157</v>
      </c>
      <c r="G1725" s="0" t="s">
        <v>20158</v>
      </c>
      <c r="H1725" s="0" t="s">
        <v>20159</v>
      </c>
      <c r="J1725" s="0" t="n">
        <v>45.2215093</v>
      </c>
      <c r="K1725" s="0" t="n">
        <v>-96.6358335</v>
      </c>
    </row>
    <row r="1726" customFormat="false" ht="13.8" hidden="false" customHeight="false" outlineLevel="0" collapsed="false">
      <c r="A1726" s="0" t="s">
        <v>20160</v>
      </c>
      <c r="B1726" s="0" t="s">
        <v>20161</v>
      </c>
      <c r="C1726" s="0" t="s">
        <v>4493</v>
      </c>
      <c r="D1726" s="0" t="s">
        <v>291</v>
      </c>
      <c r="E1726" s="0" t="n">
        <v>67401</v>
      </c>
      <c r="F1726" s="0" t="s">
        <v>20162</v>
      </c>
      <c r="G1726" s="0" t="s">
        <v>20163</v>
      </c>
      <c r="H1726" s="0" t="s">
        <v>19445</v>
      </c>
      <c r="J1726" s="0" t="n">
        <v>38.840067</v>
      </c>
      <c r="K1726" s="0" t="n">
        <v>-97.6089368</v>
      </c>
    </row>
    <row r="1727" customFormat="false" ht="13.8" hidden="false" customHeight="false" outlineLevel="0" collapsed="false">
      <c r="A1727" s="0" t="s">
        <v>20164</v>
      </c>
      <c r="B1727" s="0" t="s">
        <v>20165</v>
      </c>
      <c r="C1727" s="0" t="s">
        <v>20166</v>
      </c>
      <c r="D1727" s="0" t="s">
        <v>207</v>
      </c>
      <c r="E1727" s="0" t="n">
        <v>46555</v>
      </c>
      <c r="F1727" s="0" t="s">
        <v>20168</v>
      </c>
      <c r="G1727" s="0" t="s">
        <v>20169</v>
      </c>
      <c r="H1727" s="0" t="s">
        <v>389</v>
      </c>
      <c r="J1727" s="0" t="n">
        <v>41.3255547</v>
      </c>
      <c r="K1727" s="0" t="n">
        <v>-85.6985189</v>
      </c>
    </row>
    <row r="1728" customFormat="false" ht="13.8" hidden="false" customHeight="false" outlineLevel="0" collapsed="false">
      <c r="A1728" s="0" t="s">
        <v>24433</v>
      </c>
      <c r="B1728" s="0" t="s">
        <v>24434</v>
      </c>
      <c r="C1728" s="0" t="s">
        <v>24435</v>
      </c>
      <c r="D1728" s="0" t="s">
        <v>380</v>
      </c>
      <c r="E1728" s="0" t="n">
        <v>80134</v>
      </c>
      <c r="F1728" s="0" t="s">
        <v>24436</v>
      </c>
      <c r="G1728" s="0" t="s">
        <v>24437</v>
      </c>
    </row>
    <row r="1729" customFormat="false" ht="13.8" hidden="false" customHeight="false" outlineLevel="0" collapsed="false">
      <c r="A1729" s="0" t="s">
        <v>20170</v>
      </c>
      <c r="B1729" s="0" t="s">
        <v>20171</v>
      </c>
      <c r="C1729" s="0" t="s">
        <v>2674</v>
      </c>
      <c r="D1729" s="0" t="s">
        <v>420</v>
      </c>
      <c r="E1729" s="0" t="n">
        <v>94518</v>
      </c>
      <c r="F1729" s="0" t="s">
        <v>20173</v>
      </c>
      <c r="G1729" s="0" t="s">
        <v>20174</v>
      </c>
      <c r="H1729" s="0" t="s">
        <v>389</v>
      </c>
      <c r="J1729" s="0" t="n">
        <v>37.9563707</v>
      </c>
      <c r="K1729" s="0" t="n">
        <v>-122.0306192</v>
      </c>
    </row>
    <row r="1730" customFormat="false" ht="13.8" hidden="false" customHeight="false" outlineLevel="0" collapsed="false">
      <c r="A1730" s="0" t="s">
        <v>10335</v>
      </c>
      <c r="B1730" s="0" t="s">
        <v>10336</v>
      </c>
      <c r="C1730" s="0" t="s">
        <v>10337</v>
      </c>
      <c r="D1730" s="0" t="s">
        <v>257</v>
      </c>
      <c r="E1730" s="0" t="n">
        <v>33617</v>
      </c>
      <c r="F1730" s="0" t="s">
        <v>10339</v>
      </c>
      <c r="G1730" s="0" t="s">
        <v>10340</v>
      </c>
    </row>
    <row r="1731" customFormat="false" ht="13.8" hidden="false" customHeight="false" outlineLevel="0" collapsed="false">
      <c r="A1731" s="0" t="s">
        <v>20175</v>
      </c>
      <c r="B1731" s="0" t="s">
        <v>20176</v>
      </c>
      <c r="C1731" s="0" t="s">
        <v>13038</v>
      </c>
      <c r="D1731" s="0" t="s">
        <v>257</v>
      </c>
      <c r="E1731" s="0" t="n">
        <v>34761</v>
      </c>
      <c r="F1731" s="0" t="s">
        <v>20177</v>
      </c>
      <c r="G1731" s="0" t="s">
        <v>20178</v>
      </c>
      <c r="H1731" s="0" t="s">
        <v>18977</v>
      </c>
      <c r="J1731" s="0" t="n">
        <v>28.5542433</v>
      </c>
      <c r="K1731" s="0" t="n">
        <v>-81.5197913</v>
      </c>
    </row>
    <row r="1732" customFormat="false" ht="13.8" hidden="false" customHeight="false" outlineLevel="0" collapsed="false">
      <c r="A1732" s="0" t="s">
        <v>20179</v>
      </c>
      <c r="B1732" s="0" t="s">
        <v>20180</v>
      </c>
      <c r="C1732" s="0" t="s">
        <v>20181</v>
      </c>
      <c r="D1732" s="0" t="s">
        <v>2668</v>
      </c>
      <c r="E1732" s="0" t="n">
        <v>3042</v>
      </c>
      <c r="F1732" s="0" t="s">
        <v>20183</v>
      </c>
      <c r="G1732" s="0" t="s">
        <v>20184</v>
      </c>
      <c r="H1732" s="0" t="s">
        <v>15386</v>
      </c>
      <c r="J1732" s="0" t="n">
        <v>43.0244718</v>
      </c>
      <c r="K1732" s="0" t="n">
        <v>-71.0774738</v>
      </c>
    </row>
    <row r="1733" customFormat="false" ht="13.8" hidden="false" customHeight="false" outlineLevel="0" collapsed="false">
      <c r="A1733" s="0" t="s">
        <v>20185</v>
      </c>
      <c r="B1733" s="0" t="s">
        <v>20186</v>
      </c>
      <c r="C1733" s="0" t="s">
        <v>20187</v>
      </c>
      <c r="D1733" s="0" t="s">
        <v>1973</v>
      </c>
      <c r="E1733" s="0" t="n">
        <v>59068</v>
      </c>
      <c r="F1733" s="0" t="s">
        <v>20189</v>
      </c>
      <c r="G1733" s="0" t="s">
        <v>20190</v>
      </c>
      <c r="H1733" s="0" t="s">
        <v>17429</v>
      </c>
      <c r="J1733" s="0" t="n">
        <v>45.1873722</v>
      </c>
      <c r="K1733" s="0" t="n">
        <v>-109.2473108</v>
      </c>
    </row>
    <row r="1734" customFormat="false" ht="13.8" hidden="false" customHeight="false" outlineLevel="0" collapsed="false">
      <c r="A1734" s="0" t="s">
        <v>20191</v>
      </c>
      <c r="B1734" s="0" t="s">
        <v>20192</v>
      </c>
      <c r="C1734" s="0" t="s">
        <v>2533</v>
      </c>
      <c r="D1734" s="0" t="s">
        <v>420</v>
      </c>
      <c r="E1734" s="0" t="n">
        <v>93458</v>
      </c>
      <c r="F1734" s="0" t="s">
        <v>20194</v>
      </c>
      <c r="G1734" s="0" t="s">
        <v>20195</v>
      </c>
      <c r="H1734" s="0" t="s">
        <v>389</v>
      </c>
      <c r="J1734" s="0" t="n">
        <v>34.952298</v>
      </c>
      <c r="K1734" s="0" t="n">
        <v>-120.438661</v>
      </c>
    </row>
    <row r="1735" customFormat="false" ht="13.8" hidden="false" customHeight="false" outlineLevel="0" collapsed="false">
      <c r="A1735" s="0" t="s">
        <v>20196</v>
      </c>
      <c r="B1735" s="0" t="s">
        <v>20197</v>
      </c>
      <c r="C1735" s="0" t="s">
        <v>16689</v>
      </c>
      <c r="D1735" s="0" t="s">
        <v>14</v>
      </c>
      <c r="E1735" s="0" t="n">
        <v>54494</v>
      </c>
      <c r="F1735" s="0" t="s">
        <v>20198</v>
      </c>
      <c r="G1735" s="0" t="s">
        <v>20199</v>
      </c>
      <c r="H1735" s="0" t="s">
        <v>11175</v>
      </c>
      <c r="J1735" s="0" t="n">
        <v>44.3779177</v>
      </c>
      <c r="K1735" s="0" t="n">
        <v>-89.8133157</v>
      </c>
    </row>
    <row r="1736" customFormat="false" ht="13.8" hidden="false" customHeight="false" outlineLevel="0" collapsed="false">
      <c r="A1736" s="0" t="s">
        <v>11077</v>
      </c>
      <c r="B1736" s="0" t="s">
        <v>11078</v>
      </c>
      <c r="C1736" s="0" t="s">
        <v>142</v>
      </c>
      <c r="D1736" s="0" t="s">
        <v>143</v>
      </c>
      <c r="E1736" s="0" t="n">
        <v>30318</v>
      </c>
      <c r="F1736" s="0" t="s">
        <v>11080</v>
      </c>
      <c r="G1736" s="0" t="s">
        <v>11081</v>
      </c>
      <c r="H1736" s="0" t="s">
        <v>24260</v>
      </c>
    </row>
    <row r="1737" customFormat="false" ht="13.8" hidden="false" customHeight="false" outlineLevel="0" collapsed="false">
      <c r="A1737" s="0" t="s">
        <v>10463</v>
      </c>
      <c r="B1737" s="0" t="s">
        <v>10464</v>
      </c>
      <c r="C1737" s="0" t="s">
        <v>10459</v>
      </c>
      <c r="D1737" s="0" t="s">
        <v>291</v>
      </c>
      <c r="E1737" s="0" t="n">
        <v>67530</v>
      </c>
      <c r="F1737" s="0" t="s">
        <v>10465</v>
      </c>
      <c r="G1737" s="0" t="s">
        <v>10466</v>
      </c>
      <c r="H1737" s="0" t="s">
        <v>24</v>
      </c>
      <c r="J1737" s="0" t="n">
        <v>38.3624805</v>
      </c>
      <c r="K1737" s="0" t="n">
        <v>-98.7652751</v>
      </c>
    </row>
    <row r="1738" customFormat="false" ht="13.8" hidden="false" customHeight="false" outlineLevel="0" collapsed="false">
      <c r="A1738" s="0" t="s">
        <v>261</v>
      </c>
      <c r="B1738" s="0" t="s">
        <v>262</v>
      </c>
      <c r="C1738" s="0" t="s">
        <v>246</v>
      </c>
      <c r="D1738" s="0" t="s">
        <v>150</v>
      </c>
      <c r="E1738" s="0" t="n">
        <v>78253</v>
      </c>
      <c r="F1738" s="0" t="s">
        <v>264</v>
      </c>
      <c r="G1738" s="0" t="s">
        <v>265</v>
      </c>
      <c r="H1738" s="0" t="s">
        <v>24</v>
      </c>
      <c r="J1738" s="0" t="n">
        <v>29.4977799</v>
      </c>
      <c r="K1738" s="0" t="n">
        <v>-98.7099975</v>
      </c>
    </row>
    <row r="1739" customFormat="false" ht="13.8" hidden="false" customHeight="false" outlineLevel="0" collapsed="false">
      <c r="A1739" s="0" t="s">
        <v>20200</v>
      </c>
      <c r="B1739" s="0" t="s">
        <v>20201</v>
      </c>
      <c r="C1739" s="0" t="s">
        <v>11831</v>
      </c>
      <c r="D1739" s="0" t="s">
        <v>116</v>
      </c>
      <c r="E1739" s="0" t="n">
        <v>73801</v>
      </c>
      <c r="F1739" s="0" t="s">
        <v>20202</v>
      </c>
      <c r="G1739" s="0" t="s">
        <v>20203</v>
      </c>
      <c r="H1739" s="0" t="s">
        <v>389</v>
      </c>
      <c r="J1739" s="0" t="n">
        <v>36.4360375</v>
      </c>
      <c r="K1739" s="0" t="n">
        <v>-99.3932271</v>
      </c>
    </row>
    <row r="1740" customFormat="false" ht="13.8" hidden="false" customHeight="false" outlineLevel="0" collapsed="false">
      <c r="A1740" s="0" t="s">
        <v>6906</v>
      </c>
      <c r="B1740" s="0" t="s">
        <v>6907</v>
      </c>
      <c r="C1740" s="0" t="s">
        <v>6908</v>
      </c>
      <c r="D1740" s="0" t="s">
        <v>812</v>
      </c>
      <c r="E1740" s="0" t="n">
        <v>1602</v>
      </c>
      <c r="F1740" s="0" t="s">
        <v>6910</v>
      </c>
      <c r="G1740" s="0" t="s">
        <v>6911</v>
      </c>
      <c r="H1740" s="0" t="s">
        <v>24</v>
      </c>
      <c r="J1740" s="0" t="n">
        <v>42.2779594</v>
      </c>
      <c r="K1740" s="0" t="n">
        <v>-71.8521144</v>
      </c>
    </row>
    <row r="1741" customFormat="false" ht="13.8" hidden="false" customHeight="false" outlineLevel="0" collapsed="false">
      <c r="A1741" s="0" t="s">
        <v>20204</v>
      </c>
      <c r="B1741" s="0" t="s">
        <v>20205</v>
      </c>
      <c r="C1741" s="0" t="s">
        <v>20206</v>
      </c>
      <c r="D1741" s="0" t="s">
        <v>150</v>
      </c>
      <c r="E1741" s="0" t="n">
        <v>76401</v>
      </c>
      <c r="F1741" s="0" t="s">
        <v>20208</v>
      </c>
      <c r="G1741" s="0" t="s">
        <v>20209</v>
      </c>
      <c r="H1741" s="0" t="s">
        <v>389</v>
      </c>
      <c r="J1741" s="0" t="n">
        <v>32.2342462</v>
      </c>
      <c r="K1741" s="0" t="n">
        <v>-98.2001365</v>
      </c>
    </row>
    <row r="1742" customFormat="false" ht="13.8" hidden="false" customHeight="false" outlineLevel="0" collapsed="false">
      <c r="A1742" s="0" t="s">
        <v>20210</v>
      </c>
      <c r="B1742" s="0" t="s">
        <v>20211</v>
      </c>
      <c r="C1742" s="0" t="s">
        <v>20212</v>
      </c>
      <c r="D1742" s="0" t="s">
        <v>420</v>
      </c>
      <c r="E1742" s="0" t="n">
        <v>93436</v>
      </c>
      <c r="F1742" s="0" t="s">
        <v>20214</v>
      </c>
      <c r="G1742" s="0" t="s">
        <v>20215</v>
      </c>
      <c r="H1742" s="0" t="s">
        <v>389</v>
      </c>
      <c r="J1742" s="0" t="n">
        <v>34.6385073</v>
      </c>
      <c r="K1742" s="0" t="n">
        <v>-120.4580128</v>
      </c>
    </row>
    <row r="1743" customFormat="false" ht="13.8" hidden="false" customHeight="false" outlineLevel="0" collapsed="false">
      <c r="A1743" s="0" t="s">
        <v>20216</v>
      </c>
      <c r="B1743" s="0" t="s">
        <v>20217</v>
      </c>
      <c r="C1743" s="0" t="s">
        <v>16945</v>
      </c>
      <c r="D1743" s="0" t="s">
        <v>1255</v>
      </c>
      <c r="E1743" s="0" t="n">
        <v>84629</v>
      </c>
      <c r="F1743" s="0" t="s">
        <v>20219</v>
      </c>
      <c r="G1743" s="0" t="s">
        <v>20220</v>
      </c>
      <c r="H1743" s="0" t="s">
        <v>20221</v>
      </c>
      <c r="J1743" s="0" t="n">
        <v>39.6263539</v>
      </c>
      <c r="K1743" s="0" t="n">
        <v>-111.4389677</v>
      </c>
    </row>
    <row r="1744" customFormat="false" ht="13.8" hidden="false" customHeight="false" outlineLevel="0" collapsed="false">
      <c r="A1744" s="0" t="s">
        <v>20222</v>
      </c>
      <c r="B1744" s="0" t="s">
        <v>20223</v>
      </c>
      <c r="C1744" s="0" t="s">
        <v>20224</v>
      </c>
      <c r="D1744" s="0" t="s">
        <v>825</v>
      </c>
      <c r="E1744" s="0" t="n">
        <v>89406</v>
      </c>
      <c r="F1744" s="0" t="s">
        <v>20226</v>
      </c>
      <c r="G1744" s="0" t="s">
        <v>20227</v>
      </c>
      <c r="H1744" s="0" t="s">
        <v>20228</v>
      </c>
      <c r="J1744" s="0" t="n">
        <v>39.473691</v>
      </c>
      <c r="K1744" s="0" t="n">
        <v>-118.781119</v>
      </c>
    </row>
    <row r="1745" customFormat="false" ht="13.8" hidden="false" customHeight="false" outlineLevel="0" collapsed="false">
      <c r="A1745" s="0" t="s">
        <v>12078</v>
      </c>
      <c r="B1745" s="0" t="s">
        <v>12079</v>
      </c>
      <c r="C1745" s="0" t="s">
        <v>12080</v>
      </c>
      <c r="D1745" s="0" t="s">
        <v>451</v>
      </c>
      <c r="E1745" s="0" t="n">
        <v>56381</v>
      </c>
      <c r="F1745" s="0" t="s">
        <v>12082</v>
      </c>
      <c r="G1745" s="0" t="s">
        <v>12083</v>
      </c>
      <c r="H1745" s="0" t="s">
        <v>18</v>
      </c>
      <c r="J1745" s="0" t="n">
        <v>45.613405</v>
      </c>
      <c r="K1745" s="0" t="n">
        <v>-95.531623</v>
      </c>
    </row>
    <row r="1746" customFormat="false" ht="13.8" hidden="false" customHeight="false" outlineLevel="0" collapsed="false">
      <c r="A1746" s="0" t="s">
        <v>20229</v>
      </c>
      <c r="B1746" s="0" t="s">
        <v>20230</v>
      </c>
      <c r="C1746" s="0" t="s">
        <v>11363</v>
      </c>
      <c r="D1746" s="0" t="s">
        <v>190</v>
      </c>
      <c r="E1746" s="0" t="n">
        <v>49686</v>
      </c>
      <c r="F1746" s="0" t="s">
        <v>20231</v>
      </c>
      <c r="G1746" s="0" t="s">
        <v>20232</v>
      </c>
      <c r="H1746" s="0" t="s">
        <v>12797</v>
      </c>
      <c r="J1746" s="0" t="n">
        <v>44.7584417</v>
      </c>
      <c r="K1746" s="0" t="n">
        <v>-85.594598</v>
      </c>
    </row>
    <row r="1747" customFormat="false" ht="13.8" hidden="false" customHeight="false" outlineLevel="0" collapsed="false">
      <c r="A1747" s="0" t="s">
        <v>24438</v>
      </c>
      <c r="B1747" s="0" t="s">
        <v>24439</v>
      </c>
      <c r="C1747" s="0" t="s">
        <v>3764</v>
      </c>
      <c r="D1747" s="0" t="s">
        <v>946</v>
      </c>
      <c r="E1747" s="0" t="n">
        <v>68106</v>
      </c>
      <c r="F1747" s="0" t="s">
        <v>24440</v>
      </c>
      <c r="G1747" s="0" t="s">
        <v>24441</v>
      </c>
    </row>
    <row r="1748" customFormat="false" ht="13.8" hidden="false" customHeight="false" outlineLevel="0" collapsed="false">
      <c r="A1748" s="0" t="s">
        <v>20233</v>
      </c>
      <c r="B1748" s="0" t="s">
        <v>20234</v>
      </c>
      <c r="C1748" s="0" t="s">
        <v>3957</v>
      </c>
      <c r="D1748" s="0" t="s">
        <v>42</v>
      </c>
      <c r="E1748" s="0" t="n">
        <v>62523</v>
      </c>
      <c r="F1748" s="0" t="s">
        <v>20236</v>
      </c>
      <c r="G1748" s="0" t="s">
        <v>20237</v>
      </c>
      <c r="H1748" s="0" t="s">
        <v>389</v>
      </c>
      <c r="J1748" s="0" t="n">
        <v>39.852894</v>
      </c>
      <c r="K1748" s="0" t="n">
        <v>-88.954549</v>
      </c>
    </row>
    <row r="1749" customFormat="false" ht="13.8" hidden="false" customHeight="false" outlineLevel="0" collapsed="false">
      <c r="A1749" s="0" t="s">
        <v>24442</v>
      </c>
      <c r="B1749" s="0" t="s">
        <v>24443</v>
      </c>
      <c r="C1749" s="0" t="s">
        <v>7157</v>
      </c>
      <c r="D1749" s="0" t="s">
        <v>420</v>
      </c>
      <c r="E1749" s="0" t="n">
        <v>95814</v>
      </c>
      <c r="F1749" s="0" t="s">
        <v>24444</v>
      </c>
      <c r="G1749" s="0" t="s">
        <v>24445</v>
      </c>
      <c r="H1749" s="0" t="s">
        <v>24269</v>
      </c>
    </row>
    <row r="1750" customFormat="false" ht="13.8" hidden="false" customHeight="false" outlineLevel="0" collapsed="false">
      <c r="A1750" s="0" t="s">
        <v>20238</v>
      </c>
      <c r="B1750" s="0" t="s">
        <v>20239</v>
      </c>
      <c r="C1750" s="0" t="s">
        <v>2325</v>
      </c>
      <c r="D1750" s="0" t="s">
        <v>888</v>
      </c>
      <c r="E1750" s="0" t="n">
        <v>28401</v>
      </c>
      <c r="F1750" s="0" t="s">
        <v>20240</v>
      </c>
      <c r="G1750" s="0" t="s">
        <v>20241</v>
      </c>
      <c r="H1750" s="0" t="s">
        <v>24</v>
      </c>
      <c r="J1750" s="0" t="n">
        <v>34.2351392</v>
      </c>
      <c r="K1750" s="0" t="n">
        <v>-77.948353</v>
      </c>
    </row>
    <row r="1751" customFormat="false" ht="13.8" hidden="false" customHeight="false" outlineLevel="0" collapsed="false">
      <c r="A1751" s="0" t="s">
        <v>20242</v>
      </c>
      <c r="B1751" s="0" t="s">
        <v>20243</v>
      </c>
      <c r="C1751" s="0" t="s">
        <v>20244</v>
      </c>
      <c r="D1751" s="0" t="s">
        <v>291</v>
      </c>
      <c r="E1751" s="0" t="n">
        <v>67456</v>
      </c>
      <c r="F1751" s="0" t="s">
        <v>20246</v>
      </c>
      <c r="G1751" s="0" t="s">
        <v>20247</v>
      </c>
      <c r="H1751" s="0" t="s">
        <v>389</v>
      </c>
      <c r="J1751" s="0" t="n">
        <v>38.573938</v>
      </c>
      <c r="K1751" s="0" t="n">
        <v>-97.675696</v>
      </c>
    </row>
    <row r="1752" customFormat="false" ht="13.8" hidden="false" customHeight="false" outlineLevel="0" collapsed="false">
      <c r="A1752" s="0" t="s">
        <v>24446</v>
      </c>
      <c r="B1752" s="0" t="s">
        <v>24447</v>
      </c>
      <c r="C1752" s="0" t="s">
        <v>24448</v>
      </c>
      <c r="D1752" s="0" t="s">
        <v>1943</v>
      </c>
      <c r="E1752" s="0" t="n">
        <v>15222</v>
      </c>
      <c r="F1752" s="0" t="s">
        <v>24449</v>
      </c>
      <c r="G1752" s="0" t="s">
        <v>24450</v>
      </c>
    </row>
    <row r="1753" customFormat="false" ht="13.8" hidden="false" customHeight="false" outlineLevel="0" collapsed="false">
      <c r="A1753" s="0" t="s">
        <v>20248</v>
      </c>
      <c r="B1753" s="0" t="s">
        <v>20249</v>
      </c>
      <c r="C1753" s="0" t="s">
        <v>14114</v>
      </c>
      <c r="D1753" s="0" t="s">
        <v>320</v>
      </c>
      <c r="E1753" s="0" t="n">
        <v>98368</v>
      </c>
      <c r="F1753" s="0" t="s">
        <v>20250</v>
      </c>
      <c r="G1753" s="0" t="s">
        <v>20251</v>
      </c>
      <c r="H1753" s="0" t="s">
        <v>14700</v>
      </c>
      <c r="J1753" s="0" t="n">
        <v>48.1130366</v>
      </c>
      <c r="K1753" s="0" t="n">
        <v>-122.758623</v>
      </c>
    </row>
    <row r="1754" customFormat="false" ht="13.8" hidden="false" customHeight="false" outlineLevel="0" collapsed="false">
      <c r="A1754" s="0" t="s">
        <v>24451</v>
      </c>
      <c r="B1754" s="0" t="s">
        <v>24452</v>
      </c>
      <c r="C1754" s="0" t="s">
        <v>7486</v>
      </c>
      <c r="D1754" s="0" t="s">
        <v>380</v>
      </c>
      <c r="E1754" s="0" t="n">
        <v>80218</v>
      </c>
      <c r="F1754" s="0" t="s">
        <v>24453</v>
      </c>
      <c r="G1754" s="0" t="s">
        <v>24454</v>
      </c>
      <c r="H1754" s="0" t="s">
        <v>24455</v>
      </c>
    </row>
    <row r="1755" customFormat="false" ht="13.8" hidden="false" customHeight="false" outlineLevel="0" collapsed="false">
      <c r="A1755" s="0" t="s">
        <v>20252</v>
      </c>
      <c r="B1755" s="0" t="s">
        <v>20253</v>
      </c>
      <c r="C1755" s="0" t="s">
        <v>3794</v>
      </c>
      <c r="D1755" s="0" t="s">
        <v>888</v>
      </c>
      <c r="E1755" s="0" t="n">
        <v>28607</v>
      </c>
      <c r="F1755" s="0" t="s">
        <v>20254</v>
      </c>
      <c r="G1755" s="0" t="s">
        <v>20255</v>
      </c>
      <c r="H1755" s="0" t="s">
        <v>24</v>
      </c>
      <c r="J1755" s="0" t="n">
        <v>36.2040716</v>
      </c>
      <c r="K1755" s="0" t="n">
        <v>-81.6682823</v>
      </c>
    </row>
    <row r="1756" customFormat="false" ht="13.8" hidden="false" customHeight="false" outlineLevel="0" collapsed="false">
      <c r="A1756" s="0" t="s">
        <v>24456</v>
      </c>
      <c r="B1756" s="0" t="s">
        <v>24457</v>
      </c>
      <c r="C1756" s="0" t="s">
        <v>7157</v>
      </c>
      <c r="D1756" s="0" t="s">
        <v>420</v>
      </c>
      <c r="E1756" s="0" t="n">
        <v>95814</v>
      </c>
      <c r="F1756" s="0" t="s">
        <v>24458</v>
      </c>
      <c r="G1756" s="0" t="s">
        <v>24459</v>
      </c>
      <c r="H1756" s="0" t="s">
        <v>24269</v>
      </c>
    </row>
    <row r="1757" customFormat="false" ht="13.8" hidden="false" customHeight="false" outlineLevel="0" collapsed="false">
      <c r="A1757" s="0" t="s">
        <v>24460</v>
      </c>
      <c r="B1757" s="0" t="s">
        <v>24461</v>
      </c>
      <c r="C1757" s="0" t="s">
        <v>7722</v>
      </c>
      <c r="D1757" s="0" t="s">
        <v>888</v>
      </c>
      <c r="E1757" s="0" t="n">
        <v>27701</v>
      </c>
      <c r="F1757" s="0" t="s">
        <v>24462</v>
      </c>
      <c r="G1757" s="0" t="s">
        <v>24463</v>
      </c>
    </row>
    <row r="1758" customFormat="false" ht="13.8" hidden="false" customHeight="false" outlineLevel="0" collapsed="false">
      <c r="A1758" s="0" t="s">
        <v>24464</v>
      </c>
      <c r="B1758" s="0" t="s">
        <v>24465</v>
      </c>
      <c r="C1758" s="0" t="s">
        <v>561</v>
      </c>
      <c r="D1758" s="0" t="s">
        <v>549</v>
      </c>
      <c r="E1758" s="0" t="n">
        <v>96817</v>
      </c>
      <c r="F1758" s="0" t="s">
        <v>24466</v>
      </c>
      <c r="G1758" s="0" t="s">
        <v>24467</v>
      </c>
    </row>
    <row r="1759" customFormat="false" ht="13.8" hidden="false" customHeight="false" outlineLevel="0" collapsed="false">
      <c r="A1759" s="0" t="s">
        <v>20256</v>
      </c>
      <c r="B1759" s="0" t="s">
        <v>20257</v>
      </c>
      <c r="C1759" s="0" t="s">
        <v>17109</v>
      </c>
      <c r="D1759" s="0" t="s">
        <v>480</v>
      </c>
      <c r="E1759" s="0" t="n">
        <v>21811</v>
      </c>
      <c r="F1759" s="0" t="s">
        <v>20258</v>
      </c>
      <c r="G1759" s="0" t="s">
        <v>20259</v>
      </c>
      <c r="H1759" s="0" t="s">
        <v>12667</v>
      </c>
      <c r="J1759" s="0" t="n">
        <v>38.376396</v>
      </c>
      <c r="K1759" s="0" t="n">
        <v>-75.159267</v>
      </c>
    </row>
    <row r="1760" customFormat="false" ht="13.8" hidden="false" customHeight="false" outlineLevel="0" collapsed="false">
      <c r="A1760" s="0" t="s">
        <v>11301</v>
      </c>
      <c r="B1760" s="0" t="s">
        <v>11302</v>
      </c>
      <c r="C1760" s="0" t="s">
        <v>11303</v>
      </c>
      <c r="D1760" s="0" t="s">
        <v>1417</v>
      </c>
      <c r="E1760" s="0" t="n">
        <v>57301</v>
      </c>
      <c r="F1760" s="0" t="s">
        <v>11305</v>
      </c>
      <c r="G1760" s="0" t="s">
        <v>11306</v>
      </c>
      <c r="H1760" s="0" t="s">
        <v>11142</v>
      </c>
      <c r="J1760" s="0" t="n">
        <v>43.7100598</v>
      </c>
      <c r="K1760" s="0" t="n">
        <v>-98.0251406</v>
      </c>
    </row>
    <row r="1761" customFormat="false" ht="13.8" hidden="false" customHeight="false" outlineLevel="0" collapsed="false">
      <c r="A1761" s="0" t="s">
        <v>24468</v>
      </c>
      <c r="B1761" s="0" t="s">
        <v>24469</v>
      </c>
      <c r="C1761" s="0" t="s">
        <v>2098</v>
      </c>
      <c r="D1761" s="0" t="s">
        <v>348</v>
      </c>
      <c r="E1761" s="0" t="n">
        <v>37206</v>
      </c>
      <c r="F1761" s="0" t="s">
        <v>24470</v>
      </c>
      <c r="G1761" s="0" t="s">
        <v>24471</v>
      </c>
      <c r="H1761" s="0" t="s">
        <v>24251</v>
      </c>
    </row>
    <row r="1762" customFormat="false" ht="13.8" hidden="false" customHeight="false" outlineLevel="0" collapsed="false">
      <c r="A1762" s="0" t="s">
        <v>24472</v>
      </c>
      <c r="B1762" s="0" t="s">
        <v>24473</v>
      </c>
      <c r="C1762" s="0" t="s">
        <v>9337</v>
      </c>
      <c r="D1762" s="0" t="s">
        <v>361</v>
      </c>
      <c r="E1762" s="0" t="n">
        <v>44106</v>
      </c>
      <c r="F1762" s="0" t="s">
        <v>24474</v>
      </c>
      <c r="G1762" s="0" t="s">
        <v>24475</v>
      </c>
    </row>
    <row r="1763" customFormat="false" ht="13.8" hidden="false" customHeight="false" outlineLevel="0" collapsed="false">
      <c r="A1763" s="0" t="s">
        <v>24476</v>
      </c>
      <c r="B1763" s="0" t="s">
        <v>24477</v>
      </c>
      <c r="C1763" s="0" t="s">
        <v>7412</v>
      </c>
      <c r="D1763" s="0" t="s">
        <v>257</v>
      </c>
      <c r="E1763" s="0" t="n">
        <v>33130</v>
      </c>
      <c r="F1763" s="0" t="s">
        <v>24478</v>
      </c>
      <c r="G1763" s="0" t="s">
        <v>7421</v>
      </c>
    </row>
    <row r="1764" customFormat="false" ht="13.8" hidden="false" customHeight="false" outlineLevel="0" collapsed="false">
      <c r="A1764" s="0" t="s">
        <v>20260</v>
      </c>
      <c r="B1764" s="0" t="s">
        <v>20261</v>
      </c>
      <c r="C1764" s="0" t="s">
        <v>20262</v>
      </c>
      <c r="D1764" s="0" t="s">
        <v>1943</v>
      </c>
      <c r="E1764" s="0" t="n">
        <v>16335</v>
      </c>
      <c r="F1764" s="0" t="s">
        <v>20264</v>
      </c>
      <c r="G1764" s="0" t="s">
        <v>20265</v>
      </c>
      <c r="H1764" s="0" t="s">
        <v>389</v>
      </c>
      <c r="J1764" s="0" t="n">
        <v>41.6248012</v>
      </c>
      <c r="K1764" s="0" t="n">
        <v>-80.2099388</v>
      </c>
    </row>
    <row r="1765" customFormat="false" ht="13.8" hidden="false" customHeight="false" outlineLevel="0" collapsed="false">
      <c r="A1765" s="0" t="s">
        <v>20266</v>
      </c>
      <c r="B1765" s="0" t="s">
        <v>20267</v>
      </c>
      <c r="C1765" s="0" t="s">
        <v>5667</v>
      </c>
      <c r="D1765" s="0" t="s">
        <v>420</v>
      </c>
      <c r="E1765" s="0" t="n">
        <v>93950</v>
      </c>
      <c r="F1765" s="0" t="s">
        <v>20268</v>
      </c>
      <c r="G1765" s="0" t="s">
        <v>20269</v>
      </c>
      <c r="H1765" s="0" t="s">
        <v>24</v>
      </c>
      <c r="J1765" s="0" t="n">
        <v>36.6176651</v>
      </c>
      <c r="K1765" s="0" t="n">
        <v>-121.9055651</v>
      </c>
    </row>
    <row r="1766" customFormat="false" ht="13.8" hidden="false" customHeight="false" outlineLevel="0" collapsed="false">
      <c r="A1766" s="0" t="s">
        <v>20270</v>
      </c>
      <c r="B1766" s="0" t="s">
        <v>20271</v>
      </c>
      <c r="C1766" s="0" t="s">
        <v>20272</v>
      </c>
      <c r="D1766" s="0" t="s">
        <v>150</v>
      </c>
      <c r="E1766" s="0" t="n">
        <v>75801</v>
      </c>
      <c r="F1766" s="0" t="s">
        <v>20274</v>
      </c>
      <c r="G1766" s="0" t="s">
        <v>20275</v>
      </c>
      <c r="H1766" s="0" t="s">
        <v>12667</v>
      </c>
      <c r="J1766" s="0" t="n">
        <v>31.762632</v>
      </c>
      <c r="K1766" s="0" t="n">
        <v>-95.631889</v>
      </c>
    </row>
    <row r="1767" customFormat="false" ht="13.8" hidden="false" customHeight="false" outlineLevel="0" collapsed="false">
      <c r="A1767" s="0" t="s">
        <v>24479</v>
      </c>
      <c r="B1767" s="0" t="s">
        <v>24480</v>
      </c>
      <c r="C1767" s="0" t="s">
        <v>142</v>
      </c>
      <c r="D1767" s="0" t="s">
        <v>143</v>
      </c>
      <c r="E1767" s="0" t="n">
        <v>30307</v>
      </c>
      <c r="F1767" s="0" t="s">
        <v>24481</v>
      </c>
      <c r="G1767" s="0" t="s">
        <v>24482</v>
      </c>
      <c r="H1767" s="0" t="s">
        <v>24251</v>
      </c>
    </row>
    <row r="1768" customFormat="false" ht="13.8" hidden="false" customHeight="false" outlineLevel="0" collapsed="false">
      <c r="A1768" s="0" t="s">
        <v>20276</v>
      </c>
      <c r="B1768" s="0" t="s">
        <v>20277</v>
      </c>
      <c r="C1768" s="0" t="s">
        <v>10767</v>
      </c>
      <c r="D1768" s="0" t="s">
        <v>1366</v>
      </c>
      <c r="E1768" s="0" t="n">
        <v>65401</v>
      </c>
      <c r="F1768" s="0" t="s">
        <v>20278</v>
      </c>
      <c r="G1768" s="0" t="s">
        <v>20279</v>
      </c>
      <c r="H1768" s="0" t="s">
        <v>389</v>
      </c>
      <c r="J1768" s="0" t="n">
        <v>37.9790899</v>
      </c>
      <c r="K1768" s="0" t="n">
        <v>-91.7150186</v>
      </c>
    </row>
    <row r="1769" customFormat="false" ht="13.8" hidden="false" customHeight="false" outlineLevel="0" collapsed="false">
      <c r="A1769" s="0" t="s">
        <v>20280</v>
      </c>
      <c r="B1769" s="0" t="s">
        <v>20281</v>
      </c>
      <c r="C1769" s="0" t="s">
        <v>20282</v>
      </c>
      <c r="D1769" s="0" t="s">
        <v>888</v>
      </c>
      <c r="E1769" s="0" t="n">
        <v>27927</v>
      </c>
      <c r="F1769" s="0" t="s">
        <v>20284</v>
      </c>
      <c r="G1769" s="0" t="s">
        <v>20285</v>
      </c>
      <c r="H1769" s="0" t="s">
        <v>389</v>
      </c>
      <c r="J1769" s="0" t="n">
        <v>36.373345</v>
      </c>
      <c r="K1769" s="0" t="n">
        <v>-75.827574</v>
      </c>
    </row>
    <row r="1770" customFormat="false" ht="13.8" hidden="false" customHeight="false" outlineLevel="0" collapsed="false">
      <c r="A1770" s="0" t="s">
        <v>20286</v>
      </c>
      <c r="B1770" s="0" t="s">
        <v>20287</v>
      </c>
      <c r="C1770" s="0" t="s">
        <v>6401</v>
      </c>
      <c r="D1770" s="0" t="s">
        <v>600</v>
      </c>
      <c r="E1770" s="0" t="n">
        <v>22601</v>
      </c>
      <c r="F1770" s="0" t="s">
        <v>20288</v>
      </c>
      <c r="G1770" s="0" t="s">
        <v>20289</v>
      </c>
      <c r="H1770" s="0" t="s">
        <v>14353</v>
      </c>
      <c r="J1770" s="0" t="n">
        <v>39.184947</v>
      </c>
      <c r="K1770" s="0" t="n">
        <v>-78.164883</v>
      </c>
    </row>
    <row r="1771" customFormat="false" ht="13.8" hidden="false" customHeight="false" outlineLevel="0" collapsed="false">
      <c r="A1771" s="0" t="s">
        <v>20290</v>
      </c>
      <c r="B1771" s="0" t="s">
        <v>20291</v>
      </c>
      <c r="C1771" s="0" t="s">
        <v>20019</v>
      </c>
      <c r="D1771" s="0" t="s">
        <v>320</v>
      </c>
      <c r="E1771" s="0" t="n">
        <v>98837</v>
      </c>
      <c r="F1771" s="0" t="s">
        <v>20292</v>
      </c>
      <c r="G1771" s="0" t="s">
        <v>20293</v>
      </c>
      <c r="H1771" s="0" t="s">
        <v>389</v>
      </c>
      <c r="J1771" s="0" t="n">
        <v>47.1307998</v>
      </c>
      <c r="K1771" s="0" t="n">
        <v>-119.2799065</v>
      </c>
    </row>
    <row r="1772" customFormat="false" ht="13.8" hidden="false" customHeight="false" outlineLevel="0" collapsed="false">
      <c r="A1772" s="0" t="s">
        <v>24483</v>
      </c>
      <c r="B1772" s="0" t="s">
        <v>24484</v>
      </c>
      <c r="C1772" s="0" t="s">
        <v>4941</v>
      </c>
      <c r="D1772" s="0" t="s">
        <v>1366</v>
      </c>
      <c r="E1772" s="0" t="n">
        <v>63126</v>
      </c>
      <c r="F1772" s="0" t="s">
        <v>24485</v>
      </c>
      <c r="G1772" s="0" t="s">
        <v>24486</v>
      </c>
    </row>
    <row r="1773" customFormat="false" ht="13.8" hidden="false" customHeight="false" outlineLevel="0" collapsed="false">
      <c r="A1773" s="0" t="s">
        <v>20294</v>
      </c>
      <c r="B1773" s="0" t="s">
        <v>20295</v>
      </c>
      <c r="C1773" s="0" t="s">
        <v>20296</v>
      </c>
      <c r="D1773" s="0" t="s">
        <v>77</v>
      </c>
      <c r="E1773" s="0" t="n">
        <v>12043</v>
      </c>
      <c r="F1773" s="0" t="s">
        <v>20298</v>
      </c>
      <c r="G1773" s="0" t="s">
        <v>20299</v>
      </c>
      <c r="H1773" s="0" t="s">
        <v>389</v>
      </c>
      <c r="J1773" s="0" t="n">
        <v>42.67913</v>
      </c>
      <c r="K1773" s="0" t="n">
        <v>-74.484719</v>
      </c>
    </row>
    <row r="1774" customFormat="false" ht="13.8" hidden="false" customHeight="false" outlineLevel="0" collapsed="false">
      <c r="A1774" s="0" t="s">
        <v>6726</v>
      </c>
      <c r="B1774" s="0" t="s">
        <v>6727</v>
      </c>
      <c r="C1774" s="0" t="s">
        <v>6728</v>
      </c>
      <c r="D1774" s="0" t="s">
        <v>150</v>
      </c>
      <c r="E1774" s="0" t="n">
        <v>76086</v>
      </c>
      <c r="F1774" s="0" t="s">
        <v>6730</v>
      </c>
      <c r="G1774" s="0" t="s">
        <v>6731</v>
      </c>
      <c r="H1774" s="0" t="s">
        <v>18</v>
      </c>
      <c r="J1774" s="0" t="n">
        <v>32.7378275</v>
      </c>
      <c r="K1774" s="0" t="n">
        <v>-97.7940653</v>
      </c>
    </row>
    <row r="1775" customFormat="false" ht="13.8" hidden="false" customHeight="false" outlineLevel="0" collapsed="false">
      <c r="A1775" s="0" t="s">
        <v>2495</v>
      </c>
      <c r="B1775" s="0" t="s">
        <v>2496</v>
      </c>
      <c r="C1775" s="0" t="s">
        <v>2497</v>
      </c>
      <c r="D1775" s="0" t="s">
        <v>320</v>
      </c>
      <c r="E1775" s="0" t="n">
        <v>98926</v>
      </c>
      <c r="F1775" s="0" t="s">
        <v>2499</v>
      </c>
      <c r="G1775" s="0" t="s">
        <v>2500</v>
      </c>
      <c r="H1775" s="0" t="s">
        <v>24</v>
      </c>
      <c r="J1775" s="0" t="n">
        <v>46.9953138</v>
      </c>
      <c r="K1775" s="0" t="n">
        <v>-120.5461573</v>
      </c>
    </row>
    <row r="1776" customFormat="false" ht="13.8" hidden="false" customHeight="false" outlineLevel="0" collapsed="false">
      <c r="A1776" s="0" t="s">
        <v>20300</v>
      </c>
      <c r="B1776" s="0" t="s">
        <v>20301</v>
      </c>
      <c r="C1776" s="0" t="s">
        <v>4713</v>
      </c>
      <c r="D1776" s="0" t="s">
        <v>600</v>
      </c>
      <c r="E1776" s="0" t="n">
        <v>22902</v>
      </c>
      <c r="F1776" s="0" t="s">
        <v>20302</v>
      </c>
      <c r="G1776" s="0" t="s">
        <v>20303</v>
      </c>
      <c r="H1776" s="0" t="s">
        <v>24</v>
      </c>
      <c r="J1776" s="0" t="n">
        <v>38.0308554</v>
      </c>
      <c r="K1776" s="0" t="n">
        <v>-78.4821438</v>
      </c>
    </row>
    <row r="1777" customFormat="false" ht="13.8" hidden="false" customHeight="false" outlineLevel="0" collapsed="false">
      <c r="A1777" s="0" t="s">
        <v>10418</v>
      </c>
      <c r="B1777" s="0" t="s">
        <v>10419</v>
      </c>
      <c r="C1777" s="0" t="s">
        <v>10420</v>
      </c>
      <c r="D1777" s="0" t="s">
        <v>1943</v>
      </c>
      <c r="E1777" s="0" t="n">
        <v>15522</v>
      </c>
      <c r="F1777" s="0" t="s">
        <v>10422</v>
      </c>
      <c r="G1777" s="0" t="s">
        <v>10423</v>
      </c>
      <c r="H1777" s="0" t="s">
        <v>24</v>
      </c>
      <c r="J1777" s="0" t="n">
        <v>40.0197631</v>
      </c>
      <c r="K1777" s="0" t="n">
        <v>-78.5017123</v>
      </c>
    </row>
    <row r="1778" customFormat="false" ht="13.8" hidden="false" customHeight="false" outlineLevel="0" collapsed="false">
      <c r="A1778" s="0" t="s">
        <v>10940</v>
      </c>
      <c r="B1778" s="0" t="s">
        <v>10941</v>
      </c>
      <c r="C1778" s="0" t="s">
        <v>10942</v>
      </c>
      <c r="D1778" s="0" t="s">
        <v>77</v>
      </c>
      <c r="E1778" s="0" t="n">
        <v>12804</v>
      </c>
      <c r="F1778" s="0" t="s">
        <v>10944</v>
      </c>
      <c r="G1778" s="0" t="s">
        <v>10945</v>
      </c>
      <c r="H1778" s="0" t="s">
        <v>24</v>
      </c>
      <c r="J1778" s="0" t="n">
        <v>43.3315383</v>
      </c>
      <c r="K1778" s="0" t="n">
        <v>-73.6625973</v>
      </c>
    </row>
    <row r="1779" customFormat="false" ht="13.8" hidden="false" customHeight="false" outlineLevel="0" collapsed="false">
      <c r="A1779" s="0" t="s">
        <v>20304</v>
      </c>
      <c r="B1779" s="0" t="s">
        <v>20305</v>
      </c>
      <c r="C1779" s="0" t="s">
        <v>20306</v>
      </c>
      <c r="D1779" s="0" t="s">
        <v>380</v>
      </c>
      <c r="E1779" s="0" t="n">
        <v>80701</v>
      </c>
      <c r="F1779" s="0" t="s">
        <v>20308</v>
      </c>
      <c r="G1779" s="0" t="s">
        <v>20309</v>
      </c>
      <c r="H1779" s="0" t="s">
        <v>24</v>
      </c>
      <c r="J1779" s="0" t="n">
        <v>40.249</v>
      </c>
      <c r="K1779" s="0" t="n">
        <v>-103.8011</v>
      </c>
    </row>
    <row r="1780" customFormat="false" ht="13.8" hidden="false" customHeight="false" outlineLevel="0" collapsed="false">
      <c r="A1780" s="0" t="s">
        <v>20310</v>
      </c>
      <c r="B1780" s="0" t="s">
        <v>20311</v>
      </c>
      <c r="C1780" s="0" t="s">
        <v>5622</v>
      </c>
      <c r="D1780" s="0" t="s">
        <v>77</v>
      </c>
      <c r="E1780" s="0" t="n">
        <v>14850</v>
      </c>
      <c r="F1780" s="0" t="s">
        <v>20312</v>
      </c>
      <c r="G1780" s="0" t="s">
        <v>20313</v>
      </c>
      <c r="H1780" s="0" t="s">
        <v>1497</v>
      </c>
      <c r="J1780" s="0" t="n">
        <v>42.4388395</v>
      </c>
      <c r="K1780" s="0" t="n">
        <v>-76.5000645</v>
      </c>
    </row>
    <row r="1781" customFormat="false" ht="13.8" hidden="false" customHeight="false" outlineLevel="0" collapsed="false">
      <c r="A1781" s="0" t="s">
        <v>24487</v>
      </c>
      <c r="B1781" s="0" t="s">
        <v>24488</v>
      </c>
      <c r="C1781" s="0" t="s">
        <v>7486</v>
      </c>
      <c r="D1781" s="0" t="s">
        <v>380</v>
      </c>
      <c r="E1781" s="0" t="n">
        <v>80223</v>
      </c>
      <c r="F1781" s="0" t="s">
        <v>24489</v>
      </c>
      <c r="G1781" s="0" t="s">
        <v>24490</v>
      </c>
      <c r="H1781" s="0" t="s">
        <v>24491</v>
      </c>
    </row>
    <row r="1782" customFormat="false" ht="13.8" hidden="false" customHeight="false" outlineLevel="0" collapsed="false">
      <c r="A1782" s="0" t="s">
        <v>24492</v>
      </c>
      <c r="B1782" s="0" t="s">
        <v>24493</v>
      </c>
      <c r="C1782" s="0" t="s">
        <v>419</v>
      </c>
      <c r="D1782" s="0" t="s">
        <v>420</v>
      </c>
      <c r="E1782" s="0" t="n">
        <v>94114</v>
      </c>
      <c r="F1782" s="0" t="s">
        <v>24494</v>
      </c>
      <c r="G1782" s="0" t="s">
        <v>24495</v>
      </c>
      <c r="H1782" s="0" t="s">
        <v>24260</v>
      </c>
    </row>
    <row r="1783" customFormat="false" ht="13.8" hidden="false" customHeight="false" outlineLevel="0" collapsed="false">
      <c r="A1783" s="0" t="s">
        <v>20314</v>
      </c>
      <c r="B1783" s="0" t="s">
        <v>20315</v>
      </c>
      <c r="C1783" s="0" t="s">
        <v>11315</v>
      </c>
      <c r="D1783" s="0" t="s">
        <v>812</v>
      </c>
      <c r="E1783" s="0" t="n">
        <v>2554</v>
      </c>
      <c r="F1783" s="0" t="s">
        <v>20316</v>
      </c>
      <c r="G1783" s="0" t="s">
        <v>20317</v>
      </c>
      <c r="H1783" s="0" t="s">
        <v>389</v>
      </c>
      <c r="J1783" s="0" t="n">
        <v>41.284991</v>
      </c>
      <c r="K1783" s="0" t="n">
        <v>-70.097909</v>
      </c>
    </row>
    <row r="1784" customFormat="false" ht="13.8" hidden="false" customHeight="false" outlineLevel="0" collapsed="false">
      <c r="A1784" s="0" t="s">
        <v>20318</v>
      </c>
      <c r="B1784" s="0" t="s">
        <v>20319</v>
      </c>
      <c r="C1784" s="0" t="s">
        <v>9247</v>
      </c>
      <c r="D1784" s="0" t="s">
        <v>2687</v>
      </c>
      <c r="E1784" s="0" t="n">
        <v>58801</v>
      </c>
      <c r="F1784" s="0" t="s">
        <v>20321</v>
      </c>
      <c r="G1784" s="0" t="s">
        <v>20322</v>
      </c>
      <c r="H1784" s="0" t="s">
        <v>17429</v>
      </c>
      <c r="J1784" s="0" t="n">
        <v>48.1466122</v>
      </c>
      <c r="K1784" s="0" t="n">
        <v>-103.6226064</v>
      </c>
    </row>
    <row r="1785" customFormat="false" ht="13.8" hidden="false" customHeight="false" outlineLevel="0" collapsed="false">
      <c r="A1785" s="0" t="s">
        <v>20323</v>
      </c>
      <c r="B1785" s="0" t="s">
        <v>11368</v>
      </c>
      <c r="C1785" s="0" t="s">
        <v>11363</v>
      </c>
      <c r="D1785" s="0" t="s">
        <v>190</v>
      </c>
      <c r="E1785" s="0" t="n">
        <v>49684</v>
      </c>
      <c r="F1785" s="0" t="s">
        <v>20324</v>
      </c>
      <c r="G1785" s="0" t="s">
        <v>20325</v>
      </c>
      <c r="H1785" s="0" t="s">
        <v>389</v>
      </c>
      <c r="J1785" s="0" t="n">
        <v>44.7637915</v>
      </c>
      <c r="K1785" s="0" t="n">
        <v>-85.6227412</v>
      </c>
    </row>
    <row r="1786" customFormat="false" ht="13.8" hidden="false" customHeight="false" outlineLevel="0" collapsed="false">
      <c r="A1786" s="0" t="s">
        <v>20326</v>
      </c>
      <c r="B1786" s="0" t="s">
        <v>20327</v>
      </c>
      <c r="C1786" s="0" t="s">
        <v>13738</v>
      </c>
      <c r="D1786" s="0" t="s">
        <v>420</v>
      </c>
      <c r="E1786" s="0" t="n">
        <v>92262</v>
      </c>
      <c r="F1786" s="0" t="s">
        <v>20328</v>
      </c>
      <c r="G1786" s="0" t="s">
        <v>20329</v>
      </c>
      <c r="H1786" s="0" t="s">
        <v>20330</v>
      </c>
      <c r="J1786" s="0" t="n">
        <v>33.823282</v>
      </c>
      <c r="K1786" s="0" t="n">
        <v>-116.546287</v>
      </c>
    </row>
    <row r="1787" customFormat="false" ht="13.8" hidden="false" customHeight="false" outlineLevel="0" collapsed="false">
      <c r="A1787" s="0" t="s">
        <v>20331</v>
      </c>
      <c r="B1787" s="0" t="s">
        <v>20332</v>
      </c>
      <c r="C1787" s="0" t="s">
        <v>20333</v>
      </c>
      <c r="D1787" s="0" t="s">
        <v>361</v>
      </c>
      <c r="E1787" s="0" t="n">
        <v>43110</v>
      </c>
      <c r="F1787" s="0" t="s">
        <v>20335</v>
      </c>
      <c r="G1787" s="0" t="s">
        <v>20336</v>
      </c>
      <c r="H1787" s="0" t="s">
        <v>389</v>
      </c>
      <c r="J1787" s="0" t="n">
        <v>39.8456454</v>
      </c>
      <c r="K1787" s="0" t="n">
        <v>-82.8032944</v>
      </c>
    </row>
    <row r="1788" customFormat="false" ht="13.8" hidden="false" customHeight="false" outlineLevel="0" collapsed="false">
      <c r="A1788" s="0" t="s">
        <v>20337</v>
      </c>
      <c r="B1788" s="0" t="s">
        <v>20338</v>
      </c>
      <c r="C1788" s="0" t="s">
        <v>4380</v>
      </c>
      <c r="D1788" s="0" t="s">
        <v>888</v>
      </c>
      <c r="E1788" s="0" t="n">
        <v>27517</v>
      </c>
      <c r="F1788" s="0" t="s">
        <v>20340</v>
      </c>
      <c r="G1788" s="0" t="s">
        <v>20341</v>
      </c>
      <c r="H1788" s="0" t="s">
        <v>12667</v>
      </c>
      <c r="J1788" s="0" t="n">
        <v>35.9439717</v>
      </c>
      <c r="K1788" s="0" t="n">
        <v>-79.0100835</v>
      </c>
    </row>
    <row r="1789" customFormat="false" ht="13.8" hidden="false" customHeight="false" outlineLevel="0" collapsed="false">
      <c r="A1789" s="0" t="s">
        <v>20342</v>
      </c>
      <c r="B1789" s="0" t="s">
        <v>20343</v>
      </c>
      <c r="C1789" s="0" t="s">
        <v>4210</v>
      </c>
      <c r="D1789" s="0" t="s">
        <v>257</v>
      </c>
      <c r="E1789" s="0" t="n">
        <v>33950</v>
      </c>
      <c r="F1789" s="0" t="s">
        <v>20344</v>
      </c>
      <c r="G1789" s="0" t="s">
        <v>20345</v>
      </c>
      <c r="H1789" s="0" t="s">
        <v>389</v>
      </c>
      <c r="J1789" s="0" t="n">
        <v>26.9278607</v>
      </c>
      <c r="K1789" s="0" t="n">
        <v>-82.0637754</v>
      </c>
    </row>
    <row r="1790" customFormat="false" ht="13.8" hidden="false" customHeight="false" outlineLevel="0" collapsed="false">
      <c r="A1790" s="0" t="s">
        <v>24496</v>
      </c>
      <c r="B1790" s="0" t="s">
        <v>24497</v>
      </c>
      <c r="C1790" s="0" t="s">
        <v>7147</v>
      </c>
      <c r="D1790" s="0" t="s">
        <v>1943</v>
      </c>
      <c r="E1790" s="0" t="n">
        <v>19107</v>
      </c>
      <c r="F1790" s="0" t="s">
        <v>24498</v>
      </c>
      <c r="G1790" s="0" t="s">
        <v>24499</v>
      </c>
      <c r="H1790" s="0" t="s">
        <v>24260</v>
      </c>
    </row>
    <row r="1791" customFormat="false" ht="13.8" hidden="false" customHeight="false" outlineLevel="0" collapsed="false">
      <c r="A1791" s="0" t="s">
        <v>20346</v>
      </c>
      <c r="B1791" s="0" t="s">
        <v>20347</v>
      </c>
      <c r="C1791" s="0" t="s">
        <v>20348</v>
      </c>
      <c r="D1791" s="0" t="s">
        <v>3819</v>
      </c>
      <c r="E1791" s="0" t="n">
        <v>82716</v>
      </c>
      <c r="F1791" s="0" t="s">
        <v>20350</v>
      </c>
      <c r="G1791" s="0" t="s">
        <v>20351</v>
      </c>
      <c r="H1791" s="0" t="s">
        <v>20352</v>
      </c>
      <c r="J1791" s="0" t="n">
        <v>44.2835544</v>
      </c>
      <c r="K1791" s="0" t="n">
        <v>-105.4949492</v>
      </c>
    </row>
    <row r="1792" customFormat="false" ht="13.8" hidden="false" customHeight="false" outlineLevel="0" collapsed="false">
      <c r="A1792" s="0" t="s">
        <v>24500</v>
      </c>
      <c r="B1792" s="0" t="s">
        <v>24501</v>
      </c>
      <c r="C1792" s="0" t="s">
        <v>4487</v>
      </c>
      <c r="D1792" s="0" t="s">
        <v>150</v>
      </c>
      <c r="E1792" s="0" t="n">
        <v>78705</v>
      </c>
      <c r="F1792" s="0" t="s">
        <v>24502</v>
      </c>
      <c r="G1792" s="0" t="s">
        <v>24503</v>
      </c>
      <c r="H1792" s="0" t="s">
        <v>24269</v>
      </c>
    </row>
    <row r="1793" customFormat="false" ht="13.8" hidden="false" customHeight="false" outlineLevel="0" collapsed="false">
      <c r="A1793" s="0" t="s">
        <v>20353</v>
      </c>
      <c r="B1793" s="0" t="s">
        <v>20354</v>
      </c>
      <c r="C1793" s="0" t="s">
        <v>5280</v>
      </c>
      <c r="D1793" s="0" t="s">
        <v>2687</v>
      </c>
      <c r="E1793" s="0" t="n">
        <v>58701</v>
      </c>
      <c r="F1793" s="0" t="s">
        <v>20355</v>
      </c>
      <c r="G1793" s="0" t="s">
        <v>20356</v>
      </c>
      <c r="H1793" s="0" t="s">
        <v>12667</v>
      </c>
      <c r="J1793" s="0" t="n">
        <v>48.2345935</v>
      </c>
      <c r="K1793" s="0" t="n">
        <v>-101.2928248</v>
      </c>
    </row>
    <row r="1794" customFormat="false" ht="13.8" hidden="false" customHeight="false" outlineLevel="0" collapsed="false">
      <c r="A1794" s="0" t="s">
        <v>20357</v>
      </c>
      <c r="B1794" s="0" t="s">
        <v>20358</v>
      </c>
      <c r="C1794" s="0" t="s">
        <v>4104</v>
      </c>
      <c r="D1794" s="0" t="s">
        <v>3819</v>
      </c>
      <c r="E1794" s="0" t="n">
        <v>82601</v>
      </c>
      <c r="F1794" s="0" t="s">
        <v>20359</v>
      </c>
      <c r="G1794" s="0" t="s">
        <v>20360</v>
      </c>
      <c r="H1794" s="0" t="s">
        <v>389</v>
      </c>
      <c r="J1794" s="0" t="n">
        <v>42.8575131</v>
      </c>
      <c r="K1794" s="0" t="n">
        <v>-106.3099336</v>
      </c>
    </row>
    <row r="1795" customFormat="false" ht="13.8" hidden="false" customHeight="false" outlineLevel="0" collapsed="false">
      <c r="A1795" s="0" t="s">
        <v>20361</v>
      </c>
      <c r="B1795" s="0" t="s">
        <v>20362</v>
      </c>
      <c r="C1795" s="0" t="s">
        <v>3770</v>
      </c>
      <c r="D1795" s="0" t="s">
        <v>480</v>
      </c>
      <c r="E1795" s="0" t="n">
        <v>21842</v>
      </c>
      <c r="F1795" s="0" t="s">
        <v>20363</v>
      </c>
      <c r="G1795" s="0" t="s">
        <v>20364</v>
      </c>
      <c r="H1795" s="0" t="s">
        <v>24</v>
      </c>
      <c r="J1795" s="0" t="n">
        <v>38.3376742</v>
      </c>
      <c r="K1795" s="0" t="n">
        <v>-75.1359353</v>
      </c>
    </row>
    <row r="1796" customFormat="false" ht="13.8" hidden="false" customHeight="false" outlineLevel="0" collapsed="false">
      <c r="A1796" s="0" t="s">
        <v>24504</v>
      </c>
      <c r="B1796" s="0" t="s">
        <v>24505</v>
      </c>
      <c r="C1796" s="0" t="s">
        <v>149</v>
      </c>
      <c r="D1796" s="0" t="s">
        <v>150</v>
      </c>
      <c r="E1796" s="0" t="n">
        <v>76010</v>
      </c>
      <c r="F1796" s="0" t="s">
        <v>24506</v>
      </c>
      <c r="G1796" s="0" t="s">
        <v>24507</v>
      </c>
    </row>
    <row r="1797" customFormat="false" ht="13.8" hidden="false" customHeight="false" outlineLevel="0" collapsed="false">
      <c r="A1797" s="0" t="s">
        <v>20365</v>
      </c>
      <c r="B1797" s="0" t="s">
        <v>20366</v>
      </c>
      <c r="C1797" s="0" t="s">
        <v>17206</v>
      </c>
      <c r="D1797" s="0" t="s">
        <v>480</v>
      </c>
      <c r="E1797" s="0" t="n">
        <v>21078</v>
      </c>
      <c r="F1797" s="0" t="s">
        <v>20367</v>
      </c>
      <c r="G1797" s="0" t="s">
        <v>20368</v>
      </c>
      <c r="H1797" s="0" t="s">
        <v>316</v>
      </c>
      <c r="J1797" s="0" t="n">
        <v>39.5483857</v>
      </c>
      <c r="K1797" s="0" t="n">
        <v>-76.0899411</v>
      </c>
    </row>
    <row r="1798" customFormat="false" ht="13.8" hidden="false" customHeight="false" outlineLevel="0" collapsed="false">
      <c r="A1798" s="0" t="s">
        <v>20369</v>
      </c>
      <c r="B1798" s="0" t="s">
        <v>20370</v>
      </c>
      <c r="C1798" s="0" t="s">
        <v>12090</v>
      </c>
      <c r="D1798" s="0" t="s">
        <v>190</v>
      </c>
      <c r="E1798" s="0" t="n">
        <v>49601</v>
      </c>
      <c r="F1798" s="0" t="s">
        <v>20371</v>
      </c>
      <c r="G1798" s="0" t="s">
        <v>20372</v>
      </c>
      <c r="H1798" s="0" t="s">
        <v>389</v>
      </c>
      <c r="J1798" s="0" t="n">
        <v>44.2494938</v>
      </c>
      <c r="K1798" s="0" t="n">
        <v>-85.3989359</v>
      </c>
    </row>
    <row r="1799" customFormat="false" ht="13.8" hidden="false" customHeight="false" outlineLevel="0" collapsed="false">
      <c r="A1799" s="0" t="s">
        <v>20373</v>
      </c>
      <c r="B1799" s="0" t="s">
        <v>20374</v>
      </c>
      <c r="C1799" s="0" t="s">
        <v>625</v>
      </c>
      <c r="D1799" s="0" t="s">
        <v>626</v>
      </c>
      <c r="E1799" s="0" t="n">
        <v>99515</v>
      </c>
      <c r="F1799" s="0" t="s">
        <v>20375</v>
      </c>
      <c r="G1799" s="0" t="s">
        <v>20376</v>
      </c>
      <c r="H1799" s="0" t="s">
        <v>389</v>
      </c>
      <c r="J1799" s="0" t="n">
        <v>61.1104722</v>
      </c>
      <c r="K1799" s="0" t="n">
        <v>-149.8603204</v>
      </c>
    </row>
    <row r="1800" customFormat="false" ht="13.8" hidden="false" customHeight="false" outlineLevel="0" collapsed="false">
      <c r="A1800" s="0" t="s">
        <v>24508</v>
      </c>
      <c r="B1800" s="0" t="s">
        <v>24509</v>
      </c>
      <c r="C1800" s="0" t="s">
        <v>7811</v>
      </c>
      <c r="D1800" s="0" t="s">
        <v>420</v>
      </c>
      <c r="E1800" s="0" t="n">
        <v>91205</v>
      </c>
      <c r="F1800" s="0" t="s">
        <v>24510</v>
      </c>
      <c r="G1800" s="0" t="s">
        <v>24511</v>
      </c>
    </row>
    <row r="1801" customFormat="false" ht="13.8" hidden="false" customHeight="false" outlineLevel="0" collapsed="false">
      <c r="A1801" s="0" t="s">
        <v>20377</v>
      </c>
      <c r="B1801" s="0" t="s">
        <v>20378</v>
      </c>
      <c r="C1801" s="0" t="s">
        <v>5692</v>
      </c>
      <c r="D1801" s="0" t="s">
        <v>116</v>
      </c>
      <c r="E1801" s="0" t="n">
        <v>73069</v>
      </c>
      <c r="F1801" s="0" t="s">
        <v>20379</v>
      </c>
      <c r="G1801" s="0" t="s">
        <v>20380</v>
      </c>
      <c r="H1801" s="0" t="s">
        <v>12667</v>
      </c>
      <c r="J1801" s="0" t="n">
        <v>35.219429</v>
      </c>
      <c r="K1801" s="0" t="n">
        <v>-97.4761808</v>
      </c>
    </row>
    <row r="1802" customFormat="false" ht="13.8" hidden="false" customHeight="false" outlineLevel="0" collapsed="false">
      <c r="A1802" s="0" t="s">
        <v>20381</v>
      </c>
      <c r="B1802" s="0" t="s">
        <v>20382</v>
      </c>
      <c r="C1802" s="0" t="s">
        <v>12549</v>
      </c>
      <c r="D1802" s="0" t="s">
        <v>5488</v>
      </c>
      <c r="E1802" s="0" t="n">
        <v>19971</v>
      </c>
      <c r="F1802" s="0" t="s">
        <v>20383</v>
      </c>
      <c r="G1802" s="0" t="s">
        <v>20384</v>
      </c>
      <c r="H1802" s="0" t="s">
        <v>389</v>
      </c>
      <c r="J1802" s="0" t="n">
        <v>38.716506</v>
      </c>
      <c r="K1802" s="0" t="n">
        <v>-75.079832</v>
      </c>
    </row>
    <row r="1803" customFormat="false" ht="13.8" hidden="false" customHeight="false" outlineLevel="0" collapsed="false">
      <c r="A1803" s="0" t="s">
        <v>7059</v>
      </c>
      <c r="B1803" s="0" t="s">
        <v>7060</v>
      </c>
      <c r="C1803" s="0" t="s">
        <v>7061</v>
      </c>
      <c r="D1803" s="0" t="s">
        <v>361</v>
      </c>
      <c r="E1803" s="0" t="n">
        <v>45373</v>
      </c>
      <c r="F1803" s="0" t="s">
        <v>7063</v>
      </c>
      <c r="G1803" s="0" t="s">
        <v>7064</v>
      </c>
      <c r="H1803" s="0" t="s">
        <v>163</v>
      </c>
      <c r="J1803" s="0" t="n">
        <v>40.0379654</v>
      </c>
      <c r="K1803" s="0" t="n">
        <v>-84.2043075</v>
      </c>
    </row>
    <row r="1804" customFormat="false" ht="13.8" hidden="false" customHeight="false" outlineLevel="0" collapsed="false">
      <c r="A1804" s="0" t="s">
        <v>24512</v>
      </c>
      <c r="B1804" s="0" t="s">
        <v>24513</v>
      </c>
      <c r="C1804" s="0" t="s">
        <v>7811</v>
      </c>
      <c r="D1804" s="0" t="s">
        <v>420</v>
      </c>
      <c r="E1804" s="0" t="n">
        <v>91203</v>
      </c>
      <c r="F1804" s="0" t="s">
        <v>24514</v>
      </c>
      <c r="G1804" s="0" t="s">
        <v>24515</v>
      </c>
    </row>
    <row r="1805" customFormat="false" ht="13.8" hidden="false" customHeight="false" outlineLevel="0" collapsed="false">
      <c r="A1805" s="0" t="s">
        <v>20385</v>
      </c>
      <c r="B1805" s="0" t="s">
        <v>20386</v>
      </c>
      <c r="C1805" s="0" t="s">
        <v>20387</v>
      </c>
      <c r="D1805" s="0" t="s">
        <v>1160</v>
      </c>
      <c r="E1805" s="0" t="n">
        <v>39648</v>
      </c>
      <c r="F1805" s="0" t="s">
        <v>20389</v>
      </c>
      <c r="G1805" s="0" t="s">
        <v>20390</v>
      </c>
      <c r="H1805" s="0" t="s">
        <v>1497</v>
      </c>
      <c r="J1805" s="0" t="n">
        <v>31.2480593</v>
      </c>
      <c r="K1805" s="0" t="n">
        <v>-90.4675916</v>
      </c>
    </row>
    <row r="1806" customFormat="false" ht="13.8" hidden="false" customHeight="false" outlineLevel="0" collapsed="false">
      <c r="A1806" s="0" t="s">
        <v>20391</v>
      </c>
      <c r="B1806" s="0" t="s">
        <v>20392</v>
      </c>
      <c r="C1806" s="0" t="s">
        <v>3024</v>
      </c>
      <c r="D1806" s="0" t="s">
        <v>320</v>
      </c>
      <c r="E1806" s="0" t="n">
        <v>98632</v>
      </c>
      <c r="F1806" s="0" t="s">
        <v>20393</v>
      </c>
      <c r="G1806" s="0" t="s">
        <v>20394</v>
      </c>
      <c r="H1806" s="0" t="s">
        <v>389</v>
      </c>
      <c r="J1806" s="0" t="n">
        <v>46.1362717</v>
      </c>
      <c r="K1806" s="0" t="n">
        <v>-122.9350006</v>
      </c>
    </row>
    <row r="1807" customFormat="false" ht="13.8" hidden="false" customHeight="false" outlineLevel="0" collapsed="false">
      <c r="A1807" s="0" t="s">
        <v>20395</v>
      </c>
      <c r="B1807" s="0" t="s">
        <v>20396</v>
      </c>
      <c r="C1807" s="0" t="s">
        <v>20397</v>
      </c>
      <c r="D1807" s="0" t="s">
        <v>320</v>
      </c>
      <c r="E1807" s="0" t="n">
        <v>98235</v>
      </c>
      <c r="F1807" s="0" t="s">
        <v>20399</v>
      </c>
      <c r="G1807" s="0" t="s">
        <v>20400</v>
      </c>
      <c r="H1807" s="0" t="s">
        <v>389</v>
      </c>
      <c r="J1807" s="0" t="n">
        <v>48.466232</v>
      </c>
      <c r="K1807" s="0" t="n">
        <v>-122.232755</v>
      </c>
    </row>
    <row r="1808" customFormat="false" ht="13.8" hidden="false" customHeight="false" outlineLevel="0" collapsed="false">
      <c r="A1808" s="0" t="s">
        <v>20401</v>
      </c>
      <c r="B1808" s="0" t="s">
        <v>20402</v>
      </c>
      <c r="C1808" s="0" t="s">
        <v>11194</v>
      </c>
      <c r="D1808" s="0" t="s">
        <v>380</v>
      </c>
      <c r="E1808" s="0" t="n">
        <v>81401</v>
      </c>
      <c r="F1808" s="0" t="s">
        <v>20403</v>
      </c>
      <c r="G1808" s="0" t="s">
        <v>20404</v>
      </c>
      <c r="H1808" s="0" t="s">
        <v>389</v>
      </c>
      <c r="J1808" s="0" t="n">
        <v>38.485349</v>
      </c>
      <c r="K1808" s="0" t="n">
        <v>-107.867438</v>
      </c>
    </row>
    <row r="1809" customFormat="false" ht="13.8" hidden="false" customHeight="false" outlineLevel="0" collapsed="false">
      <c r="A1809" s="0" t="s">
        <v>24516</v>
      </c>
      <c r="B1809" s="0" t="s">
        <v>24517</v>
      </c>
      <c r="C1809" s="0" t="s">
        <v>24417</v>
      </c>
      <c r="D1809" s="0" t="s">
        <v>420</v>
      </c>
      <c r="E1809" s="0" t="n">
        <v>92804</v>
      </c>
      <c r="F1809" s="0" t="s">
        <v>24518</v>
      </c>
      <c r="G1809" s="0" t="s">
        <v>24519</v>
      </c>
    </row>
    <row r="1810" customFormat="false" ht="13.8" hidden="false" customHeight="false" outlineLevel="0" collapsed="false">
      <c r="A1810" s="0" t="s">
        <v>20405</v>
      </c>
      <c r="B1810" s="0" t="s">
        <v>20406</v>
      </c>
      <c r="C1810" s="0" t="s">
        <v>1196</v>
      </c>
      <c r="D1810" s="0" t="s">
        <v>150</v>
      </c>
      <c r="E1810" s="0" t="n">
        <v>77050</v>
      </c>
      <c r="F1810" s="0" t="s">
        <v>20408</v>
      </c>
      <c r="G1810" s="0" t="s">
        <v>20409</v>
      </c>
      <c r="H1810" s="0" t="s">
        <v>389</v>
      </c>
      <c r="J1810" s="0" t="n">
        <v>29.9030647</v>
      </c>
      <c r="K1810" s="0" t="n">
        <v>-95.2915593</v>
      </c>
    </row>
    <row r="1811" customFormat="false" ht="13.8" hidden="false" customHeight="false" outlineLevel="0" collapsed="false">
      <c r="A1811" s="0" t="s">
        <v>20410</v>
      </c>
      <c r="B1811" s="0" t="s">
        <v>20411</v>
      </c>
      <c r="C1811" s="0" t="s">
        <v>20412</v>
      </c>
      <c r="D1811" s="0" t="s">
        <v>150</v>
      </c>
      <c r="E1811" s="0" t="n">
        <v>78023</v>
      </c>
      <c r="F1811" s="0" t="s">
        <v>20414</v>
      </c>
      <c r="G1811" s="0" t="s">
        <v>20415</v>
      </c>
      <c r="H1811" s="0" t="s">
        <v>389</v>
      </c>
      <c r="J1811" s="0" t="n">
        <v>29.5589747</v>
      </c>
      <c r="K1811" s="0" t="n">
        <v>-98.6769494</v>
      </c>
    </row>
    <row r="1812" customFormat="false" ht="13.8" hidden="false" customHeight="false" outlineLevel="0" collapsed="false">
      <c r="A1812" s="0" t="s">
        <v>20416</v>
      </c>
      <c r="B1812" s="0" t="s">
        <v>20417</v>
      </c>
      <c r="C1812" s="0" t="s">
        <v>11005</v>
      </c>
      <c r="D1812" s="0" t="s">
        <v>731</v>
      </c>
      <c r="E1812" s="0" t="n">
        <v>97801</v>
      </c>
      <c r="F1812" s="0" t="s">
        <v>20418</v>
      </c>
      <c r="G1812" s="0" t="s">
        <v>20419</v>
      </c>
      <c r="H1812" s="0" t="s">
        <v>12667</v>
      </c>
      <c r="J1812" s="0" t="n">
        <v>45.6732457</v>
      </c>
      <c r="K1812" s="0" t="n">
        <v>-118.7881159</v>
      </c>
    </row>
    <row r="1813" customFormat="false" ht="13.8" hidden="false" customHeight="false" outlineLevel="0" collapsed="false">
      <c r="A1813" s="0" t="s">
        <v>24520</v>
      </c>
      <c r="B1813" s="0" t="s">
        <v>24521</v>
      </c>
      <c r="C1813" s="0" t="s">
        <v>76</v>
      </c>
      <c r="D1813" s="0" t="s">
        <v>77</v>
      </c>
      <c r="E1813" s="0" t="n">
        <v>10023</v>
      </c>
      <c r="F1813" s="0" t="s">
        <v>24522</v>
      </c>
      <c r="G1813" s="0" t="s">
        <v>24523</v>
      </c>
      <c r="H1813" s="0" t="s">
        <v>24269</v>
      </c>
    </row>
    <row r="1814" customFormat="false" ht="13.8" hidden="false" customHeight="false" outlineLevel="0" collapsed="false">
      <c r="A1814" s="0" t="s">
        <v>24524</v>
      </c>
      <c r="B1814" s="0" t="s">
        <v>24525</v>
      </c>
      <c r="C1814" s="0" t="s">
        <v>11351</v>
      </c>
      <c r="D1814" s="0" t="s">
        <v>380</v>
      </c>
      <c r="E1814" s="0" t="n">
        <v>80012</v>
      </c>
      <c r="F1814" s="0" t="s">
        <v>24526</v>
      </c>
      <c r="G1814" s="0" t="s">
        <v>24527</v>
      </c>
    </row>
    <row r="1815" customFormat="false" ht="13.8" hidden="false" customHeight="false" outlineLevel="0" collapsed="false">
      <c r="A1815" s="0" t="s">
        <v>20420</v>
      </c>
      <c r="B1815" s="0" t="s">
        <v>20421</v>
      </c>
      <c r="C1815" s="0" t="s">
        <v>5122</v>
      </c>
      <c r="D1815" s="0" t="s">
        <v>1160</v>
      </c>
      <c r="E1815" s="0" t="n">
        <v>38801</v>
      </c>
      <c r="F1815" s="0" t="s">
        <v>20422</v>
      </c>
      <c r="G1815" s="0" t="s">
        <v>20423</v>
      </c>
      <c r="H1815" s="0" t="s">
        <v>389</v>
      </c>
      <c r="J1815" s="0" t="n">
        <v>34.2569671</v>
      </c>
      <c r="K1815" s="0" t="n">
        <v>-88.728513</v>
      </c>
    </row>
    <row r="1816" customFormat="false" ht="13.8" hidden="false" customHeight="false" outlineLevel="0" collapsed="false">
      <c r="A1816" s="0" t="s">
        <v>24528</v>
      </c>
      <c r="B1816" s="0" t="s">
        <v>24529</v>
      </c>
      <c r="C1816" s="0" t="s">
        <v>7147</v>
      </c>
      <c r="D1816" s="0" t="s">
        <v>1943</v>
      </c>
      <c r="E1816" s="0" t="n">
        <v>19106</v>
      </c>
      <c r="F1816" s="0" t="s">
        <v>24530</v>
      </c>
      <c r="G1816" s="0" t="s">
        <v>24531</v>
      </c>
      <c r="H1816" s="0" t="s">
        <v>24260</v>
      </c>
    </row>
    <row r="1817" customFormat="false" ht="13.8" hidden="false" customHeight="false" outlineLevel="0" collapsed="false">
      <c r="A1817" s="0" t="s">
        <v>20424</v>
      </c>
      <c r="B1817" s="0" t="s">
        <v>20425</v>
      </c>
      <c r="C1817" s="0" t="s">
        <v>3199</v>
      </c>
      <c r="D1817" s="0" t="s">
        <v>731</v>
      </c>
      <c r="E1817" s="0" t="n">
        <v>97501</v>
      </c>
      <c r="F1817" s="0" t="s">
        <v>20426</v>
      </c>
      <c r="G1817" s="0" t="s">
        <v>20427</v>
      </c>
      <c r="H1817" s="0" t="s">
        <v>13194</v>
      </c>
      <c r="J1817" s="0" t="n">
        <v>42.3277859</v>
      </c>
      <c r="K1817" s="0" t="n">
        <v>-122.8736149</v>
      </c>
    </row>
    <row r="1818" customFormat="false" ht="13.8" hidden="false" customHeight="false" outlineLevel="0" collapsed="false">
      <c r="A1818" s="0" t="s">
        <v>20428</v>
      </c>
      <c r="B1818" s="0" t="s">
        <v>20429</v>
      </c>
      <c r="C1818" s="0" t="s">
        <v>3035</v>
      </c>
      <c r="D1818" s="0" t="s">
        <v>659</v>
      </c>
      <c r="E1818" s="0" t="n">
        <v>42345</v>
      </c>
      <c r="F1818" s="0" t="s">
        <v>20431</v>
      </c>
      <c r="G1818" s="0" t="s">
        <v>20432</v>
      </c>
      <c r="H1818" s="0" t="s">
        <v>24</v>
      </c>
      <c r="J1818" s="0" t="n">
        <v>37.2001769</v>
      </c>
      <c r="K1818" s="0" t="n">
        <v>-87.1788372</v>
      </c>
    </row>
    <row r="1819" customFormat="false" ht="13.8" hidden="false" customHeight="false" outlineLevel="0" collapsed="false">
      <c r="A1819" s="0" t="s">
        <v>20433</v>
      </c>
      <c r="B1819" s="0" t="s">
        <v>20434</v>
      </c>
      <c r="C1819" s="0" t="s">
        <v>658</v>
      </c>
      <c r="D1819" s="0" t="s">
        <v>659</v>
      </c>
      <c r="E1819" s="0" t="n">
        <v>40511</v>
      </c>
      <c r="F1819" s="0" t="s">
        <v>20435</v>
      </c>
      <c r="G1819" s="0" t="s">
        <v>20436</v>
      </c>
      <c r="H1819" s="0" t="s">
        <v>12667</v>
      </c>
      <c r="J1819" s="0" t="n">
        <v>38.066521</v>
      </c>
      <c r="K1819" s="0" t="n">
        <v>-84.5313437</v>
      </c>
    </row>
    <row r="1820" customFormat="false" ht="13.8" hidden="false" customHeight="false" outlineLevel="0" collapsed="false">
      <c r="A1820" s="0" t="s">
        <v>20437</v>
      </c>
      <c r="B1820" s="0" t="s">
        <v>20438</v>
      </c>
      <c r="C1820" s="0" t="s">
        <v>20439</v>
      </c>
      <c r="D1820" s="0" t="s">
        <v>190</v>
      </c>
      <c r="E1820" s="0" t="n">
        <v>48446</v>
      </c>
      <c r="F1820" s="0" t="s">
        <v>20441</v>
      </c>
      <c r="G1820" s="0" t="s">
        <v>20442</v>
      </c>
      <c r="H1820" s="0" t="s">
        <v>389</v>
      </c>
      <c r="J1820" s="0" t="n">
        <v>43.0548986</v>
      </c>
      <c r="K1820" s="0" t="n">
        <v>-83.3099573</v>
      </c>
    </row>
    <row r="1821" customFormat="false" ht="13.8" hidden="false" customHeight="false" outlineLevel="0" collapsed="false">
      <c r="A1821" s="0" t="s">
        <v>20443</v>
      </c>
      <c r="B1821" s="0" t="s">
        <v>20444</v>
      </c>
      <c r="C1821" s="0" t="s">
        <v>4392</v>
      </c>
      <c r="D1821" s="0" t="s">
        <v>116</v>
      </c>
      <c r="E1821" s="0" t="n">
        <v>73701</v>
      </c>
      <c r="F1821" s="0" t="s">
        <v>20446</v>
      </c>
      <c r="G1821" s="0" t="s">
        <v>20447</v>
      </c>
      <c r="H1821" s="0" t="s">
        <v>389</v>
      </c>
      <c r="J1821" s="0" t="n">
        <v>36.398272</v>
      </c>
      <c r="K1821" s="0" t="n">
        <v>-97.879543</v>
      </c>
    </row>
    <row r="1822" customFormat="false" ht="13.8" hidden="false" customHeight="false" outlineLevel="0" collapsed="false">
      <c r="A1822" s="0" t="s">
        <v>20448</v>
      </c>
      <c r="B1822" s="0" t="s">
        <v>20449</v>
      </c>
      <c r="C1822" s="0" t="s">
        <v>20450</v>
      </c>
      <c r="D1822" s="0" t="s">
        <v>1366</v>
      </c>
      <c r="E1822" s="0" t="n">
        <v>64014</v>
      </c>
      <c r="F1822" s="0" t="s">
        <v>20452</v>
      </c>
      <c r="G1822" s="0" t="s">
        <v>20453</v>
      </c>
      <c r="H1822" s="0" t="s">
        <v>4568</v>
      </c>
      <c r="J1822" s="0" t="n">
        <v>39.0231871</v>
      </c>
      <c r="K1822" s="0" t="n">
        <v>-94.244956</v>
      </c>
    </row>
    <row r="1823" customFormat="false" ht="13.8" hidden="false" customHeight="false" outlineLevel="0" collapsed="false">
      <c r="A1823" s="0" t="s">
        <v>20454</v>
      </c>
      <c r="B1823" s="0" t="s">
        <v>20455</v>
      </c>
      <c r="C1823" s="0" t="s">
        <v>9337</v>
      </c>
      <c r="D1823" s="0" t="s">
        <v>361</v>
      </c>
      <c r="E1823" s="0" t="n">
        <v>44108</v>
      </c>
      <c r="F1823" s="0" t="s">
        <v>20457</v>
      </c>
      <c r="G1823" s="0" t="s">
        <v>20458</v>
      </c>
      <c r="H1823" s="0" t="s">
        <v>389</v>
      </c>
      <c r="J1823" s="0" t="n">
        <v>41.548367</v>
      </c>
      <c r="K1823" s="0" t="n">
        <v>-81.595018</v>
      </c>
    </row>
    <row r="1824" customFormat="false" ht="13.8" hidden="false" customHeight="false" outlineLevel="0" collapsed="false">
      <c r="A1824" s="0" t="s">
        <v>20459</v>
      </c>
      <c r="B1824" s="0" t="s">
        <v>20460</v>
      </c>
      <c r="C1824" s="0" t="s">
        <v>12107</v>
      </c>
      <c r="D1824" s="0" t="s">
        <v>143</v>
      </c>
      <c r="E1824" s="0" t="n">
        <v>31322</v>
      </c>
      <c r="F1824" s="0" t="s">
        <v>20461</v>
      </c>
      <c r="G1824" s="0" t="s">
        <v>20462</v>
      </c>
      <c r="H1824" s="0" t="s">
        <v>389</v>
      </c>
      <c r="J1824" s="0" t="n">
        <v>32.1093076</v>
      </c>
      <c r="K1824" s="0" t="n">
        <v>-81.236194</v>
      </c>
    </row>
    <row r="1825" customFormat="false" ht="13.8" hidden="false" customHeight="false" outlineLevel="0" collapsed="false">
      <c r="A1825" s="0" t="s">
        <v>20463</v>
      </c>
      <c r="B1825" s="0" t="s">
        <v>20464</v>
      </c>
      <c r="C1825" s="0" t="s">
        <v>13582</v>
      </c>
      <c r="D1825" s="0" t="s">
        <v>77</v>
      </c>
      <c r="E1825" s="0" t="n">
        <v>13073</v>
      </c>
      <c r="F1825" s="0" t="s">
        <v>20466</v>
      </c>
      <c r="G1825" s="0" t="s">
        <v>20467</v>
      </c>
      <c r="H1825" s="0" t="s">
        <v>389</v>
      </c>
      <c r="J1825" s="0" t="n">
        <v>42.5901114</v>
      </c>
      <c r="K1825" s="0" t="n">
        <v>-76.3675513</v>
      </c>
    </row>
    <row r="1826" customFormat="false" ht="13.8" hidden="false" customHeight="false" outlineLevel="0" collapsed="false">
      <c r="A1826" s="0" t="s">
        <v>20468</v>
      </c>
      <c r="B1826" s="0" t="s">
        <v>20469</v>
      </c>
      <c r="C1826" s="0" t="s">
        <v>1605</v>
      </c>
      <c r="D1826" s="0" t="s">
        <v>380</v>
      </c>
      <c r="E1826" s="0" t="n">
        <v>80550</v>
      </c>
      <c r="F1826" s="0" t="s">
        <v>20471</v>
      </c>
      <c r="G1826" s="0" t="s">
        <v>20472</v>
      </c>
      <c r="H1826" s="0" t="s">
        <v>389</v>
      </c>
      <c r="J1826" s="0" t="n">
        <v>40.4802433</v>
      </c>
      <c r="K1826" s="0" t="n">
        <v>-104.9209073</v>
      </c>
    </row>
    <row r="1827" customFormat="false" ht="13.8" hidden="false" customHeight="false" outlineLevel="0" collapsed="false">
      <c r="A1827" s="0" t="s">
        <v>20473</v>
      </c>
      <c r="B1827" s="0" t="s">
        <v>20474</v>
      </c>
      <c r="C1827" s="0" t="s">
        <v>20475</v>
      </c>
      <c r="D1827" s="0" t="s">
        <v>1943</v>
      </c>
      <c r="E1827" s="0" t="n">
        <v>18330</v>
      </c>
      <c r="F1827" s="0" t="s">
        <v>20477</v>
      </c>
      <c r="G1827" s="0" t="s">
        <v>20478</v>
      </c>
      <c r="H1827" s="0" t="s">
        <v>389</v>
      </c>
      <c r="J1827" s="0" t="n">
        <v>41.003734</v>
      </c>
      <c r="K1827" s="0" t="n">
        <v>-75.479038</v>
      </c>
    </row>
    <row r="1828" customFormat="false" ht="13.8" hidden="false" customHeight="false" outlineLevel="0" collapsed="false">
      <c r="A1828" s="0" t="s">
        <v>20479</v>
      </c>
      <c r="B1828" s="0" t="s">
        <v>20480</v>
      </c>
      <c r="C1828" s="0" t="s">
        <v>6785</v>
      </c>
      <c r="D1828" s="0" t="s">
        <v>77</v>
      </c>
      <c r="E1828" s="0" t="n">
        <v>12572</v>
      </c>
      <c r="F1828" s="0" t="s">
        <v>20481</v>
      </c>
      <c r="G1828" s="0" t="s">
        <v>20482</v>
      </c>
      <c r="H1828" s="0" t="s">
        <v>389</v>
      </c>
      <c r="J1828" s="0" t="n">
        <v>41.9270008</v>
      </c>
      <c r="K1828" s="0" t="n">
        <v>-73.912219</v>
      </c>
    </row>
    <row r="1829" customFormat="false" ht="13.8" hidden="false" customHeight="false" outlineLevel="0" collapsed="false">
      <c r="A1829" s="0" t="s">
        <v>20483</v>
      </c>
      <c r="B1829" s="0" t="s">
        <v>20484</v>
      </c>
      <c r="C1829" s="0" t="s">
        <v>5789</v>
      </c>
      <c r="D1829" s="0" t="s">
        <v>420</v>
      </c>
      <c r="E1829" s="0" t="n">
        <v>93221</v>
      </c>
      <c r="F1829" s="0" t="s">
        <v>20486</v>
      </c>
      <c r="G1829" s="0" t="s">
        <v>20487</v>
      </c>
      <c r="H1829" s="0" t="s">
        <v>389</v>
      </c>
      <c r="J1829" s="0" t="n">
        <v>36.2945527</v>
      </c>
      <c r="K1829" s="0" t="n">
        <v>-119.1409576</v>
      </c>
    </row>
    <row r="1830" customFormat="false" ht="13.8" hidden="false" customHeight="false" outlineLevel="0" collapsed="false">
      <c r="A1830" s="0" t="s">
        <v>20488</v>
      </c>
      <c r="B1830" s="0" t="s">
        <v>20489</v>
      </c>
      <c r="C1830" s="0" t="s">
        <v>20490</v>
      </c>
      <c r="D1830" s="0" t="s">
        <v>731</v>
      </c>
      <c r="E1830" s="0" t="n">
        <v>97367</v>
      </c>
      <c r="F1830" s="0" t="s">
        <v>20492</v>
      </c>
      <c r="G1830" s="0" t="s">
        <v>20493</v>
      </c>
      <c r="H1830" s="0" t="s">
        <v>389</v>
      </c>
      <c r="J1830" s="0" t="n">
        <v>44.9664279</v>
      </c>
      <c r="K1830" s="0" t="n">
        <v>-124.016575</v>
      </c>
    </row>
    <row r="1831" customFormat="false" ht="13.8" hidden="false" customHeight="false" outlineLevel="0" collapsed="false">
      <c r="A1831" s="0" t="s">
        <v>20494</v>
      </c>
      <c r="B1831" s="0" t="s">
        <v>20495</v>
      </c>
      <c r="C1831" s="0" t="s">
        <v>18536</v>
      </c>
      <c r="D1831" s="0" t="s">
        <v>291</v>
      </c>
      <c r="E1831" s="0" t="n">
        <v>67501</v>
      </c>
      <c r="F1831" s="0" t="s">
        <v>20496</v>
      </c>
      <c r="G1831" s="0" t="s">
        <v>20497</v>
      </c>
      <c r="H1831" s="0" t="s">
        <v>4568</v>
      </c>
      <c r="J1831" s="0" t="n">
        <v>38.0732885</v>
      </c>
      <c r="K1831" s="0" t="n">
        <v>-97.9062044</v>
      </c>
    </row>
    <row r="1832" customFormat="false" ht="13.8" hidden="false" customHeight="false" outlineLevel="0" collapsed="false">
      <c r="A1832" s="0" t="s">
        <v>20498</v>
      </c>
      <c r="B1832" s="0" t="s">
        <v>20499</v>
      </c>
      <c r="C1832" s="0" t="s">
        <v>2353</v>
      </c>
      <c r="D1832" s="0" t="s">
        <v>326</v>
      </c>
      <c r="E1832" s="0" t="n">
        <v>88001</v>
      </c>
      <c r="F1832" s="0" t="s">
        <v>20500</v>
      </c>
      <c r="G1832" s="0" t="s">
        <v>20501</v>
      </c>
      <c r="H1832" s="0" t="s">
        <v>12667</v>
      </c>
      <c r="J1832" s="0" t="n">
        <v>32.2966</v>
      </c>
      <c r="K1832" s="0" t="n">
        <v>-106.772</v>
      </c>
    </row>
    <row r="1833" customFormat="false" ht="13.8" hidden="false" customHeight="false" outlineLevel="0" collapsed="false">
      <c r="A1833" s="0" t="s">
        <v>24532</v>
      </c>
      <c r="B1833" s="0" t="s">
        <v>24533</v>
      </c>
      <c r="C1833" s="0" t="s">
        <v>223</v>
      </c>
      <c r="D1833" s="0" t="s">
        <v>14</v>
      </c>
      <c r="E1833" s="0" t="n">
        <v>53202</v>
      </c>
      <c r="F1833" s="0" t="s">
        <v>24534</v>
      </c>
      <c r="G1833" s="0" t="s">
        <v>24535</v>
      </c>
      <c r="H1833" s="0" t="s">
        <v>24269</v>
      </c>
    </row>
    <row r="1834" customFormat="false" ht="13.8" hidden="false" customHeight="false" outlineLevel="0" collapsed="false">
      <c r="A1834" s="0" t="s">
        <v>20502</v>
      </c>
      <c r="B1834" s="0" t="s">
        <v>20503</v>
      </c>
      <c r="C1834" s="0" t="s">
        <v>20206</v>
      </c>
      <c r="D1834" s="0" t="s">
        <v>150</v>
      </c>
      <c r="E1834" s="0" t="n">
        <v>76401</v>
      </c>
      <c r="F1834" s="0" t="s">
        <v>20504</v>
      </c>
      <c r="G1834" s="0" t="s">
        <v>20505</v>
      </c>
      <c r="H1834" s="0" t="s">
        <v>389</v>
      </c>
      <c r="J1834" s="0" t="n">
        <v>32.2085085</v>
      </c>
      <c r="K1834" s="0" t="n">
        <v>-98.2096403</v>
      </c>
    </row>
    <row r="1835" customFormat="false" ht="13.8" hidden="false" customHeight="false" outlineLevel="0" collapsed="false">
      <c r="A1835" s="0" t="s">
        <v>20506</v>
      </c>
      <c r="B1835" s="0" t="s">
        <v>20507</v>
      </c>
      <c r="C1835" s="0" t="s">
        <v>18891</v>
      </c>
      <c r="D1835" s="0" t="s">
        <v>1943</v>
      </c>
      <c r="E1835" s="0" t="n">
        <v>17754</v>
      </c>
      <c r="F1835" s="0" t="s">
        <v>20508</v>
      </c>
      <c r="G1835" s="0" t="s">
        <v>20509</v>
      </c>
      <c r="H1835" s="0" t="s">
        <v>389</v>
      </c>
      <c r="J1835" s="0" t="n">
        <v>41.2455757</v>
      </c>
      <c r="K1835" s="0" t="n">
        <v>-76.9040784</v>
      </c>
    </row>
    <row r="1836" customFormat="false" ht="13.8" hidden="false" customHeight="false" outlineLevel="0" collapsed="false">
      <c r="A1836" s="0" t="s">
        <v>24536</v>
      </c>
      <c r="B1836" s="0" t="s">
        <v>24537</v>
      </c>
      <c r="C1836" s="0" t="s">
        <v>419</v>
      </c>
      <c r="D1836" s="0" t="s">
        <v>420</v>
      </c>
      <c r="E1836" s="0" t="n">
        <v>94114</v>
      </c>
      <c r="F1836" s="0" t="s">
        <v>24538</v>
      </c>
      <c r="G1836" s="0" t="s">
        <v>24539</v>
      </c>
      <c r="H1836" s="0" t="s">
        <v>24251</v>
      </c>
    </row>
    <row r="1837" customFormat="false" ht="13.8" hidden="false" customHeight="false" outlineLevel="0" collapsed="false">
      <c r="A1837" s="0" t="s">
        <v>20510</v>
      </c>
      <c r="B1837" s="0" t="s">
        <v>20511</v>
      </c>
      <c r="C1837" s="0" t="s">
        <v>6542</v>
      </c>
      <c r="D1837" s="0" t="s">
        <v>451</v>
      </c>
      <c r="E1837" s="0" t="n">
        <v>56258</v>
      </c>
      <c r="F1837" s="0" t="s">
        <v>20512</v>
      </c>
      <c r="G1837" s="0" t="s">
        <v>20513</v>
      </c>
      <c r="H1837" s="0" t="s">
        <v>389</v>
      </c>
      <c r="J1837" s="0" t="n">
        <v>44.4498978</v>
      </c>
      <c r="K1837" s="0" t="n">
        <v>-95.7673384</v>
      </c>
    </row>
    <row r="1838" customFormat="false" ht="13.8" hidden="false" customHeight="false" outlineLevel="0" collapsed="false">
      <c r="A1838" s="0" t="s">
        <v>20514</v>
      </c>
      <c r="B1838" s="0" t="s">
        <v>20515</v>
      </c>
      <c r="C1838" s="0" t="s">
        <v>290</v>
      </c>
      <c r="D1838" s="0" t="s">
        <v>291</v>
      </c>
      <c r="E1838" s="0" t="n">
        <v>67217</v>
      </c>
      <c r="F1838" s="0" t="s">
        <v>20517</v>
      </c>
      <c r="G1838" s="0" t="s">
        <v>20518</v>
      </c>
      <c r="H1838" s="0" t="s">
        <v>12667</v>
      </c>
      <c r="J1838" s="0" t="n">
        <v>37.6363481</v>
      </c>
      <c r="K1838" s="0" t="n">
        <v>-97.3555966</v>
      </c>
    </row>
    <row r="1839" customFormat="false" ht="13.8" hidden="false" customHeight="false" outlineLevel="0" collapsed="false">
      <c r="A1839" s="0" t="s">
        <v>20519</v>
      </c>
      <c r="B1839" s="0" t="s">
        <v>20520</v>
      </c>
      <c r="C1839" s="0" t="s">
        <v>18918</v>
      </c>
      <c r="D1839" s="0" t="s">
        <v>1160</v>
      </c>
      <c r="E1839" s="0" t="n">
        <v>39520</v>
      </c>
      <c r="F1839" s="0" t="s">
        <v>20521</v>
      </c>
      <c r="G1839" s="0" t="s">
        <v>20522</v>
      </c>
      <c r="H1839" s="0" t="s">
        <v>12667</v>
      </c>
      <c r="J1839" s="0" t="n">
        <v>30.3109383</v>
      </c>
      <c r="K1839" s="0" t="n">
        <v>-89.3267007</v>
      </c>
    </row>
    <row r="1840" customFormat="false" ht="13.8" hidden="false" customHeight="false" outlineLevel="0" collapsed="false">
      <c r="A1840" s="0" t="s">
        <v>20523</v>
      </c>
      <c r="B1840" s="0" t="s">
        <v>20524</v>
      </c>
      <c r="C1840" s="0" t="s">
        <v>15464</v>
      </c>
      <c r="D1840" s="0" t="s">
        <v>348</v>
      </c>
      <c r="E1840" s="0" t="n">
        <v>37863</v>
      </c>
      <c r="F1840" s="0" t="s">
        <v>20525</v>
      </c>
      <c r="G1840" s="0" t="s">
        <v>20526</v>
      </c>
      <c r="H1840" s="0" t="s">
        <v>389</v>
      </c>
      <c r="J1840" s="0" t="n">
        <v>35.7849957</v>
      </c>
      <c r="K1840" s="0" t="n">
        <v>-83.553592</v>
      </c>
    </row>
    <row r="1841" customFormat="false" ht="13.8" hidden="false" customHeight="false" outlineLevel="0" collapsed="false">
      <c r="A1841" s="0" t="s">
        <v>20527</v>
      </c>
      <c r="B1841" s="0" t="s">
        <v>20528</v>
      </c>
      <c r="C1841" s="0" t="s">
        <v>20529</v>
      </c>
      <c r="D1841" s="0" t="s">
        <v>150</v>
      </c>
      <c r="E1841" s="0" t="n">
        <v>79022</v>
      </c>
      <c r="F1841" s="0" t="s">
        <v>20531</v>
      </c>
      <c r="G1841" s="0" t="s">
        <v>20532</v>
      </c>
      <c r="H1841" s="0" t="s">
        <v>389</v>
      </c>
      <c r="J1841" s="0" t="n">
        <v>36.073098</v>
      </c>
      <c r="K1841" s="0" t="n">
        <v>-102.528712</v>
      </c>
    </row>
    <row r="1842" customFormat="false" ht="13.8" hidden="false" customHeight="false" outlineLevel="0" collapsed="false">
      <c r="A1842" s="0" t="s">
        <v>3002</v>
      </c>
      <c r="B1842" s="0" t="s">
        <v>3003</v>
      </c>
      <c r="C1842" s="0" t="s">
        <v>3004</v>
      </c>
      <c r="D1842" s="0" t="s">
        <v>320</v>
      </c>
      <c r="E1842" s="0" t="n">
        <v>98225</v>
      </c>
      <c r="F1842" s="0" t="s">
        <v>3006</v>
      </c>
      <c r="G1842" s="0" t="s">
        <v>3007</v>
      </c>
      <c r="H1842" s="0" t="s">
        <v>112</v>
      </c>
      <c r="J1842" s="0" t="n">
        <v>48.7505301</v>
      </c>
      <c r="K1842" s="0" t="n">
        <v>-122.4785285</v>
      </c>
    </row>
    <row r="1843" customFormat="false" ht="13.8" hidden="false" customHeight="false" outlineLevel="0" collapsed="false">
      <c r="A1843" s="0" t="s">
        <v>20533</v>
      </c>
      <c r="B1843" s="0" t="s">
        <v>20534</v>
      </c>
      <c r="C1843" s="0" t="s">
        <v>20535</v>
      </c>
      <c r="D1843" s="0" t="s">
        <v>420</v>
      </c>
      <c r="E1843" s="0" t="n">
        <v>93446</v>
      </c>
      <c r="F1843" s="0" t="s">
        <v>20537</v>
      </c>
      <c r="G1843" s="0" t="s">
        <v>20538</v>
      </c>
      <c r="H1843" s="0" t="s">
        <v>24</v>
      </c>
      <c r="J1843" s="0" t="n">
        <v>35.6280806</v>
      </c>
      <c r="K1843" s="0" t="n">
        <v>-120.6917482</v>
      </c>
    </row>
    <row r="1844" customFormat="false" ht="13.8" hidden="false" customHeight="false" outlineLevel="0" collapsed="false">
      <c r="A1844" s="0" t="s">
        <v>20539</v>
      </c>
      <c r="B1844" s="0" t="s">
        <v>20540</v>
      </c>
      <c r="C1844" s="0" t="s">
        <v>1936</v>
      </c>
      <c r="D1844" s="0" t="s">
        <v>150</v>
      </c>
      <c r="E1844" s="0" t="n">
        <v>76711</v>
      </c>
      <c r="F1844" s="0" t="s">
        <v>20542</v>
      </c>
      <c r="G1844" s="0" t="s">
        <v>20543</v>
      </c>
      <c r="H1844" s="0" t="s">
        <v>12667</v>
      </c>
      <c r="J1844" s="0" t="n">
        <v>31.5248203</v>
      </c>
      <c r="K1844" s="0" t="n">
        <v>-97.1451277</v>
      </c>
    </row>
    <row r="1845" customFormat="false" ht="13.8" hidden="false" customHeight="false" outlineLevel="0" collapsed="false">
      <c r="A1845" s="0" t="s">
        <v>20544</v>
      </c>
      <c r="B1845" s="0" t="s">
        <v>20545</v>
      </c>
      <c r="C1845" s="0" t="s">
        <v>1159</v>
      </c>
      <c r="D1845" s="0" t="s">
        <v>3819</v>
      </c>
      <c r="E1845" s="0" t="n">
        <v>83002</v>
      </c>
      <c r="F1845" s="0" t="s">
        <v>20547</v>
      </c>
      <c r="G1845" s="0" t="s">
        <v>20548</v>
      </c>
      <c r="H1845" s="0" t="s">
        <v>389</v>
      </c>
      <c r="J1845" s="0" t="n">
        <v>43.4597275</v>
      </c>
      <c r="K1845" s="0" t="n">
        <v>-110.7947736</v>
      </c>
    </row>
    <row r="1846" customFormat="false" ht="13.8" hidden="false" customHeight="false" outlineLevel="0" collapsed="false">
      <c r="A1846" s="0" t="s">
        <v>20549</v>
      </c>
      <c r="B1846" s="0" t="s">
        <v>20550</v>
      </c>
      <c r="C1846" s="0" t="s">
        <v>20551</v>
      </c>
      <c r="D1846" s="0" t="s">
        <v>451</v>
      </c>
      <c r="E1846" s="0" t="n">
        <v>55128</v>
      </c>
      <c r="F1846" s="0" t="s">
        <v>20553</v>
      </c>
      <c r="G1846" s="0" t="s">
        <v>20554</v>
      </c>
      <c r="H1846" s="0" t="s">
        <v>389</v>
      </c>
      <c r="J1846" s="0" t="n">
        <v>44.9681999</v>
      </c>
      <c r="K1846" s="0" t="n">
        <v>-92.9556807</v>
      </c>
    </row>
    <row r="1847" customFormat="false" ht="13.8" hidden="false" customHeight="false" outlineLevel="0" collapsed="false">
      <c r="A1847" s="0" t="s">
        <v>20555</v>
      </c>
      <c r="B1847" s="0" t="s">
        <v>20556</v>
      </c>
      <c r="C1847" s="0" t="s">
        <v>12549</v>
      </c>
      <c r="D1847" s="0" t="s">
        <v>5488</v>
      </c>
      <c r="E1847" s="0" t="n">
        <v>19971</v>
      </c>
      <c r="F1847" s="0" t="s">
        <v>20557</v>
      </c>
      <c r="G1847" s="0" t="s">
        <v>20558</v>
      </c>
      <c r="H1847" s="0" t="s">
        <v>17429</v>
      </c>
      <c r="J1847" s="0" t="n">
        <v>38.716491</v>
      </c>
      <c r="K1847" s="0" t="n">
        <v>-75.08014</v>
      </c>
    </row>
    <row r="1848" customFormat="false" ht="13.8" hidden="false" customHeight="false" outlineLevel="0" collapsed="false">
      <c r="A1848" s="0" t="s">
        <v>6026</v>
      </c>
      <c r="B1848" s="0" t="s">
        <v>6027</v>
      </c>
      <c r="C1848" s="0" t="s">
        <v>6022</v>
      </c>
      <c r="D1848" s="0" t="s">
        <v>150</v>
      </c>
      <c r="E1848" s="0" t="n">
        <v>75460</v>
      </c>
      <c r="F1848" s="0" t="s">
        <v>6028</v>
      </c>
      <c r="G1848" s="0" t="s">
        <v>6029</v>
      </c>
      <c r="H1848" s="0" t="s">
        <v>24</v>
      </c>
      <c r="J1848" s="0" t="n">
        <v>33.6600561</v>
      </c>
      <c r="K1848" s="0" t="n">
        <v>-95.5565436</v>
      </c>
    </row>
    <row r="1849" customFormat="false" ht="13.8" hidden="false" customHeight="false" outlineLevel="0" collapsed="false">
      <c r="A1849" s="0" t="s">
        <v>20559</v>
      </c>
      <c r="B1849" s="0" t="s">
        <v>20560</v>
      </c>
      <c r="C1849" s="0" t="s">
        <v>3302</v>
      </c>
      <c r="D1849" s="0" t="s">
        <v>731</v>
      </c>
      <c r="E1849" s="0" t="n">
        <v>97701</v>
      </c>
      <c r="F1849" s="0" t="s">
        <v>20561</v>
      </c>
      <c r="G1849" s="0" t="s">
        <v>20562</v>
      </c>
      <c r="H1849" s="0" t="s">
        <v>24</v>
      </c>
      <c r="J1849" s="0" t="n">
        <v>44.0635414</v>
      </c>
      <c r="K1849" s="0" t="n">
        <v>-121.3028881</v>
      </c>
    </row>
    <row r="1850" customFormat="false" ht="13.8" hidden="false" customHeight="false" outlineLevel="0" collapsed="false">
      <c r="A1850" s="0" t="s">
        <v>20563</v>
      </c>
      <c r="B1850" s="0" t="s">
        <v>20564</v>
      </c>
      <c r="C1850" s="0" t="s">
        <v>20565</v>
      </c>
      <c r="D1850" s="0" t="s">
        <v>77</v>
      </c>
      <c r="E1850" s="0" t="n">
        <v>14040</v>
      </c>
      <c r="F1850" s="0" t="s">
        <v>20567</v>
      </c>
      <c r="G1850" s="0" t="s">
        <v>20568</v>
      </c>
      <c r="H1850" s="0" t="s">
        <v>389</v>
      </c>
      <c r="J1850" s="0" t="n">
        <v>42.867341</v>
      </c>
      <c r="K1850" s="0" t="n">
        <v>-78.389258</v>
      </c>
    </row>
    <row r="1851" customFormat="false" ht="13.8" hidden="false" customHeight="false" outlineLevel="0" collapsed="false">
      <c r="A1851" s="0" t="s">
        <v>20569</v>
      </c>
      <c r="B1851" s="0" t="s">
        <v>20570</v>
      </c>
      <c r="C1851" s="0" t="s">
        <v>6728</v>
      </c>
      <c r="D1851" s="0" t="s">
        <v>116</v>
      </c>
      <c r="E1851" s="0" t="n">
        <v>73096</v>
      </c>
      <c r="F1851" s="0" t="s">
        <v>20571</v>
      </c>
      <c r="G1851" s="0" t="s">
        <v>20572</v>
      </c>
      <c r="H1851" s="0" t="s">
        <v>389</v>
      </c>
      <c r="J1851" s="0" t="n">
        <v>35.5240188</v>
      </c>
      <c r="K1851" s="0" t="n">
        <v>-98.690818</v>
      </c>
    </row>
    <row r="1852" customFormat="false" ht="13.8" hidden="false" customHeight="false" outlineLevel="0" collapsed="false">
      <c r="A1852" s="0" t="s">
        <v>20573</v>
      </c>
      <c r="B1852" s="0" t="s">
        <v>20574</v>
      </c>
      <c r="C1852" s="0" t="s">
        <v>20575</v>
      </c>
      <c r="D1852" s="0" t="s">
        <v>678</v>
      </c>
      <c r="E1852" s="0" t="n">
        <v>36083</v>
      </c>
      <c r="F1852" s="0" t="s">
        <v>20577</v>
      </c>
      <c r="G1852" s="0" t="s">
        <v>20578</v>
      </c>
      <c r="H1852" s="0" t="s">
        <v>389</v>
      </c>
      <c r="J1852" s="0" t="n">
        <v>32.2688318</v>
      </c>
      <c r="K1852" s="0" t="n">
        <v>-85.6589002</v>
      </c>
    </row>
    <row r="1853" customFormat="false" ht="13.8" hidden="false" customHeight="false" outlineLevel="0" collapsed="false">
      <c r="A1853" s="0" t="s">
        <v>20579</v>
      </c>
      <c r="B1853" s="0" t="s">
        <v>20580</v>
      </c>
      <c r="C1853" s="0" t="s">
        <v>2491</v>
      </c>
      <c r="D1853" s="0" t="s">
        <v>77</v>
      </c>
      <c r="E1853" s="0" t="n">
        <v>12306</v>
      </c>
      <c r="F1853" s="0" t="s">
        <v>20582</v>
      </c>
      <c r="G1853" s="0" t="s">
        <v>20583</v>
      </c>
      <c r="H1853" s="0" t="s">
        <v>389</v>
      </c>
      <c r="J1853" s="0" t="n">
        <v>42.803643</v>
      </c>
      <c r="K1853" s="0" t="n">
        <v>-73.9545919</v>
      </c>
    </row>
    <row r="1854" customFormat="false" ht="13.8" hidden="false" customHeight="false" outlineLevel="0" collapsed="false">
      <c r="A1854" s="0" t="s">
        <v>20584</v>
      </c>
      <c r="B1854" s="0" t="s">
        <v>20585</v>
      </c>
      <c r="C1854" s="0" t="s">
        <v>20586</v>
      </c>
      <c r="D1854" s="0" t="s">
        <v>420</v>
      </c>
      <c r="E1854" s="0" t="n">
        <v>93555</v>
      </c>
      <c r="F1854" s="0" t="s">
        <v>20588</v>
      </c>
      <c r="G1854" s="0" t="s">
        <v>20589</v>
      </c>
      <c r="H1854" s="0" t="s">
        <v>20590</v>
      </c>
      <c r="J1854" s="0" t="n">
        <v>35.6239531</v>
      </c>
      <c r="K1854" s="0" t="n">
        <v>-117.671756</v>
      </c>
    </row>
    <row r="1855" customFormat="false" ht="13.8" hidden="false" customHeight="false" outlineLevel="0" collapsed="false">
      <c r="A1855" s="0" t="s">
        <v>11050</v>
      </c>
      <c r="B1855" s="0" t="s">
        <v>11051</v>
      </c>
      <c r="C1855" s="0" t="s">
        <v>11052</v>
      </c>
      <c r="D1855" s="0" t="s">
        <v>3819</v>
      </c>
      <c r="E1855" s="0" t="n">
        <v>82832</v>
      </c>
      <c r="F1855" s="0" t="s">
        <v>6075</v>
      </c>
      <c r="G1855" s="0" t="s">
        <v>11054</v>
      </c>
      <c r="H1855" s="0" t="s">
        <v>24</v>
      </c>
      <c r="J1855" s="0" t="n">
        <v>44.5363633</v>
      </c>
      <c r="K1855" s="0" t="n">
        <v>-106.8417536</v>
      </c>
    </row>
    <row r="1856" customFormat="false" ht="13.8" hidden="false" customHeight="false" outlineLevel="0" collapsed="false">
      <c r="A1856" s="0" t="s">
        <v>11589</v>
      </c>
      <c r="B1856" s="0" t="s">
        <v>11590</v>
      </c>
      <c r="C1856" s="0" t="s">
        <v>11591</v>
      </c>
      <c r="D1856" s="0" t="s">
        <v>420</v>
      </c>
      <c r="E1856" s="0" t="n">
        <v>95945</v>
      </c>
      <c r="F1856" s="0" t="s">
        <v>11593</v>
      </c>
      <c r="G1856" s="0" t="s">
        <v>11594</v>
      </c>
      <c r="H1856" s="0" t="s">
        <v>18</v>
      </c>
      <c r="J1856" s="0" t="n">
        <v>39.2180486</v>
      </c>
      <c r="K1856" s="0" t="n">
        <v>-121.0631965</v>
      </c>
    </row>
    <row r="1857" customFormat="false" ht="13.8" hidden="false" customHeight="false" outlineLevel="0" collapsed="false">
      <c r="A1857" s="0" t="s">
        <v>20591</v>
      </c>
      <c r="B1857" s="0" t="s">
        <v>20592</v>
      </c>
      <c r="C1857" s="0" t="s">
        <v>7811</v>
      </c>
      <c r="D1857" s="0" t="s">
        <v>229</v>
      </c>
      <c r="E1857" s="0" t="n">
        <v>85307</v>
      </c>
      <c r="F1857" s="0" t="s">
        <v>20594</v>
      </c>
      <c r="G1857" s="0" t="s">
        <v>20595</v>
      </c>
      <c r="H1857" s="0" t="s">
        <v>764</v>
      </c>
      <c r="J1857" s="0" t="n">
        <v>33.5365788</v>
      </c>
      <c r="K1857" s="0" t="n">
        <v>-112.3569059</v>
      </c>
    </row>
    <row r="1858" customFormat="false" ht="13.8" hidden="false" customHeight="false" outlineLevel="0" collapsed="false">
      <c r="A1858" s="0" t="s">
        <v>20596</v>
      </c>
      <c r="B1858" s="0" t="s">
        <v>20597</v>
      </c>
      <c r="C1858" s="0" t="s">
        <v>13999</v>
      </c>
      <c r="D1858" s="0" t="s">
        <v>3696</v>
      </c>
      <c r="E1858" s="0" t="n">
        <v>4605</v>
      </c>
      <c r="F1858" s="0" t="s">
        <v>20598</v>
      </c>
      <c r="G1858" s="0" t="s">
        <v>20599</v>
      </c>
      <c r="H1858" s="0" t="s">
        <v>15313</v>
      </c>
      <c r="J1858" s="0" t="n">
        <v>44.5408107</v>
      </c>
      <c r="K1858" s="0" t="n">
        <v>-68.4244304</v>
      </c>
    </row>
    <row r="1859" customFormat="false" ht="13.8" hidden="false" customHeight="false" outlineLevel="0" collapsed="false">
      <c r="A1859" s="0" t="s">
        <v>20600</v>
      </c>
      <c r="B1859" s="0" t="s">
        <v>20601</v>
      </c>
      <c r="C1859" s="0" t="s">
        <v>4336</v>
      </c>
      <c r="D1859" s="0" t="s">
        <v>1255</v>
      </c>
      <c r="E1859" s="0" t="n">
        <v>84542</v>
      </c>
      <c r="F1859" s="0" t="s">
        <v>20603</v>
      </c>
      <c r="G1859" s="0" t="s">
        <v>20604</v>
      </c>
      <c r="H1859" s="0" t="s">
        <v>24</v>
      </c>
      <c r="J1859" s="0" t="n">
        <v>39.5444264</v>
      </c>
      <c r="K1859" s="0" t="n">
        <v>-110.7356504</v>
      </c>
    </row>
    <row r="1860" customFormat="false" ht="13.8" hidden="false" customHeight="false" outlineLevel="0" collapsed="false">
      <c r="A1860" s="0" t="s">
        <v>24540</v>
      </c>
      <c r="B1860" s="0" t="s">
        <v>24541</v>
      </c>
      <c r="C1860" s="0" t="s">
        <v>24542</v>
      </c>
      <c r="D1860" s="0" t="s">
        <v>190</v>
      </c>
      <c r="E1860" s="0" t="n">
        <v>48067</v>
      </c>
      <c r="F1860" s="0" t="s">
        <v>24543</v>
      </c>
      <c r="G1860" s="0" t="s">
        <v>24544</v>
      </c>
      <c r="H1860" s="0" t="s">
        <v>24269</v>
      </c>
    </row>
    <row r="1861" customFormat="false" ht="13.8" hidden="false" customHeight="false" outlineLevel="0" collapsed="false">
      <c r="A1861" s="0" t="s">
        <v>20605</v>
      </c>
      <c r="B1861" s="0" t="s">
        <v>20606</v>
      </c>
      <c r="C1861" s="0" t="s">
        <v>8476</v>
      </c>
      <c r="D1861" s="0" t="s">
        <v>150</v>
      </c>
      <c r="E1861" s="0" t="n">
        <v>77833</v>
      </c>
      <c r="F1861" s="0" t="s">
        <v>20607</v>
      </c>
      <c r="G1861" s="0" t="s">
        <v>20608</v>
      </c>
      <c r="H1861" s="0" t="s">
        <v>389</v>
      </c>
      <c r="J1861" s="0" t="n">
        <v>30.155938</v>
      </c>
      <c r="K1861" s="0" t="n">
        <v>-96.398222</v>
      </c>
    </row>
    <row r="1862" customFormat="false" ht="13.8" hidden="false" customHeight="false" outlineLevel="0" collapsed="false">
      <c r="A1862" s="0" t="s">
        <v>20609</v>
      </c>
      <c r="B1862" s="0" t="s">
        <v>20610</v>
      </c>
      <c r="C1862" s="0" t="s">
        <v>7513</v>
      </c>
      <c r="D1862" s="0" t="s">
        <v>320</v>
      </c>
      <c r="E1862" s="0" t="n">
        <v>98444</v>
      </c>
      <c r="F1862" s="0" t="s">
        <v>20612</v>
      </c>
      <c r="G1862" s="0" t="s">
        <v>20613</v>
      </c>
      <c r="H1862" s="0" t="s">
        <v>389</v>
      </c>
      <c r="J1862" s="0" t="n">
        <v>47.129296</v>
      </c>
      <c r="K1862" s="0" t="n">
        <v>-122.434</v>
      </c>
    </row>
    <row r="1863" customFormat="false" ht="13.8" hidden="false" customHeight="false" outlineLevel="0" collapsed="false">
      <c r="A1863" s="0" t="s">
        <v>20614</v>
      </c>
      <c r="B1863" s="0" t="s">
        <v>20615</v>
      </c>
      <c r="C1863" s="0" t="s">
        <v>10817</v>
      </c>
      <c r="D1863" s="0" t="s">
        <v>1366</v>
      </c>
      <c r="E1863" s="0" t="n">
        <v>65270</v>
      </c>
      <c r="F1863" s="0" t="s">
        <v>20616</v>
      </c>
      <c r="G1863" s="0" t="s">
        <v>20617</v>
      </c>
      <c r="H1863" s="0" t="s">
        <v>389</v>
      </c>
      <c r="J1863" s="0" t="n">
        <v>39.43785</v>
      </c>
      <c r="K1863" s="0" t="n">
        <v>-92.420918</v>
      </c>
    </row>
    <row r="1864" customFormat="false" ht="13.8" hidden="false" customHeight="false" outlineLevel="0" collapsed="false">
      <c r="A1864" s="0" t="s">
        <v>20618</v>
      </c>
      <c r="B1864" s="0" t="s">
        <v>20619</v>
      </c>
      <c r="C1864" s="0" t="s">
        <v>6084</v>
      </c>
      <c r="D1864" s="0" t="s">
        <v>1160</v>
      </c>
      <c r="E1864" s="0" t="n">
        <v>39180</v>
      </c>
      <c r="F1864" s="0" t="s">
        <v>20621</v>
      </c>
      <c r="G1864" s="0" t="s">
        <v>20622</v>
      </c>
      <c r="H1864" s="0" t="s">
        <v>389</v>
      </c>
      <c r="J1864" s="0" t="n">
        <v>32.348396</v>
      </c>
      <c r="K1864" s="0" t="n">
        <v>-90.8820269</v>
      </c>
    </row>
    <row r="1865" customFormat="false" ht="13.8" hidden="false" customHeight="false" outlineLevel="0" collapsed="false">
      <c r="A1865" s="0" t="s">
        <v>20623</v>
      </c>
      <c r="B1865" s="0" t="s">
        <v>20624</v>
      </c>
      <c r="C1865" s="0" t="s">
        <v>19902</v>
      </c>
      <c r="D1865" s="0" t="s">
        <v>150</v>
      </c>
      <c r="E1865" s="0" t="n">
        <v>75751</v>
      </c>
      <c r="F1865" s="0" t="s">
        <v>20625</v>
      </c>
      <c r="G1865" s="0" t="s">
        <v>20626</v>
      </c>
      <c r="H1865" s="0" t="s">
        <v>389</v>
      </c>
      <c r="J1865" s="0" t="n">
        <v>32.212533</v>
      </c>
      <c r="K1865" s="0" t="n">
        <v>-95.828968</v>
      </c>
    </row>
    <row r="1866" customFormat="false" ht="13.8" hidden="false" customHeight="false" outlineLevel="0" collapsed="false">
      <c r="A1866" s="0" t="s">
        <v>20627</v>
      </c>
      <c r="B1866" s="0" t="s">
        <v>20628</v>
      </c>
      <c r="C1866" s="0" t="s">
        <v>945</v>
      </c>
      <c r="D1866" s="0" t="s">
        <v>946</v>
      </c>
      <c r="E1866" s="0" t="n">
        <v>68508</v>
      </c>
      <c r="F1866" s="0" t="s">
        <v>20630</v>
      </c>
      <c r="G1866" s="0" t="s">
        <v>20631</v>
      </c>
      <c r="H1866" s="0" t="s">
        <v>389</v>
      </c>
      <c r="J1866" s="0" t="n">
        <v>40.8150494</v>
      </c>
      <c r="K1866" s="0" t="n">
        <v>-96.7003527</v>
      </c>
    </row>
    <row r="1867" customFormat="false" ht="13.8" hidden="false" customHeight="false" outlineLevel="0" collapsed="false">
      <c r="A1867" s="0" t="s">
        <v>20632</v>
      </c>
      <c r="B1867" s="0" t="s">
        <v>20628</v>
      </c>
      <c r="C1867" s="0" t="s">
        <v>945</v>
      </c>
      <c r="D1867" s="0" t="s">
        <v>946</v>
      </c>
      <c r="E1867" s="0" t="n">
        <v>68508</v>
      </c>
      <c r="F1867" s="0" t="s">
        <v>20630</v>
      </c>
      <c r="G1867" s="0" t="s">
        <v>20633</v>
      </c>
      <c r="H1867" s="0" t="s">
        <v>14639</v>
      </c>
      <c r="J1867" s="0" t="n">
        <v>40.8149267</v>
      </c>
      <c r="K1867" s="0" t="n">
        <v>-96.7004465</v>
      </c>
    </row>
    <row r="1868" customFormat="false" ht="13.8" hidden="false" customHeight="false" outlineLevel="0" collapsed="false">
      <c r="A1868" s="0" t="s">
        <v>20634</v>
      </c>
      <c r="B1868" s="0" t="s">
        <v>20635</v>
      </c>
      <c r="C1868" s="0" t="s">
        <v>20636</v>
      </c>
      <c r="D1868" s="0" t="s">
        <v>257</v>
      </c>
      <c r="E1868" s="0" t="n">
        <v>34491</v>
      </c>
      <c r="F1868" s="0" t="s">
        <v>20638</v>
      </c>
      <c r="G1868" s="0" t="s">
        <v>20639</v>
      </c>
      <c r="H1868" s="0" t="s">
        <v>12661</v>
      </c>
      <c r="J1868" s="0" t="n">
        <v>29.01431</v>
      </c>
      <c r="K1868" s="0" t="n">
        <v>-82.01249</v>
      </c>
    </row>
    <row r="1869" customFormat="false" ht="13.8" hidden="false" customHeight="false" outlineLevel="0" collapsed="false">
      <c r="A1869" s="0" t="s">
        <v>20640</v>
      </c>
      <c r="B1869" s="0" t="s">
        <v>20641</v>
      </c>
      <c r="C1869" s="0" t="s">
        <v>4226</v>
      </c>
      <c r="D1869" s="0" t="s">
        <v>14</v>
      </c>
      <c r="E1869" s="0" t="n">
        <v>54221</v>
      </c>
      <c r="F1869" s="0" t="s">
        <v>20643</v>
      </c>
      <c r="G1869" s="0" t="s">
        <v>20644</v>
      </c>
      <c r="H1869" s="0" t="s">
        <v>24</v>
      </c>
      <c r="J1869" s="0" t="n">
        <v>44.0744425</v>
      </c>
      <c r="K1869" s="0" t="n">
        <v>-87.6674437</v>
      </c>
    </row>
    <row r="1870" customFormat="false" ht="13.8" hidden="false" customHeight="false" outlineLevel="0" collapsed="false">
      <c r="A1870" s="0" t="s">
        <v>20645</v>
      </c>
      <c r="B1870" s="0" t="s">
        <v>20646</v>
      </c>
      <c r="C1870" s="0" t="s">
        <v>20647</v>
      </c>
      <c r="D1870" s="0" t="s">
        <v>348</v>
      </c>
      <c r="E1870" s="0" t="n">
        <v>37876</v>
      </c>
      <c r="F1870" s="0" t="s">
        <v>20649</v>
      </c>
      <c r="G1870" s="0" t="s">
        <v>20650</v>
      </c>
      <c r="H1870" s="0" t="s">
        <v>24</v>
      </c>
      <c r="J1870" s="0" t="n">
        <v>35.9067281</v>
      </c>
      <c r="K1870" s="0" t="n">
        <v>-83.5807584</v>
      </c>
    </row>
    <row r="1871" customFormat="false" ht="13.8" hidden="false" customHeight="false" outlineLevel="0" collapsed="false">
      <c r="A1871" s="0" t="s">
        <v>24545</v>
      </c>
      <c r="B1871" s="0" t="s">
        <v>24546</v>
      </c>
      <c r="C1871" s="0" t="s">
        <v>419</v>
      </c>
      <c r="D1871" s="0" t="s">
        <v>420</v>
      </c>
      <c r="E1871" s="0" t="n">
        <v>94117</v>
      </c>
      <c r="F1871" s="0" t="s">
        <v>24547</v>
      </c>
      <c r="G1871" s="0" t="s">
        <v>24548</v>
      </c>
      <c r="H1871" s="0" t="s">
        <v>24549</v>
      </c>
    </row>
    <row r="1872" customFormat="false" ht="13.8" hidden="false" customHeight="false" outlineLevel="0" collapsed="false">
      <c r="A1872" s="0" t="s">
        <v>20651</v>
      </c>
      <c r="B1872" s="0" t="s">
        <v>20652</v>
      </c>
      <c r="C1872" s="0" t="s">
        <v>4713</v>
      </c>
      <c r="D1872" s="0" t="s">
        <v>600</v>
      </c>
      <c r="E1872" s="0" t="n">
        <v>22901</v>
      </c>
      <c r="F1872" s="0" t="s">
        <v>20653</v>
      </c>
      <c r="G1872" s="0" t="s">
        <v>20654</v>
      </c>
      <c r="H1872" s="0" t="s">
        <v>389</v>
      </c>
      <c r="J1872" s="0" t="n">
        <v>38.0642011</v>
      </c>
      <c r="K1872" s="0" t="n">
        <v>-78.48838</v>
      </c>
    </row>
    <row r="1873" customFormat="false" ht="13.8" hidden="false" customHeight="false" outlineLevel="0" collapsed="false">
      <c r="A1873" s="0" t="s">
        <v>20655</v>
      </c>
      <c r="B1873" s="0" t="s">
        <v>20656</v>
      </c>
      <c r="C1873" s="0" t="s">
        <v>10495</v>
      </c>
      <c r="D1873" s="0" t="s">
        <v>4192</v>
      </c>
      <c r="E1873" s="0" t="n">
        <v>26062</v>
      </c>
      <c r="F1873" s="0" t="s">
        <v>20657</v>
      </c>
      <c r="G1873" s="0" t="s">
        <v>20658</v>
      </c>
      <c r="H1873" s="0" t="s">
        <v>764</v>
      </c>
      <c r="J1873" s="0" t="n">
        <v>40.4212573</v>
      </c>
      <c r="K1873" s="0" t="n">
        <v>-80.5678335</v>
      </c>
    </row>
    <row r="1874" customFormat="false" ht="13.8" hidden="false" customHeight="false" outlineLevel="0" collapsed="false">
      <c r="A1874" s="0" t="s">
        <v>24550</v>
      </c>
      <c r="B1874" s="0" t="s">
        <v>24551</v>
      </c>
      <c r="C1874" s="0" t="s">
        <v>18105</v>
      </c>
      <c r="D1874" s="0" t="s">
        <v>600</v>
      </c>
      <c r="E1874" s="0" t="n">
        <v>23320</v>
      </c>
      <c r="F1874" s="0" t="s">
        <v>24552</v>
      </c>
      <c r="G1874" s="0" t="s">
        <v>24553</v>
      </c>
    </row>
    <row r="1875" customFormat="false" ht="13.8" hidden="false" customHeight="false" outlineLevel="0" collapsed="false">
      <c r="A1875" s="0" t="s">
        <v>24554</v>
      </c>
      <c r="B1875" s="0" t="s">
        <v>24555</v>
      </c>
      <c r="C1875" s="0" t="s">
        <v>241</v>
      </c>
      <c r="D1875" s="0" t="s">
        <v>150</v>
      </c>
      <c r="E1875" s="0" t="n">
        <v>79936</v>
      </c>
      <c r="F1875" s="0" t="s">
        <v>24556</v>
      </c>
      <c r="G1875" s="0" t="s">
        <v>24557</v>
      </c>
      <c r="H1875" s="0" t="s">
        <v>24269</v>
      </c>
    </row>
    <row r="1876" customFormat="false" ht="13.8" hidden="false" customHeight="false" outlineLevel="0" collapsed="false">
      <c r="A1876" s="0" t="s">
        <v>20659</v>
      </c>
      <c r="B1876" s="0" t="s">
        <v>20660</v>
      </c>
      <c r="C1876" s="0" t="s">
        <v>10040</v>
      </c>
      <c r="D1876" s="0" t="s">
        <v>361</v>
      </c>
      <c r="E1876" s="0" t="n">
        <v>44691</v>
      </c>
      <c r="F1876" s="0" t="s">
        <v>20661</v>
      </c>
      <c r="G1876" s="0" t="s">
        <v>20662</v>
      </c>
      <c r="H1876" s="0" t="s">
        <v>389</v>
      </c>
      <c r="J1876" s="0" t="n">
        <v>40.7808319</v>
      </c>
      <c r="K1876" s="0" t="n">
        <v>-81.953553</v>
      </c>
    </row>
    <row r="1877" customFormat="false" ht="13.8" hidden="false" customHeight="false" outlineLevel="0" collapsed="false">
      <c r="A1877" s="0" t="s">
        <v>20663</v>
      </c>
      <c r="B1877" s="0" t="s">
        <v>20664</v>
      </c>
      <c r="C1877" s="0" t="s">
        <v>2389</v>
      </c>
      <c r="D1877" s="0" t="s">
        <v>380</v>
      </c>
      <c r="E1877" s="0" t="n">
        <v>80302</v>
      </c>
      <c r="F1877" s="0" t="s">
        <v>20665</v>
      </c>
      <c r="G1877" s="0" t="s">
        <v>20666</v>
      </c>
      <c r="H1877" s="0" t="s">
        <v>389</v>
      </c>
      <c r="J1877" s="0" t="n">
        <v>40.0183879</v>
      </c>
      <c r="K1877" s="0" t="n">
        <v>-105.2761946</v>
      </c>
    </row>
    <row r="1878" customFormat="false" ht="13.8" hidden="false" customHeight="false" outlineLevel="0" collapsed="false">
      <c r="A1878" s="0" t="s">
        <v>20667</v>
      </c>
      <c r="B1878" s="0" t="s">
        <v>20668</v>
      </c>
      <c r="C1878" s="0" t="s">
        <v>20669</v>
      </c>
      <c r="D1878" s="0" t="s">
        <v>150</v>
      </c>
      <c r="E1878" s="0" t="n">
        <v>77396</v>
      </c>
      <c r="F1878" s="0" t="s">
        <v>20671</v>
      </c>
      <c r="G1878" s="0" t="s">
        <v>20672</v>
      </c>
      <c r="H1878" s="0" t="s">
        <v>24</v>
      </c>
      <c r="J1878" s="0" t="n">
        <v>29.932633</v>
      </c>
      <c r="K1878" s="0" t="n">
        <v>-95.3000074</v>
      </c>
    </row>
    <row r="1879" customFormat="false" ht="13.8" hidden="false" customHeight="false" outlineLevel="0" collapsed="false">
      <c r="A1879" s="0" t="s">
        <v>20673</v>
      </c>
      <c r="B1879" s="0" t="s">
        <v>20674</v>
      </c>
      <c r="C1879" s="0" t="s">
        <v>6728</v>
      </c>
      <c r="D1879" s="0" t="s">
        <v>150</v>
      </c>
      <c r="E1879" s="0" t="n">
        <v>76087</v>
      </c>
      <c r="F1879" s="0" t="s">
        <v>20676</v>
      </c>
      <c r="G1879" s="0" t="s">
        <v>20677</v>
      </c>
      <c r="H1879" s="0" t="s">
        <v>4568</v>
      </c>
      <c r="J1879" s="0" t="n">
        <v>32.728962</v>
      </c>
      <c r="K1879" s="0" t="n">
        <v>-97.7825181</v>
      </c>
    </row>
    <row r="1880" customFormat="false" ht="13.8" hidden="false" customHeight="false" outlineLevel="0" collapsed="false">
      <c r="A1880" s="0" t="s">
        <v>20678</v>
      </c>
      <c r="B1880" s="0" t="s">
        <v>20679</v>
      </c>
      <c r="C1880" s="0" t="s">
        <v>16312</v>
      </c>
      <c r="D1880" s="0" t="s">
        <v>420</v>
      </c>
      <c r="E1880" s="0" t="n">
        <v>92394</v>
      </c>
      <c r="F1880" s="0" t="s">
        <v>20681</v>
      </c>
      <c r="G1880" s="0" t="s">
        <v>20682</v>
      </c>
      <c r="H1880" s="0" t="s">
        <v>24</v>
      </c>
      <c r="J1880" s="0" t="n">
        <v>34.5195478</v>
      </c>
      <c r="K1880" s="0" t="n">
        <v>-117.3593676</v>
      </c>
    </row>
    <row r="1881" customFormat="false" ht="13.8" hidden="false" customHeight="false" outlineLevel="0" collapsed="false">
      <c r="A1881" s="0" t="s">
        <v>20683</v>
      </c>
      <c r="B1881" s="0" t="s">
        <v>20684</v>
      </c>
      <c r="C1881" s="0" t="s">
        <v>6870</v>
      </c>
      <c r="D1881" s="0" t="s">
        <v>77</v>
      </c>
      <c r="E1881" s="0" t="n">
        <v>13165</v>
      </c>
      <c r="F1881" s="0" t="s">
        <v>20685</v>
      </c>
      <c r="G1881" s="0" t="s">
        <v>20686</v>
      </c>
      <c r="H1881" s="0" t="s">
        <v>17392</v>
      </c>
      <c r="J1881" s="0" t="n">
        <v>42.9534421</v>
      </c>
      <c r="K1881" s="0" t="n">
        <v>-76.9257027</v>
      </c>
    </row>
    <row r="1882" customFormat="false" ht="13.8" hidden="false" customHeight="false" outlineLevel="0" collapsed="false">
      <c r="A1882" s="0" t="s">
        <v>20687</v>
      </c>
      <c r="B1882" s="0" t="s">
        <v>20688</v>
      </c>
      <c r="C1882" s="0" t="s">
        <v>6044</v>
      </c>
      <c r="D1882" s="0" t="s">
        <v>731</v>
      </c>
      <c r="E1882" s="0" t="n">
        <v>97526</v>
      </c>
      <c r="F1882" s="0" t="s">
        <v>20689</v>
      </c>
      <c r="G1882" s="0" t="s">
        <v>20690</v>
      </c>
      <c r="H1882" s="0" t="s">
        <v>12667</v>
      </c>
      <c r="J1882" s="0" t="n">
        <v>42.4406477</v>
      </c>
      <c r="K1882" s="0" t="n">
        <v>-123.3249129</v>
      </c>
    </row>
    <row r="1883" customFormat="false" ht="13.8" hidden="false" customHeight="false" outlineLevel="0" collapsed="false">
      <c r="A1883" s="0" t="s">
        <v>24558</v>
      </c>
      <c r="B1883" s="0" t="s">
        <v>24559</v>
      </c>
      <c r="C1883" s="0" t="s">
        <v>76</v>
      </c>
      <c r="D1883" s="0" t="s">
        <v>77</v>
      </c>
      <c r="E1883" s="0" t="n">
        <v>10075</v>
      </c>
      <c r="F1883" s="0" t="s">
        <v>24560</v>
      </c>
      <c r="G1883" s="0" t="s">
        <v>24561</v>
      </c>
      <c r="H1883" s="0" t="s">
        <v>24562</v>
      </c>
    </row>
    <row r="1884" customFormat="false" ht="13.8" hidden="false" customHeight="false" outlineLevel="0" collapsed="false">
      <c r="A1884" s="0" t="s">
        <v>20691</v>
      </c>
      <c r="B1884" s="0" t="s">
        <v>20692</v>
      </c>
      <c r="C1884" s="0" t="s">
        <v>14786</v>
      </c>
      <c r="D1884" s="0" t="s">
        <v>361</v>
      </c>
      <c r="E1884" s="0" t="n">
        <v>44906</v>
      </c>
      <c r="F1884" s="0" t="s">
        <v>20693</v>
      </c>
      <c r="G1884" s="0" t="s">
        <v>20694</v>
      </c>
      <c r="H1884" s="0" t="s">
        <v>12667</v>
      </c>
      <c r="J1884" s="0" t="n">
        <v>40.7682626</v>
      </c>
      <c r="K1884" s="0" t="n">
        <v>-82.5631007</v>
      </c>
    </row>
    <row r="1885" customFormat="false" ht="13.8" hidden="false" customHeight="false" outlineLevel="0" collapsed="false">
      <c r="A1885" s="0" t="s">
        <v>20695</v>
      </c>
      <c r="B1885" s="0" t="s">
        <v>20696</v>
      </c>
      <c r="C1885" s="0" t="s">
        <v>1159</v>
      </c>
      <c r="D1885" s="0" t="s">
        <v>190</v>
      </c>
      <c r="E1885" s="0" t="n">
        <v>49202</v>
      </c>
      <c r="F1885" s="0" t="s">
        <v>20698</v>
      </c>
      <c r="G1885" s="0" t="s">
        <v>20699</v>
      </c>
      <c r="H1885" s="0" t="s">
        <v>389</v>
      </c>
      <c r="J1885" s="0" t="n">
        <v>42.2507566</v>
      </c>
      <c r="K1885" s="0" t="n">
        <v>-84.3858618</v>
      </c>
    </row>
    <row r="1886" customFormat="false" ht="13.8" hidden="false" customHeight="false" outlineLevel="0" collapsed="false">
      <c r="A1886" s="0" t="s">
        <v>20700</v>
      </c>
      <c r="B1886" s="0" t="s">
        <v>20701</v>
      </c>
      <c r="C1886" s="0" t="s">
        <v>9738</v>
      </c>
      <c r="D1886" s="0" t="s">
        <v>4192</v>
      </c>
      <c r="E1886" s="0" t="n">
        <v>25701</v>
      </c>
      <c r="F1886" s="0" t="s">
        <v>20702</v>
      </c>
      <c r="G1886" s="0" t="s">
        <v>20703</v>
      </c>
      <c r="H1886" s="0" t="s">
        <v>389</v>
      </c>
      <c r="J1886" s="0" t="n">
        <v>38.4227275</v>
      </c>
      <c r="K1886" s="0" t="n">
        <v>-82.4334616</v>
      </c>
    </row>
    <row r="1887" customFormat="false" ht="13.8" hidden="false" customHeight="false" outlineLevel="0" collapsed="false">
      <c r="A1887" s="0" t="s">
        <v>24563</v>
      </c>
      <c r="B1887" s="0" t="s">
        <v>24564</v>
      </c>
      <c r="C1887" s="0" t="s">
        <v>142</v>
      </c>
      <c r="D1887" s="0" t="s">
        <v>143</v>
      </c>
      <c r="E1887" s="0" t="n">
        <v>30324</v>
      </c>
      <c r="F1887" s="0" t="s">
        <v>24565</v>
      </c>
      <c r="G1887" s="0" t="s">
        <v>24566</v>
      </c>
      <c r="H1887" s="0" t="s">
        <v>24269</v>
      </c>
    </row>
    <row r="1888" customFormat="false" ht="13.8" hidden="false" customHeight="false" outlineLevel="0" collapsed="false">
      <c r="A1888" s="0" t="s">
        <v>6071</v>
      </c>
      <c r="B1888" s="0" t="s">
        <v>6072</v>
      </c>
      <c r="C1888" s="0" t="s">
        <v>6073</v>
      </c>
      <c r="D1888" s="0" t="s">
        <v>291</v>
      </c>
      <c r="E1888" s="0" t="n">
        <v>67846</v>
      </c>
      <c r="F1888" s="0" t="s">
        <v>6075</v>
      </c>
      <c r="G1888" s="0" t="s">
        <v>6076</v>
      </c>
      <c r="H1888" s="0" t="s">
        <v>24</v>
      </c>
      <c r="J1888" s="0" t="n">
        <v>37.966273</v>
      </c>
      <c r="K1888" s="0" t="n">
        <v>-100.854925</v>
      </c>
    </row>
    <row r="1889" customFormat="false" ht="13.8" hidden="false" customHeight="false" outlineLevel="0" collapsed="false">
      <c r="A1889" s="0" t="s">
        <v>20704</v>
      </c>
      <c r="B1889" s="0" t="s">
        <v>20705</v>
      </c>
      <c r="C1889" s="0" t="s">
        <v>20706</v>
      </c>
      <c r="D1889" s="0" t="s">
        <v>1943</v>
      </c>
      <c r="E1889" s="0" t="n">
        <v>16602</v>
      </c>
      <c r="F1889" s="0" t="s">
        <v>20708</v>
      </c>
      <c r="G1889" s="0" t="s">
        <v>20709</v>
      </c>
      <c r="H1889" s="0" t="s">
        <v>389</v>
      </c>
      <c r="J1889" s="0" t="n">
        <v>40.5327139</v>
      </c>
      <c r="K1889" s="0" t="n">
        <v>-78.3601704</v>
      </c>
    </row>
    <row r="1890" customFormat="false" ht="13.8" hidden="false" customHeight="false" outlineLevel="0" collapsed="false">
      <c r="A1890" s="0" t="s">
        <v>20710</v>
      </c>
      <c r="B1890" s="0" t="s">
        <v>20711</v>
      </c>
      <c r="C1890" s="0" t="s">
        <v>20712</v>
      </c>
      <c r="D1890" s="0" t="s">
        <v>326</v>
      </c>
      <c r="E1890" s="0" t="n">
        <v>88310</v>
      </c>
      <c r="F1890" s="0" t="s">
        <v>20714</v>
      </c>
      <c r="G1890" s="0" t="s">
        <v>20715</v>
      </c>
      <c r="H1890" s="0" t="s">
        <v>389</v>
      </c>
      <c r="J1890" s="0" t="n">
        <v>32.8581794</v>
      </c>
      <c r="K1890" s="0" t="n">
        <v>-105.9999667</v>
      </c>
    </row>
    <row r="1891" customFormat="false" ht="13.8" hidden="false" customHeight="false" outlineLevel="0" collapsed="false">
      <c r="A1891" s="0" t="s">
        <v>20716</v>
      </c>
      <c r="B1891" s="0" t="s">
        <v>20717</v>
      </c>
      <c r="C1891" s="0" t="s">
        <v>3035</v>
      </c>
      <c r="D1891" s="0" t="s">
        <v>150</v>
      </c>
      <c r="E1891" s="0" t="n">
        <v>75402</v>
      </c>
      <c r="F1891" s="0" t="s">
        <v>20718</v>
      </c>
      <c r="G1891" s="0" t="s">
        <v>20719</v>
      </c>
      <c r="H1891" s="0" t="s">
        <v>389</v>
      </c>
      <c r="J1891" s="0" t="n">
        <v>33.0663882</v>
      </c>
      <c r="K1891" s="0" t="n">
        <v>-96.1484931</v>
      </c>
    </row>
    <row r="1892" customFormat="false" ht="13.8" hidden="false" customHeight="false" outlineLevel="0" collapsed="false">
      <c r="A1892" s="0" t="s">
        <v>24567</v>
      </c>
      <c r="B1892" s="0" t="s">
        <v>24568</v>
      </c>
      <c r="C1892" s="0" t="s">
        <v>24569</v>
      </c>
      <c r="D1892" s="0" t="s">
        <v>190</v>
      </c>
      <c r="E1892" s="0" t="n">
        <v>48230</v>
      </c>
      <c r="F1892" s="0" t="s">
        <v>24570</v>
      </c>
      <c r="G1892" s="0" t="s">
        <v>24571</v>
      </c>
      <c r="H1892" s="0" t="s">
        <v>24269</v>
      </c>
    </row>
    <row r="1893" customFormat="false" ht="13.8" hidden="false" customHeight="false" outlineLevel="0" collapsed="false">
      <c r="A1893" s="0" t="s">
        <v>20720</v>
      </c>
      <c r="B1893" s="0" t="s">
        <v>20721</v>
      </c>
      <c r="C1893" s="0" t="s">
        <v>20722</v>
      </c>
      <c r="D1893" s="0" t="s">
        <v>946</v>
      </c>
      <c r="E1893" s="0" t="n">
        <v>68352</v>
      </c>
      <c r="G1893" s="0" t="s">
        <v>20724</v>
      </c>
      <c r="H1893" s="0" t="s">
        <v>12661</v>
      </c>
      <c r="J1893" s="0" t="n">
        <v>40.1487077</v>
      </c>
      <c r="K1893" s="0" t="n">
        <v>-97.1710881</v>
      </c>
    </row>
    <row r="1894" customFormat="false" ht="13.8" hidden="false" customHeight="false" outlineLevel="0" collapsed="false">
      <c r="A1894" s="0" t="s">
        <v>20725</v>
      </c>
      <c r="B1894" s="0" t="s">
        <v>20726</v>
      </c>
      <c r="C1894" s="0" t="s">
        <v>463</v>
      </c>
      <c r="D1894" s="0" t="s">
        <v>420</v>
      </c>
      <c r="E1894" s="0" t="n">
        <v>93728</v>
      </c>
      <c r="F1894" s="0" t="s">
        <v>20728</v>
      </c>
      <c r="G1894" s="0" t="s">
        <v>20729</v>
      </c>
      <c r="H1894" s="0" t="s">
        <v>389</v>
      </c>
      <c r="J1894" s="0" t="n">
        <v>36.7637711</v>
      </c>
      <c r="K1894" s="0" t="n">
        <v>-119.8084075</v>
      </c>
    </row>
    <row r="1895" customFormat="false" ht="13.8" hidden="false" customHeight="false" outlineLevel="0" collapsed="false">
      <c r="A1895" s="0" t="s">
        <v>20730</v>
      </c>
      <c r="B1895" s="0" t="s">
        <v>20731</v>
      </c>
      <c r="C1895" s="0" t="s">
        <v>20732</v>
      </c>
      <c r="D1895" s="0" t="s">
        <v>361</v>
      </c>
      <c r="E1895" s="0" t="n">
        <v>45013</v>
      </c>
      <c r="F1895" s="0" t="s">
        <v>20734</v>
      </c>
      <c r="G1895" s="0" t="s">
        <v>20735</v>
      </c>
      <c r="H1895" s="0" t="s">
        <v>389</v>
      </c>
      <c r="J1895" s="0" t="n">
        <v>39.4070439</v>
      </c>
      <c r="K1895" s="0" t="n">
        <v>-84.6115856</v>
      </c>
    </row>
    <row r="1896" customFormat="false" ht="13.8" hidden="false" customHeight="false" outlineLevel="0" collapsed="false">
      <c r="A1896" s="0" t="s">
        <v>24572</v>
      </c>
      <c r="B1896" s="0" t="s">
        <v>24573</v>
      </c>
      <c r="C1896" s="0" t="s">
        <v>18105</v>
      </c>
      <c r="D1896" s="0" t="s">
        <v>600</v>
      </c>
      <c r="E1896" s="0" t="n">
        <v>23320</v>
      </c>
      <c r="F1896" s="0" t="s">
        <v>24574</v>
      </c>
      <c r="G1896" s="0" t="s">
        <v>24575</v>
      </c>
    </row>
    <row r="1897" customFormat="false" ht="13.8" hidden="false" customHeight="false" outlineLevel="0" collapsed="false">
      <c r="A1897" s="0" t="s">
        <v>24576</v>
      </c>
      <c r="B1897" s="0" t="s">
        <v>24577</v>
      </c>
      <c r="C1897" s="0" t="s">
        <v>76</v>
      </c>
      <c r="D1897" s="0" t="s">
        <v>77</v>
      </c>
      <c r="E1897" s="0" t="n">
        <v>10014</v>
      </c>
      <c r="F1897" s="0" t="s">
        <v>24578</v>
      </c>
      <c r="G1897" s="0" t="s">
        <v>24579</v>
      </c>
    </row>
    <row r="1898" customFormat="false" ht="13.8" hidden="false" customHeight="false" outlineLevel="0" collapsed="false">
      <c r="A1898" s="0" t="s">
        <v>20736</v>
      </c>
      <c r="B1898" s="0" t="s">
        <v>20737</v>
      </c>
      <c r="C1898" s="0" t="s">
        <v>20738</v>
      </c>
      <c r="D1898" s="0" t="s">
        <v>812</v>
      </c>
      <c r="E1898" s="0" t="n">
        <v>1151</v>
      </c>
      <c r="F1898" s="0" t="s">
        <v>20740</v>
      </c>
      <c r="G1898" s="0" t="s">
        <v>20741</v>
      </c>
      <c r="H1898" s="0" t="s">
        <v>389</v>
      </c>
      <c r="J1898" s="0" t="n">
        <v>42.1597408</v>
      </c>
      <c r="K1898" s="0" t="n">
        <v>-72.5028612</v>
      </c>
    </row>
    <row r="1899" customFormat="false" ht="13.8" hidden="false" customHeight="false" outlineLevel="0" collapsed="false">
      <c r="A1899" s="0" t="s">
        <v>24580</v>
      </c>
      <c r="B1899" s="0" t="s">
        <v>24581</v>
      </c>
      <c r="C1899" s="0" t="s">
        <v>1244</v>
      </c>
      <c r="D1899" s="0" t="s">
        <v>888</v>
      </c>
      <c r="E1899" s="0" t="n">
        <v>27410</v>
      </c>
      <c r="F1899" s="0" t="s">
        <v>24582</v>
      </c>
      <c r="G1899" s="0" t="s">
        <v>24583</v>
      </c>
    </row>
    <row r="1900" customFormat="false" ht="13.8" hidden="false" customHeight="false" outlineLevel="0" collapsed="false">
      <c r="A1900" s="0" t="s">
        <v>20742</v>
      </c>
      <c r="B1900" s="0" t="s">
        <v>20743</v>
      </c>
      <c r="C1900" s="0" t="s">
        <v>20744</v>
      </c>
      <c r="D1900" s="0" t="s">
        <v>2668</v>
      </c>
      <c r="E1900" s="0" t="n">
        <v>3813</v>
      </c>
      <c r="F1900" s="0" t="s">
        <v>20746</v>
      </c>
      <c r="G1900" s="0" t="s">
        <v>20747</v>
      </c>
      <c r="H1900" s="0" t="s">
        <v>389</v>
      </c>
      <c r="J1900" s="0" t="n">
        <v>43.9948671</v>
      </c>
      <c r="K1900" s="0" t="n">
        <v>-71.063349</v>
      </c>
    </row>
    <row r="1901" customFormat="false" ht="13.8" hidden="false" customHeight="false" outlineLevel="0" collapsed="false">
      <c r="A1901" s="0" t="s">
        <v>20748</v>
      </c>
      <c r="B1901" s="0" t="s">
        <v>20749</v>
      </c>
      <c r="C1901" s="0" t="s">
        <v>6413</v>
      </c>
      <c r="D1901" s="0" t="s">
        <v>229</v>
      </c>
      <c r="E1901" s="0" t="n">
        <v>86409</v>
      </c>
      <c r="F1901" s="0" t="s">
        <v>20751</v>
      </c>
      <c r="G1901" s="0" t="s">
        <v>20752</v>
      </c>
      <c r="H1901" s="0" t="s">
        <v>389</v>
      </c>
      <c r="J1901" s="0" t="n">
        <v>35.254213</v>
      </c>
      <c r="K1901" s="0" t="n">
        <v>-114.033646</v>
      </c>
    </row>
    <row r="1902" customFormat="false" ht="13.8" hidden="false" customHeight="false" outlineLevel="0" collapsed="false">
      <c r="A1902" s="0" t="s">
        <v>20753</v>
      </c>
      <c r="B1902" s="0" t="s">
        <v>20754</v>
      </c>
      <c r="C1902" s="0" t="s">
        <v>1702</v>
      </c>
      <c r="D1902" s="0" t="s">
        <v>257</v>
      </c>
      <c r="E1902" s="0" t="n">
        <v>32301</v>
      </c>
      <c r="F1902" s="0" t="s">
        <v>20755</v>
      </c>
      <c r="G1902" s="0" t="s">
        <v>20756</v>
      </c>
      <c r="H1902" s="0" t="s">
        <v>24</v>
      </c>
      <c r="J1902" s="0" t="n">
        <v>30.4191298</v>
      </c>
      <c r="K1902" s="0" t="n">
        <v>-84.2411111</v>
      </c>
    </row>
    <row r="1903" customFormat="false" ht="13.8" hidden="false" customHeight="false" outlineLevel="0" collapsed="false">
      <c r="A1903" s="0" t="s">
        <v>24584</v>
      </c>
      <c r="B1903" s="0" t="s">
        <v>24585</v>
      </c>
      <c r="C1903" s="0" t="s">
        <v>246</v>
      </c>
      <c r="D1903" s="0" t="s">
        <v>150</v>
      </c>
      <c r="E1903" s="0" t="n">
        <v>78229</v>
      </c>
      <c r="F1903" s="0" t="s">
        <v>24586</v>
      </c>
      <c r="G1903" s="0" t="s">
        <v>24587</v>
      </c>
      <c r="H1903" s="0" t="s">
        <v>24260</v>
      </c>
    </row>
    <row r="1904" customFormat="false" ht="13.8" hidden="false" customHeight="false" outlineLevel="0" collapsed="false">
      <c r="A1904" s="0" t="s">
        <v>20757</v>
      </c>
      <c r="B1904" s="0" t="s">
        <v>20758</v>
      </c>
      <c r="C1904" s="0" t="s">
        <v>20759</v>
      </c>
      <c r="D1904" s="0" t="s">
        <v>257</v>
      </c>
      <c r="E1904" s="0" t="n">
        <v>32060</v>
      </c>
      <c r="F1904" s="0" t="s">
        <v>20761</v>
      </c>
      <c r="G1904" s="0" t="s">
        <v>20762</v>
      </c>
      <c r="H1904" s="0" t="s">
        <v>20590</v>
      </c>
      <c r="J1904" s="0" t="n">
        <v>30.1585095</v>
      </c>
      <c r="K1904" s="0" t="n">
        <v>-83.2063559</v>
      </c>
    </row>
    <row r="1905" customFormat="false" ht="13.8" hidden="false" customHeight="false" outlineLevel="0" collapsed="false">
      <c r="A1905" s="0" t="s">
        <v>20763</v>
      </c>
      <c r="B1905" s="0" t="s">
        <v>20764</v>
      </c>
      <c r="C1905" s="0" t="s">
        <v>13376</v>
      </c>
      <c r="D1905" s="0" t="s">
        <v>4192</v>
      </c>
      <c r="E1905" s="0" t="n">
        <v>25813</v>
      </c>
      <c r="F1905" s="0" t="s">
        <v>20766</v>
      </c>
      <c r="G1905" s="0" t="s">
        <v>20767</v>
      </c>
      <c r="H1905" s="0" t="s">
        <v>13075</v>
      </c>
      <c r="J1905" s="0" t="n">
        <v>37.7462</v>
      </c>
      <c r="K1905" s="0" t="n">
        <v>-81.125288</v>
      </c>
    </row>
    <row r="1906" customFormat="false" ht="13.8" hidden="false" customHeight="false" outlineLevel="0" collapsed="false">
      <c r="A1906" s="0" t="s">
        <v>20768</v>
      </c>
      <c r="B1906" s="0" t="s">
        <v>20769</v>
      </c>
      <c r="C1906" s="0" t="s">
        <v>2533</v>
      </c>
      <c r="D1906" s="0" t="s">
        <v>420</v>
      </c>
      <c r="E1906" s="0" t="n">
        <v>93454</v>
      </c>
      <c r="F1906" s="0" t="s">
        <v>20770</v>
      </c>
      <c r="G1906" s="0" t="s">
        <v>20771</v>
      </c>
      <c r="H1906" s="0" t="s">
        <v>12667</v>
      </c>
      <c r="J1906" s="0" t="n">
        <v>34.9519976</v>
      </c>
      <c r="K1906" s="0" t="n">
        <v>-120.4357932</v>
      </c>
    </row>
    <row r="1907" customFormat="false" ht="13.8" hidden="false" customHeight="false" outlineLevel="0" collapsed="false">
      <c r="A1907" s="0" t="s">
        <v>20772</v>
      </c>
      <c r="B1907" s="0" t="s">
        <v>20773</v>
      </c>
      <c r="C1907" s="0" t="s">
        <v>4697</v>
      </c>
      <c r="D1907" s="0" t="s">
        <v>257</v>
      </c>
      <c r="E1907" s="0" t="n">
        <v>34667</v>
      </c>
      <c r="F1907" s="0" t="s">
        <v>20775</v>
      </c>
      <c r="G1907" s="0" t="s">
        <v>20776</v>
      </c>
      <c r="H1907" s="0" t="s">
        <v>389</v>
      </c>
      <c r="J1907" s="0" t="n">
        <v>28.389017</v>
      </c>
      <c r="K1907" s="0" t="n">
        <v>-82.668974</v>
      </c>
    </row>
    <row r="1908" customFormat="false" ht="13.8" hidden="false" customHeight="false" outlineLevel="0" collapsed="false">
      <c r="A1908" s="0" t="s">
        <v>20777</v>
      </c>
      <c r="B1908" s="0" t="s">
        <v>20778</v>
      </c>
      <c r="C1908" s="0" t="s">
        <v>1972</v>
      </c>
      <c r="D1908" s="0" t="s">
        <v>1973</v>
      </c>
      <c r="E1908" s="0" t="n">
        <v>59102</v>
      </c>
      <c r="F1908" s="0" t="s">
        <v>20779</v>
      </c>
      <c r="G1908" s="0" t="s">
        <v>20780</v>
      </c>
      <c r="H1908" s="0" t="s">
        <v>12797</v>
      </c>
      <c r="J1908" s="0" t="n">
        <v>45.7855952</v>
      </c>
      <c r="K1908" s="0" t="n">
        <v>-108.5561053</v>
      </c>
    </row>
    <row r="1909" customFormat="false" ht="13.8" hidden="false" customHeight="false" outlineLevel="0" collapsed="false">
      <c r="A1909" s="0" t="s">
        <v>20781</v>
      </c>
      <c r="B1909" s="0" t="s">
        <v>20782</v>
      </c>
      <c r="C1909" s="0" t="s">
        <v>20783</v>
      </c>
      <c r="D1909" s="0" t="s">
        <v>77</v>
      </c>
      <c r="E1909" s="0" t="n">
        <v>12983</v>
      </c>
      <c r="F1909" s="0" t="s">
        <v>20785</v>
      </c>
      <c r="G1909" s="0" t="s">
        <v>20786</v>
      </c>
      <c r="H1909" s="0" t="s">
        <v>389</v>
      </c>
      <c r="J1909" s="0" t="n">
        <v>44.327503</v>
      </c>
      <c r="K1909" s="0" t="n">
        <v>-74.13143</v>
      </c>
    </row>
    <row r="1910" customFormat="false" ht="13.8" hidden="false" customHeight="false" outlineLevel="0" collapsed="false">
      <c r="A1910" s="0" t="s">
        <v>20787</v>
      </c>
      <c r="B1910" s="0" t="s">
        <v>20788</v>
      </c>
      <c r="C1910" s="0" t="s">
        <v>20789</v>
      </c>
      <c r="D1910" s="0" t="s">
        <v>1943</v>
      </c>
      <c r="E1910" s="0" t="n">
        <v>18049</v>
      </c>
      <c r="F1910" s="0" t="s">
        <v>20791</v>
      </c>
      <c r="G1910" s="0" t="s">
        <v>20792</v>
      </c>
      <c r="H1910" s="0" t="s">
        <v>389</v>
      </c>
      <c r="J1910" s="0" t="n">
        <v>40.5355811</v>
      </c>
      <c r="K1910" s="0" t="n">
        <v>-75.4896461</v>
      </c>
    </row>
    <row r="1911" customFormat="false" ht="13.8" hidden="false" customHeight="false" outlineLevel="0" collapsed="false">
      <c r="A1911" s="0" t="s">
        <v>4739</v>
      </c>
      <c r="B1911" s="0" t="s">
        <v>4740</v>
      </c>
      <c r="C1911" s="0" t="s">
        <v>2188</v>
      </c>
      <c r="D1911" s="0" t="s">
        <v>190</v>
      </c>
      <c r="E1911" s="0" t="n">
        <v>48640</v>
      </c>
      <c r="F1911" s="0" t="s">
        <v>4742</v>
      </c>
      <c r="G1911" s="0" t="s">
        <v>4743</v>
      </c>
      <c r="H1911" s="0" t="s">
        <v>24</v>
      </c>
      <c r="J1911" s="0" t="n">
        <v>43.626496</v>
      </c>
      <c r="K1911" s="0" t="n">
        <v>-84.227856</v>
      </c>
    </row>
    <row r="1912" customFormat="false" ht="13.8" hidden="false" customHeight="false" outlineLevel="0" collapsed="false">
      <c r="A1912" s="0" t="s">
        <v>24588</v>
      </c>
      <c r="B1912" s="0" t="s">
        <v>24589</v>
      </c>
      <c r="C1912" s="0" t="s">
        <v>6734</v>
      </c>
      <c r="D1912" s="0" t="s">
        <v>150</v>
      </c>
      <c r="E1912" s="0" t="n">
        <v>76107</v>
      </c>
      <c r="F1912" s="0" t="s">
        <v>24590</v>
      </c>
      <c r="G1912" s="0" t="s">
        <v>24591</v>
      </c>
      <c r="H1912" s="0" t="s">
        <v>24269</v>
      </c>
    </row>
    <row r="1913" customFormat="false" ht="13.8" hidden="false" customHeight="false" outlineLevel="0" collapsed="false">
      <c r="A1913" s="0" t="s">
        <v>20793</v>
      </c>
      <c r="B1913" s="0" t="s">
        <v>20794</v>
      </c>
      <c r="C1913" s="0" t="s">
        <v>4679</v>
      </c>
      <c r="D1913" s="0" t="s">
        <v>1366</v>
      </c>
      <c r="E1913" s="0" t="n">
        <v>63640</v>
      </c>
      <c r="F1913" s="0" t="s">
        <v>20796</v>
      </c>
      <c r="G1913" s="0" t="s">
        <v>20797</v>
      </c>
      <c r="H1913" s="0" t="s">
        <v>389</v>
      </c>
      <c r="J1913" s="0" t="n">
        <v>37.7555786</v>
      </c>
      <c r="K1913" s="0" t="n">
        <v>-90.4375598</v>
      </c>
    </row>
    <row r="1914" customFormat="false" ht="13.8" hidden="false" customHeight="false" outlineLevel="0" collapsed="false">
      <c r="A1914" s="0" t="s">
        <v>20798</v>
      </c>
      <c r="B1914" s="0" t="s">
        <v>20799</v>
      </c>
      <c r="C1914" s="0" t="s">
        <v>20800</v>
      </c>
      <c r="D1914" s="0" t="s">
        <v>451</v>
      </c>
      <c r="E1914" s="0" t="n">
        <v>56201</v>
      </c>
      <c r="F1914" s="0" t="s">
        <v>20802</v>
      </c>
      <c r="G1914" s="0" t="s">
        <v>20803</v>
      </c>
      <c r="H1914" s="0" t="s">
        <v>12667</v>
      </c>
      <c r="J1914" s="0" t="n">
        <v>45.1068766</v>
      </c>
      <c r="K1914" s="0" t="n">
        <v>-95.0396196</v>
      </c>
    </row>
    <row r="1915" customFormat="false" ht="13.8" hidden="false" customHeight="false" outlineLevel="0" collapsed="false">
      <c r="A1915" s="0" t="s">
        <v>20804</v>
      </c>
      <c r="B1915" s="0" t="s">
        <v>20805</v>
      </c>
      <c r="C1915" s="0" t="s">
        <v>20806</v>
      </c>
      <c r="D1915" s="0" t="s">
        <v>77</v>
      </c>
      <c r="E1915" s="0" t="n">
        <v>12828</v>
      </c>
      <c r="F1915" s="0" t="s">
        <v>20808</v>
      </c>
      <c r="G1915" s="0" t="s">
        <v>20809</v>
      </c>
      <c r="H1915" s="0" t="s">
        <v>20810</v>
      </c>
      <c r="J1915" s="0" t="n">
        <v>43.2668314</v>
      </c>
      <c r="K1915" s="0" t="n">
        <v>-73.652871</v>
      </c>
    </row>
    <row r="1916" customFormat="false" ht="13.8" hidden="false" customHeight="false" outlineLevel="0" collapsed="false">
      <c r="A1916" s="0" t="s">
        <v>24592</v>
      </c>
      <c r="B1916" s="0" t="s">
        <v>24593</v>
      </c>
      <c r="C1916" s="0" t="s">
        <v>189</v>
      </c>
      <c r="D1916" s="0" t="s">
        <v>678</v>
      </c>
      <c r="E1916" s="0" t="n">
        <v>35210</v>
      </c>
      <c r="F1916" s="0" t="s">
        <v>24594</v>
      </c>
      <c r="G1916" s="0" t="s">
        <v>24595</v>
      </c>
    </row>
    <row r="1917" customFormat="false" ht="13.8" hidden="false" customHeight="false" outlineLevel="0" collapsed="false">
      <c r="A1917" s="0" t="s">
        <v>20811</v>
      </c>
      <c r="B1917" s="0" t="s">
        <v>20812</v>
      </c>
      <c r="C1917" s="0" t="s">
        <v>20813</v>
      </c>
      <c r="D1917" s="0" t="s">
        <v>731</v>
      </c>
      <c r="E1917" s="0" t="n">
        <v>97759</v>
      </c>
      <c r="F1917" s="0" t="s">
        <v>20815</v>
      </c>
      <c r="G1917" s="0" t="s">
        <v>20816</v>
      </c>
      <c r="H1917" s="0" t="s">
        <v>389</v>
      </c>
      <c r="J1917" s="0" t="n">
        <v>44.2895254</v>
      </c>
      <c r="K1917" s="0" t="n">
        <v>-121.5501868</v>
      </c>
    </row>
    <row r="1918" customFormat="false" ht="13.8" hidden="false" customHeight="false" outlineLevel="0" collapsed="false">
      <c r="A1918" s="0" t="s">
        <v>24596</v>
      </c>
      <c r="B1918" s="0" t="s">
        <v>24597</v>
      </c>
      <c r="C1918" s="0" t="s">
        <v>6395</v>
      </c>
      <c r="D1918" s="0" t="s">
        <v>600</v>
      </c>
      <c r="E1918" s="0" t="n">
        <v>23517</v>
      </c>
      <c r="F1918" s="0" t="s">
        <v>24598</v>
      </c>
      <c r="G1918" s="0" t="s">
        <v>24599</v>
      </c>
    </row>
    <row r="1919" customFormat="false" ht="13.8" hidden="false" customHeight="false" outlineLevel="0" collapsed="false">
      <c r="A1919" s="0" t="s">
        <v>24600</v>
      </c>
      <c r="B1919" s="0" t="s">
        <v>24601</v>
      </c>
      <c r="C1919" s="0" t="s">
        <v>1439</v>
      </c>
      <c r="D1919" s="0" t="s">
        <v>420</v>
      </c>
      <c r="E1919" s="0" t="n">
        <v>90041</v>
      </c>
      <c r="F1919" s="0" t="s">
        <v>24602</v>
      </c>
      <c r="G1919" s="0" t="s">
        <v>24603</v>
      </c>
    </row>
    <row r="1920" customFormat="false" ht="13.8" hidden="false" customHeight="false" outlineLevel="0" collapsed="false">
      <c r="A1920" s="0" t="s">
        <v>20817</v>
      </c>
      <c r="B1920" s="0" t="s">
        <v>20818</v>
      </c>
      <c r="C1920" s="0" t="s">
        <v>1083</v>
      </c>
      <c r="D1920" s="0" t="s">
        <v>77</v>
      </c>
      <c r="E1920" s="0" t="n">
        <v>14625</v>
      </c>
      <c r="F1920" s="0" t="s">
        <v>20820</v>
      </c>
      <c r="G1920" s="0" t="s">
        <v>20821</v>
      </c>
      <c r="H1920" s="0" t="s">
        <v>12667</v>
      </c>
      <c r="J1920" s="0" t="n">
        <v>43.1347439</v>
      </c>
      <c r="K1920" s="0" t="n">
        <v>-77.4938452</v>
      </c>
    </row>
    <row r="1921" customFormat="false" ht="13.8" hidden="false" customHeight="false" outlineLevel="0" collapsed="false">
      <c r="A1921" s="0" t="s">
        <v>2277</v>
      </c>
      <c r="B1921" s="0" t="s">
        <v>2278</v>
      </c>
      <c r="C1921" s="0" t="s">
        <v>319</v>
      </c>
      <c r="D1921" s="0" t="s">
        <v>320</v>
      </c>
      <c r="E1921" s="0" t="n">
        <v>98109</v>
      </c>
      <c r="F1921" s="0" t="s">
        <v>2280</v>
      </c>
      <c r="G1921" s="0" t="s">
        <v>2281</v>
      </c>
      <c r="H1921" s="0" t="s">
        <v>24260</v>
      </c>
    </row>
    <row r="1922" customFormat="false" ht="13.8" hidden="false" customHeight="false" outlineLevel="0" collapsed="false">
      <c r="A1922" s="0" t="s">
        <v>24604</v>
      </c>
      <c r="B1922" s="0" t="s">
        <v>24605</v>
      </c>
      <c r="C1922" s="0" t="s">
        <v>354</v>
      </c>
      <c r="D1922" s="0" t="s">
        <v>348</v>
      </c>
      <c r="E1922" s="0" t="n">
        <v>38104</v>
      </c>
      <c r="F1922" s="0" t="s">
        <v>24606</v>
      </c>
      <c r="G1922" s="0" t="s">
        <v>24607</v>
      </c>
      <c r="H1922" s="0" t="s">
        <v>24269</v>
      </c>
    </row>
    <row r="1923" customFormat="false" ht="13.8" hidden="false" customHeight="false" outlineLevel="0" collapsed="false">
      <c r="A1923" s="0" t="s">
        <v>24608</v>
      </c>
      <c r="B1923" s="0" t="s">
        <v>24609</v>
      </c>
      <c r="C1923" s="0" t="s">
        <v>7142</v>
      </c>
      <c r="D1923" s="0" t="s">
        <v>420</v>
      </c>
      <c r="E1923" s="0" t="n">
        <v>92108</v>
      </c>
      <c r="F1923" s="0" t="s">
        <v>24610</v>
      </c>
      <c r="G1923" s="0" t="s">
        <v>24611</v>
      </c>
      <c r="H1923" s="0" t="s">
        <v>24251</v>
      </c>
    </row>
    <row r="1924" customFormat="false" ht="13.8" hidden="false" customHeight="false" outlineLevel="0" collapsed="false">
      <c r="A1924" s="0" t="s">
        <v>20822</v>
      </c>
      <c r="B1924" s="0" t="s">
        <v>12233</v>
      </c>
      <c r="C1924" s="0" t="s">
        <v>1159</v>
      </c>
      <c r="D1924" s="0" t="s">
        <v>3819</v>
      </c>
      <c r="E1924" s="0" t="n">
        <v>83001</v>
      </c>
      <c r="F1924" s="0" t="s">
        <v>20823</v>
      </c>
      <c r="G1924" s="0" t="s">
        <v>20824</v>
      </c>
      <c r="H1924" s="0" t="s">
        <v>2699</v>
      </c>
      <c r="J1924" s="0" t="n">
        <v>43.4811168</v>
      </c>
      <c r="K1924" s="0" t="n">
        <v>-110.7614185</v>
      </c>
    </row>
    <row r="1925" customFormat="false" ht="13.8" hidden="false" customHeight="false" outlineLevel="0" collapsed="false">
      <c r="A1925" s="0" t="s">
        <v>20825</v>
      </c>
      <c r="B1925" s="0" t="s">
        <v>20826</v>
      </c>
      <c r="C1925" s="0" t="s">
        <v>20827</v>
      </c>
      <c r="D1925" s="0" t="s">
        <v>2668</v>
      </c>
      <c r="E1925" s="0" t="n">
        <v>3258</v>
      </c>
      <c r="F1925" s="0" t="s">
        <v>20829</v>
      </c>
      <c r="G1925" s="0" t="s">
        <v>20830</v>
      </c>
      <c r="H1925" s="0" t="s">
        <v>12661</v>
      </c>
      <c r="J1925" s="0" t="n">
        <v>43.244782</v>
      </c>
      <c r="K1925" s="0" t="n">
        <v>-71.408044</v>
      </c>
    </row>
    <row r="1926" customFormat="false" ht="13.8" hidden="false" customHeight="false" outlineLevel="0" collapsed="false">
      <c r="A1926" s="0" t="s">
        <v>20831</v>
      </c>
      <c r="B1926" s="0" t="s">
        <v>20832</v>
      </c>
      <c r="C1926" s="0" t="s">
        <v>20833</v>
      </c>
      <c r="D1926" s="0" t="s">
        <v>451</v>
      </c>
      <c r="E1926" s="0" t="n">
        <v>55309</v>
      </c>
      <c r="F1926" s="0" t="s">
        <v>20835</v>
      </c>
      <c r="G1926" s="0" t="s">
        <v>20836</v>
      </c>
      <c r="H1926" s="0" t="s">
        <v>389</v>
      </c>
      <c r="J1926" s="0" t="n">
        <v>45.3504481</v>
      </c>
      <c r="K1926" s="0" t="n">
        <v>-93.6984387</v>
      </c>
    </row>
    <row r="1927" customFormat="false" ht="13.8" hidden="false" customHeight="false" outlineLevel="0" collapsed="false">
      <c r="A1927" s="0" t="s">
        <v>20837</v>
      </c>
      <c r="B1927" s="0" t="s">
        <v>20838</v>
      </c>
      <c r="C1927" s="0" t="s">
        <v>20839</v>
      </c>
      <c r="D1927" s="0" t="s">
        <v>600</v>
      </c>
      <c r="E1927" s="0" t="n">
        <v>22657</v>
      </c>
      <c r="F1927" s="0" t="s">
        <v>20841</v>
      </c>
      <c r="G1927" s="0" t="s">
        <v>20842</v>
      </c>
      <c r="H1927" s="0" t="s">
        <v>389</v>
      </c>
      <c r="J1927" s="0" t="n">
        <v>38.9896467</v>
      </c>
      <c r="K1927" s="0" t="n">
        <v>-78.3628803</v>
      </c>
    </row>
    <row r="1928" customFormat="false" ht="13.8" hidden="false" customHeight="false" outlineLevel="0" collapsed="false">
      <c r="A1928" s="0" t="s">
        <v>24612</v>
      </c>
      <c r="B1928" s="0" t="s">
        <v>24613</v>
      </c>
      <c r="C1928" s="0" t="s">
        <v>7429</v>
      </c>
      <c r="D1928" s="0" t="s">
        <v>414</v>
      </c>
      <c r="E1928" s="0" t="n">
        <v>7302</v>
      </c>
      <c r="F1928" s="0" t="s">
        <v>24614</v>
      </c>
      <c r="G1928" s="0" t="s">
        <v>24615</v>
      </c>
    </row>
    <row r="1929" customFormat="false" ht="13.8" hidden="false" customHeight="false" outlineLevel="0" collapsed="false">
      <c r="A1929" s="0" t="s">
        <v>20843</v>
      </c>
      <c r="B1929" s="0" t="s">
        <v>20844</v>
      </c>
      <c r="C1929" s="0" t="s">
        <v>5655</v>
      </c>
      <c r="D1929" s="0" t="s">
        <v>480</v>
      </c>
      <c r="E1929" s="0" t="n">
        <v>21014</v>
      </c>
      <c r="F1929" s="0" t="s">
        <v>20845</v>
      </c>
      <c r="G1929" s="0" t="s">
        <v>20846</v>
      </c>
      <c r="H1929" s="0" t="s">
        <v>12667</v>
      </c>
      <c r="J1929" s="0" t="n">
        <v>39.5370841</v>
      </c>
      <c r="K1929" s="0" t="n">
        <v>-76.3498502</v>
      </c>
    </row>
    <row r="1930" customFormat="false" ht="13.8" hidden="false" customHeight="false" outlineLevel="0" collapsed="false">
      <c r="A1930" s="0" t="s">
        <v>20847</v>
      </c>
      <c r="B1930" s="0" t="s">
        <v>20848</v>
      </c>
      <c r="C1930" s="0" t="s">
        <v>7513</v>
      </c>
      <c r="D1930" s="0" t="s">
        <v>320</v>
      </c>
      <c r="E1930" s="0" t="n">
        <v>98403</v>
      </c>
      <c r="F1930" s="0" t="s">
        <v>20850</v>
      </c>
      <c r="G1930" s="0" t="s">
        <v>20851</v>
      </c>
      <c r="H1930" s="0" t="s">
        <v>12667</v>
      </c>
      <c r="J1930" s="0" t="n">
        <v>47.2644633</v>
      </c>
      <c r="K1930" s="0" t="n">
        <v>-122.4476952</v>
      </c>
    </row>
    <row r="1931" customFormat="false" ht="13.8" hidden="false" customHeight="false" outlineLevel="0" collapsed="false">
      <c r="A1931" s="0" t="s">
        <v>20852</v>
      </c>
      <c r="B1931" s="0" t="s">
        <v>20853</v>
      </c>
      <c r="C1931" s="0" t="s">
        <v>20854</v>
      </c>
      <c r="D1931" s="0" t="s">
        <v>1973</v>
      </c>
      <c r="E1931" s="0" t="n">
        <v>59860</v>
      </c>
      <c r="F1931" s="0" t="s">
        <v>20856</v>
      </c>
      <c r="G1931" s="0" t="s">
        <v>20857</v>
      </c>
      <c r="H1931" s="0" t="s">
        <v>20858</v>
      </c>
      <c r="J1931" s="0" t="n">
        <v>47.6860744</v>
      </c>
      <c r="K1931" s="0" t="n">
        <v>-114.1219443</v>
      </c>
    </row>
    <row r="1932" customFormat="false" ht="13.8" hidden="false" customHeight="false" outlineLevel="0" collapsed="false">
      <c r="A1932" s="0" t="s">
        <v>5288</v>
      </c>
      <c r="B1932" s="0" t="s">
        <v>5289</v>
      </c>
      <c r="C1932" s="0" t="s">
        <v>5280</v>
      </c>
      <c r="D1932" s="0" t="s">
        <v>2687</v>
      </c>
      <c r="E1932" s="0" t="n">
        <v>58703</v>
      </c>
      <c r="F1932" s="0" t="s">
        <v>5291</v>
      </c>
      <c r="G1932" s="0" t="s">
        <v>5292</v>
      </c>
      <c r="H1932" s="0" t="s">
        <v>24</v>
      </c>
      <c r="J1932" s="0" t="n">
        <v>48.2592216</v>
      </c>
      <c r="K1932" s="0" t="n">
        <v>-101.3212619</v>
      </c>
    </row>
    <row r="1933" customFormat="false" ht="13.8" hidden="false" customHeight="false" outlineLevel="0" collapsed="false">
      <c r="A1933" s="0" t="s">
        <v>20859</v>
      </c>
      <c r="B1933" s="0" t="s">
        <v>20860</v>
      </c>
      <c r="C1933" s="0" t="s">
        <v>9369</v>
      </c>
      <c r="D1933" s="0" t="s">
        <v>257</v>
      </c>
      <c r="E1933" s="0" t="n">
        <v>34748</v>
      </c>
      <c r="F1933" s="0" t="s">
        <v>20862</v>
      </c>
      <c r="G1933" s="0" t="s">
        <v>20863</v>
      </c>
      <c r="H1933" s="0" t="s">
        <v>389</v>
      </c>
      <c r="J1933" s="0" t="n">
        <v>28.8352879</v>
      </c>
      <c r="K1933" s="0" t="n">
        <v>-81.8894348</v>
      </c>
    </row>
    <row r="1934" customFormat="false" ht="13.8" hidden="false" customHeight="false" outlineLevel="0" collapsed="false">
      <c r="A1934" s="0" t="s">
        <v>20864</v>
      </c>
      <c r="B1934" s="0" t="s">
        <v>20865</v>
      </c>
      <c r="C1934" s="0" t="s">
        <v>4262</v>
      </c>
      <c r="D1934" s="0" t="s">
        <v>14</v>
      </c>
      <c r="E1934" s="0" t="n">
        <v>53081</v>
      </c>
      <c r="F1934" s="0" t="s">
        <v>20866</v>
      </c>
      <c r="G1934" s="0" t="s">
        <v>20867</v>
      </c>
      <c r="H1934" s="0" t="s">
        <v>389</v>
      </c>
      <c r="J1934" s="0" t="n">
        <v>43.763958</v>
      </c>
      <c r="K1934" s="0" t="n">
        <v>-87.756233</v>
      </c>
    </row>
    <row r="1935" customFormat="false" ht="13.8" hidden="false" customHeight="false" outlineLevel="0" collapsed="false">
      <c r="A1935" s="0" t="s">
        <v>20868</v>
      </c>
      <c r="B1935" s="0" t="s">
        <v>20869</v>
      </c>
      <c r="C1935" s="0" t="s">
        <v>20870</v>
      </c>
      <c r="D1935" s="0" t="s">
        <v>150</v>
      </c>
      <c r="E1935" s="0" t="n">
        <v>77301</v>
      </c>
      <c r="F1935" s="0" t="s">
        <v>20872</v>
      </c>
      <c r="G1935" s="0" t="s">
        <v>20873</v>
      </c>
      <c r="H1935" s="0" t="s">
        <v>12667</v>
      </c>
      <c r="J1935" s="0" t="n">
        <v>30.3281694</v>
      </c>
      <c r="K1935" s="0" t="n">
        <v>-95.4662512</v>
      </c>
    </row>
    <row r="1936" customFormat="false" ht="13.8" hidden="false" customHeight="false" outlineLevel="0" collapsed="false">
      <c r="A1936" s="0" t="s">
        <v>24616</v>
      </c>
      <c r="B1936" s="0" t="s">
        <v>24617</v>
      </c>
      <c r="C1936" s="0" t="s">
        <v>7147</v>
      </c>
      <c r="D1936" s="0" t="s">
        <v>1943</v>
      </c>
      <c r="E1936" s="0" t="n">
        <v>19145</v>
      </c>
      <c r="F1936" s="0" t="s">
        <v>24618</v>
      </c>
      <c r="G1936" s="0" t="s">
        <v>24619</v>
      </c>
      <c r="H1936" s="0" t="s">
        <v>24251</v>
      </c>
    </row>
    <row r="1937" customFormat="false" ht="13.8" hidden="false" customHeight="false" outlineLevel="0" collapsed="false">
      <c r="A1937" s="0" t="s">
        <v>20874</v>
      </c>
      <c r="B1937" s="0" t="s">
        <v>20875</v>
      </c>
      <c r="C1937" s="0" t="s">
        <v>20876</v>
      </c>
      <c r="D1937" s="0" t="s">
        <v>731</v>
      </c>
      <c r="E1937" s="0" t="n">
        <v>97814</v>
      </c>
      <c r="F1937" s="0" t="s">
        <v>20878</v>
      </c>
      <c r="G1937" s="0" t="s">
        <v>20879</v>
      </c>
      <c r="H1937" s="0" t="s">
        <v>389</v>
      </c>
      <c r="J1937" s="0" t="n">
        <v>44.775139</v>
      </c>
      <c r="K1937" s="0" t="n">
        <v>-117.83016</v>
      </c>
    </row>
    <row r="1938" customFormat="false" ht="13.8" hidden="false" customHeight="false" outlineLevel="0" collapsed="false">
      <c r="A1938" s="0" t="s">
        <v>24620</v>
      </c>
      <c r="B1938" s="0" t="s">
        <v>24621</v>
      </c>
      <c r="C1938" s="0" t="s">
        <v>142</v>
      </c>
      <c r="D1938" s="0" t="s">
        <v>143</v>
      </c>
      <c r="E1938" s="0" t="n">
        <v>30324</v>
      </c>
      <c r="F1938" s="0" t="s">
        <v>24622</v>
      </c>
      <c r="G1938" s="0" t="s">
        <v>24623</v>
      </c>
      <c r="H1938" s="0" t="s">
        <v>24260</v>
      </c>
    </row>
    <row r="1939" customFormat="false" ht="13.8" hidden="false" customHeight="false" outlineLevel="0" collapsed="false">
      <c r="A1939" s="0" t="s">
        <v>20880</v>
      </c>
      <c r="B1939" s="0" t="s">
        <v>20881</v>
      </c>
      <c r="C1939" s="0" t="s">
        <v>5472</v>
      </c>
      <c r="D1939" s="0" t="s">
        <v>626</v>
      </c>
      <c r="E1939" s="0" t="n">
        <v>99801</v>
      </c>
      <c r="F1939" s="0" t="s">
        <v>20882</v>
      </c>
      <c r="G1939" s="0" t="s">
        <v>20883</v>
      </c>
      <c r="H1939" s="0" t="s">
        <v>389</v>
      </c>
      <c r="J1939" s="0" t="n">
        <v>58.3001756</v>
      </c>
      <c r="K1939" s="0" t="n">
        <v>-134.4052051</v>
      </c>
    </row>
    <row r="1940" customFormat="false" ht="13.8" hidden="false" customHeight="false" outlineLevel="0" collapsed="false">
      <c r="A1940" s="0" t="s">
        <v>24624</v>
      </c>
      <c r="B1940" s="0" t="s">
        <v>24625</v>
      </c>
      <c r="C1940" s="0" t="s">
        <v>463</v>
      </c>
      <c r="D1940" s="0" t="s">
        <v>420</v>
      </c>
      <c r="E1940" s="0" t="n">
        <v>93720</v>
      </c>
      <c r="F1940" s="0" t="s">
        <v>24626</v>
      </c>
      <c r="G1940" s="0" t="s">
        <v>24627</v>
      </c>
      <c r="H1940" s="0" t="s">
        <v>24628</v>
      </c>
    </row>
    <row r="1941" customFormat="false" ht="13.8" hidden="false" customHeight="false" outlineLevel="0" collapsed="false">
      <c r="A1941" s="0" t="s">
        <v>20884</v>
      </c>
      <c r="B1941" s="0" t="s">
        <v>20885</v>
      </c>
      <c r="C1941" s="0" t="s">
        <v>20886</v>
      </c>
      <c r="D1941" s="0" t="s">
        <v>116</v>
      </c>
      <c r="E1941" s="0" t="n">
        <v>74464</v>
      </c>
      <c r="F1941" s="0" t="s">
        <v>20888</v>
      </c>
      <c r="G1941" s="0" t="s">
        <v>20889</v>
      </c>
      <c r="H1941" s="0" t="s">
        <v>13136</v>
      </c>
      <c r="J1941" s="0" t="n">
        <v>35.8928702</v>
      </c>
      <c r="K1941" s="0" t="n">
        <v>-94.9768832</v>
      </c>
    </row>
    <row r="1942" customFormat="false" ht="13.8" hidden="false" customHeight="false" outlineLevel="0" collapsed="false">
      <c r="A1942" s="0" t="s">
        <v>20890</v>
      </c>
      <c r="B1942" s="0" t="s">
        <v>20891</v>
      </c>
      <c r="C1942" s="0" t="s">
        <v>20892</v>
      </c>
      <c r="D1942" s="0" t="s">
        <v>420</v>
      </c>
      <c r="E1942" s="0" t="n">
        <v>95490</v>
      </c>
      <c r="F1942" s="0" t="s">
        <v>20894</v>
      </c>
      <c r="G1942" s="0" t="s">
        <v>20895</v>
      </c>
      <c r="H1942" s="0" t="s">
        <v>18</v>
      </c>
      <c r="J1942" s="0" t="n">
        <v>39.3891394</v>
      </c>
      <c r="K1942" s="0" t="n">
        <v>-123.3458858</v>
      </c>
    </row>
    <row r="1943" customFormat="false" ht="13.8" hidden="false" customHeight="false" outlineLevel="0" collapsed="false">
      <c r="A1943" s="0" t="s">
        <v>20896</v>
      </c>
      <c r="B1943" s="0" t="s">
        <v>20897</v>
      </c>
      <c r="C1943" s="0" t="s">
        <v>10874</v>
      </c>
      <c r="D1943" s="0" t="s">
        <v>1160</v>
      </c>
      <c r="E1943" s="0" t="n">
        <v>38901</v>
      </c>
      <c r="F1943" s="0" t="s">
        <v>20898</v>
      </c>
      <c r="G1943" s="0" t="s">
        <v>20899</v>
      </c>
      <c r="H1943" s="0" t="s">
        <v>20900</v>
      </c>
      <c r="J1943" s="0" t="n">
        <v>33.7650093</v>
      </c>
      <c r="K1943" s="0" t="n">
        <v>-89.8076109</v>
      </c>
    </row>
    <row r="1944" customFormat="false" ht="13.8" hidden="false" customHeight="false" outlineLevel="0" collapsed="false">
      <c r="A1944" s="0" t="s">
        <v>20901</v>
      </c>
      <c r="B1944" s="0" t="s">
        <v>20902</v>
      </c>
      <c r="C1944" s="0" t="s">
        <v>20903</v>
      </c>
      <c r="D1944" s="0" t="s">
        <v>600</v>
      </c>
      <c r="E1944" s="0" t="n">
        <v>22701</v>
      </c>
      <c r="F1944" s="0" t="s">
        <v>20905</v>
      </c>
      <c r="G1944" s="0" t="s">
        <v>20906</v>
      </c>
      <c r="H1944" s="0" t="s">
        <v>389</v>
      </c>
      <c r="J1944" s="0" t="n">
        <v>38.4730171</v>
      </c>
      <c r="K1944" s="0" t="n">
        <v>-77.9948969</v>
      </c>
    </row>
    <row r="1945" customFormat="false" ht="13.8" hidden="false" customHeight="false" outlineLevel="0" collapsed="false">
      <c r="A1945" s="0" t="s">
        <v>20907</v>
      </c>
      <c r="B1945" s="0" t="s">
        <v>20908</v>
      </c>
      <c r="C1945" s="0" t="s">
        <v>2353</v>
      </c>
      <c r="D1945" s="0" t="s">
        <v>326</v>
      </c>
      <c r="E1945" s="0" t="n">
        <v>88005</v>
      </c>
      <c r="F1945" s="0" t="s">
        <v>20910</v>
      </c>
      <c r="G1945" s="0" t="s">
        <v>20911</v>
      </c>
      <c r="H1945" s="0" t="s">
        <v>389</v>
      </c>
      <c r="J1945" s="0" t="n">
        <v>32.3120081</v>
      </c>
      <c r="K1945" s="0" t="n">
        <v>-106.802703</v>
      </c>
    </row>
    <row r="1946" customFormat="false" ht="13.8" hidden="false" customHeight="false" outlineLevel="0" collapsed="false">
      <c r="A1946" s="0" t="s">
        <v>20912</v>
      </c>
      <c r="B1946" s="0" t="s">
        <v>20913</v>
      </c>
      <c r="C1946" s="0" t="s">
        <v>4226</v>
      </c>
      <c r="D1946" s="0" t="s">
        <v>14</v>
      </c>
      <c r="E1946" s="0" t="n">
        <v>54220</v>
      </c>
      <c r="F1946" s="0" t="s">
        <v>20914</v>
      </c>
      <c r="G1946" s="0" t="s">
        <v>20915</v>
      </c>
      <c r="H1946" s="0" t="s">
        <v>389</v>
      </c>
      <c r="J1946" s="0" t="n">
        <v>44.09281</v>
      </c>
      <c r="K1946" s="0" t="n">
        <v>-87.6714225</v>
      </c>
    </row>
    <row r="1947" customFormat="false" ht="13.8" hidden="false" customHeight="false" outlineLevel="0" collapsed="false">
      <c r="A1947" s="0" t="s">
        <v>317</v>
      </c>
      <c r="B1947" s="0" t="s">
        <v>318</v>
      </c>
      <c r="C1947" s="0" t="s">
        <v>319</v>
      </c>
      <c r="D1947" s="0" t="s">
        <v>320</v>
      </c>
      <c r="E1947" s="0" t="n">
        <v>98103</v>
      </c>
      <c r="F1947" s="0" t="s">
        <v>322</v>
      </c>
      <c r="G1947" s="0" t="s">
        <v>323</v>
      </c>
      <c r="H1947" s="0" t="s">
        <v>24260</v>
      </c>
    </row>
    <row r="1948" customFormat="false" ht="13.8" hidden="false" customHeight="false" outlineLevel="0" collapsed="false">
      <c r="A1948" s="0" t="s">
        <v>20916</v>
      </c>
      <c r="B1948" s="0" t="s">
        <v>20917</v>
      </c>
      <c r="C1948" s="0" t="s">
        <v>20918</v>
      </c>
      <c r="D1948" s="0" t="s">
        <v>123</v>
      </c>
      <c r="E1948" s="0" t="n">
        <v>70403</v>
      </c>
      <c r="F1948" s="0" t="s">
        <v>20920</v>
      </c>
      <c r="G1948" s="0" t="s">
        <v>20921</v>
      </c>
      <c r="H1948" s="0" t="s">
        <v>389</v>
      </c>
      <c r="J1948" s="0" t="n">
        <v>30.4943341</v>
      </c>
      <c r="K1948" s="0" t="n">
        <v>-90.4216884</v>
      </c>
    </row>
    <row r="1949" customFormat="false" ht="13.8" hidden="false" customHeight="false" outlineLevel="0" collapsed="false">
      <c r="A1949" s="0" t="s">
        <v>20922</v>
      </c>
      <c r="B1949" s="0" t="s">
        <v>20923</v>
      </c>
      <c r="C1949" s="0" t="s">
        <v>6413</v>
      </c>
      <c r="D1949" s="0" t="s">
        <v>229</v>
      </c>
      <c r="E1949" s="0" t="n">
        <v>86409</v>
      </c>
      <c r="F1949" s="0" t="s">
        <v>20924</v>
      </c>
      <c r="G1949" s="0" t="s">
        <v>20925</v>
      </c>
      <c r="H1949" s="0" t="s">
        <v>17399</v>
      </c>
      <c r="J1949" s="0" t="n">
        <v>35.2535165</v>
      </c>
      <c r="K1949" s="0" t="n">
        <v>-114.0311909</v>
      </c>
    </row>
    <row r="1950" customFormat="false" ht="13.8" hidden="false" customHeight="false" outlineLevel="0" collapsed="false">
      <c r="A1950" s="0" t="s">
        <v>20926</v>
      </c>
      <c r="B1950" s="0" t="s">
        <v>20927</v>
      </c>
      <c r="C1950" s="0" t="s">
        <v>20928</v>
      </c>
      <c r="D1950" s="0" t="s">
        <v>1943</v>
      </c>
      <c r="E1950" s="0" t="n">
        <v>19002</v>
      </c>
      <c r="F1950" s="0" t="s">
        <v>20930</v>
      </c>
      <c r="G1950" s="0" t="s">
        <v>20931</v>
      </c>
      <c r="H1950" s="0" t="s">
        <v>12667</v>
      </c>
      <c r="J1950" s="0" t="n">
        <v>40.1786333</v>
      </c>
      <c r="K1950" s="0" t="n">
        <v>-75.1839893</v>
      </c>
    </row>
    <row r="1951" customFormat="false" ht="13.8" hidden="false" customHeight="false" outlineLevel="0" collapsed="false">
      <c r="A1951" s="0" t="s">
        <v>24629</v>
      </c>
      <c r="B1951" s="0" t="s">
        <v>24630</v>
      </c>
      <c r="C1951" s="0" t="s">
        <v>24631</v>
      </c>
      <c r="D1951" s="0" t="s">
        <v>420</v>
      </c>
      <c r="E1951" s="0" t="n">
        <v>92708</v>
      </c>
      <c r="F1951" s="0" t="s">
        <v>24632</v>
      </c>
      <c r="G1951" s="0" t="s">
        <v>24633</v>
      </c>
    </row>
    <row r="1952" customFormat="false" ht="13.8" hidden="false" customHeight="false" outlineLevel="0" collapsed="false">
      <c r="A1952" s="0" t="s">
        <v>24634</v>
      </c>
      <c r="B1952" s="0" t="s">
        <v>24635</v>
      </c>
      <c r="C1952" s="0" t="s">
        <v>7811</v>
      </c>
      <c r="D1952" s="0" t="s">
        <v>420</v>
      </c>
      <c r="E1952" s="0" t="n">
        <v>91201</v>
      </c>
      <c r="F1952" s="0" t="s">
        <v>24636</v>
      </c>
      <c r="G1952" s="0" t="s">
        <v>24637</v>
      </c>
    </row>
    <row r="1953" customFormat="false" ht="13.8" hidden="false" customHeight="false" outlineLevel="0" collapsed="false">
      <c r="A1953" s="0" t="s">
        <v>20932</v>
      </c>
      <c r="B1953" s="0" t="s">
        <v>20933</v>
      </c>
      <c r="C1953" s="0" t="s">
        <v>6044</v>
      </c>
      <c r="D1953" s="0" t="s">
        <v>731</v>
      </c>
      <c r="E1953" s="0" t="n">
        <v>97527</v>
      </c>
      <c r="F1953" s="0" t="s">
        <v>20935</v>
      </c>
      <c r="G1953" s="0" t="s">
        <v>20936</v>
      </c>
      <c r="H1953" s="0" t="s">
        <v>389</v>
      </c>
      <c r="J1953" s="0" t="n">
        <v>42.4222671</v>
      </c>
      <c r="K1953" s="0" t="n">
        <v>-123.3645583</v>
      </c>
    </row>
    <row r="1954" customFormat="false" ht="13.8" hidden="false" customHeight="false" outlineLevel="0" collapsed="false">
      <c r="A1954" s="0" t="s">
        <v>24638</v>
      </c>
      <c r="B1954" s="0" t="s">
        <v>24639</v>
      </c>
      <c r="C1954" s="0" t="s">
        <v>7486</v>
      </c>
      <c r="D1954" s="0" t="s">
        <v>380</v>
      </c>
      <c r="E1954" s="0" t="n">
        <v>80210</v>
      </c>
      <c r="F1954" s="0" t="s">
        <v>24640</v>
      </c>
      <c r="G1954" s="0" t="s">
        <v>24641</v>
      </c>
      <c r="H1954" s="0" t="s">
        <v>24642</v>
      </c>
    </row>
    <row r="1955" customFormat="false" ht="13.8" hidden="false" customHeight="false" outlineLevel="0" collapsed="false">
      <c r="A1955" s="0" t="s">
        <v>24643</v>
      </c>
      <c r="B1955" s="0" t="s">
        <v>24644</v>
      </c>
      <c r="C1955" s="0" t="s">
        <v>8363</v>
      </c>
      <c r="D1955" s="0" t="s">
        <v>812</v>
      </c>
      <c r="E1955" s="0" t="n">
        <v>2464</v>
      </c>
      <c r="F1955" s="0" t="s">
        <v>24645</v>
      </c>
      <c r="G1955" s="0" t="s">
        <v>24646</v>
      </c>
      <c r="H1955" s="0" t="s">
        <v>24260</v>
      </c>
    </row>
    <row r="1956" customFormat="false" ht="13.8" hidden="false" customHeight="false" outlineLevel="0" collapsed="false">
      <c r="A1956" s="0" t="s">
        <v>24647</v>
      </c>
      <c r="B1956" s="0" t="s">
        <v>24648</v>
      </c>
      <c r="C1956" s="0" t="s">
        <v>1439</v>
      </c>
      <c r="D1956" s="0" t="s">
        <v>420</v>
      </c>
      <c r="E1956" s="0" t="n">
        <v>90036</v>
      </c>
      <c r="F1956" s="0" t="s">
        <v>21082</v>
      </c>
      <c r="G1956" s="0" t="s">
        <v>24649</v>
      </c>
      <c r="H1956" s="0" t="s">
        <v>24269</v>
      </c>
    </row>
    <row r="1957" customFormat="false" ht="13.8" hidden="false" customHeight="false" outlineLevel="0" collapsed="false">
      <c r="A1957" s="0" t="s">
        <v>20937</v>
      </c>
      <c r="B1957" s="0" t="s">
        <v>20938</v>
      </c>
      <c r="C1957" s="0" t="s">
        <v>1231</v>
      </c>
      <c r="D1957" s="0" t="s">
        <v>1232</v>
      </c>
      <c r="E1957" s="0" t="n">
        <v>6880</v>
      </c>
      <c r="F1957" s="0" t="s">
        <v>20939</v>
      </c>
      <c r="G1957" s="0" t="s">
        <v>20940</v>
      </c>
      <c r="H1957" s="0" t="s">
        <v>389</v>
      </c>
      <c r="J1957" s="0" t="n">
        <v>41.1405848</v>
      </c>
      <c r="K1957" s="0" t="n">
        <v>-73.364247</v>
      </c>
    </row>
    <row r="1958" customFormat="false" ht="13.8" hidden="false" customHeight="false" outlineLevel="0" collapsed="false">
      <c r="A1958" s="0" t="s">
        <v>24650</v>
      </c>
      <c r="B1958" s="0" t="s">
        <v>24651</v>
      </c>
      <c r="C1958" s="0" t="s">
        <v>7147</v>
      </c>
      <c r="D1958" s="0" t="s">
        <v>1943</v>
      </c>
      <c r="E1958" s="0" t="n">
        <v>19103</v>
      </c>
      <c r="F1958" s="0" t="s">
        <v>24652</v>
      </c>
      <c r="G1958" s="0" t="s">
        <v>24653</v>
      </c>
      <c r="H1958" s="0" t="s">
        <v>24260</v>
      </c>
    </row>
    <row r="1959" customFormat="false" ht="13.8" hidden="false" customHeight="false" outlineLevel="0" collapsed="false">
      <c r="A1959" s="0" t="s">
        <v>20941</v>
      </c>
      <c r="B1959" s="0" t="s">
        <v>20942</v>
      </c>
      <c r="C1959" s="0" t="s">
        <v>6587</v>
      </c>
      <c r="D1959" s="0" t="s">
        <v>1160</v>
      </c>
      <c r="E1959" s="0" t="n">
        <v>38655</v>
      </c>
      <c r="F1959" s="0" t="s">
        <v>20943</v>
      </c>
      <c r="G1959" s="0" t="s">
        <v>20944</v>
      </c>
      <c r="H1959" s="0" t="s">
        <v>389</v>
      </c>
      <c r="J1959" s="0" t="n">
        <v>34.363777</v>
      </c>
      <c r="K1959" s="0" t="n">
        <v>-89.5082809</v>
      </c>
    </row>
    <row r="1960" customFormat="false" ht="13.8" hidden="false" customHeight="false" outlineLevel="0" collapsed="false">
      <c r="A1960" s="0" t="s">
        <v>20945</v>
      </c>
      <c r="B1960" s="0" t="s">
        <v>20946</v>
      </c>
      <c r="C1960" s="0" t="s">
        <v>20947</v>
      </c>
      <c r="D1960" s="0" t="s">
        <v>257</v>
      </c>
      <c r="E1960" s="0" t="n">
        <v>33559</v>
      </c>
      <c r="F1960" s="0" t="s">
        <v>20949</v>
      </c>
      <c r="G1960" s="0" t="s">
        <v>20950</v>
      </c>
      <c r="H1960" s="0" t="s">
        <v>389</v>
      </c>
      <c r="J1960" s="0" t="n">
        <v>28.184601</v>
      </c>
      <c r="K1960" s="0" t="n">
        <v>-82.412882</v>
      </c>
    </row>
    <row r="1961" customFormat="false" ht="13.8" hidden="false" customHeight="false" outlineLevel="0" collapsed="false">
      <c r="A1961" s="0" t="s">
        <v>20951</v>
      </c>
      <c r="B1961" s="0" t="s">
        <v>20952</v>
      </c>
      <c r="C1961" s="0" t="s">
        <v>5280</v>
      </c>
      <c r="D1961" s="0" t="s">
        <v>2687</v>
      </c>
      <c r="E1961" s="0" t="n">
        <v>58701</v>
      </c>
      <c r="F1961" s="0" t="s">
        <v>20953</v>
      </c>
      <c r="G1961" s="0" t="s">
        <v>20954</v>
      </c>
      <c r="H1961" s="0" t="s">
        <v>4568</v>
      </c>
      <c r="J1961" s="0" t="n">
        <v>48.2096587</v>
      </c>
      <c r="K1961" s="0" t="n">
        <v>-101.3226502</v>
      </c>
    </row>
    <row r="1962" customFormat="false" ht="13.8" hidden="false" customHeight="false" outlineLevel="0" collapsed="false">
      <c r="A1962" s="0" t="s">
        <v>20955</v>
      </c>
      <c r="B1962" s="0" t="s">
        <v>20956</v>
      </c>
      <c r="C1962" s="0" t="s">
        <v>1605</v>
      </c>
      <c r="D1962" s="0" t="s">
        <v>77</v>
      </c>
      <c r="E1962" s="0" t="n">
        <v>13865</v>
      </c>
      <c r="F1962" s="0" t="s">
        <v>20958</v>
      </c>
      <c r="G1962" s="0" t="s">
        <v>20959</v>
      </c>
      <c r="H1962" s="0" t="s">
        <v>389</v>
      </c>
      <c r="J1962" s="0" t="n">
        <v>42.0823997</v>
      </c>
      <c r="K1962" s="0" t="n">
        <v>-75.6402564</v>
      </c>
    </row>
    <row r="1963" customFormat="false" ht="13.8" hidden="false" customHeight="false" outlineLevel="0" collapsed="false">
      <c r="A1963" s="0" t="s">
        <v>5134</v>
      </c>
      <c r="B1963" s="0" t="s">
        <v>5135</v>
      </c>
      <c r="C1963" s="0" t="s">
        <v>5136</v>
      </c>
      <c r="D1963" s="0" t="s">
        <v>1366</v>
      </c>
      <c r="E1963" s="0" t="n">
        <v>63703</v>
      </c>
      <c r="F1963" s="0" t="s">
        <v>5138</v>
      </c>
      <c r="G1963" s="0" t="s">
        <v>5139</v>
      </c>
      <c r="H1963" s="0" t="s">
        <v>24</v>
      </c>
      <c r="J1963" s="0" t="n">
        <v>37.3066974</v>
      </c>
      <c r="K1963" s="0" t="n">
        <v>-89.5471031</v>
      </c>
    </row>
    <row r="1964" customFormat="false" ht="13.8" hidden="false" customHeight="false" outlineLevel="0" collapsed="false">
      <c r="A1964" s="0" t="s">
        <v>20960</v>
      </c>
      <c r="B1964" s="0" t="s">
        <v>20961</v>
      </c>
      <c r="C1964" s="0" t="s">
        <v>14770</v>
      </c>
      <c r="D1964" s="0" t="s">
        <v>14</v>
      </c>
      <c r="E1964" s="0" t="n">
        <v>54904</v>
      </c>
      <c r="F1964" s="0" t="s">
        <v>20963</v>
      </c>
      <c r="G1964" s="0" t="s">
        <v>20964</v>
      </c>
      <c r="H1964" s="0" t="s">
        <v>24</v>
      </c>
      <c r="J1964" s="0" t="n">
        <v>43.9984327</v>
      </c>
      <c r="K1964" s="0" t="n">
        <v>-88.5844996</v>
      </c>
    </row>
    <row r="1965" customFormat="false" ht="13.8" hidden="false" customHeight="false" outlineLevel="0" collapsed="false">
      <c r="A1965" s="0" t="s">
        <v>24654</v>
      </c>
      <c r="B1965" s="0" t="s">
        <v>24655</v>
      </c>
      <c r="C1965" s="0" t="s">
        <v>2861</v>
      </c>
      <c r="D1965" s="0" t="s">
        <v>42</v>
      </c>
      <c r="E1965" s="0" t="n">
        <v>60657</v>
      </c>
      <c r="F1965" s="0" t="s">
        <v>24656</v>
      </c>
      <c r="G1965" s="0" t="s">
        <v>24657</v>
      </c>
      <c r="H1965" s="0" t="s">
        <v>24269</v>
      </c>
    </row>
    <row r="1966" customFormat="false" ht="13.8" hidden="false" customHeight="false" outlineLevel="0" collapsed="false">
      <c r="A1966" s="0" t="s">
        <v>20965</v>
      </c>
      <c r="B1966" s="0" t="s">
        <v>20966</v>
      </c>
      <c r="C1966" s="0" t="s">
        <v>6292</v>
      </c>
      <c r="D1966" s="0" t="s">
        <v>143</v>
      </c>
      <c r="E1966" s="0" t="n">
        <v>31520</v>
      </c>
      <c r="F1966" s="0" t="s">
        <v>20968</v>
      </c>
      <c r="G1966" s="0" t="s">
        <v>20969</v>
      </c>
      <c r="H1966" s="0" t="s">
        <v>163</v>
      </c>
      <c r="J1966" s="0" t="n">
        <v>31.156131</v>
      </c>
      <c r="K1966" s="0" t="n">
        <v>-81.493545</v>
      </c>
    </row>
    <row r="1967" customFormat="false" ht="13.8" hidden="false" customHeight="false" outlineLevel="0" collapsed="false">
      <c r="A1967" s="0" t="s">
        <v>20970</v>
      </c>
      <c r="B1967" s="0" t="s">
        <v>20971</v>
      </c>
      <c r="C1967" s="0" t="s">
        <v>1303</v>
      </c>
      <c r="D1967" s="0" t="s">
        <v>1366</v>
      </c>
      <c r="E1967" s="0" t="n">
        <v>65804</v>
      </c>
      <c r="F1967" s="0" t="s">
        <v>20972</v>
      </c>
      <c r="G1967" s="0" t="s">
        <v>20973</v>
      </c>
      <c r="H1967" s="0" t="s">
        <v>13095</v>
      </c>
      <c r="J1967" s="0" t="n">
        <v>37.1789836</v>
      </c>
      <c r="K1967" s="0" t="n">
        <v>-93.2615732</v>
      </c>
    </row>
    <row r="1968" customFormat="false" ht="13.8" hidden="false" customHeight="false" outlineLevel="0" collapsed="false">
      <c r="A1968" s="0" t="s">
        <v>24658</v>
      </c>
      <c r="B1968" s="0" t="s">
        <v>24659</v>
      </c>
      <c r="C1968" s="0" t="s">
        <v>2861</v>
      </c>
      <c r="D1968" s="0" t="s">
        <v>42</v>
      </c>
      <c r="E1968" s="0" t="n">
        <v>60614</v>
      </c>
      <c r="F1968" s="0" t="s">
        <v>24660</v>
      </c>
      <c r="G1968" s="0" t="s">
        <v>24661</v>
      </c>
      <c r="H1968" s="0" t="s">
        <v>24260</v>
      </c>
    </row>
    <row r="1969" customFormat="false" ht="13.8" hidden="false" customHeight="false" outlineLevel="0" collapsed="false">
      <c r="A1969" s="0" t="s">
        <v>20974</v>
      </c>
      <c r="B1969" s="0" t="s">
        <v>20975</v>
      </c>
      <c r="C1969" s="0" t="s">
        <v>20976</v>
      </c>
      <c r="D1969" s="0" t="s">
        <v>420</v>
      </c>
      <c r="E1969" s="0" t="n">
        <v>93030</v>
      </c>
      <c r="F1969" s="0" t="s">
        <v>20978</v>
      </c>
      <c r="G1969" s="0" t="s">
        <v>20979</v>
      </c>
      <c r="H1969" s="0" t="s">
        <v>389</v>
      </c>
      <c r="J1969" s="0" t="n">
        <v>34.1979713</v>
      </c>
      <c r="K1969" s="0" t="n">
        <v>-119.1550701</v>
      </c>
    </row>
    <row r="1970" customFormat="false" ht="13.8" hidden="false" customHeight="false" outlineLevel="0" collapsed="false">
      <c r="A1970" s="0" t="s">
        <v>24662</v>
      </c>
      <c r="B1970" s="0" t="s">
        <v>24663</v>
      </c>
      <c r="C1970" s="0" t="s">
        <v>5577</v>
      </c>
      <c r="D1970" s="0" t="s">
        <v>229</v>
      </c>
      <c r="E1970" s="0" t="n">
        <v>85016</v>
      </c>
      <c r="F1970" s="0" t="s">
        <v>24664</v>
      </c>
      <c r="G1970" s="0" t="s">
        <v>24665</v>
      </c>
      <c r="H1970" s="0" t="s">
        <v>24269</v>
      </c>
    </row>
    <row r="1971" customFormat="false" ht="13.8" hidden="false" customHeight="false" outlineLevel="0" collapsed="false">
      <c r="A1971" s="0" t="s">
        <v>20980</v>
      </c>
      <c r="B1971" s="0" t="s">
        <v>20981</v>
      </c>
      <c r="C1971" s="0" t="s">
        <v>1410</v>
      </c>
      <c r="D1971" s="0" t="s">
        <v>731</v>
      </c>
      <c r="E1971" s="0" t="n">
        <v>97322</v>
      </c>
      <c r="F1971" s="0" t="s">
        <v>20983</v>
      </c>
      <c r="G1971" s="0" t="s">
        <v>20984</v>
      </c>
      <c r="H1971" s="0" t="s">
        <v>20900</v>
      </c>
      <c r="J1971" s="0" t="n">
        <v>44.6272051</v>
      </c>
      <c r="K1971" s="0" t="n">
        <v>-123.0807408</v>
      </c>
    </row>
    <row r="1972" customFormat="false" ht="13.8" hidden="false" customHeight="false" outlineLevel="0" collapsed="false">
      <c r="A1972" s="0" t="s">
        <v>20985</v>
      </c>
      <c r="B1972" s="0" t="s">
        <v>20986</v>
      </c>
      <c r="C1972" s="0" t="s">
        <v>20987</v>
      </c>
      <c r="D1972" s="0" t="s">
        <v>812</v>
      </c>
      <c r="E1972" s="0" t="n">
        <v>2132</v>
      </c>
      <c r="F1972" s="0" t="s">
        <v>20989</v>
      </c>
      <c r="G1972" s="0" t="s">
        <v>20990</v>
      </c>
      <c r="H1972" s="0" t="s">
        <v>389</v>
      </c>
      <c r="J1972" s="0" t="n">
        <v>42.2834066</v>
      </c>
      <c r="K1972" s="0" t="n">
        <v>-71.1567787</v>
      </c>
    </row>
    <row r="1973" customFormat="false" ht="13.8" hidden="false" customHeight="false" outlineLevel="0" collapsed="false">
      <c r="A1973" s="0" t="s">
        <v>20991</v>
      </c>
      <c r="B1973" s="0" t="s">
        <v>20992</v>
      </c>
      <c r="C1973" s="0" t="s">
        <v>20206</v>
      </c>
      <c r="D1973" s="0" t="s">
        <v>150</v>
      </c>
      <c r="E1973" s="0" t="n">
        <v>76401</v>
      </c>
      <c r="F1973" s="0" t="s">
        <v>20993</v>
      </c>
      <c r="G1973" s="0" t="s">
        <v>20994</v>
      </c>
      <c r="H1973" s="0" t="s">
        <v>389</v>
      </c>
      <c r="J1973" s="0" t="n">
        <v>32.2070007</v>
      </c>
      <c r="K1973" s="0" t="n">
        <v>-98.2221919</v>
      </c>
    </row>
    <row r="1974" customFormat="false" ht="13.8" hidden="false" customHeight="false" outlineLevel="0" collapsed="false">
      <c r="A1974" s="0" t="s">
        <v>20995</v>
      </c>
      <c r="B1974" s="0" t="s">
        <v>20996</v>
      </c>
      <c r="C1974" s="0" t="s">
        <v>19732</v>
      </c>
      <c r="D1974" s="0" t="s">
        <v>4691</v>
      </c>
      <c r="E1974" s="0" t="n">
        <v>5829</v>
      </c>
      <c r="F1974" s="0" t="s">
        <v>20998</v>
      </c>
      <c r="G1974" s="0" t="s">
        <v>20999</v>
      </c>
      <c r="H1974" s="0" t="s">
        <v>389</v>
      </c>
      <c r="J1974" s="0" t="n">
        <v>44.969635</v>
      </c>
      <c r="K1974" s="0" t="n">
        <v>-72.121485</v>
      </c>
    </row>
    <row r="1975" customFormat="false" ht="13.8" hidden="false" customHeight="false" outlineLevel="0" collapsed="false">
      <c r="A1975" s="0" t="s">
        <v>21000</v>
      </c>
      <c r="B1975" s="0" t="s">
        <v>21001</v>
      </c>
      <c r="C1975" s="0" t="s">
        <v>18444</v>
      </c>
      <c r="D1975" s="0" t="s">
        <v>420</v>
      </c>
      <c r="E1975" s="0" t="n">
        <v>95482</v>
      </c>
      <c r="F1975" s="0" t="s">
        <v>21002</v>
      </c>
      <c r="G1975" s="0" t="s">
        <v>21003</v>
      </c>
      <c r="H1975" s="0" t="s">
        <v>24</v>
      </c>
      <c r="J1975" s="0" t="n">
        <v>39.149258</v>
      </c>
      <c r="K1975" s="0" t="n">
        <v>-123.208755</v>
      </c>
    </row>
    <row r="1976" customFormat="false" ht="13.8" hidden="false" customHeight="false" outlineLevel="0" collapsed="false">
      <c r="A1976" s="0" t="s">
        <v>21004</v>
      </c>
      <c r="B1976" s="0" t="s">
        <v>21005</v>
      </c>
      <c r="C1976" s="0" t="s">
        <v>21006</v>
      </c>
      <c r="D1976" s="0" t="s">
        <v>1943</v>
      </c>
      <c r="E1976" s="0" t="n">
        <v>15131</v>
      </c>
      <c r="F1976" s="0" t="s">
        <v>21008</v>
      </c>
      <c r="G1976" s="0" t="s">
        <v>21009</v>
      </c>
      <c r="H1976" s="0" t="s">
        <v>389</v>
      </c>
      <c r="J1976" s="0" t="n">
        <v>40.338562</v>
      </c>
      <c r="K1976" s="0" t="n">
        <v>-79.80783</v>
      </c>
    </row>
    <row r="1977" customFormat="false" ht="13.8" hidden="false" customHeight="false" outlineLevel="0" collapsed="false">
      <c r="A1977" s="0" t="s">
        <v>21010</v>
      </c>
      <c r="B1977" s="0" t="s">
        <v>21011</v>
      </c>
      <c r="C1977" s="0" t="s">
        <v>1670</v>
      </c>
      <c r="D1977" s="0" t="s">
        <v>888</v>
      </c>
      <c r="E1977" s="0" t="n">
        <v>28358</v>
      </c>
      <c r="F1977" s="0" t="s">
        <v>21013</v>
      </c>
      <c r="G1977" s="0" t="s">
        <v>21014</v>
      </c>
      <c r="H1977" s="0" t="s">
        <v>24</v>
      </c>
      <c r="J1977" s="0" t="n">
        <v>34.634701</v>
      </c>
      <c r="K1977" s="0" t="n">
        <v>-78.9954369</v>
      </c>
    </row>
    <row r="1978" customFormat="false" ht="13.8" hidden="false" customHeight="false" outlineLevel="0" collapsed="false">
      <c r="A1978" s="0" t="s">
        <v>24666</v>
      </c>
      <c r="B1978" s="0" t="s">
        <v>24667</v>
      </c>
      <c r="C1978" s="0" t="s">
        <v>7429</v>
      </c>
      <c r="D1978" s="0" t="s">
        <v>414</v>
      </c>
      <c r="E1978" s="0" t="n">
        <v>7302</v>
      </c>
      <c r="F1978" s="0" t="s">
        <v>24668</v>
      </c>
      <c r="G1978" s="0" t="s">
        <v>24669</v>
      </c>
    </row>
    <row r="1979" customFormat="false" ht="13.8" hidden="false" customHeight="false" outlineLevel="0" collapsed="false">
      <c r="A1979" s="0" t="s">
        <v>21015</v>
      </c>
      <c r="B1979" s="0" t="s">
        <v>21016</v>
      </c>
      <c r="C1979" s="0" t="s">
        <v>10248</v>
      </c>
      <c r="D1979" s="0" t="s">
        <v>2668</v>
      </c>
      <c r="E1979" s="0" t="n">
        <v>3458</v>
      </c>
      <c r="F1979" s="0" t="s">
        <v>21017</v>
      </c>
      <c r="G1979" s="0" t="s">
        <v>21018</v>
      </c>
      <c r="H1979" s="0" t="s">
        <v>389</v>
      </c>
      <c r="J1979" s="0" t="n">
        <v>42.8952598</v>
      </c>
      <c r="K1979" s="0" t="n">
        <v>-71.8945646</v>
      </c>
    </row>
    <row r="1980" customFormat="false" ht="13.8" hidden="false" customHeight="false" outlineLevel="0" collapsed="false">
      <c r="A1980" s="0" t="s">
        <v>24670</v>
      </c>
      <c r="B1980" s="0" t="s">
        <v>24671</v>
      </c>
      <c r="C1980" s="0" t="s">
        <v>1439</v>
      </c>
      <c r="D1980" s="0" t="s">
        <v>420</v>
      </c>
      <c r="E1980" s="0" t="n">
        <v>90010</v>
      </c>
      <c r="F1980" s="0" t="s">
        <v>24672</v>
      </c>
      <c r="G1980" s="0" t="s">
        <v>24673</v>
      </c>
      <c r="H1980" s="0" t="s">
        <v>24260</v>
      </c>
    </row>
    <row r="1981" customFormat="false" ht="13.8" hidden="false" customHeight="false" outlineLevel="0" collapsed="false">
      <c r="A1981" s="0" t="s">
        <v>21019</v>
      </c>
      <c r="B1981" s="0" t="s">
        <v>21020</v>
      </c>
      <c r="C1981" s="0" t="s">
        <v>2545</v>
      </c>
      <c r="D1981" s="0" t="s">
        <v>420</v>
      </c>
      <c r="E1981" s="0" t="n">
        <v>93101</v>
      </c>
      <c r="F1981" s="0" t="s">
        <v>21021</v>
      </c>
      <c r="G1981" s="0" t="s">
        <v>21022</v>
      </c>
      <c r="H1981" s="0" t="s">
        <v>12667</v>
      </c>
      <c r="J1981" s="0" t="n">
        <v>34.4158737</v>
      </c>
      <c r="K1981" s="0" t="n">
        <v>-119.6946521</v>
      </c>
    </row>
    <row r="1982" customFormat="false" ht="13.8" hidden="false" customHeight="false" outlineLevel="0" collapsed="false">
      <c r="A1982" s="0" t="s">
        <v>21023</v>
      </c>
      <c r="B1982" s="0" t="s">
        <v>21024</v>
      </c>
      <c r="C1982" s="0" t="s">
        <v>21025</v>
      </c>
      <c r="D1982" s="0" t="s">
        <v>480</v>
      </c>
      <c r="E1982" s="0" t="n">
        <v>20678</v>
      </c>
      <c r="F1982" s="0" t="s">
        <v>21027</v>
      </c>
      <c r="G1982" s="0" t="s">
        <v>21028</v>
      </c>
      <c r="H1982" s="0" t="s">
        <v>389</v>
      </c>
      <c r="J1982" s="0" t="n">
        <v>38.5186422</v>
      </c>
      <c r="K1982" s="0" t="n">
        <v>-76.5727015</v>
      </c>
    </row>
    <row r="1983" customFormat="false" ht="13.8" hidden="false" customHeight="false" outlineLevel="0" collapsed="false">
      <c r="A1983" s="0" t="s">
        <v>10378</v>
      </c>
      <c r="B1983" s="0" t="s">
        <v>10379</v>
      </c>
      <c r="C1983" s="0" t="s">
        <v>10380</v>
      </c>
      <c r="D1983" s="0" t="s">
        <v>190</v>
      </c>
      <c r="E1983" s="0" t="n">
        <v>48220</v>
      </c>
      <c r="F1983" s="0" t="s">
        <v>10382</v>
      </c>
      <c r="G1983" s="0" t="s">
        <v>10383</v>
      </c>
      <c r="H1983" s="0" t="s">
        <v>24260</v>
      </c>
    </row>
    <row r="1984" customFormat="false" ht="13.8" hidden="false" customHeight="false" outlineLevel="0" collapsed="false">
      <c r="A1984" s="0" t="s">
        <v>21029</v>
      </c>
      <c r="B1984" s="0" t="s">
        <v>21030</v>
      </c>
      <c r="C1984" s="0" t="s">
        <v>21031</v>
      </c>
      <c r="D1984" s="0" t="s">
        <v>888</v>
      </c>
      <c r="E1984" s="0" t="n">
        <v>27524</v>
      </c>
      <c r="F1984" s="0" t="s">
        <v>21033</v>
      </c>
      <c r="G1984" s="0" t="s">
        <v>21034</v>
      </c>
      <c r="H1984" s="0" t="s">
        <v>12667</v>
      </c>
      <c r="J1984" s="0" t="n">
        <v>35.4436827</v>
      </c>
      <c r="K1984" s="0" t="n">
        <v>-78.4304482</v>
      </c>
    </row>
    <row r="1985" customFormat="false" ht="13.8" hidden="false" customHeight="false" outlineLevel="0" collapsed="false">
      <c r="A1985" s="0" t="s">
        <v>24674</v>
      </c>
      <c r="B1985" s="0" t="s">
        <v>24675</v>
      </c>
      <c r="C1985" s="0" t="s">
        <v>1121</v>
      </c>
      <c r="D1985" s="0" t="s">
        <v>257</v>
      </c>
      <c r="E1985" s="0" t="n">
        <v>32837</v>
      </c>
      <c r="F1985" s="0" t="s">
        <v>24676</v>
      </c>
      <c r="G1985" s="0" t="s">
        <v>24677</v>
      </c>
    </row>
    <row r="1986" customFormat="false" ht="13.8" hidden="false" customHeight="false" outlineLevel="0" collapsed="false">
      <c r="A1986" s="0" t="s">
        <v>21035</v>
      </c>
      <c r="B1986" s="0" t="s">
        <v>21036</v>
      </c>
      <c r="C1986" s="0" t="s">
        <v>15344</v>
      </c>
      <c r="D1986" s="0" t="s">
        <v>150</v>
      </c>
      <c r="E1986" s="0" t="n">
        <v>78552</v>
      </c>
      <c r="F1986" s="0" t="s">
        <v>21038</v>
      </c>
      <c r="G1986" s="0" t="s">
        <v>21039</v>
      </c>
      <c r="H1986" s="0" t="s">
        <v>389</v>
      </c>
      <c r="J1986" s="0" t="n">
        <v>26.1811635</v>
      </c>
      <c r="K1986" s="0" t="n">
        <v>-97.7149974</v>
      </c>
    </row>
    <row r="1987" customFormat="false" ht="13.8" hidden="false" customHeight="false" outlineLevel="0" collapsed="false">
      <c r="A1987" s="0" t="s">
        <v>21040</v>
      </c>
      <c r="B1987" s="0" t="s">
        <v>21041</v>
      </c>
      <c r="C1987" s="0" t="s">
        <v>1416</v>
      </c>
      <c r="D1987" s="0" t="s">
        <v>1417</v>
      </c>
      <c r="E1987" s="0" t="n">
        <v>57103</v>
      </c>
      <c r="F1987" s="0" t="s">
        <v>21043</v>
      </c>
      <c r="G1987" s="0" t="s">
        <v>21044</v>
      </c>
      <c r="H1987" s="0" t="s">
        <v>389</v>
      </c>
      <c r="J1987" s="0" t="n">
        <v>43.5075587</v>
      </c>
      <c r="K1987" s="0" t="n">
        <v>-96.6999567</v>
      </c>
    </row>
    <row r="1988" customFormat="false" ht="13.8" hidden="false" customHeight="false" outlineLevel="0" collapsed="false">
      <c r="A1988" s="0" t="s">
        <v>2272</v>
      </c>
      <c r="B1988" s="0" t="s">
        <v>2273</v>
      </c>
      <c r="C1988" s="0" t="s">
        <v>319</v>
      </c>
      <c r="D1988" s="0" t="s">
        <v>320</v>
      </c>
      <c r="E1988" s="0" t="n">
        <v>98122</v>
      </c>
      <c r="F1988" s="0" t="s">
        <v>2275</v>
      </c>
      <c r="G1988" s="0" t="s">
        <v>2276</v>
      </c>
      <c r="H1988" s="0" t="s">
        <v>24260</v>
      </c>
    </row>
    <row r="1989" customFormat="false" ht="13.8" hidden="false" customHeight="false" outlineLevel="0" collapsed="false">
      <c r="A1989" s="0" t="s">
        <v>21045</v>
      </c>
      <c r="B1989" s="0" t="s">
        <v>21046</v>
      </c>
      <c r="C1989" s="0" t="s">
        <v>20669</v>
      </c>
      <c r="D1989" s="0" t="s">
        <v>150</v>
      </c>
      <c r="E1989" s="0" t="n">
        <v>77338</v>
      </c>
      <c r="F1989" s="0" t="s">
        <v>21048</v>
      </c>
      <c r="G1989" s="0" t="s">
        <v>21049</v>
      </c>
      <c r="H1989" s="0" t="s">
        <v>12667</v>
      </c>
      <c r="J1989" s="0" t="n">
        <v>30.0059848</v>
      </c>
      <c r="K1989" s="0" t="n">
        <v>-95.2659559</v>
      </c>
    </row>
    <row r="1990" customFormat="false" ht="13.8" hidden="false" customHeight="false" outlineLevel="0" collapsed="false">
      <c r="A1990" s="0" t="s">
        <v>21050</v>
      </c>
      <c r="B1990" s="0" t="s">
        <v>21051</v>
      </c>
      <c r="C1990" s="0" t="s">
        <v>2646</v>
      </c>
      <c r="D1990" s="0" t="s">
        <v>150</v>
      </c>
      <c r="E1990" s="0" t="n">
        <v>76904</v>
      </c>
      <c r="F1990" s="0" t="s">
        <v>21053</v>
      </c>
      <c r="G1990" s="0" t="s">
        <v>21054</v>
      </c>
      <c r="H1990" s="0" t="s">
        <v>389</v>
      </c>
      <c r="J1990" s="0" t="n">
        <v>31.4271333</v>
      </c>
      <c r="K1990" s="0" t="n">
        <v>-100.4595724</v>
      </c>
    </row>
    <row r="1991" customFormat="false" ht="13.8" hidden="false" customHeight="false" outlineLevel="0" collapsed="false">
      <c r="A1991" s="0" t="s">
        <v>21055</v>
      </c>
      <c r="B1991" s="0" t="s">
        <v>21056</v>
      </c>
      <c r="C1991" s="0" t="s">
        <v>21057</v>
      </c>
      <c r="D1991" s="0" t="s">
        <v>257</v>
      </c>
      <c r="E1991" s="0" t="n">
        <v>32071</v>
      </c>
      <c r="F1991" s="0" t="s">
        <v>21059</v>
      </c>
      <c r="G1991" s="0" t="s">
        <v>21060</v>
      </c>
      <c r="H1991" s="0" t="s">
        <v>389</v>
      </c>
      <c r="J1991" s="0" t="n">
        <v>30.082958</v>
      </c>
      <c r="K1991" s="0" t="n">
        <v>-82.980043</v>
      </c>
    </row>
    <row r="1992" customFormat="false" ht="13.8" hidden="false" customHeight="false" outlineLevel="0" collapsed="false">
      <c r="A1992" s="0" t="s">
        <v>21061</v>
      </c>
      <c r="B1992" s="0" t="s">
        <v>21062</v>
      </c>
      <c r="C1992" s="0" t="s">
        <v>15769</v>
      </c>
      <c r="D1992" s="0" t="s">
        <v>320</v>
      </c>
      <c r="E1992" s="0" t="n">
        <v>98260</v>
      </c>
      <c r="F1992" s="0" t="s">
        <v>21063</v>
      </c>
      <c r="G1992" s="0" t="s">
        <v>21064</v>
      </c>
      <c r="H1992" s="0" t="s">
        <v>21065</v>
      </c>
      <c r="J1992" s="0" t="n">
        <v>48.040763</v>
      </c>
      <c r="K1992" s="0" t="n">
        <v>-122.408385</v>
      </c>
    </row>
    <row r="1993" customFormat="false" ht="13.8" hidden="false" customHeight="false" outlineLevel="0" collapsed="false">
      <c r="A1993" s="0" t="s">
        <v>21066</v>
      </c>
      <c r="B1993" s="0" t="s">
        <v>21067</v>
      </c>
      <c r="C1993" s="0" t="s">
        <v>1702</v>
      </c>
      <c r="D1993" s="0" t="s">
        <v>257</v>
      </c>
      <c r="E1993" s="0" t="n">
        <v>32301</v>
      </c>
      <c r="F1993" s="0" t="s">
        <v>21068</v>
      </c>
      <c r="G1993" s="0" t="s">
        <v>21069</v>
      </c>
      <c r="H1993" s="0" t="s">
        <v>4568</v>
      </c>
      <c r="J1993" s="0" t="n">
        <v>30.4333241</v>
      </c>
      <c r="K1993" s="0" t="n">
        <v>-84.2483313</v>
      </c>
    </row>
    <row r="1994" customFormat="false" ht="13.8" hidden="false" customHeight="false" outlineLevel="0" collapsed="false">
      <c r="A1994" s="0" t="s">
        <v>24678</v>
      </c>
      <c r="B1994" s="0" t="s">
        <v>24679</v>
      </c>
      <c r="C1994" s="0" t="s">
        <v>7412</v>
      </c>
      <c r="D1994" s="0" t="s">
        <v>257</v>
      </c>
      <c r="E1994" s="0" t="n">
        <v>33142</v>
      </c>
      <c r="F1994" s="0" t="s">
        <v>24680</v>
      </c>
      <c r="G1994" s="0" t="s">
        <v>24681</v>
      </c>
    </row>
    <row r="1995" customFormat="false" ht="13.8" hidden="false" customHeight="false" outlineLevel="0" collapsed="false">
      <c r="A1995" s="0" t="s">
        <v>24682</v>
      </c>
      <c r="B1995" s="0" t="s">
        <v>24683</v>
      </c>
      <c r="C1995" s="0" t="s">
        <v>1439</v>
      </c>
      <c r="D1995" s="0" t="s">
        <v>420</v>
      </c>
      <c r="E1995" s="0" t="n">
        <v>90025</v>
      </c>
      <c r="F1995" s="0" t="s">
        <v>24684</v>
      </c>
      <c r="G1995" s="0" t="s">
        <v>24685</v>
      </c>
      <c r="H1995" s="0" t="s">
        <v>24269</v>
      </c>
    </row>
    <row r="1996" customFormat="false" ht="13.8" hidden="false" customHeight="false" outlineLevel="0" collapsed="false">
      <c r="A1996" s="0" t="s">
        <v>21070</v>
      </c>
      <c r="B1996" s="0" t="s">
        <v>21071</v>
      </c>
      <c r="C1996" s="0" t="s">
        <v>11539</v>
      </c>
      <c r="D1996" s="0" t="s">
        <v>451</v>
      </c>
      <c r="E1996" s="0" t="n">
        <v>56601</v>
      </c>
      <c r="F1996" s="0" t="s">
        <v>21072</v>
      </c>
      <c r="G1996" s="0" t="s">
        <v>21073</v>
      </c>
      <c r="H1996" s="0" t="s">
        <v>389</v>
      </c>
      <c r="J1996" s="0" t="n">
        <v>47.4703692</v>
      </c>
      <c r="K1996" s="0" t="n">
        <v>-94.8816456</v>
      </c>
    </row>
    <row r="1997" customFormat="false" ht="13.8" hidden="false" customHeight="false" outlineLevel="0" collapsed="false">
      <c r="A1997" s="0" t="s">
        <v>21074</v>
      </c>
      <c r="B1997" s="0" t="s">
        <v>21075</v>
      </c>
      <c r="C1997" s="0" t="s">
        <v>21076</v>
      </c>
      <c r="D1997" s="0" t="s">
        <v>1366</v>
      </c>
      <c r="E1997" s="0" t="n">
        <v>65078</v>
      </c>
      <c r="F1997" s="0" t="s">
        <v>21078</v>
      </c>
      <c r="G1997" s="0" t="s">
        <v>21079</v>
      </c>
      <c r="H1997" s="0" t="s">
        <v>389</v>
      </c>
      <c r="J1997" s="0" t="n">
        <v>38.4388219</v>
      </c>
      <c r="K1997" s="0" t="n">
        <v>-92.9958101</v>
      </c>
    </row>
    <row r="1998" customFormat="false" ht="13.8" hidden="false" customHeight="false" outlineLevel="0" collapsed="false">
      <c r="A1998" s="0" t="s">
        <v>24686</v>
      </c>
      <c r="B1998" s="0" t="s">
        <v>24687</v>
      </c>
      <c r="C1998" s="0" t="s">
        <v>7913</v>
      </c>
      <c r="D1998" s="0" t="s">
        <v>420</v>
      </c>
      <c r="E1998" s="0" t="n">
        <v>92705</v>
      </c>
      <c r="F1998" s="0" t="s">
        <v>24688</v>
      </c>
      <c r="G1998" s="0" t="s">
        <v>24689</v>
      </c>
    </row>
    <row r="1999" customFormat="false" ht="13.8" hidden="false" customHeight="false" outlineLevel="0" collapsed="false">
      <c r="A1999" s="0" t="s">
        <v>21080</v>
      </c>
      <c r="B1999" s="0" t="s">
        <v>21081</v>
      </c>
      <c r="C1999" s="0" t="s">
        <v>8638</v>
      </c>
      <c r="D1999" s="0" t="s">
        <v>1366</v>
      </c>
      <c r="E1999" s="0" t="n">
        <v>63017</v>
      </c>
      <c r="F1999" s="0" t="s">
        <v>21082</v>
      </c>
      <c r="G1999" s="0" t="s">
        <v>21083</v>
      </c>
      <c r="H1999" s="0" t="s">
        <v>389</v>
      </c>
      <c r="J1999" s="0" t="n">
        <v>38.6525248</v>
      </c>
      <c r="K1999" s="0" t="n">
        <v>-90.5634426</v>
      </c>
    </row>
    <row r="2000" customFormat="false" ht="13.8" hidden="false" customHeight="false" outlineLevel="0" collapsed="false">
      <c r="A2000" s="0" t="s">
        <v>11383</v>
      </c>
      <c r="B2000" s="0" t="s">
        <v>11384</v>
      </c>
      <c r="C2000" s="0" t="s">
        <v>11363</v>
      </c>
      <c r="D2000" s="0" t="s">
        <v>190</v>
      </c>
      <c r="E2000" s="0" t="n">
        <v>49684</v>
      </c>
      <c r="F2000" s="0" t="s">
        <v>11385</v>
      </c>
      <c r="G2000" s="0" t="s">
        <v>11386</v>
      </c>
      <c r="H2000" s="0" t="s">
        <v>112</v>
      </c>
      <c r="J2000" s="0" t="n">
        <v>44.7335213</v>
      </c>
      <c r="K2000" s="0" t="n">
        <v>-85.6171784</v>
      </c>
    </row>
    <row r="2001" customFormat="false" ht="13.8" hidden="false" customHeight="false" outlineLevel="0" collapsed="false">
      <c r="A2001" s="0" t="s">
        <v>21084</v>
      </c>
      <c r="B2001" s="0" t="s">
        <v>21085</v>
      </c>
      <c r="C2001" s="0" t="s">
        <v>17173</v>
      </c>
      <c r="D2001" s="0" t="s">
        <v>71</v>
      </c>
      <c r="E2001" s="0" t="n">
        <v>52040</v>
      </c>
      <c r="F2001" s="0" t="s">
        <v>21086</v>
      </c>
      <c r="G2001" s="0" t="s">
        <v>21087</v>
      </c>
      <c r="H2001" s="0" t="s">
        <v>389</v>
      </c>
      <c r="J2001" s="0" t="n">
        <v>42.466799</v>
      </c>
      <c r="K2001" s="0" t="n">
        <v>-91.1116009</v>
      </c>
    </row>
    <row r="2002" customFormat="false" ht="13.8" hidden="false" customHeight="false" outlineLevel="0" collapsed="false">
      <c r="A2002" s="0" t="s">
        <v>21088</v>
      </c>
      <c r="B2002" s="0" t="s">
        <v>21089</v>
      </c>
      <c r="C2002" s="0" t="s">
        <v>4471</v>
      </c>
      <c r="D2002" s="0" t="s">
        <v>150</v>
      </c>
      <c r="E2002" s="0" t="n">
        <v>76634</v>
      </c>
      <c r="F2002" s="0" t="s">
        <v>21091</v>
      </c>
      <c r="G2002" s="0" t="s">
        <v>21092</v>
      </c>
      <c r="H2002" s="0" t="s">
        <v>13085</v>
      </c>
      <c r="J2002" s="0" t="n">
        <v>31.7842363</v>
      </c>
      <c r="K2002" s="0" t="n">
        <v>-97.5723137</v>
      </c>
    </row>
    <row r="2003" customFormat="false" ht="13.8" hidden="false" customHeight="false" outlineLevel="0" collapsed="false">
      <c r="A2003" s="0" t="s">
        <v>21093</v>
      </c>
      <c r="B2003" s="0" t="s">
        <v>21094</v>
      </c>
      <c r="C2003" s="0" t="s">
        <v>17518</v>
      </c>
      <c r="D2003" s="0" t="s">
        <v>600</v>
      </c>
      <c r="E2003" s="0" t="n">
        <v>22801</v>
      </c>
      <c r="F2003" s="0" t="s">
        <v>21096</v>
      </c>
      <c r="G2003" s="0" t="s">
        <v>21097</v>
      </c>
      <c r="H2003" s="0" t="s">
        <v>4568</v>
      </c>
      <c r="J2003" s="0" t="n">
        <v>38.4252227</v>
      </c>
      <c r="K2003" s="0" t="n">
        <v>-78.8417518</v>
      </c>
    </row>
    <row r="2004" customFormat="false" ht="13.8" hidden="false" customHeight="false" outlineLevel="0" collapsed="false">
      <c r="A2004" s="0" t="s">
        <v>21098</v>
      </c>
      <c r="B2004" s="0" t="s">
        <v>21099</v>
      </c>
      <c r="C2004" s="0" t="s">
        <v>4524</v>
      </c>
      <c r="D2004" s="0" t="s">
        <v>143</v>
      </c>
      <c r="E2004" s="0" t="n">
        <v>31602</v>
      </c>
      <c r="F2004" s="0" t="s">
        <v>21100</v>
      </c>
      <c r="G2004" s="0" t="s">
        <v>21101</v>
      </c>
      <c r="H2004" s="0" t="s">
        <v>24</v>
      </c>
      <c r="J2004" s="0" t="n">
        <v>30.857325</v>
      </c>
      <c r="K2004" s="0" t="n">
        <v>-83.28045</v>
      </c>
    </row>
    <row r="2005" customFormat="false" ht="13.8" hidden="false" customHeight="false" outlineLevel="0" collapsed="false">
      <c r="A2005" s="0" t="s">
        <v>24690</v>
      </c>
      <c r="B2005" s="0" t="s">
        <v>24691</v>
      </c>
      <c r="C2005" s="0" t="s">
        <v>7147</v>
      </c>
      <c r="D2005" s="0" t="s">
        <v>1943</v>
      </c>
      <c r="E2005" s="0" t="n">
        <v>19103</v>
      </c>
      <c r="F2005" s="0" t="s">
        <v>24692</v>
      </c>
      <c r="G2005" s="0" t="s">
        <v>24693</v>
      </c>
      <c r="H2005" s="0" t="s">
        <v>24260</v>
      </c>
    </row>
    <row r="2006" customFormat="false" ht="13.8" hidden="false" customHeight="false" outlineLevel="0" collapsed="false">
      <c r="A2006" s="0" t="s">
        <v>11361</v>
      </c>
      <c r="B2006" s="0" t="s">
        <v>11362</v>
      </c>
      <c r="C2006" s="0" t="s">
        <v>11363</v>
      </c>
      <c r="D2006" s="0" t="s">
        <v>190</v>
      </c>
      <c r="E2006" s="0" t="n">
        <v>49684</v>
      </c>
      <c r="F2006" s="0" t="s">
        <v>11365</v>
      </c>
      <c r="G2006" s="0" t="s">
        <v>11366</v>
      </c>
      <c r="H2006" s="0" t="s">
        <v>24</v>
      </c>
      <c r="J2006" s="0" t="n">
        <v>44.7641751</v>
      </c>
      <c r="K2006" s="0" t="n">
        <v>-85.6206737</v>
      </c>
    </row>
    <row r="2007" customFormat="false" ht="13.8" hidden="false" customHeight="false" outlineLevel="0" collapsed="false">
      <c r="A2007" s="0" t="s">
        <v>24694</v>
      </c>
      <c r="B2007" s="0" t="s">
        <v>24695</v>
      </c>
      <c r="C2007" s="0" t="s">
        <v>24696</v>
      </c>
      <c r="D2007" s="0" t="s">
        <v>229</v>
      </c>
      <c r="E2007" s="0" t="n">
        <v>85224</v>
      </c>
      <c r="F2007" s="0" t="s">
        <v>24697</v>
      </c>
      <c r="G2007" s="0" t="s">
        <v>24698</v>
      </c>
    </row>
    <row r="2008" customFormat="false" ht="13.8" hidden="false" customHeight="false" outlineLevel="0" collapsed="false">
      <c r="A2008" s="0" t="s">
        <v>21102</v>
      </c>
      <c r="B2008" s="0" t="s">
        <v>21103</v>
      </c>
      <c r="C2008" s="0" t="s">
        <v>11591</v>
      </c>
      <c r="D2008" s="0" t="s">
        <v>420</v>
      </c>
      <c r="E2008" s="0" t="n">
        <v>95945</v>
      </c>
      <c r="F2008" s="0" t="s">
        <v>21104</v>
      </c>
      <c r="G2008" s="0" t="s">
        <v>21105</v>
      </c>
      <c r="H2008" s="0" t="s">
        <v>21106</v>
      </c>
      <c r="J2008" s="0" t="n">
        <v>39.2395052</v>
      </c>
      <c r="K2008" s="0" t="n">
        <v>-121.0370421</v>
      </c>
    </row>
    <row r="2009" customFormat="false" ht="13.8" hidden="false" customHeight="false" outlineLevel="0" collapsed="false">
      <c r="A2009" s="0" t="s">
        <v>11471</v>
      </c>
      <c r="B2009" s="0" t="s">
        <v>11472</v>
      </c>
      <c r="C2009" s="0" t="s">
        <v>11473</v>
      </c>
      <c r="D2009" s="0" t="s">
        <v>1417</v>
      </c>
      <c r="E2009" s="0" t="n">
        <v>57501</v>
      </c>
      <c r="F2009" s="0" t="s">
        <v>11475</v>
      </c>
      <c r="G2009" s="0" t="s">
        <v>11476</v>
      </c>
      <c r="H2009" s="0" t="s">
        <v>24</v>
      </c>
      <c r="J2009" s="0" t="n">
        <v>44.3681023</v>
      </c>
      <c r="K2009" s="0" t="n">
        <v>-100.3503402</v>
      </c>
    </row>
    <row r="2010" customFormat="false" ht="13.8" hidden="false" customHeight="false" outlineLevel="0" collapsed="false">
      <c r="A2010" s="0" t="s">
        <v>21107</v>
      </c>
      <c r="B2010" s="0" t="s">
        <v>21108</v>
      </c>
      <c r="C2010" s="0" t="s">
        <v>21109</v>
      </c>
      <c r="D2010" s="0" t="s">
        <v>2015</v>
      </c>
      <c r="E2010" s="0" t="n">
        <v>29356</v>
      </c>
      <c r="F2010" s="0" t="s">
        <v>21111</v>
      </c>
      <c r="G2010" s="0" t="s">
        <v>21112</v>
      </c>
      <c r="H2010" s="0" t="s">
        <v>389</v>
      </c>
      <c r="J2010" s="0" t="n">
        <v>35.17644</v>
      </c>
      <c r="K2010" s="0" t="n">
        <v>-82.187553</v>
      </c>
    </row>
    <row r="2011" customFormat="false" ht="13.8" hidden="false" customHeight="false" outlineLevel="0" collapsed="false">
      <c r="A2011" s="0" t="s">
        <v>24699</v>
      </c>
      <c r="B2011" s="0" t="s">
        <v>24700</v>
      </c>
      <c r="C2011" s="0" t="s">
        <v>419</v>
      </c>
      <c r="D2011" s="0" t="s">
        <v>420</v>
      </c>
      <c r="E2011" s="0" t="n">
        <v>94123</v>
      </c>
      <c r="F2011" s="0" t="s">
        <v>24701</v>
      </c>
      <c r="G2011" s="0" t="s">
        <v>24702</v>
      </c>
      <c r="H2011" s="0" t="s">
        <v>24269</v>
      </c>
    </row>
    <row r="2012" customFormat="false" ht="13.8" hidden="false" customHeight="false" outlineLevel="0" collapsed="false">
      <c r="A2012" s="0" t="s">
        <v>24703</v>
      </c>
      <c r="B2012" s="0" t="s">
        <v>24704</v>
      </c>
      <c r="C2012" s="0" t="s">
        <v>24705</v>
      </c>
      <c r="D2012" s="0" t="s">
        <v>190</v>
      </c>
      <c r="E2012" s="0" t="n">
        <v>48030</v>
      </c>
      <c r="F2012" s="0" t="s">
        <v>24706</v>
      </c>
      <c r="G2012" s="0" t="s">
        <v>24707</v>
      </c>
      <c r="H2012" s="0" t="s">
        <v>24251</v>
      </c>
    </row>
    <row r="2013" customFormat="false" ht="13.8" hidden="false" customHeight="false" outlineLevel="0" collapsed="false">
      <c r="A2013" s="0" t="s">
        <v>21113</v>
      </c>
      <c r="B2013" s="0" t="s">
        <v>21114</v>
      </c>
      <c r="C2013" s="0" t="s">
        <v>4182</v>
      </c>
      <c r="D2013" s="0" t="s">
        <v>731</v>
      </c>
      <c r="E2013" s="0" t="n">
        <v>97330</v>
      </c>
      <c r="F2013" s="0" t="s">
        <v>21115</v>
      </c>
      <c r="G2013" s="0" t="s">
        <v>21116</v>
      </c>
      <c r="H2013" s="0" t="s">
        <v>12667</v>
      </c>
      <c r="J2013" s="0" t="n">
        <v>44.576239</v>
      </c>
      <c r="K2013" s="0" t="n">
        <v>-123.274682</v>
      </c>
    </row>
    <row r="2014" customFormat="false" ht="13.8" hidden="false" customHeight="false" outlineLevel="0" collapsed="false">
      <c r="A2014" s="0" t="s">
        <v>21117</v>
      </c>
      <c r="B2014" s="0" t="s">
        <v>21118</v>
      </c>
      <c r="C2014" s="0" t="s">
        <v>4005</v>
      </c>
      <c r="D2014" s="0" t="s">
        <v>257</v>
      </c>
      <c r="E2014" s="0" t="n">
        <v>32507</v>
      </c>
      <c r="F2014" s="0" t="s">
        <v>21119</v>
      </c>
      <c r="G2014" s="0" t="s">
        <v>21120</v>
      </c>
      <c r="H2014" s="0" t="s">
        <v>12797</v>
      </c>
      <c r="J2014" s="0" t="n">
        <v>30.377952</v>
      </c>
      <c r="K2014" s="0" t="n">
        <v>-87.282801</v>
      </c>
    </row>
    <row r="2015" customFormat="false" ht="13.8" hidden="false" customHeight="false" outlineLevel="0" collapsed="false">
      <c r="A2015" s="0" t="s">
        <v>21121</v>
      </c>
      <c r="B2015" s="0" t="s">
        <v>21122</v>
      </c>
      <c r="C2015" s="0" t="s">
        <v>3971</v>
      </c>
      <c r="D2015" s="0" t="s">
        <v>257</v>
      </c>
      <c r="E2015" s="0" t="n">
        <v>34234</v>
      </c>
      <c r="F2015" s="0" t="s">
        <v>21124</v>
      </c>
      <c r="G2015" s="0" t="s">
        <v>21125</v>
      </c>
      <c r="H2015" s="0" t="s">
        <v>389</v>
      </c>
      <c r="J2015" s="0" t="n">
        <v>27.3518994</v>
      </c>
      <c r="K2015" s="0" t="n">
        <v>-82.5286199</v>
      </c>
    </row>
    <row r="2016" customFormat="false" ht="13.8" hidden="false" customHeight="false" outlineLevel="0" collapsed="false">
      <c r="A2016" s="0" t="s">
        <v>21126</v>
      </c>
      <c r="B2016" s="0" t="s">
        <v>21127</v>
      </c>
      <c r="C2016" s="0" t="s">
        <v>14555</v>
      </c>
      <c r="D2016" s="0" t="s">
        <v>207</v>
      </c>
      <c r="E2016" s="0" t="n">
        <v>46360</v>
      </c>
      <c r="F2016" s="0" t="s">
        <v>21128</v>
      </c>
      <c r="G2016" s="0" t="s">
        <v>21129</v>
      </c>
      <c r="H2016" s="0" t="s">
        <v>4568</v>
      </c>
      <c r="J2016" s="0" t="n">
        <v>41.678231</v>
      </c>
      <c r="K2016" s="0" t="n">
        <v>-86.8974308</v>
      </c>
    </row>
    <row r="2017" customFormat="false" ht="13.8" hidden="false" customHeight="false" outlineLevel="0" collapsed="false">
      <c r="A2017" s="0" t="s">
        <v>24708</v>
      </c>
      <c r="B2017" s="0" t="s">
        <v>24709</v>
      </c>
      <c r="C2017" s="0" t="s">
        <v>7874</v>
      </c>
      <c r="D2017" s="0" t="s">
        <v>888</v>
      </c>
      <c r="E2017" s="0" t="n">
        <v>27607</v>
      </c>
      <c r="F2017" s="0" t="s">
        <v>24710</v>
      </c>
      <c r="G2017" s="0" t="s">
        <v>24711</v>
      </c>
    </row>
    <row r="2018" customFormat="false" ht="13.8" hidden="false" customHeight="false" outlineLevel="0" collapsed="false">
      <c r="A2018" s="0" t="s">
        <v>21130</v>
      </c>
      <c r="B2018" s="0" t="s">
        <v>21131</v>
      </c>
      <c r="C2018" s="0" t="s">
        <v>771</v>
      </c>
      <c r="D2018" s="0" t="s">
        <v>150</v>
      </c>
      <c r="E2018" s="0" t="n">
        <v>78043</v>
      </c>
      <c r="F2018" s="0" t="s">
        <v>21132</v>
      </c>
      <c r="G2018" s="0" t="s">
        <v>21133</v>
      </c>
      <c r="H2018" s="0" t="s">
        <v>21134</v>
      </c>
      <c r="J2018" s="0" t="n">
        <v>27.509039</v>
      </c>
      <c r="K2018" s="0" t="n">
        <v>-99.47474</v>
      </c>
    </row>
    <row r="2019" customFormat="false" ht="13.8" hidden="false" customHeight="false" outlineLevel="0" collapsed="false">
      <c r="A2019" s="0" t="s">
        <v>21135</v>
      </c>
      <c r="B2019" s="0" t="s">
        <v>21136</v>
      </c>
      <c r="C2019" s="0" t="s">
        <v>21137</v>
      </c>
      <c r="D2019" s="0" t="s">
        <v>1366</v>
      </c>
      <c r="E2019" s="0" t="n">
        <v>64037</v>
      </c>
      <c r="G2019" s="0" t="s">
        <v>21139</v>
      </c>
      <c r="H2019" s="0" t="s">
        <v>389</v>
      </c>
      <c r="J2019" s="0" t="n">
        <v>39.0739299</v>
      </c>
      <c r="K2019" s="0" t="n">
        <v>-93.7172913</v>
      </c>
    </row>
    <row r="2020" customFormat="false" ht="13.8" hidden="false" customHeight="false" outlineLevel="0" collapsed="false">
      <c r="A2020" s="0" t="s">
        <v>21140</v>
      </c>
      <c r="B2020" s="0" t="s">
        <v>21141</v>
      </c>
      <c r="C2020" s="0" t="s">
        <v>4868</v>
      </c>
      <c r="D2020" s="0" t="s">
        <v>825</v>
      </c>
      <c r="E2020" s="0" t="n">
        <v>89146</v>
      </c>
      <c r="F2020" s="0" t="s">
        <v>21143</v>
      </c>
      <c r="G2020" s="0" t="s">
        <v>21144</v>
      </c>
      <c r="H2020" s="0" t="s">
        <v>112</v>
      </c>
      <c r="J2020" s="0" t="n">
        <v>36.148846</v>
      </c>
      <c r="K2020" s="0" t="n">
        <v>-115.242412</v>
      </c>
    </row>
    <row r="2021" customFormat="false" ht="13.8" hidden="false" customHeight="false" outlineLevel="0" collapsed="false">
      <c r="A2021" s="0" t="s">
        <v>21145</v>
      </c>
      <c r="B2021" s="0" t="s">
        <v>21146</v>
      </c>
      <c r="C2021" s="0" t="s">
        <v>21147</v>
      </c>
      <c r="D2021" s="0" t="s">
        <v>150</v>
      </c>
      <c r="E2021" s="0" t="n">
        <v>76802</v>
      </c>
      <c r="F2021" s="0" t="s">
        <v>21149</v>
      </c>
      <c r="G2021" s="0" t="s">
        <v>21150</v>
      </c>
      <c r="H2021" s="0" t="s">
        <v>12667</v>
      </c>
      <c r="J2021" s="0" t="n">
        <v>31.7371465</v>
      </c>
      <c r="K2021" s="0" t="n">
        <v>-98.9677985</v>
      </c>
    </row>
    <row r="2022" customFormat="false" ht="13.8" hidden="false" customHeight="false" outlineLevel="0" collapsed="false">
      <c r="A2022" s="0" t="s">
        <v>21151</v>
      </c>
      <c r="B2022" s="0" t="s">
        <v>21152</v>
      </c>
      <c r="C2022" s="0" t="s">
        <v>21153</v>
      </c>
      <c r="D2022" s="0" t="s">
        <v>143</v>
      </c>
      <c r="E2022" s="0" t="n">
        <v>31558</v>
      </c>
      <c r="F2022" s="0" t="s">
        <v>21155</v>
      </c>
      <c r="G2022" s="0" t="s">
        <v>21156</v>
      </c>
      <c r="H2022" s="0" t="s">
        <v>389</v>
      </c>
      <c r="J2022" s="0" t="n">
        <v>30.7470258</v>
      </c>
      <c r="K2022" s="0" t="n">
        <v>-81.5633737</v>
      </c>
    </row>
    <row r="2023" customFormat="false" ht="13.8" hidden="false" customHeight="false" outlineLevel="0" collapsed="false">
      <c r="A2023" s="0" t="s">
        <v>24712</v>
      </c>
      <c r="B2023" s="0" t="s">
        <v>24713</v>
      </c>
      <c r="C2023" s="0" t="s">
        <v>2098</v>
      </c>
      <c r="D2023" s="0" t="s">
        <v>348</v>
      </c>
      <c r="E2023" s="0" t="n">
        <v>37212</v>
      </c>
      <c r="F2023" s="0" t="s">
        <v>24714</v>
      </c>
      <c r="G2023" s="0" t="s">
        <v>24715</v>
      </c>
      <c r="H2023" s="0" t="s">
        <v>24260</v>
      </c>
    </row>
    <row r="2024" customFormat="false" ht="13.8" hidden="false" customHeight="false" outlineLevel="0" collapsed="false">
      <c r="A2024" s="0" t="s">
        <v>9625</v>
      </c>
      <c r="B2024" s="0" t="s">
        <v>9626</v>
      </c>
      <c r="C2024" s="0" t="s">
        <v>2037</v>
      </c>
      <c r="D2024" s="0" t="s">
        <v>420</v>
      </c>
      <c r="E2024" s="0" t="n">
        <v>94709</v>
      </c>
      <c r="F2024" s="0" t="s">
        <v>9627</v>
      </c>
      <c r="G2024" s="0" t="s">
        <v>9628</v>
      </c>
    </row>
    <row r="2025" customFormat="false" ht="13.8" hidden="false" customHeight="false" outlineLevel="0" collapsed="false">
      <c r="A2025" s="0" t="s">
        <v>21157</v>
      </c>
      <c r="B2025" s="0" t="s">
        <v>21158</v>
      </c>
      <c r="C2025" s="0" t="s">
        <v>1132</v>
      </c>
      <c r="D2025" s="0" t="s">
        <v>678</v>
      </c>
      <c r="E2025" s="0" t="n">
        <v>35805</v>
      </c>
      <c r="F2025" s="0" t="s">
        <v>21160</v>
      </c>
      <c r="G2025" s="0" t="s">
        <v>21161</v>
      </c>
      <c r="H2025" s="0" t="s">
        <v>24</v>
      </c>
      <c r="J2025" s="0" t="n">
        <v>34.7108651</v>
      </c>
      <c r="K2025" s="0" t="n">
        <v>-86.5930194</v>
      </c>
    </row>
    <row r="2026" customFormat="false" ht="13.8" hidden="false" customHeight="false" outlineLevel="0" collapsed="false">
      <c r="A2026" s="0" t="s">
        <v>21162</v>
      </c>
      <c r="B2026" s="0" t="s">
        <v>21163</v>
      </c>
      <c r="C2026" s="0" t="s">
        <v>18154</v>
      </c>
      <c r="D2026" s="0" t="s">
        <v>348</v>
      </c>
      <c r="E2026" s="0" t="n">
        <v>37129</v>
      </c>
      <c r="F2026" s="0" t="s">
        <v>21164</v>
      </c>
      <c r="G2026" s="0" t="s">
        <v>21165</v>
      </c>
      <c r="H2026" s="0" t="s">
        <v>389</v>
      </c>
      <c r="J2026" s="0" t="n">
        <v>35.8503339</v>
      </c>
      <c r="K2026" s="0" t="n">
        <v>-86.422526</v>
      </c>
    </row>
    <row r="2027" customFormat="false" ht="13.8" hidden="false" customHeight="false" outlineLevel="0" collapsed="false">
      <c r="A2027" s="0" t="s">
        <v>21166</v>
      </c>
      <c r="B2027" s="0" t="s">
        <v>21167</v>
      </c>
      <c r="C2027" s="0" t="s">
        <v>4104</v>
      </c>
      <c r="D2027" s="0" t="s">
        <v>3819</v>
      </c>
      <c r="E2027" s="0" t="n">
        <v>82601</v>
      </c>
      <c r="F2027" s="0" t="s">
        <v>21168</v>
      </c>
      <c r="G2027" s="0" t="s">
        <v>21169</v>
      </c>
      <c r="H2027" s="0" t="s">
        <v>24</v>
      </c>
      <c r="J2027" s="0" t="n">
        <v>42.8376669</v>
      </c>
      <c r="K2027" s="0" t="n">
        <v>-106.299915</v>
      </c>
    </row>
    <row r="2028" customFormat="false" ht="13.8" hidden="false" customHeight="false" outlineLevel="0" collapsed="false">
      <c r="A2028" s="0" t="s">
        <v>21170</v>
      </c>
      <c r="B2028" s="0" t="s">
        <v>21171</v>
      </c>
      <c r="C2028" s="0" t="s">
        <v>10232</v>
      </c>
      <c r="D2028" s="0" t="s">
        <v>116</v>
      </c>
      <c r="E2028" s="0" t="n">
        <v>74820</v>
      </c>
      <c r="G2028" s="0" t="s">
        <v>21172</v>
      </c>
      <c r="H2028" s="0" t="s">
        <v>24</v>
      </c>
      <c r="J2028" s="0" t="n">
        <v>34.7962697</v>
      </c>
      <c r="K2028" s="0" t="n">
        <v>-96.6811395</v>
      </c>
    </row>
    <row r="2029" customFormat="false" ht="13.8" hidden="false" customHeight="false" outlineLevel="0" collapsed="false">
      <c r="A2029" s="0" t="s">
        <v>21173</v>
      </c>
      <c r="B2029" s="0" t="s">
        <v>21174</v>
      </c>
      <c r="C2029" s="0" t="s">
        <v>11848</v>
      </c>
      <c r="D2029" s="0" t="s">
        <v>451</v>
      </c>
      <c r="E2029" s="0" t="n">
        <v>56187</v>
      </c>
      <c r="F2029" s="0" t="s">
        <v>21175</v>
      </c>
      <c r="G2029" s="0" t="s">
        <v>21176</v>
      </c>
      <c r="H2029" s="0" t="s">
        <v>389</v>
      </c>
      <c r="J2029" s="0" t="n">
        <v>43.6190426</v>
      </c>
      <c r="K2029" s="0" t="n">
        <v>-95.5959799</v>
      </c>
    </row>
    <row r="2030" customFormat="false" ht="13.8" hidden="false" customHeight="false" outlineLevel="0" collapsed="false">
      <c r="A2030" s="0" t="s">
        <v>21177</v>
      </c>
      <c r="B2030" s="0" t="s">
        <v>21178</v>
      </c>
      <c r="C2030" s="0" t="s">
        <v>20348</v>
      </c>
      <c r="D2030" s="0" t="s">
        <v>3819</v>
      </c>
      <c r="E2030" s="0" t="n">
        <v>82716</v>
      </c>
      <c r="F2030" s="0" t="s">
        <v>21179</v>
      </c>
      <c r="G2030" s="0" t="s">
        <v>21180</v>
      </c>
      <c r="H2030" s="0" t="s">
        <v>389</v>
      </c>
      <c r="J2030" s="0" t="n">
        <v>44.292624</v>
      </c>
      <c r="K2030" s="0" t="n">
        <v>-105.5037891</v>
      </c>
    </row>
    <row r="2031" customFormat="false" ht="13.8" hidden="false" customHeight="false" outlineLevel="0" collapsed="false">
      <c r="A2031" s="0" t="s">
        <v>21181</v>
      </c>
      <c r="B2031" s="0" t="s">
        <v>21182</v>
      </c>
      <c r="C2031" s="0" t="s">
        <v>11257</v>
      </c>
      <c r="D2031" s="0" t="s">
        <v>42</v>
      </c>
      <c r="E2031" s="0" t="n">
        <v>62801</v>
      </c>
      <c r="F2031" s="0" t="s">
        <v>21183</v>
      </c>
      <c r="G2031" s="0" t="s">
        <v>21184</v>
      </c>
      <c r="H2031" s="0" t="s">
        <v>389</v>
      </c>
      <c r="J2031" s="0" t="n">
        <v>38.5261045</v>
      </c>
      <c r="K2031" s="0" t="n">
        <v>-89.1345834</v>
      </c>
    </row>
    <row r="2032" customFormat="false" ht="13.8" hidden="false" customHeight="false" outlineLevel="0" collapsed="false">
      <c r="A2032" s="0" t="s">
        <v>21185</v>
      </c>
      <c r="B2032" s="0" t="s">
        <v>21186</v>
      </c>
      <c r="C2032" s="0" t="s">
        <v>21187</v>
      </c>
      <c r="D2032" s="0" t="s">
        <v>600</v>
      </c>
      <c r="E2032" s="0" t="n">
        <v>24121</v>
      </c>
      <c r="F2032" s="0" t="s">
        <v>21189</v>
      </c>
      <c r="G2032" s="0" t="s">
        <v>21190</v>
      </c>
      <c r="H2032" s="0" t="s">
        <v>389</v>
      </c>
      <c r="J2032" s="0" t="n">
        <v>37.1171761</v>
      </c>
      <c r="K2032" s="0" t="n">
        <v>-79.7128869</v>
      </c>
    </row>
    <row r="2033" customFormat="false" ht="13.8" hidden="false" customHeight="false" outlineLevel="0" collapsed="false">
      <c r="A2033" s="0" t="s">
        <v>21191</v>
      </c>
      <c r="B2033" s="0" t="s">
        <v>21192</v>
      </c>
      <c r="C2033" s="0" t="s">
        <v>21193</v>
      </c>
      <c r="D2033" s="0" t="n">
        <v>60</v>
      </c>
      <c r="E2033" s="0" t="n">
        <v>-6544</v>
      </c>
      <c r="F2033" s="0" t="s">
        <v>21196</v>
      </c>
      <c r="G2033" s="0" t="s">
        <v>21197</v>
      </c>
      <c r="H2033" s="0" t="s">
        <v>4568</v>
      </c>
      <c r="J2033" s="0" t="n">
        <v>40.4836559</v>
      </c>
      <c r="K2033" s="0" t="n">
        <v>-78.388555</v>
      </c>
    </row>
    <row r="2034" customFormat="false" ht="13.8" hidden="false" customHeight="false" outlineLevel="0" collapsed="false">
      <c r="A2034" s="0" t="s">
        <v>21198</v>
      </c>
      <c r="B2034" s="0" t="s">
        <v>21199</v>
      </c>
      <c r="C2034" s="0" t="s">
        <v>21200</v>
      </c>
      <c r="D2034" s="0" t="s">
        <v>190</v>
      </c>
      <c r="E2034" s="0" t="n">
        <v>48038</v>
      </c>
      <c r="F2034" s="0" t="s">
        <v>21202</v>
      </c>
      <c r="G2034" s="0" t="s">
        <v>21203</v>
      </c>
      <c r="H2034" s="0" t="s">
        <v>764</v>
      </c>
      <c r="J2034" s="0" t="n">
        <v>42.627768</v>
      </c>
      <c r="K2034" s="0" t="n">
        <v>-82.9040806</v>
      </c>
    </row>
    <row r="2035" customFormat="false" ht="13.8" hidden="false" customHeight="false" outlineLevel="0" collapsed="false">
      <c r="A2035" s="0" t="s">
        <v>21204</v>
      </c>
      <c r="B2035" s="0" t="s">
        <v>21205</v>
      </c>
      <c r="C2035" s="0" t="s">
        <v>21206</v>
      </c>
      <c r="D2035" s="0" t="s">
        <v>3085</v>
      </c>
      <c r="E2035" s="0" t="n">
        <v>83864</v>
      </c>
      <c r="F2035" s="0" t="s">
        <v>21208</v>
      </c>
      <c r="G2035" s="0" t="s">
        <v>21209</v>
      </c>
      <c r="H2035" s="0" t="s">
        <v>389</v>
      </c>
      <c r="J2035" s="0" t="n">
        <v>48.276262</v>
      </c>
      <c r="K2035" s="0" t="n">
        <v>-116.5496157</v>
      </c>
    </row>
    <row r="2036" customFormat="false" ht="13.8" hidden="false" customHeight="false" outlineLevel="0" collapsed="false">
      <c r="A2036" s="0" t="s">
        <v>21210</v>
      </c>
      <c r="B2036" s="0" t="s">
        <v>21211</v>
      </c>
      <c r="C2036" s="0" t="s">
        <v>21212</v>
      </c>
      <c r="D2036" s="0" t="s">
        <v>3696</v>
      </c>
      <c r="E2036" s="0" t="n">
        <v>4462</v>
      </c>
      <c r="F2036" s="0" t="s">
        <v>21214</v>
      </c>
      <c r="G2036" s="0" t="s">
        <v>21215</v>
      </c>
      <c r="H2036" s="0" t="s">
        <v>389</v>
      </c>
      <c r="J2036" s="0" t="n">
        <v>45.6613886</v>
      </c>
      <c r="K2036" s="0" t="n">
        <v>-68.7177283</v>
      </c>
    </row>
    <row r="2037" customFormat="false" ht="13.8" hidden="false" customHeight="false" outlineLevel="0" collapsed="false">
      <c r="A2037" s="0" t="s">
        <v>21216</v>
      </c>
      <c r="B2037" s="0" t="s">
        <v>21217</v>
      </c>
      <c r="C2037" s="0" t="s">
        <v>19018</v>
      </c>
      <c r="D2037" s="0" t="s">
        <v>600</v>
      </c>
      <c r="E2037" s="0" t="n">
        <v>22824</v>
      </c>
      <c r="F2037" s="0" t="s">
        <v>21219</v>
      </c>
      <c r="G2037" s="0" t="s">
        <v>21220</v>
      </c>
      <c r="H2037" s="0" t="s">
        <v>389</v>
      </c>
      <c r="J2037" s="0" t="n">
        <v>38.820477</v>
      </c>
      <c r="K2037" s="0" t="n">
        <v>-78.568463</v>
      </c>
    </row>
    <row r="2038" customFormat="false" ht="13.8" hidden="false" customHeight="false" outlineLevel="0" collapsed="false">
      <c r="A2038" s="0" t="s">
        <v>21221</v>
      </c>
      <c r="B2038" s="0" t="s">
        <v>21222</v>
      </c>
      <c r="C2038" s="0" t="s">
        <v>21223</v>
      </c>
      <c r="D2038" s="0" t="s">
        <v>42</v>
      </c>
      <c r="E2038" s="0" t="n">
        <v>61350</v>
      </c>
      <c r="F2038" s="0" t="s">
        <v>21225</v>
      </c>
      <c r="G2038" s="0" t="s">
        <v>21226</v>
      </c>
      <c r="H2038" s="0" t="s">
        <v>12667</v>
      </c>
      <c r="J2038" s="0" t="n">
        <v>41.3509182</v>
      </c>
      <c r="K2038" s="0" t="n">
        <v>-88.8428972</v>
      </c>
    </row>
    <row r="2039" customFormat="false" ht="13.8" hidden="false" customHeight="false" outlineLevel="0" collapsed="false">
      <c r="A2039" s="0" t="s">
        <v>24716</v>
      </c>
      <c r="B2039" s="0" t="s">
        <v>24717</v>
      </c>
      <c r="C2039" s="0" t="s">
        <v>561</v>
      </c>
      <c r="D2039" s="0" t="s">
        <v>549</v>
      </c>
      <c r="E2039" s="0" t="n">
        <v>96815</v>
      </c>
      <c r="F2039" s="0" t="s">
        <v>24718</v>
      </c>
      <c r="G2039" s="0" t="s">
        <v>24719</v>
      </c>
    </row>
    <row r="2040" customFormat="false" ht="13.8" hidden="false" customHeight="false" outlineLevel="0" collapsed="false">
      <c r="A2040" s="0" t="s">
        <v>21227</v>
      </c>
      <c r="B2040" s="0" t="s">
        <v>21228</v>
      </c>
      <c r="C2040" s="0" t="s">
        <v>3185</v>
      </c>
      <c r="D2040" s="0" t="s">
        <v>731</v>
      </c>
      <c r="E2040" s="0" t="n">
        <v>97520</v>
      </c>
      <c r="F2040" s="0" t="s">
        <v>21229</v>
      </c>
      <c r="G2040" s="0" t="s">
        <v>21230</v>
      </c>
      <c r="H2040" s="0" t="s">
        <v>389</v>
      </c>
      <c r="J2040" s="0" t="n">
        <v>42.2023679</v>
      </c>
      <c r="K2040" s="0" t="n">
        <v>-122.7081861</v>
      </c>
    </row>
    <row r="2041" customFormat="false" ht="13.8" hidden="false" customHeight="false" outlineLevel="0" collapsed="false">
      <c r="A2041" s="0" t="s">
        <v>21231</v>
      </c>
      <c r="B2041" s="0" t="s">
        <v>21232</v>
      </c>
      <c r="C2041" s="0" t="s">
        <v>21233</v>
      </c>
      <c r="D2041" s="0" t="s">
        <v>380</v>
      </c>
      <c r="E2041" s="0" t="n">
        <v>81052</v>
      </c>
      <c r="F2041" s="0" t="s">
        <v>21235</v>
      </c>
      <c r="G2041" s="0" t="s">
        <v>21236</v>
      </c>
      <c r="H2041" s="0" t="s">
        <v>389</v>
      </c>
      <c r="J2041" s="0" t="n">
        <v>38.0876102</v>
      </c>
      <c r="K2041" s="0" t="n">
        <v>-102.6189934</v>
      </c>
    </row>
    <row r="2042" customFormat="false" ht="13.8" hidden="false" customHeight="false" outlineLevel="0" collapsed="false">
      <c r="A2042" s="0" t="s">
        <v>21237</v>
      </c>
      <c r="B2042" s="0" t="s">
        <v>21238</v>
      </c>
      <c r="C2042" s="0" t="s">
        <v>6242</v>
      </c>
      <c r="D2042" s="0" t="s">
        <v>731</v>
      </c>
      <c r="E2042" s="0" t="n">
        <v>97365</v>
      </c>
      <c r="F2042" s="0" t="s">
        <v>21239</v>
      </c>
      <c r="G2042" s="0" t="s">
        <v>21240</v>
      </c>
      <c r="H2042" s="0" t="s">
        <v>389</v>
      </c>
      <c r="J2042" s="0" t="n">
        <v>44.6338437</v>
      </c>
      <c r="K2042" s="0" t="n">
        <v>-124.0537487</v>
      </c>
    </row>
    <row r="2043" customFormat="false" ht="13.8" hidden="false" customHeight="false" outlineLevel="0" collapsed="false">
      <c r="A2043" s="0" t="s">
        <v>21241</v>
      </c>
      <c r="B2043" s="0" t="s">
        <v>21242</v>
      </c>
      <c r="C2043" s="0" t="s">
        <v>432</v>
      </c>
      <c r="D2043" s="0" t="s">
        <v>659</v>
      </c>
      <c r="E2043" s="0" t="n">
        <v>42134</v>
      </c>
      <c r="F2043" s="0" t="s">
        <v>21244</v>
      </c>
      <c r="G2043" s="0" t="s">
        <v>21245</v>
      </c>
      <c r="H2043" s="0" t="s">
        <v>18786</v>
      </c>
      <c r="J2043" s="0" t="n">
        <v>36.6916987</v>
      </c>
      <c r="K2043" s="0" t="n">
        <v>-86.5694876</v>
      </c>
    </row>
    <row r="2044" customFormat="false" ht="13.8" hidden="false" customHeight="false" outlineLevel="0" collapsed="false">
      <c r="A2044" s="0" t="s">
        <v>21246</v>
      </c>
      <c r="B2044" s="0" t="s">
        <v>21247</v>
      </c>
      <c r="C2044" s="0" t="s">
        <v>5892</v>
      </c>
      <c r="D2044" s="0" t="s">
        <v>77</v>
      </c>
      <c r="E2044" s="0" t="n">
        <v>13601</v>
      </c>
      <c r="F2044" s="0" t="s">
        <v>21248</v>
      </c>
      <c r="G2044" s="0" t="s">
        <v>21249</v>
      </c>
      <c r="H2044" s="0" t="s">
        <v>4568</v>
      </c>
      <c r="J2044" s="0" t="n">
        <v>43.9712631</v>
      </c>
      <c r="K2044" s="0" t="n">
        <v>-75.9605011</v>
      </c>
    </row>
    <row r="2045" customFormat="false" ht="13.8" hidden="false" customHeight="false" outlineLevel="0" collapsed="false">
      <c r="A2045" s="0" t="s">
        <v>21250</v>
      </c>
      <c r="B2045" s="0" t="s">
        <v>21251</v>
      </c>
      <c r="C2045" s="0" t="s">
        <v>17352</v>
      </c>
      <c r="D2045" s="0" t="s">
        <v>71</v>
      </c>
      <c r="E2045" s="0" t="n">
        <v>52245</v>
      </c>
      <c r="F2045" s="0" t="s">
        <v>21253</v>
      </c>
      <c r="G2045" s="0" t="s">
        <v>21254</v>
      </c>
      <c r="H2045" s="0" t="s">
        <v>12667</v>
      </c>
      <c r="J2045" s="0" t="n">
        <v>41.6642062</v>
      </c>
      <c r="K2045" s="0" t="n">
        <v>-91.5303991</v>
      </c>
    </row>
    <row r="2046" customFormat="false" ht="13.8" hidden="false" customHeight="false" outlineLevel="0" collapsed="false">
      <c r="A2046" s="0" t="s">
        <v>24720</v>
      </c>
      <c r="B2046" s="0" t="s">
        <v>24721</v>
      </c>
      <c r="C2046" s="0" t="s">
        <v>24722</v>
      </c>
      <c r="D2046" s="0" t="s">
        <v>1943</v>
      </c>
      <c r="E2046" s="0" t="n">
        <v>15209</v>
      </c>
      <c r="F2046" s="0" t="s">
        <v>24723</v>
      </c>
      <c r="G2046" s="0" t="s">
        <v>24724</v>
      </c>
    </row>
    <row r="2047" customFormat="false" ht="13.8" hidden="false" customHeight="false" outlineLevel="0" collapsed="false">
      <c r="A2047" s="0" t="s">
        <v>21255</v>
      </c>
      <c r="B2047" s="0" t="s">
        <v>21256</v>
      </c>
      <c r="C2047" s="0" t="s">
        <v>21257</v>
      </c>
      <c r="D2047" s="0" t="s">
        <v>451</v>
      </c>
      <c r="E2047" s="0" t="n">
        <v>56683</v>
      </c>
      <c r="F2047" s="0" t="s">
        <v>21259</v>
      </c>
      <c r="G2047" s="0" t="s">
        <v>21260</v>
      </c>
      <c r="H2047" s="0" t="s">
        <v>389</v>
      </c>
      <c r="J2047" s="0" t="n">
        <v>47.6882886</v>
      </c>
      <c r="K2047" s="0" t="n">
        <v>-94.7683432</v>
      </c>
    </row>
    <row r="2048" customFormat="false" ht="13.8" hidden="false" customHeight="false" outlineLevel="0" collapsed="false">
      <c r="A2048" s="0" t="s">
        <v>21261</v>
      </c>
      <c r="B2048" s="0" t="s">
        <v>21262</v>
      </c>
      <c r="C2048" s="0" t="s">
        <v>12783</v>
      </c>
      <c r="D2048" s="0" t="s">
        <v>348</v>
      </c>
      <c r="E2048" s="0" t="n">
        <v>38355</v>
      </c>
      <c r="F2048" s="0" t="s">
        <v>21264</v>
      </c>
      <c r="G2048" s="0" t="s">
        <v>21265</v>
      </c>
      <c r="H2048" s="0" t="s">
        <v>389</v>
      </c>
      <c r="J2048" s="0" t="n">
        <v>35.795676</v>
      </c>
      <c r="K2048" s="0" t="n">
        <v>-88.737195</v>
      </c>
    </row>
    <row r="2049" customFormat="false" ht="13.8" hidden="false" customHeight="false" outlineLevel="0" collapsed="false">
      <c r="A2049" s="0" t="s">
        <v>21266</v>
      </c>
      <c r="B2049" s="0" t="s">
        <v>21267</v>
      </c>
      <c r="C2049" s="0" t="s">
        <v>6902</v>
      </c>
      <c r="D2049" s="0" t="s">
        <v>361</v>
      </c>
      <c r="E2049" s="0" t="n">
        <v>45601</v>
      </c>
      <c r="F2049" s="0" t="s">
        <v>21268</v>
      </c>
      <c r="G2049" s="0" t="s">
        <v>21269</v>
      </c>
      <c r="H2049" s="0" t="s">
        <v>13085</v>
      </c>
      <c r="J2049" s="0" t="n">
        <v>39.3355515</v>
      </c>
      <c r="K2049" s="0" t="n">
        <v>-82.9835692</v>
      </c>
    </row>
    <row r="2050" customFormat="false" ht="13.8" hidden="false" customHeight="false" outlineLevel="0" collapsed="false">
      <c r="A2050" s="0" t="s">
        <v>21270</v>
      </c>
      <c r="B2050" s="0" t="s">
        <v>21271</v>
      </c>
      <c r="C2050" s="0" t="s">
        <v>21272</v>
      </c>
      <c r="D2050" s="0" t="s">
        <v>1973</v>
      </c>
      <c r="E2050" s="0" t="n">
        <v>59501</v>
      </c>
      <c r="F2050" s="0" t="s">
        <v>21274</v>
      </c>
      <c r="G2050" s="0" t="s">
        <v>21275</v>
      </c>
      <c r="H2050" s="0" t="s">
        <v>389</v>
      </c>
      <c r="J2050" s="0" t="n">
        <v>48.5521559</v>
      </c>
      <c r="K2050" s="0" t="n">
        <v>-109.679057</v>
      </c>
    </row>
    <row r="2051" customFormat="false" ht="13.8" hidden="false" customHeight="false" outlineLevel="0" collapsed="false">
      <c r="A2051" s="0" t="s">
        <v>21276</v>
      </c>
      <c r="B2051" s="0" t="s">
        <v>21277</v>
      </c>
      <c r="C2051" s="0" t="s">
        <v>21278</v>
      </c>
      <c r="D2051" s="0" t="s">
        <v>1366</v>
      </c>
      <c r="E2051" s="0" t="n">
        <v>63028</v>
      </c>
      <c r="F2051" s="0" t="s">
        <v>21280</v>
      </c>
      <c r="G2051" s="0" t="s">
        <v>21281</v>
      </c>
      <c r="H2051" s="0" t="s">
        <v>12667</v>
      </c>
      <c r="J2051" s="0" t="n">
        <v>38.219585</v>
      </c>
      <c r="K2051" s="0" t="n">
        <v>-90.392201</v>
      </c>
    </row>
    <row r="2052" customFormat="false" ht="13.8" hidden="false" customHeight="false" outlineLevel="0" collapsed="false">
      <c r="A2052" s="0" t="s">
        <v>21282</v>
      </c>
      <c r="B2052" s="0" t="s">
        <v>21283</v>
      </c>
      <c r="C2052" s="0" t="s">
        <v>10823</v>
      </c>
      <c r="D2052" s="0" t="s">
        <v>1366</v>
      </c>
      <c r="E2052" s="0" t="n">
        <v>63385</v>
      </c>
      <c r="F2052" s="0" t="s">
        <v>21284</v>
      </c>
      <c r="G2052" s="0" t="s">
        <v>21285</v>
      </c>
      <c r="H2052" s="0" t="s">
        <v>12661</v>
      </c>
      <c r="J2052" s="0" t="n">
        <v>38.8075264</v>
      </c>
      <c r="K2052" s="0" t="n">
        <v>-90.8037198</v>
      </c>
    </row>
    <row r="2053" customFormat="false" ht="13.8" hidden="false" customHeight="false" outlineLevel="0" collapsed="false">
      <c r="A2053" s="0" t="s">
        <v>9804</v>
      </c>
      <c r="B2053" s="0" t="s">
        <v>9805</v>
      </c>
      <c r="C2053" s="0" t="s">
        <v>9806</v>
      </c>
      <c r="D2053" s="0" t="s">
        <v>150</v>
      </c>
      <c r="E2053" s="0" t="n">
        <v>76033</v>
      </c>
      <c r="F2053" s="0" t="s">
        <v>9808</v>
      </c>
      <c r="G2053" s="0" t="s">
        <v>9809</v>
      </c>
      <c r="H2053" s="0" t="s">
        <v>1497</v>
      </c>
      <c r="J2053" s="0" t="n">
        <v>32.3793699</v>
      </c>
      <c r="K2053" s="0" t="n">
        <v>-97.3937531</v>
      </c>
    </row>
    <row r="2054" customFormat="false" ht="13.8" hidden="false" customHeight="false" outlineLevel="0" collapsed="false">
      <c r="A2054" s="0" t="s">
        <v>21286</v>
      </c>
      <c r="B2054" s="0" t="s">
        <v>21287</v>
      </c>
      <c r="C2054" s="0" t="s">
        <v>18962</v>
      </c>
      <c r="D2054" s="0" t="s">
        <v>116</v>
      </c>
      <c r="E2054" s="0" t="n">
        <v>74601</v>
      </c>
      <c r="F2054" s="0" t="s">
        <v>21288</v>
      </c>
      <c r="G2054" s="0" t="s">
        <v>21289</v>
      </c>
      <c r="H2054" s="0" t="s">
        <v>12667</v>
      </c>
      <c r="J2054" s="0" t="n">
        <v>36.7298347</v>
      </c>
      <c r="K2054" s="0" t="n">
        <v>-97.0662907</v>
      </c>
    </row>
    <row r="2055" customFormat="false" ht="13.8" hidden="false" customHeight="false" outlineLevel="0" collapsed="false">
      <c r="A2055" s="0" t="s">
        <v>21290</v>
      </c>
      <c r="B2055" s="0" t="s">
        <v>21291</v>
      </c>
      <c r="C2055" s="0" t="s">
        <v>5886</v>
      </c>
      <c r="D2055" s="0" t="s">
        <v>71</v>
      </c>
      <c r="E2055" s="0" t="n">
        <v>50401</v>
      </c>
      <c r="F2055" s="0" t="s">
        <v>21292</v>
      </c>
      <c r="G2055" s="0" t="s">
        <v>21293</v>
      </c>
      <c r="H2055" s="0" t="s">
        <v>12667</v>
      </c>
      <c r="J2055" s="0" t="n">
        <v>43.1543192</v>
      </c>
      <c r="K2055" s="0" t="n">
        <v>-93.2007587</v>
      </c>
    </row>
    <row r="2056" customFormat="false" ht="13.8" hidden="false" customHeight="false" outlineLevel="0" collapsed="false">
      <c r="A2056" s="0" t="s">
        <v>4564</v>
      </c>
      <c r="B2056" s="0" t="s">
        <v>4565</v>
      </c>
      <c r="C2056" s="0" t="s">
        <v>4551</v>
      </c>
      <c r="D2056" s="0" t="s">
        <v>946</v>
      </c>
      <c r="E2056" s="0" t="n">
        <v>68803</v>
      </c>
      <c r="F2056" s="0" t="s">
        <v>4566</v>
      </c>
      <c r="G2056" s="0" t="s">
        <v>4567</v>
      </c>
      <c r="H2056" s="0" t="s">
        <v>4568</v>
      </c>
      <c r="J2056" s="0" t="n">
        <v>40.91978</v>
      </c>
      <c r="K2056" s="0" t="n">
        <v>-98.3812</v>
      </c>
    </row>
    <row r="2057" customFormat="false" ht="13.8" hidden="false" customHeight="false" outlineLevel="0" collapsed="false">
      <c r="A2057" s="0" t="s">
        <v>24725</v>
      </c>
      <c r="B2057" s="0" t="s">
        <v>24726</v>
      </c>
      <c r="C2057" s="0" t="s">
        <v>2861</v>
      </c>
      <c r="D2057" s="0" t="s">
        <v>42</v>
      </c>
      <c r="E2057" s="0" t="n">
        <v>60647</v>
      </c>
      <c r="F2057" s="0" t="s">
        <v>24727</v>
      </c>
      <c r="G2057" s="0" t="s">
        <v>24728</v>
      </c>
      <c r="H2057" s="0" t="s">
        <v>24269</v>
      </c>
    </row>
    <row r="2058" customFormat="false" ht="13.8" hidden="false" customHeight="false" outlineLevel="0" collapsed="false">
      <c r="A2058" s="0" t="s">
        <v>24729</v>
      </c>
      <c r="B2058" s="0" t="s">
        <v>24730</v>
      </c>
      <c r="C2058" s="0" t="s">
        <v>3134</v>
      </c>
      <c r="D2058" s="0" t="s">
        <v>420</v>
      </c>
      <c r="E2058" s="0" t="n">
        <v>90814</v>
      </c>
      <c r="F2058" s="0" t="s">
        <v>24731</v>
      </c>
      <c r="G2058" s="0" t="s">
        <v>24732</v>
      </c>
      <c r="H2058" s="0" t="s">
        <v>24260</v>
      </c>
    </row>
    <row r="2059" customFormat="false" ht="13.8" hidden="false" customHeight="false" outlineLevel="0" collapsed="false">
      <c r="A2059" s="0" t="s">
        <v>21294</v>
      </c>
      <c r="B2059" s="0" t="s">
        <v>21295</v>
      </c>
      <c r="C2059" s="0" t="s">
        <v>5892</v>
      </c>
      <c r="D2059" s="0" t="s">
        <v>77</v>
      </c>
      <c r="E2059" s="0" t="n">
        <v>13601</v>
      </c>
      <c r="F2059" s="0" t="s">
        <v>21296</v>
      </c>
      <c r="G2059" s="0" t="s">
        <v>21297</v>
      </c>
      <c r="H2059" s="0" t="s">
        <v>389</v>
      </c>
      <c r="J2059" s="0" t="n">
        <v>43.9970404</v>
      </c>
      <c r="K2059" s="0" t="n">
        <v>-75.9023254</v>
      </c>
    </row>
    <row r="2060" customFormat="false" ht="13.8" hidden="false" customHeight="false" outlineLevel="0" collapsed="false">
      <c r="A2060" s="0" t="s">
        <v>21298</v>
      </c>
      <c r="B2060" s="0" t="s">
        <v>21299</v>
      </c>
      <c r="C2060" s="0" t="s">
        <v>20876</v>
      </c>
      <c r="D2060" s="0" t="s">
        <v>731</v>
      </c>
      <c r="E2060" s="0" t="n">
        <v>97814</v>
      </c>
      <c r="F2060" s="0" t="s">
        <v>21300</v>
      </c>
      <c r="G2060" s="0" t="s">
        <v>21301</v>
      </c>
      <c r="H2060" s="0" t="s">
        <v>17571</v>
      </c>
      <c r="J2060" s="0" t="n">
        <v>44.8148005</v>
      </c>
      <c r="K2060" s="0" t="n">
        <v>-117.7287672</v>
      </c>
    </row>
    <row r="2061" customFormat="false" ht="13.8" hidden="false" customHeight="false" outlineLevel="0" collapsed="false">
      <c r="A2061" s="0" t="s">
        <v>24733</v>
      </c>
      <c r="B2061" s="0" t="s">
        <v>24734</v>
      </c>
      <c r="C2061" s="0" t="s">
        <v>24448</v>
      </c>
      <c r="D2061" s="0" t="s">
        <v>1943</v>
      </c>
      <c r="E2061" s="0" t="n">
        <v>15215</v>
      </c>
      <c r="F2061" s="0" t="s">
        <v>24735</v>
      </c>
      <c r="G2061" s="0" t="s">
        <v>24736</v>
      </c>
    </row>
    <row r="2062" customFormat="false" ht="13.8" hidden="false" customHeight="false" outlineLevel="0" collapsed="false">
      <c r="A2062" s="0" t="s">
        <v>21302</v>
      </c>
      <c r="B2062" s="0" t="s">
        <v>21303</v>
      </c>
      <c r="C2062" s="0" t="s">
        <v>21304</v>
      </c>
      <c r="D2062" s="0" t="s">
        <v>190</v>
      </c>
      <c r="E2062" s="0" t="n">
        <v>49682</v>
      </c>
      <c r="F2062" s="0" t="s">
        <v>21306</v>
      </c>
      <c r="G2062" s="0" t="s">
        <v>21307</v>
      </c>
      <c r="H2062" s="0" t="s">
        <v>389</v>
      </c>
      <c r="J2062" s="0" t="n">
        <v>44.9767623</v>
      </c>
      <c r="K2062" s="0" t="n">
        <v>-85.6512594</v>
      </c>
    </row>
    <row r="2063" customFormat="false" ht="13.8" hidden="false" customHeight="false" outlineLevel="0" collapsed="false">
      <c r="A2063" s="0" t="s">
        <v>21308</v>
      </c>
      <c r="B2063" s="0" t="s">
        <v>21309</v>
      </c>
      <c r="C2063" s="0" t="s">
        <v>1955</v>
      </c>
      <c r="D2063" s="0" t="s">
        <v>1943</v>
      </c>
      <c r="E2063" s="0" t="n">
        <v>18020</v>
      </c>
      <c r="F2063" s="0" t="s">
        <v>21311</v>
      </c>
      <c r="G2063" s="0" t="s">
        <v>21312</v>
      </c>
      <c r="H2063" s="0" t="s">
        <v>12667</v>
      </c>
      <c r="J2063" s="0" t="n">
        <v>40.6910091</v>
      </c>
      <c r="K2063" s="0" t="n">
        <v>-75.3345894</v>
      </c>
    </row>
    <row r="2064" customFormat="false" ht="13.8" hidden="false" customHeight="false" outlineLevel="0" collapsed="false">
      <c r="A2064" s="0" t="s">
        <v>21313</v>
      </c>
      <c r="B2064" s="0" t="s">
        <v>21314</v>
      </c>
      <c r="C2064" s="0" t="s">
        <v>19902</v>
      </c>
      <c r="D2064" s="0" t="s">
        <v>143</v>
      </c>
      <c r="E2064" s="0" t="n">
        <v>30601</v>
      </c>
      <c r="F2064" s="0" t="s">
        <v>21316</v>
      </c>
      <c r="G2064" s="0" t="s">
        <v>21317</v>
      </c>
      <c r="H2064" s="0" t="s">
        <v>12667</v>
      </c>
      <c r="J2064" s="0" t="n">
        <v>33.958734</v>
      </c>
      <c r="K2064" s="0" t="n">
        <v>-83.3758158</v>
      </c>
    </row>
    <row r="2065" customFormat="false" ht="13.8" hidden="false" customHeight="false" outlineLevel="0" collapsed="false">
      <c r="A2065" s="0" t="s">
        <v>21318</v>
      </c>
      <c r="B2065" s="0" t="s">
        <v>21319</v>
      </c>
      <c r="C2065" s="0" t="s">
        <v>18778</v>
      </c>
      <c r="D2065" s="0" t="s">
        <v>1417</v>
      </c>
      <c r="E2065" s="0" t="n">
        <v>57006</v>
      </c>
      <c r="F2065" s="0" t="s">
        <v>21320</v>
      </c>
      <c r="G2065" s="0" t="s">
        <v>21321</v>
      </c>
      <c r="H2065" s="0" t="s">
        <v>389</v>
      </c>
      <c r="J2065" s="0" t="n">
        <v>44.3077519</v>
      </c>
      <c r="K2065" s="0" t="n">
        <v>-96.7988523</v>
      </c>
    </row>
    <row r="2066" customFormat="false" ht="13.8" hidden="false" customHeight="false" outlineLevel="0" collapsed="false">
      <c r="A2066" s="0" t="s">
        <v>24737</v>
      </c>
      <c r="B2066" s="0" t="s">
        <v>24738</v>
      </c>
      <c r="C2066" s="0" t="s">
        <v>3764</v>
      </c>
      <c r="D2066" s="0" t="s">
        <v>946</v>
      </c>
      <c r="E2066" s="0" t="n">
        <v>68106</v>
      </c>
      <c r="F2066" s="0" t="s">
        <v>24739</v>
      </c>
      <c r="G2066" s="0" t="s">
        <v>24740</v>
      </c>
    </row>
    <row r="2067" customFormat="false" ht="13.8" hidden="false" customHeight="false" outlineLevel="0" collapsed="false">
      <c r="A2067" s="0" t="s">
        <v>6077</v>
      </c>
      <c r="B2067" s="0" t="s">
        <v>6078</v>
      </c>
      <c r="C2067" s="0" t="s">
        <v>6079</v>
      </c>
      <c r="D2067" s="0" t="s">
        <v>480</v>
      </c>
      <c r="E2067" s="0" t="n">
        <v>21801</v>
      </c>
      <c r="F2067" s="0" t="s">
        <v>6081</v>
      </c>
      <c r="G2067" s="0" t="s">
        <v>6082</v>
      </c>
      <c r="H2067" s="0" t="s">
        <v>18</v>
      </c>
      <c r="J2067" s="0" t="n">
        <v>38.365122</v>
      </c>
      <c r="K2067" s="0" t="n">
        <v>-75.602329</v>
      </c>
    </row>
    <row r="2068" customFormat="false" ht="13.8" hidden="false" customHeight="false" outlineLevel="0" collapsed="false">
      <c r="A2068" s="0" t="s">
        <v>24741</v>
      </c>
      <c r="B2068" s="0" t="s">
        <v>24742</v>
      </c>
      <c r="C2068" s="0" t="s">
        <v>83</v>
      </c>
      <c r="D2068" s="0" t="s">
        <v>77</v>
      </c>
      <c r="E2068" s="0" t="n">
        <v>11235</v>
      </c>
      <c r="F2068" s="0" t="s">
        <v>24743</v>
      </c>
      <c r="G2068" s="0" t="s">
        <v>24744</v>
      </c>
    </row>
    <row r="2069" customFormat="false" ht="13.8" hidden="false" customHeight="false" outlineLevel="0" collapsed="false">
      <c r="A2069" s="0" t="s">
        <v>24745</v>
      </c>
      <c r="B2069" s="0" t="s">
        <v>24746</v>
      </c>
      <c r="C2069" s="0" t="s">
        <v>9337</v>
      </c>
      <c r="D2069" s="0" t="s">
        <v>361</v>
      </c>
      <c r="E2069" s="0" t="n">
        <v>44113</v>
      </c>
      <c r="F2069" s="0" t="s">
        <v>24747</v>
      </c>
      <c r="G2069" s="0" t="s">
        <v>24748</v>
      </c>
    </row>
    <row r="2070" customFormat="false" ht="13.8" hidden="false" customHeight="false" outlineLevel="0" collapsed="false">
      <c r="A2070" s="0" t="s">
        <v>24749</v>
      </c>
      <c r="B2070" s="0" t="s">
        <v>24746</v>
      </c>
      <c r="C2070" s="0" t="s">
        <v>9337</v>
      </c>
      <c r="D2070" s="0" t="s">
        <v>361</v>
      </c>
      <c r="E2070" s="0" t="n">
        <v>44113</v>
      </c>
      <c r="F2070" s="0" t="s">
        <v>24750</v>
      </c>
      <c r="G2070" s="0" t="s">
        <v>24751</v>
      </c>
    </row>
    <row r="2071" customFormat="false" ht="13.8" hidden="false" customHeight="false" outlineLevel="0" collapsed="false">
      <c r="A2071" s="0" t="s">
        <v>21322</v>
      </c>
      <c r="B2071" s="0" t="s">
        <v>21323</v>
      </c>
      <c r="C2071" s="0" t="s">
        <v>21324</v>
      </c>
      <c r="D2071" s="0" t="s">
        <v>326</v>
      </c>
      <c r="E2071" s="0" t="n">
        <v>88220</v>
      </c>
      <c r="F2071" s="0" t="s">
        <v>21326</v>
      </c>
      <c r="G2071" s="0" t="s">
        <v>21327</v>
      </c>
      <c r="H2071" s="0" t="s">
        <v>316</v>
      </c>
      <c r="J2071" s="0" t="n">
        <v>32.440713</v>
      </c>
      <c r="K2071" s="0" t="n">
        <v>-104.253809</v>
      </c>
    </row>
    <row r="2072" customFormat="false" ht="13.8" hidden="false" customHeight="false" outlineLevel="0" collapsed="false">
      <c r="A2072" s="0" t="s">
        <v>21328</v>
      </c>
      <c r="B2072" s="0" t="s">
        <v>21329</v>
      </c>
      <c r="C2072" s="0" t="s">
        <v>21330</v>
      </c>
      <c r="D2072" s="0" t="s">
        <v>116</v>
      </c>
      <c r="E2072" s="0" t="n">
        <v>74019</v>
      </c>
      <c r="F2072" s="0" t="s">
        <v>21332</v>
      </c>
      <c r="G2072" s="0" t="s">
        <v>21333</v>
      </c>
      <c r="H2072" s="0" t="s">
        <v>389</v>
      </c>
      <c r="J2072" s="0" t="n">
        <v>36.2768541</v>
      </c>
      <c r="K2072" s="0" t="n">
        <v>-95.6505931</v>
      </c>
    </row>
    <row r="2073" customFormat="false" ht="13.8" hidden="false" customHeight="false" outlineLevel="0" collapsed="false">
      <c r="A2073" s="0" t="s">
        <v>21334</v>
      </c>
      <c r="B2073" s="0" t="s">
        <v>21335</v>
      </c>
      <c r="C2073" s="0" t="s">
        <v>13044</v>
      </c>
      <c r="D2073" s="0" t="s">
        <v>14</v>
      </c>
      <c r="E2073" s="0" t="n">
        <v>53186</v>
      </c>
      <c r="F2073" s="0" t="s">
        <v>21336</v>
      </c>
      <c r="G2073" s="0" t="s">
        <v>21337</v>
      </c>
      <c r="H2073" s="0" t="s">
        <v>12667</v>
      </c>
      <c r="J2073" s="0" t="n">
        <v>43.011847</v>
      </c>
      <c r="K2073" s="0" t="n">
        <v>-88.230104</v>
      </c>
    </row>
    <row r="2074" customFormat="false" ht="13.8" hidden="false" customHeight="false" outlineLevel="0" collapsed="false">
      <c r="A2074" s="0" t="s">
        <v>24752</v>
      </c>
      <c r="B2074" s="0" t="s">
        <v>24753</v>
      </c>
      <c r="C2074" s="0" t="s">
        <v>189</v>
      </c>
      <c r="D2074" s="0" t="s">
        <v>678</v>
      </c>
      <c r="E2074" s="0" t="n">
        <v>35203</v>
      </c>
      <c r="F2074" s="0" t="s">
        <v>24754</v>
      </c>
      <c r="G2074" s="0" t="s">
        <v>24755</v>
      </c>
    </row>
    <row r="2075" customFormat="false" ht="13.8" hidden="false" customHeight="false" outlineLevel="0" collapsed="false">
      <c r="A2075" s="0" t="s">
        <v>21338</v>
      </c>
      <c r="B2075" s="0" t="s">
        <v>21339</v>
      </c>
      <c r="C2075" s="0" t="s">
        <v>21340</v>
      </c>
      <c r="D2075" s="0" t="s">
        <v>380</v>
      </c>
      <c r="E2075" s="0" t="n">
        <v>81621</v>
      </c>
      <c r="F2075" s="0" t="s">
        <v>21342</v>
      </c>
      <c r="G2075" s="0" t="s">
        <v>21343</v>
      </c>
      <c r="H2075" s="0" t="s">
        <v>389</v>
      </c>
      <c r="J2075" s="0" t="n">
        <v>39.365974</v>
      </c>
      <c r="K2075" s="0" t="n">
        <v>-107.0330942</v>
      </c>
    </row>
    <row r="2076" customFormat="false" ht="13.8" hidden="false" customHeight="false" outlineLevel="0" collapsed="false">
      <c r="A2076" s="0" t="s">
        <v>21344</v>
      </c>
      <c r="B2076" s="0" t="s">
        <v>21345</v>
      </c>
      <c r="C2076" s="0" t="s">
        <v>1261</v>
      </c>
      <c r="D2076" s="0" t="s">
        <v>348</v>
      </c>
      <c r="E2076" s="0" t="n">
        <v>37914</v>
      </c>
      <c r="F2076" s="0" t="s">
        <v>21347</v>
      </c>
      <c r="G2076" s="0" t="s">
        <v>21348</v>
      </c>
      <c r="H2076" s="0" t="s">
        <v>764</v>
      </c>
      <c r="J2076" s="0" t="n">
        <v>35.9692</v>
      </c>
      <c r="K2076" s="0" t="n">
        <v>-83.692772</v>
      </c>
    </row>
    <row r="2077" customFormat="false" ht="13.8" hidden="false" customHeight="false" outlineLevel="0" collapsed="false">
      <c r="A2077" s="0" t="s">
        <v>21349</v>
      </c>
      <c r="B2077" s="0" t="s">
        <v>21350</v>
      </c>
      <c r="C2077" s="0" t="s">
        <v>21351</v>
      </c>
      <c r="D2077" s="0" t="s">
        <v>42</v>
      </c>
      <c r="E2077" s="0" t="n">
        <v>61540</v>
      </c>
      <c r="F2077" s="0" t="s">
        <v>21353</v>
      </c>
      <c r="G2077" s="0" t="s">
        <v>21354</v>
      </c>
      <c r="H2077" s="0" t="s">
        <v>21355</v>
      </c>
      <c r="J2077" s="0" t="n">
        <v>41.0249136</v>
      </c>
      <c r="K2077" s="0" t="n">
        <v>-89.4111592</v>
      </c>
    </row>
    <row r="2078" customFormat="false" ht="13.8" hidden="false" customHeight="false" outlineLevel="0" collapsed="false">
      <c r="A2078" s="0" t="s">
        <v>21356</v>
      </c>
      <c r="B2078" s="0" t="s">
        <v>21357</v>
      </c>
      <c r="C2078" s="0" t="s">
        <v>347</v>
      </c>
      <c r="D2078" s="0" t="s">
        <v>348</v>
      </c>
      <c r="E2078" s="0" t="n">
        <v>38016</v>
      </c>
      <c r="F2078" s="0" t="s">
        <v>21358</v>
      </c>
      <c r="G2078" s="0" t="s">
        <v>21359</v>
      </c>
      <c r="H2078" s="0" t="s">
        <v>4568</v>
      </c>
      <c r="J2078" s="0" t="n">
        <v>35.1893946</v>
      </c>
      <c r="K2078" s="0" t="n">
        <v>-89.7963807</v>
      </c>
    </row>
    <row r="2079" customFormat="false" ht="13.8" hidden="false" customHeight="false" outlineLevel="0" collapsed="false">
      <c r="A2079" s="0" t="s">
        <v>24756</v>
      </c>
      <c r="B2079" s="0" t="s">
        <v>24757</v>
      </c>
      <c r="C2079" s="0" t="s">
        <v>730</v>
      </c>
      <c r="D2079" s="0" t="s">
        <v>731</v>
      </c>
      <c r="E2079" s="0" t="n">
        <v>97232</v>
      </c>
      <c r="F2079" s="0" t="s">
        <v>24758</v>
      </c>
      <c r="G2079" s="0" t="s">
        <v>24759</v>
      </c>
      <c r="H2079" s="0" t="s">
        <v>24260</v>
      </c>
    </row>
    <row r="2080" customFormat="false" ht="13.8" hidden="false" customHeight="false" outlineLevel="0" collapsed="false">
      <c r="A2080" s="0" t="s">
        <v>21360</v>
      </c>
      <c r="B2080" s="0" t="s">
        <v>21361</v>
      </c>
      <c r="C2080" s="0" t="s">
        <v>4119</v>
      </c>
      <c r="D2080" s="0" t="s">
        <v>659</v>
      </c>
      <c r="E2080" s="0" t="n">
        <v>42101</v>
      </c>
      <c r="F2080" s="0" t="s">
        <v>21363</v>
      </c>
      <c r="G2080" s="0" t="s">
        <v>21364</v>
      </c>
      <c r="H2080" s="0" t="s">
        <v>12667</v>
      </c>
      <c r="J2080" s="0" t="n">
        <v>36.9703615</v>
      </c>
      <c r="K2080" s="0" t="n">
        <v>-86.4796067</v>
      </c>
    </row>
    <row r="2081" customFormat="false" ht="13.8" hidden="false" customHeight="false" outlineLevel="0" collapsed="false">
      <c r="A2081" s="0" t="s">
        <v>21365</v>
      </c>
      <c r="B2081" s="0" t="s">
        <v>21366</v>
      </c>
      <c r="C2081" s="0" t="s">
        <v>21367</v>
      </c>
      <c r="D2081" s="0" t="s">
        <v>143</v>
      </c>
      <c r="E2081" s="0" t="n">
        <v>30274</v>
      </c>
      <c r="F2081" s="0" t="s">
        <v>21369</v>
      </c>
      <c r="G2081" s="0" t="s">
        <v>21370</v>
      </c>
      <c r="H2081" s="0" t="s">
        <v>389</v>
      </c>
      <c r="J2081" s="0" t="n">
        <v>33.5596156</v>
      </c>
      <c r="K2081" s="0" t="n">
        <v>-84.4015256</v>
      </c>
    </row>
    <row r="2082" customFormat="false" ht="13.8" hidden="false" customHeight="false" outlineLevel="0" collapsed="false">
      <c r="A2082" s="0" t="s">
        <v>21371</v>
      </c>
      <c r="B2082" s="0" t="s">
        <v>21372</v>
      </c>
      <c r="C2082" s="0" t="s">
        <v>4868</v>
      </c>
      <c r="D2082" s="0" t="s">
        <v>825</v>
      </c>
      <c r="E2082" s="0" t="n">
        <v>89146</v>
      </c>
      <c r="F2082" s="0" t="s">
        <v>21373</v>
      </c>
      <c r="G2082" s="0" t="s">
        <v>21374</v>
      </c>
      <c r="H2082" s="0" t="s">
        <v>12667</v>
      </c>
      <c r="J2082" s="0" t="n">
        <v>36.1458502</v>
      </c>
      <c r="K2082" s="0" t="n">
        <v>-115.2412849</v>
      </c>
    </row>
    <row r="2083" customFormat="false" ht="13.8" hidden="false" customHeight="false" outlineLevel="0" collapsed="false">
      <c r="A2083" s="0" t="s">
        <v>6496</v>
      </c>
      <c r="B2083" s="0" t="s">
        <v>6497</v>
      </c>
      <c r="C2083" s="0" t="s">
        <v>6498</v>
      </c>
      <c r="D2083" s="0" t="s">
        <v>600</v>
      </c>
      <c r="E2083" s="0" t="n">
        <v>24401</v>
      </c>
      <c r="F2083" s="0" t="s">
        <v>6500</v>
      </c>
      <c r="G2083" s="0" t="s">
        <v>6501</v>
      </c>
      <c r="H2083" s="0" t="s">
        <v>24</v>
      </c>
      <c r="J2083" s="0" t="n">
        <v>38.149382</v>
      </c>
      <c r="K2083" s="0" t="n">
        <v>-79.071854</v>
      </c>
    </row>
    <row r="2084" customFormat="false" ht="13.8" hidden="false" customHeight="false" outlineLevel="0" collapsed="false">
      <c r="A2084" s="0" t="s">
        <v>24760</v>
      </c>
      <c r="B2084" s="0" t="s">
        <v>24761</v>
      </c>
      <c r="C2084" s="0" t="s">
        <v>7295</v>
      </c>
      <c r="D2084" s="0" t="s">
        <v>229</v>
      </c>
      <c r="E2084" s="0" t="n">
        <v>85210</v>
      </c>
      <c r="F2084" s="0" t="s">
        <v>24762</v>
      </c>
      <c r="G2084" s="0" t="s">
        <v>24763</v>
      </c>
      <c r="H2084" s="0" t="s">
        <v>24491</v>
      </c>
    </row>
    <row r="2085" customFormat="false" ht="13.8" hidden="false" customHeight="false" outlineLevel="0" collapsed="false">
      <c r="A2085" s="0" t="s">
        <v>2525</v>
      </c>
      <c r="B2085" s="0" t="s">
        <v>2526</v>
      </c>
      <c r="C2085" s="0" t="s">
        <v>2527</v>
      </c>
      <c r="D2085" s="0" t="s">
        <v>420</v>
      </c>
      <c r="E2085" s="0" t="n">
        <v>93427</v>
      </c>
      <c r="F2085" s="0" t="s">
        <v>2529</v>
      </c>
      <c r="G2085" s="0" t="s">
        <v>2530</v>
      </c>
      <c r="H2085" s="0" t="s">
        <v>18</v>
      </c>
      <c r="J2085" s="0" t="n">
        <v>34.609815</v>
      </c>
      <c r="K2085" s="0" t="n">
        <v>-120.187187</v>
      </c>
    </row>
    <row r="2086" customFormat="false" ht="13.8" hidden="false" customHeight="false" outlineLevel="0" collapsed="false">
      <c r="A2086" s="0" t="s">
        <v>21375</v>
      </c>
      <c r="B2086" s="0" t="s">
        <v>21376</v>
      </c>
      <c r="C2086" s="0" t="s">
        <v>3067</v>
      </c>
      <c r="D2086" s="0" t="s">
        <v>451</v>
      </c>
      <c r="E2086" s="0" t="n">
        <v>55425</v>
      </c>
      <c r="F2086" s="0" t="s">
        <v>21377</v>
      </c>
      <c r="G2086" s="0" t="s">
        <v>21378</v>
      </c>
      <c r="H2086" s="0" t="s">
        <v>24</v>
      </c>
      <c r="J2086" s="0" t="n">
        <v>44.8557779</v>
      </c>
      <c r="K2086" s="0" t="n">
        <v>-93.2412762</v>
      </c>
    </row>
    <row r="2087" customFormat="false" ht="13.8" hidden="false" customHeight="false" outlineLevel="0" collapsed="false">
      <c r="A2087" s="0" t="s">
        <v>8752</v>
      </c>
      <c r="B2087" s="0" t="s">
        <v>8753</v>
      </c>
      <c r="C2087" s="0" t="s">
        <v>1688</v>
      </c>
      <c r="D2087" s="0" t="s">
        <v>1689</v>
      </c>
      <c r="E2087" s="0" t="n">
        <v>72211</v>
      </c>
      <c r="F2087" s="0" t="s">
        <v>8755</v>
      </c>
      <c r="G2087" s="0" t="s">
        <v>8756</v>
      </c>
      <c r="H2087" s="0" t="s">
        <v>18</v>
      </c>
      <c r="J2087" s="0" t="n">
        <v>34.7522848</v>
      </c>
      <c r="K2087" s="0" t="n">
        <v>-92.3944518</v>
      </c>
    </row>
    <row r="2088" customFormat="false" ht="13.8" hidden="false" customHeight="false" outlineLevel="0" collapsed="false">
      <c r="A2088" s="0" t="s">
        <v>24764</v>
      </c>
      <c r="B2088" s="0" t="s">
        <v>24765</v>
      </c>
      <c r="C2088" s="0" t="s">
        <v>7157</v>
      </c>
      <c r="D2088" s="0" t="s">
        <v>420</v>
      </c>
      <c r="E2088" s="0" t="n">
        <v>95825</v>
      </c>
      <c r="F2088" s="0" t="s">
        <v>24766</v>
      </c>
      <c r="G2088" s="0" t="s">
        <v>24767</v>
      </c>
      <c r="H2088" s="0" t="s">
        <v>24260</v>
      </c>
    </row>
    <row r="2089" customFormat="false" ht="13.8" hidden="false" customHeight="false" outlineLevel="0" collapsed="false">
      <c r="A2089" s="0" t="s">
        <v>21379</v>
      </c>
      <c r="B2089" s="0" t="s">
        <v>21380</v>
      </c>
      <c r="C2089" s="0" t="s">
        <v>4182</v>
      </c>
      <c r="D2089" s="0" t="s">
        <v>731</v>
      </c>
      <c r="E2089" s="0" t="n">
        <v>97330</v>
      </c>
      <c r="F2089" s="0" t="s">
        <v>21381</v>
      </c>
      <c r="G2089" s="0" t="s">
        <v>21382</v>
      </c>
      <c r="H2089" s="0" t="s">
        <v>389</v>
      </c>
      <c r="J2089" s="0" t="n">
        <v>44.5913582</v>
      </c>
      <c r="K2089" s="0" t="n">
        <v>-123.2728454</v>
      </c>
    </row>
    <row r="2090" customFormat="false" ht="13.8" hidden="false" customHeight="false" outlineLevel="0" collapsed="false">
      <c r="A2090" s="0" t="s">
        <v>21383</v>
      </c>
      <c r="B2090" s="0" t="s">
        <v>21384</v>
      </c>
      <c r="C2090" s="0" t="s">
        <v>246</v>
      </c>
      <c r="D2090" s="0" t="s">
        <v>150</v>
      </c>
      <c r="E2090" s="0" t="n">
        <v>78234</v>
      </c>
      <c r="F2090" s="0" t="s">
        <v>21386</v>
      </c>
      <c r="G2090" s="0" t="s">
        <v>21387</v>
      </c>
      <c r="H2090" s="0" t="s">
        <v>389</v>
      </c>
      <c r="J2090" s="0" t="n">
        <v>29.4485512</v>
      </c>
      <c r="K2090" s="0" t="n">
        <v>-98.4491502</v>
      </c>
    </row>
    <row r="2091" customFormat="false" ht="13.8" hidden="false" customHeight="false" outlineLevel="0" collapsed="false">
      <c r="A2091" s="0" t="s">
        <v>21388</v>
      </c>
      <c r="B2091" s="0" t="s">
        <v>21389</v>
      </c>
      <c r="C2091" s="0" t="s">
        <v>3608</v>
      </c>
      <c r="D2091" s="0" t="s">
        <v>229</v>
      </c>
      <c r="E2091" s="0" t="n">
        <v>86004</v>
      </c>
      <c r="F2091" s="0" t="s">
        <v>21390</v>
      </c>
      <c r="G2091" s="0" t="s">
        <v>21391</v>
      </c>
      <c r="H2091" s="0" t="s">
        <v>389</v>
      </c>
      <c r="J2091" s="0" t="n">
        <v>35.2122914</v>
      </c>
      <c r="K2091" s="0" t="n">
        <v>-111.6137195</v>
      </c>
    </row>
    <row r="2092" customFormat="false" ht="13.8" hidden="false" customHeight="false" outlineLevel="0" collapsed="false">
      <c r="A2092" s="0" t="s">
        <v>12495</v>
      </c>
      <c r="B2092" s="0" t="s">
        <v>12496</v>
      </c>
      <c r="C2092" s="0" t="s">
        <v>12497</v>
      </c>
      <c r="D2092" s="0" t="s">
        <v>626</v>
      </c>
      <c r="E2092" s="0" t="n">
        <v>99901</v>
      </c>
      <c r="F2092" s="0" t="s">
        <v>12499</v>
      </c>
      <c r="G2092" s="0" t="s">
        <v>12500</v>
      </c>
      <c r="H2092" s="0" t="s">
        <v>24</v>
      </c>
      <c r="J2092" s="0" t="n">
        <v>55.348399</v>
      </c>
      <c r="K2092" s="0" t="n">
        <v>-131.6740048</v>
      </c>
    </row>
    <row r="2093" customFormat="false" ht="13.8" hidden="false" customHeight="false" outlineLevel="0" collapsed="false">
      <c r="A2093" s="0" t="s">
        <v>21392</v>
      </c>
      <c r="B2093" s="0" t="s">
        <v>21393</v>
      </c>
      <c r="C2093" s="0" t="s">
        <v>21394</v>
      </c>
      <c r="D2093" s="0" t="s">
        <v>1366</v>
      </c>
      <c r="E2093" s="0" t="n">
        <v>63670</v>
      </c>
      <c r="F2093" s="0" t="s">
        <v>21396</v>
      </c>
      <c r="G2093" s="0" t="s">
        <v>21397</v>
      </c>
      <c r="H2093" s="0" t="s">
        <v>13085</v>
      </c>
      <c r="J2093" s="0" t="n">
        <v>37.978782</v>
      </c>
      <c r="K2093" s="0" t="n">
        <v>-90.0450831</v>
      </c>
    </row>
    <row r="2094" customFormat="false" ht="13.8" hidden="false" customHeight="false" outlineLevel="0" collapsed="false">
      <c r="A2094" s="0" t="s">
        <v>21398</v>
      </c>
      <c r="B2094" s="0" t="s">
        <v>21399</v>
      </c>
      <c r="C2094" s="0" t="s">
        <v>3788</v>
      </c>
      <c r="D2094" s="0" t="s">
        <v>71</v>
      </c>
      <c r="E2094" s="0" t="n">
        <v>50010</v>
      </c>
      <c r="F2094" s="0" t="s">
        <v>21400</v>
      </c>
      <c r="G2094" s="0" t="s">
        <v>21401</v>
      </c>
      <c r="H2094" s="0" t="s">
        <v>4568</v>
      </c>
      <c r="J2094" s="0" t="n">
        <v>42.0467874</v>
      </c>
      <c r="K2094" s="0" t="n">
        <v>-93.622417</v>
      </c>
    </row>
    <row r="2095" customFormat="false" ht="13.8" hidden="false" customHeight="false" outlineLevel="0" collapsed="false">
      <c r="A2095" s="0" t="s">
        <v>3823</v>
      </c>
      <c r="B2095" s="0" t="s">
        <v>3824</v>
      </c>
      <c r="C2095" s="0" t="s">
        <v>3818</v>
      </c>
      <c r="D2095" s="0" t="s">
        <v>3819</v>
      </c>
      <c r="E2095" s="0" t="n">
        <v>82009</v>
      </c>
      <c r="F2095" s="0" t="s">
        <v>3826</v>
      </c>
      <c r="G2095" s="0" t="s">
        <v>3827</v>
      </c>
      <c r="H2095" s="0" t="s">
        <v>99</v>
      </c>
      <c r="J2095" s="0" t="n">
        <v>41.1605831</v>
      </c>
      <c r="K2095" s="0" t="n">
        <v>-104.7819998</v>
      </c>
    </row>
    <row r="2096" customFormat="false" ht="13.8" hidden="false" customHeight="false" outlineLevel="0" collapsed="false">
      <c r="A2096" s="0" t="s">
        <v>24768</v>
      </c>
      <c r="B2096" s="0" t="s">
        <v>24769</v>
      </c>
      <c r="C2096" s="0" t="s">
        <v>223</v>
      </c>
      <c r="D2096" s="0" t="s">
        <v>14</v>
      </c>
      <c r="E2096" s="0" t="n">
        <v>53211</v>
      </c>
      <c r="F2096" s="0" t="s">
        <v>24770</v>
      </c>
      <c r="G2096" s="0" t="s">
        <v>24771</v>
      </c>
      <c r="H2096" s="0" t="s">
        <v>24260</v>
      </c>
    </row>
    <row r="2097" customFormat="false" ht="13.8" hidden="false" customHeight="false" outlineLevel="0" collapsed="false">
      <c r="A2097" s="0" t="s">
        <v>221</v>
      </c>
      <c r="B2097" s="0" t="s">
        <v>222</v>
      </c>
      <c r="C2097" s="0" t="s">
        <v>223</v>
      </c>
      <c r="D2097" s="0" t="s">
        <v>14</v>
      </c>
      <c r="E2097" s="0" t="n">
        <v>53211</v>
      </c>
      <c r="F2097" s="0" t="s">
        <v>225</v>
      </c>
      <c r="G2097" s="0" t="s">
        <v>226</v>
      </c>
      <c r="H2097" s="0" t="s">
        <v>24260</v>
      </c>
    </row>
    <row r="2098" customFormat="false" ht="13.8" hidden="false" customHeight="false" outlineLevel="0" collapsed="false">
      <c r="A2098" s="0" t="s">
        <v>24772</v>
      </c>
      <c r="B2098" s="0" t="s">
        <v>24773</v>
      </c>
      <c r="C2098" s="0" t="s">
        <v>419</v>
      </c>
      <c r="D2098" s="0" t="s">
        <v>420</v>
      </c>
      <c r="E2098" s="0" t="n">
        <v>94118</v>
      </c>
      <c r="F2098" s="0" t="s">
        <v>24774</v>
      </c>
      <c r="G2098" s="0" t="s">
        <v>24775</v>
      </c>
      <c r="H2098" s="0" t="s">
        <v>24251</v>
      </c>
    </row>
    <row r="2099" customFormat="false" ht="13.8" hidden="false" customHeight="false" outlineLevel="0" collapsed="false">
      <c r="A2099" s="0" t="s">
        <v>21402</v>
      </c>
      <c r="B2099" s="0" t="s">
        <v>21403</v>
      </c>
      <c r="C2099" s="0" t="s">
        <v>3672</v>
      </c>
      <c r="D2099" s="0" t="s">
        <v>207</v>
      </c>
      <c r="E2099" s="0" t="n">
        <v>47807</v>
      </c>
      <c r="F2099" s="0" t="s">
        <v>21405</v>
      </c>
      <c r="G2099" s="0" t="s">
        <v>21406</v>
      </c>
      <c r="H2099" s="0" t="s">
        <v>389</v>
      </c>
      <c r="J2099" s="0" t="n">
        <v>39.4632181</v>
      </c>
      <c r="K2099" s="0" t="n">
        <v>-87.406699</v>
      </c>
    </row>
    <row r="2100" customFormat="false" ht="13.8" hidden="false" customHeight="false" outlineLevel="0" collapsed="false">
      <c r="A2100" s="0" t="s">
        <v>21407</v>
      </c>
      <c r="B2100" s="0" t="s">
        <v>21408</v>
      </c>
      <c r="C2100" s="0" t="s">
        <v>5945</v>
      </c>
      <c r="D2100" s="0" t="s">
        <v>1973</v>
      </c>
      <c r="E2100" s="0" t="n">
        <v>59601</v>
      </c>
      <c r="F2100" s="0" t="s">
        <v>21409</v>
      </c>
      <c r="G2100" s="0" t="s">
        <v>21410</v>
      </c>
      <c r="H2100" s="0" t="s">
        <v>389</v>
      </c>
      <c r="J2100" s="0" t="n">
        <v>46.5861409</v>
      </c>
      <c r="K2100" s="0" t="n">
        <v>-112.0401028</v>
      </c>
    </row>
    <row r="2101" customFormat="false" ht="13.8" hidden="false" customHeight="false" outlineLevel="0" collapsed="false">
      <c r="A2101" s="0" t="s">
        <v>21411</v>
      </c>
      <c r="B2101" s="0" t="s">
        <v>21412</v>
      </c>
      <c r="C2101" s="0" t="s">
        <v>21413</v>
      </c>
      <c r="D2101" s="0" t="n">
        <v>78</v>
      </c>
      <c r="E2101" s="0" t="n">
        <v>-2000</v>
      </c>
      <c r="F2101" s="0" t="s">
        <v>21416</v>
      </c>
      <c r="G2101" s="0" t="s">
        <v>21417</v>
      </c>
      <c r="H2101" s="0" t="s">
        <v>389</v>
      </c>
      <c r="J2101" s="0" t="n">
        <v>43.630085</v>
      </c>
      <c r="K2101" s="0" t="n">
        <v>-72.3237667</v>
      </c>
    </row>
    <row r="2102" customFormat="false" ht="13.8" hidden="false" customHeight="false" outlineLevel="0" collapsed="false">
      <c r="A2102" s="0" t="s">
        <v>11245</v>
      </c>
      <c r="B2102" s="0" t="s">
        <v>11246</v>
      </c>
      <c r="C2102" s="0" t="s">
        <v>1196</v>
      </c>
      <c r="D2102" s="0" t="s">
        <v>150</v>
      </c>
      <c r="E2102" s="0" t="n">
        <v>77005</v>
      </c>
      <c r="F2102" s="0" t="s">
        <v>11247</v>
      </c>
      <c r="G2102" s="0" t="s">
        <v>11248</v>
      </c>
    </row>
    <row r="2103" customFormat="false" ht="13.8" hidden="false" customHeight="false" outlineLevel="0" collapsed="false">
      <c r="A2103" s="0" t="s">
        <v>21418</v>
      </c>
      <c r="B2103" s="0" t="s">
        <v>21419</v>
      </c>
      <c r="C2103" s="0" t="s">
        <v>17840</v>
      </c>
      <c r="D2103" s="0" t="s">
        <v>600</v>
      </c>
      <c r="E2103" s="0" t="n">
        <v>20186</v>
      </c>
      <c r="F2103" s="0" t="s">
        <v>21420</v>
      </c>
      <c r="G2103" s="0" t="s">
        <v>21421</v>
      </c>
      <c r="H2103" s="0" t="s">
        <v>389</v>
      </c>
      <c r="J2103" s="0" t="n">
        <v>38.7311608</v>
      </c>
      <c r="K2103" s="0" t="n">
        <v>-77.8003873</v>
      </c>
    </row>
    <row r="2104" customFormat="false" ht="13.8" hidden="false" customHeight="false" outlineLevel="0" collapsed="false">
      <c r="A2104" s="0" t="s">
        <v>21422</v>
      </c>
      <c r="B2104" s="0" t="s">
        <v>21423</v>
      </c>
      <c r="C2104" s="0" t="s">
        <v>3818</v>
      </c>
      <c r="D2104" s="0" t="s">
        <v>3819</v>
      </c>
      <c r="E2104" s="0" t="n">
        <v>82001</v>
      </c>
      <c r="F2104" s="0" t="s">
        <v>21424</v>
      </c>
      <c r="G2104" s="0" t="s">
        <v>21425</v>
      </c>
      <c r="H2104" s="0" t="s">
        <v>389</v>
      </c>
      <c r="J2104" s="0" t="n">
        <v>41.1418265</v>
      </c>
      <c r="K2104" s="0" t="n">
        <v>-104.8188017</v>
      </c>
    </row>
    <row r="2105" customFormat="false" ht="13.8" hidden="false" customHeight="false" outlineLevel="0" collapsed="false">
      <c r="A2105" s="0" t="s">
        <v>21426</v>
      </c>
      <c r="B2105" s="0" t="s">
        <v>21427</v>
      </c>
      <c r="C2105" s="0" t="s">
        <v>9410</v>
      </c>
      <c r="D2105" s="0" t="s">
        <v>207</v>
      </c>
      <c r="E2105" s="0" t="n">
        <v>47025</v>
      </c>
      <c r="F2105" s="0" t="s">
        <v>21429</v>
      </c>
      <c r="G2105" s="0" t="s">
        <v>21430</v>
      </c>
      <c r="H2105" s="0" t="s">
        <v>389</v>
      </c>
      <c r="J2105" s="0" t="n">
        <v>39.1104829</v>
      </c>
      <c r="K2105" s="0" t="n">
        <v>-84.8763371</v>
      </c>
    </row>
    <row r="2106" customFormat="false" ht="13.8" hidden="false" customHeight="false" outlineLevel="0" collapsed="false">
      <c r="A2106" s="0" t="s">
        <v>21431</v>
      </c>
      <c r="B2106" s="0" t="s">
        <v>21432</v>
      </c>
      <c r="C2106" s="0" t="s">
        <v>20813</v>
      </c>
      <c r="D2106" s="0" t="s">
        <v>731</v>
      </c>
      <c r="E2106" s="0" t="n">
        <v>97759</v>
      </c>
      <c r="F2106" s="0" t="s">
        <v>21433</v>
      </c>
      <c r="G2106" s="0" t="s">
        <v>21434</v>
      </c>
      <c r="H2106" s="0" t="s">
        <v>12667</v>
      </c>
      <c r="J2106" s="0" t="n">
        <v>44.2906035</v>
      </c>
      <c r="K2106" s="0" t="n">
        <v>-121.5517011</v>
      </c>
    </row>
    <row r="2107" customFormat="false" ht="13.8" hidden="false" customHeight="false" outlineLevel="0" collapsed="false">
      <c r="A2107" s="0" t="s">
        <v>21435</v>
      </c>
      <c r="B2107" s="0" t="s">
        <v>21436</v>
      </c>
      <c r="C2107" s="0" t="s">
        <v>21437</v>
      </c>
      <c r="D2107" s="0" t="s">
        <v>414</v>
      </c>
      <c r="E2107" s="0" t="n">
        <v>7661</v>
      </c>
      <c r="F2107" s="0" t="s">
        <v>21439</v>
      </c>
      <c r="G2107" s="0" t="s">
        <v>21440</v>
      </c>
      <c r="H2107" s="0" t="s">
        <v>12667</v>
      </c>
      <c r="J2107" s="0" t="n">
        <v>40.935185</v>
      </c>
      <c r="K2107" s="0" t="n">
        <v>-74.0299584</v>
      </c>
    </row>
    <row r="2108" customFormat="false" ht="13.8" hidden="false" customHeight="false" outlineLevel="0" collapsed="false">
      <c r="A2108" s="0" t="s">
        <v>21441</v>
      </c>
      <c r="B2108" s="0" t="s">
        <v>21442</v>
      </c>
      <c r="C2108" s="0" t="s">
        <v>21443</v>
      </c>
      <c r="D2108" s="0" t="s">
        <v>361</v>
      </c>
      <c r="E2108" s="0" t="n">
        <v>43015</v>
      </c>
      <c r="G2108" s="0" t="s">
        <v>21445</v>
      </c>
      <c r="H2108" s="0" t="s">
        <v>389</v>
      </c>
      <c r="J2108" s="0" t="n">
        <v>40.2979816</v>
      </c>
      <c r="K2108" s="0" t="n">
        <v>-83.0681483</v>
      </c>
    </row>
    <row r="2109" customFormat="false" ht="13.8" hidden="false" customHeight="false" outlineLevel="0" collapsed="false">
      <c r="A2109" s="0" t="s">
        <v>943</v>
      </c>
      <c r="B2109" s="0" t="s">
        <v>944</v>
      </c>
      <c r="C2109" s="0" t="s">
        <v>945</v>
      </c>
      <c r="D2109" s="0" t="s">
        <v>946</v>
      </c>
      <c r="E2109" s="0" t="n">
        <v>68506</v>
      </c>
      <c r="F2109" s="0" t="s">
        <v>948</v>
      </c>
      <c r="G2109" s="0" t="s">
        <v>949</v>
      </c>
      <c r="H2109" s="0" t="s">
        <v>163</v>
      </c>
      <c r="J2109" s="0" t="n">
        <v>40.7855445</v>
      </c>
      <c r="K2109" s="0" t="n">
        <v>-96.6516466</v>
      </c>
    </row>
    <row r="2110" customFormat="false" ht="13.8" hidden="false" customHeight="false" outlineLevel="0" collapsed="false">
      <c r="A2110" s="0" t="s">
        <v>24776</v>
      </c>
      <c r="B2110" s="0" t="s">
        <v>24777</v>
      </c>
      <c r="C2110" s="0" t="s">
        <v>5577</v>
      </c>
      <c r="D2110" s="0" t="s">
        <v>229</v>
      </c>
      <c r="E2110" s="0" t="n">
        <v>85016</v>
      </c>
      <c r="F2110" s="0" t="s">
        <v>24778</v>
      </c>
      <c r="G2110" s="0" t="s">
        <v>24779</v>
      </c>
      <c r="H2110" s="0" t="s">
        <v>24251</v>
      </c>
    </row>
    <row r="2111" customFormat="false" ht="13.8" hidden="false" customHeight="false" outlineLevel="0" collapsed="false">
      <c r="A2111" s="0" t="s">
        <v>21446</v>
      </c>
      <c r="B2111" s="0" t="s">
        <v>21447</v>
      </c>
      <c r="C2111" s="0" t="s">
        <v>21448</v>
      </c>
      <c r="D2111" s="0" t="s">
        <v>77</v>
      </c>
      <c r="E2111" s="0" t="n">
        <v>13820</v>
      </c>
      <c r="F2111" s="0" t="s">
        <v>21450</v>
      </c>
      <c r="G2111" s="0" t="s">
        <v>21451</v>
      </c>
      <c r="H2111" s="0" t="s">
        <v>389</v>
      </c>
      <c r="J2111" s="0" t="n">
        <v>42.455246</v>
      </c>
      <c r="K2111" s="0" t="n">
        <v>-75.06054</v>
      </c>
    </row>
    <row r="2112" customFormat="false" ht="13.8" hidden="false" customHeight="false" outlineLevel="0" collapsed="false">
      <c r="A2112" s="0" t="s">
        <v>24780</v>
      </c>
      <c r="B2112" s="0" t="s">
        <v>24781</v>
      </c>
      <c r="C2112" s="0" t="s">
        <v>652</v>
      </c>
      <c r="D2112" s="0" t="s">
        <v>361</v>
      </c>
      <c r="E2112" s="0" t="n">
        <v>45219</v>
      </c>
      <c r="F2112" s="0" t="s">
        <v>24782</v>
      </c>
      <c r="G2112" s="0" t="s">
        <v>24783</v>
      </c>
    </row>
    <row r="2113" customFormat="false" ht="13.8" hidden="false" customHeight="false" outlineLevel="0" collapsed="false">
      <c r="A2113" s="0" t="s">
        <v>21452</v>
      </c>
      <c r="B2113" s="0" t="s">
        <v>21453</v>
      </c>
      <c r="C2113" s="0" t="s">
        <v>379</v>
      </c>
      <c r="D2113" s="0" t="s">
        <v>380</v>
      </c>
      <c r="E2113" s="0" t="n">
        <v>80911</v>
      </c>
      <c r="F2113" s="0" t="s">
        <v>21455</v>
      </c>
      <c r="G2113" s="0" t="s">
        <v>21456</v>
      </c>
      <c r="H2113" s="0" t="s">
        <v>389</v>
      </c>
      <c r="J2113" s="0" t="n">
        <v>38.767243</v>
      </c>
      <c r="K2113" s="0" t="n">
        <v>-104.757809</v>
      </c>
    </row>
    <row r="2114" customFormat="false" ht="13.8" hidden="false" customHeight="false" outlineLevel="0" collapsed="false">
      <c r="A2114" s="0" t="s">
        <v>21457</v>
      </c>
      <c r="B2114" s="0" t="s">
        <v>21458</v>
      </c>
      <c r="C2114" s="0" t="s">
        <v>3971</v>
      </c>
      <c r="D2114" s="0" t="s">
        <v>257</v>
      </c>
      <c r="E2114" s="0" t="n">
        <v>34234</v>
      </c>
      <c r="F2114" s="0" t="s">
        <v>21459</v>
      </c>
      <c r="G2114" s="0" t="s">
        <v>21460</v>
      </c>
      <c r="H2114" s="0" t="s">
        <v>389</v>
      </c>
      <c r="J2114" s="0" t="n">
        <v>27.3579817</v>
      </c>
      <c r="K2114" s="0" t="n">
        <v>-82.5175982</v>
      </c>
    </row>
    <row r="2115" customFormat="false" ht="13.8" hidden="false" customHeight="false" outlineLevel="0" collapsed="false">
      <c r="A2115" s="0" t="s">
        <v>21461</v>
      </c>
      <c r="B2115" s="0" t="s">
        <v>21462</v>
      </c>
      <c r="C2115" s="0" t="s">
        <v>4119</v>
      </c>
      <c r="D2115" s="0" t="s">
        <v>659</v>
      </c>
      <c r="E2115" s="0" t="n">
        <v>42104</v>
      </c>
      <c r="F2115" s="0" t="s">
        <v>21463</v>
      </c>
      <c r="G2115" s="0" t="s">
        <v>21464</v>
      </c>
      <c r="H2115" s="0" t="s">
        <v>24</v>
      </c>
      <c r="J2115" s="0" t="n">
        <v>36.948306</v>
      </c>
      <c r="K2115" s="0" t="n">
        <v>-86.4274715</v>
      </c>
    </row>
    <row r="2116" customFormat="false" ht="13.8" hidden="false" customHeight="false" outlineLevel="0" collapsed="false">
      <c r="A2116" s="0" t="s">
        <v>21465</v>
      </c>
      <c r="B2116" s="0" t="s">
        <v>21466</v>
      </c>
      <c r="C2116" s="0" t="s">
        <v>3853</v>
      </c>
      <c r="D2116" s="0" t="s">
        <v>420</v>
      </c>
      <c r="E2116" s="0" t="n">
        <v>96150</v>
      </c>
      <c r="F2116" s="0" t="s">
        <v>21467</v>
      </c>
      <c r="G2116" s="0" t="s">
        <v>21468</v>
      </c>
      <c r="H2116" s="0" t="s">
        <v>7985</v>
      </c>
      <c r="J2116" s="0" t="n">
        <v>38.9275006</v>
      </c>
      <c r="K2116" s="0" t="n">
        <v>-119.9834533</v>
      </c>
    </row>
    <row r="2117" customFormat="false" ht="13.8" hidden="false" customHeight="false" outlineLevel="0" collapsed="false">
      <c r="A2117" s="0" t="s">
        <v>21469</v>
      </c>
      <c r="B2117" s="0" t="s">
        <v>21470</v>
      </c>
      <c r="C2117" s="0" t="s">
        <v>21471</v>
      </c>
      <c r="D2117" s="0" t="s">
        <v>5488</v>
      </c>
      <c r="E2117" s="0" t="n">
        <v>19951</v>
      </c>
      <c r="F2117" s="0" t="s">
        <v>21473</v>
      </c>
      <c r="G2117" s="0" t="s">
        <v>21474</v>
      </c>
      <c r="H2117" s="0" t="s">
        <v>389</v>
      </c>
      <c r="J2117" s="0" t="n">
        <v>38.7249288</v>
      </c>
      <c r="K2117" s="0" t="n">
        <v>-75.2853229</v>
      </c>
    </row>
    <row r="2118" customFormat="false" ht="13.8" hidden="false" customHeight="false" outlineLevel="0" collapsed="false">
      <c r="A2118" s="0" t="s">
        <v>21475</v>
      </c>
      <c r="B2118" s="0" t="s">
        <v>21476</v>
      </c>
      <c r="C2118" s="0" t="s">
        <v>11539</v>
      </c>
      <c r="D2118" s="0" t="s">
        <v>451</v>
      </c>
      <c r="E2118" s="0" t="n">
        <v>56601</v>
      </c>
      <c r="F2118" s="0" t="s">
        <v>21477</v>
      </c>
      <c r="G2118" s="0" t="s">
        <v>21478</v>
      </c>
      <c r="H2118" s="0" t="s">
        <v>21479</v>
      </c>
      <c r="J2118" s="0" t="n">
        <v>47.4912192</v>
      </c>
      <c r="K2118" s="0" t="n">
        <v>-94.8838132</v>
      </c>
    </row>
    <row r="2119" customFormat="false" ht="13.8" hidden="false" customHeight="false" outlineLevel="0" collapsed="false">
      <c r="A2119" s="0" t="s">
        <v>21480</v>
      </c>
      <c r="B2119" s="0" t="s">
        <v>21481</v>
      </c>
      <c r="C2119" s="0" t="s">
        <v>6360</v>
      </c>
      <c r="D2119" s="0" t="s">
        <v>946</v>
      </c>
      <c r="E2119" s="0" t="n">
        <v>69101</v>
      </c>
      <c r="F2119" s="0" t="s">
        <v>21482</v>
      </c>
      <c r="G2119" s="0" t="s">
        <v>21483</v>
      </c>
      <c r="H2119" s="0" t="s">
        <v>21484</v>
      </c>
      <c r="J2119" s="0" t="n">
        <v>41.1038721</v>
      </c>
      <c r="K2119" s="0" t="n">
        <v>-100.7325433</v>
      </c>
    </row>
    <row r="2120" customFormat="false" ht="13.8" hidden="false" customHeight="false" outlineLevel="0" collapsed="false">
      <c r="A2120" s="0" t="s">
        <v>21485</v>
      </c>
      <c r="B2120" s="0" t="s">
        <v>21486</v>
      </c>
      <c r="C2120" s="0" t="s">
        <v>189</v>
      </c>
      <c r="D2120" s="0" t="s">
        <v>190</v>
      </c>
      <c r="E2120" s="0" t="n">
        <v>48009</v>
      </c>
      <c r="F2120" s="0" t="s">
        <v>21487</v>
      </c>
      <c r="G2120" s="0" t="s">
        <v>21488</v>
      </c>
      <c r="H2120" s="0" t="s">
        <v>18786</v>
      </c>
      <c r="J2120" s="0" t="n">
        <v>42.5457008</v>
      </c>
      <c r="K2120" s="0" t="n">
        <v>-83.2138362</v>
      </c>
    </row>
    <row r="2121" customFormat="false" ht="13.8" hidden="false" customHeight="false" outlineLevel="0" collapsed="false">
      <c r="A2121" s="0" t="s">
        <v>21489</v>
      </c>
      <c r="B2121" s="0" t="s">
        <v>21490</v>
      </c>
      <c r="C2121" s="0" t="s">
        <v>5929</v>
      </c>
      <c r="D2121" s="0" t="s">
        <v>659</v>
      </c>
      <c r="E2121" s="0" t="n">
        <v>42420</v>
      </c>
      <c r="F2121" s="0" t="s">
        <v>21491</v>
      </c>
      <c r="G2121" s="0" t="s">
        <v>21492</v>
      </c>
      <c r="H2121" s="0" t="s">
        <v>12667</v>
      </c>
      <c r="J2121" s="0" t="n">
        <v>37.87675</v>
      </c>
      <c r="K2121" s="0" t="n">
        <v>-87.573072</v>
      </c>
    </row>
    <row r="2122" customFormat="false" ht="13.8" hidden="false" customHeight="false" outlineLevel="0" collapsed="false">
      <c r="A2122" s="0" t="s">
        <v>21493</v>
      </c>
      <c r="B2122" s="0" t="s">
        <v>21494</v>
      </c>
      <c r="C2122" s="0" t="s">
        <v>3035</v>
      </c>
      <c r="D2122" s="0" t="s">
        <v>888</v>
      </c>
      <c r="E2122" s="0" t="n">
        <v>27858</v>
      </c>
      <c r="F2122" s="0" t="s">
        <v>21495</v>
      </c>
      <c r="G2122" s="0" t="s">
        <v>21496</v>
      </c>
      <c r="H2122" s="0" t="s">
        <v>12667</v>
      </c>
      <c r="J2122" s="0" t="n">
        <v>35.6039123</v>
      </c>
      <c r="K2122" s="0" t="n">
        <v>-77.3427318</v>
      </c>
    </row>
    <row r="2123" customFormat="false" ht="13.8" hidden="false" customHeight="false" outlineLevel="0" collapsed="false">
      <c r="A2123" s="0" t="s">
        <v>21497</v>
      </c>
      <c r="B2123" s="0" t="s">
        <v>21498</v>
      </c>
      <c r="C2123" s="0" t="s">
        <v>11539</v>
      </c>
      <c r="D2123" s="0" t="s">
        <v>451</v>
      </c>
      <c r="E2123" s="0" t="n">
        <v>56601</v>
      </c>
      <c r="F2123" s="0" t="s">
        <v>21499</v>
      </c>
      <c r="G2123" s="0" t="s">
        <v>21500</v>
      </c>
      <c r="H2123" s="0" t="s">
        <v>21501</v>
      </c>
      <c r="J2123" s="0" t="n">
        <v>47.4965115</v>
      </c>
      <c r="K2123" s="0" t="n">
        <v>-94.9199549</v>
      </c>
    </row>
    <row r="2124" customFormat="false" ht="13.8" hidden="false" customHeight="false" outlineLevel="0" collapsed="false">
      <c r="A2124" s="0" t="s">
        <v>21502</v>
      </c>
      <c r="B2124" s="0" t="s">
        <v>21503</v>
      </c>
      <c r="C2124" s="0" t="s">
        <v>142</v>
      </c>
      <c r="D2124" s="0" t="s">
        <v>143</v>
      </c>
      <c r="E2124" s="0" t="n">
        <v>30360</v>
      </c>
      <c r="F2124" s="0" t="s">
        <v>21505</v>
      </c>
      <c r="G2124" s="0" t="s">
        <v>21506</v>
      </c>
      <c r="H2124" s="0" t="s">
        <v>389</v>
      </c>
      <c r="J2124" s="0" t="n">
        <v>33.919423</v>
      </c>
      <c r="K2124" s="0" t="n">
        <v>-84.26062</v>
      </c>
    </row>
    <row r="2125" customFormat="false" ht="13.8" hidden="false" customHeight="false" outlineLevel="0" collapsed="false">
      <c r="A2125" s="0" t="s">
        <v>24784</v>
      </c>
      <c r="B2125" s="0" t="s">
        <v>24785</v>
      </c>
      <c r="C2125" s="0" t="s">
        <v>561</v>
      </c>
      <c r="D2125" s="0" t="s">
        <v>549</v>
      </c>
      <c r="E2125" s="0" t="n">
        <v>96822</v>
      </c>
      <c r="F2125" s="0" t="s">
        <v>24786</v>
      </c>
      <c r="G2125" s="0" t="s">
        <v>24787</v>
      </c>
    </row>
    <row r="2126" customFormat="false" ht="13.8" hidden="false" customHeight="false" outlineLevel="0" collapsed="false">
      <c r="A2126" s="0" t="s">
        <v>21507</v>
      </c>
      <c r="B2126" s="0" t="s">
        <v>21508</v>
      </c>
      <c r="C2126" s="0" t="s">
        <v>10735</v>
      </c>
      <c r="D2126" s="0" t="s">
        <v>1973</v>
      </c>
      <c r="E2126" s="0" t="n">
        <v>59901</v>
      </c>
      <c r="F2126" s="0" t="s">
        <v>21509</v>
      </c>
      <c r="G2126" s="0" t="s">
        <v>21510</v>
      </c>
      <c r="H2126" s="0" t="s">
        <v>24</v>
      </c>
      <c r="J2126" s="0" t="n">
        <v>48.203151</v>
      </c>
      <c r="K2126" s="0" t="n">
        <v>-114.312777</v>
      </c>
    </row>
    <row r="2127" customFormat="false" ht="13.8" hidden="false" customHeight="false" outlineLevel="0" collapsed="false">
      <c r="A2127" s="0" t="s">
        <v>24788</v>
      </c>
      <c r="B2127" s="0" t="s">
        <v>24789</v>
      </c>
      <c r="C2127" s="0" t="s">
        <v>7486</v>
      </c>
      <c r="D2127" s="0" t="s">
        <v>380</v>
      </c>
      <c r="E2127" s="0" t="n">
        <v>80206</v>
      </c>
      <c r="F2127" s="0" t="s">
        <v>24790</v>
      </c>
      <c r="G2127" s="0" t="s">
        <v>24791</v>
      </c>
      <c r="H2127" s="0" t="s">
        <v>24269</v>
      </c>
    </row>
    <row r="2128" customFormat="false" ht="13.8" hidden="false" customHeight="false" outlineLevel="0" collapsed="false">
      <c r="A2128" s="0" t="s">
        <v>24792</v>
      </c>
      <c r="B2128" s="0" t="s">
        <v>24793</v>
      </c>
      <c r="C2128" s="0" t="s">
        <v>7913</v>
      </c>
      <c r="D2128" s="0" t="s">
        <v>420</v>
      </c>
      <c r="E2128" s="0" t="n">
        <v>92705</v>
      </c>
      <c r="F2128" s="0" t="s">
        <v>24794</v>
      </c>
      <c r="G2128" s="0" t="s">
        <v>24795</v>
      </c>
    </row>
    <row r="2129" customFormat="false" ht="13.8" hidden="false" customHeight="false" outlineLevel="0" collapsed="false">
      <c r="A2129" s="0" t="s">
        <v>21511</v>
      </c>
      <c r="B2129" s="0" t="s">
        <v>21512</v>
      </c>
      <c r="C2129" s="0" t="s">
        <v>16101</v>
      </c>
      <c r="D2129" s="0" t="s">
        <v>77</v>
      </c>
      <c r="E2129" s="0" t="n">
        <v>13212</v>
      </c>
      <c r="F2129" s="0" t="s">
        <v>21513</v>
      </c>
      <c r="G2129" s="0" t="s">
        <v>21514</v>
      </c>
      <c r="H2129" s="0" t="s">
        <v>389</v>
      </c>
      <c r="J2129" s="0" t="n">
        <v>43.1070292</v>
      </c>
      <c r="K2129" s="0" t="n">
        <v>-76.1464153</v>
      </c>
    </row>
    <row r="2130" customFormat="false" ht="13.8" hidden="false" customHeight="false" outlineLevel="0" collapsed="false">
      <c r="A2130" s="0" t="s">
        <v>21515</v>
      </c>
      <c r="B2130" s="0" t="s">
        <v>21516</v>
      </c>
      <c r="C2130" s="0" t="s">
        <v>5588</v>
      </c>
      <c r="D2130" s="0" t="s">
        <v>3696</v>
      </c>
      <c r="E2130" s="0" t="n">
        <v>4401</v>
      </c>
      <c r="F2130" s="0" t="s">
        <v>21517</v>
      </c>
      <c r="G2130" s="0" t="s">
        <v>21518</v>
      </c>
      <c r="H2130" s="0" t="s">
        <v>389</v>
      </c>
      <c r="J2130" s="0" t="n">
        <v>44.8015079</v>
      </c>
      <c r="K2130" s="0" t="n">
        <v>-68.7775566</v>
      </c>
    </row>
    <row r="2131" customFormat="false" ht="13.8" hidden="false" customHeight="false" outlineLevel="0" collapsed="false">
      <c r="A2131" s="0" t="s">
        <v>21519</v>
      </c>
      <c r="B2131" s="0" t="s">
        <v>21520</v>
      </c>
      <c r="C2131" s="0" t="s">
        <v>4524</v>
      </c>
      <c r="D2131" s="0" t="s">
        <v>143</v>
      </c>
      <c r="E2131" s="0" t="n">
        <v>31601</v>
      </c>
      <c r="F2131" s="0" t="s">
        <v>21521</v>
      </c>
      <c r="G2131" s="0" t="s">
        <v>21522</v>
      </c>
      <c r="H2131" s="0" t="s">
        <v>389</v>
      </c>
      <c r="J2131" s="0" t="n">
        <v>30.8264</v>
      </c>
      <c r="K2131" s="0" t="n">
        <v>-83.3167</v>
      </c>
    </row>
    <row r="2132" customFormat="false" ht="13.8" hidden="false" customHeight="false" outlineLevel="0" collapsed="false">
      <c r="A2132" s="0" t="s">
        <v>21523</v>
      </c>
      <c r="B2132" s="0" t="s">
        <v>21524</v>
      </c>
      <c r="C2132" s="0" t="s">
        <v>998</v>
      </c>
      <c r="D2132" s="0" t="s">
        <v>150</v>
      </c>
      <c r="E2132" s="0" t="n">
        <v>79106</v>
      </c>
      <c r="F2132" s="0" t="s">
        <v>21526</v>
      </c>
      <c r="G2132" s="0" t="s">
        <v>21527</v>
      </c>
      <c r="H2132" s="0" t="s">
        <v>389</v>
      </c>
      <c r="J2132" s="0" t="n">
        <v>35.2111187</v>
      </c>
      <c r="K2132" s="0" t="n">
        <v>-101.8680231</v>
      </c>
    </row>
    <row r="2133" customFormat="false" ht="13.8" hidden="false" customHeight="false" outlineLevel="0" collapsed="false">
      <c r="A2133" s="0" t="s">
        <v>24796</v>
      </c>
      <c r="B2133" s="0" t="s">
        <v>24797</v>
      </c>
      <c r="C2133" s="0" t="s">
        <v>1238</v>
      </c>
      <c r="D2133" s="0" t="s">
        <v>888</v>
      </c>
      <c r="E2133" s="0" t="n">
        <v>27106</v>
      </c>
      <c r="F2133" s="0" t="s">
        <v>24798</v>
      </c>
      <c r="G2133" s="0" t="s">
        <v>24799</v>
      </c>
    </row>
    <row r="2134" customFormat="false" ht="13.8" hidden="false" customHeight="false" outlineLevel="0" collapsed="false">
      <c r="A2134" s="0" t="s">
        <v>21528</v>
      </c>
      <c r="B2134" s="0" t="s">
        <v>21529</v>
      </c>
      <c r="C2134" s="0" t="s">
        <v>6022</v>
      </c>
      <c r="D2134" s="0" t="s">
        <v>348</v>
      </c>
      <c r="E2134" s="0" t="n">
        <v>38242</v>
      </c>
      <c r="F2134" s="0" t="s">
        <v>21531</v>
      </c>
      <c r="G2134" s="0" t="s">
        <v>21532</v>
      </c>
      <c r="H2134" s="0" t="s">
        <v>13692</v>
      </c>
      <c r="J2134" s="0" t="n">
        <v>36.301049</v>
      </c>
      <c r="K2134" s="0" t="n">
        <v>-88.36646</v>
      </c>
    </row>
    <row r="2135" customFormat="false" ht="13.8" hidden="false" customHeight="false" outlineLevel="0" collapsed="false">
      <c r="A2135" s="0" t="s">
        <v>21533</v>
      </c>
      <c r="B2135" s="0" t="s">
        <v>21529</v>
      </c>
      <c r="C2135" s="0" t="s">
        <v>6022</v>
      </c>
      <c r="D2135" s="0" t="s">
        <v>348</v>
      </c>
      <c r="E2135" s="0" t="n">
        <v>38242</v>
      </c>
      <c r="F2135" s="0" t="s">
        <v>21531</v>
      </c>
      <c r="G2135" s="0" t="s">
        <v>21534</v>
      </c>
      <c r="H2135" s="0" t="s">
        <v>13692</v>
      </c>
      <c r="J2135" s="0" t="n">
        <v>36.301049</v>
      </c>
      <c r="K2135" s="0" t="n">
        <v>-88.36646</v>
      </c>
    </row>
    <row r="2136" customFormat="false" ht="13.8" hidden="false" customHeight="false" outlineLevel="0" collapsed="false">
      <c r="A2136" s="0" t="s">
        <v>1830</v>
      </c>
      <c r="B2136" s="0" t="s">
        <v>1831</v>
      </c>
      <c r="C2136" s="0" t="s">
        <v>1823</v>
      </c>
      <c r="D2136" s="0" t="s">
        <v>207</v>
      </c>
      <c r="E2136" s="0" t="n">
        <v>47714</v>
      </c>
      <c r="F2136" s="0" t="s">
        <v>1832</v>
      </c>
      <c r="G2136" s="0" t="s">
        <v>1833</v>
      </c>
      <c r="H2136" s="0" t="s">
        <v>24</v>
      </c>
      <c r="J2136" s="0" t="n">
        <v>37.9697987</v>
      </c>
      <c r="K2136" s="0" t="n">
        <v>-87.5142566</v>
      </c>
    </row>
    <row r="2137" customFormat="false" ht="13.8" hidden="false" customHeight="false" outlineLevel="0" collapsed="false">
      <c r="A2137" s="0" t="s">
        <v>21535</v>
      </c>
      <c r="B2137" s="0" t="s">
        <v>21536</v>
      </c>
      <c r="C2137" s="0" t="s">
        <v>21537</v>
      </c>
      <c r="D2137" s="0" t="s">
        <v>480</v>
      </c>
      <c r="E2137" s="0" t="n">
        <v>20601</v>
      </c>
      <c r="G2137" s="0" t="s">
        <v>21539</v>
      </c>
      <c r="H2137" s="0" t="s">
        <v>13095</v>
      </c>
      <c r="J2137" s="0" t="n">
        <v>38.6332822</v>
      </c>
      <c r="K2137" s="0" t="n">
        <v>-76.9042815</v>
      </c>
    </row>
    <row r="2138" customFormat="false" ht="13.8" hidden="false" customHeight="false" outlineLevel="0" collapsed="false">
      <c r="A2138" s="0" t="s">
        <v>24800</v>
      </c>
      <c r="B2138" s="0" t="s">
        <v>24801</v>
      </c>
      <c r="C2138" s="0" t="s">
        <v>12894</v>
      </c>
      <c r="D2138" s="0" t="s">
        <v>600</v>
      </c>
      <c r="E2138" s="0" t="n">
        <v>23701</v>
      </c>
      <c r="F2138" s="0" t="s">
        <v>24802</v>
      </c>
      <c r="G2138" s="0" t="s">
        <v>24803</v>
      </c>
    </row>
    <row r="2139" customFormat="false" ht="13.8" hidden="false" customHeight="false" outlineLevel="0" collapsed="false">
      <c r="A2139" s="0" t="s">
        <v>21540</v>
      </c>
      <c r="B2139" s="0" t="s">
        <v>21541</v>
      </c>
      <c r="C2139" s="0" t="s">
        <v>5011</v>
      </c>
      <c r="D2139" s="0" t="s">
        <v>4691</v>
      </c>
      <c r="E2139" s="0" t="n">
        <v>5482</v>
      </c>
      <c r="F2139" s="0" t="s">
        <v>21542</v>
      </c>
      <c r="G2139" s="0" t="s">
        <v>21543</v>
      </c>
      <c r="H2139" s="0" t="s">
        <v>389</v>
      </c>
      <c r="J2139" s="0" t="n">
        <v>44.380394</v>
      </c>
      <c r="K2139" s="0" t="n">
        <v>-73.227066</v>
      </c>
    </row>
    <row r="2140" customFormat="false" ht="13.8" hidden="false" customHeight="false" outlineLevel="0" collapsed="false">
      <c r="A2140" s="0" t="s">
        <v>24804</v>
      </c>
      <c r="B2140" s="0" t="s">
        <v>24805</v>
      </c>
      <c r="C2140" s="0" t="s">
        <v>3782</v>
      </c>
      <c r="D2140" s="0" t="s">
        <v>888</v>
      </c>
      <c r="E2140" s="0" t="n">
        <v>28214</v>
      </c>
      <c r="F2140" s="0" t="s">
        <v>24806</v>
      </c>
      <c r="G2140" s="0" t="s">
        <v>24807</v>
      </c>
      <c r="H2140" s="0" t="s">
        <v>24251</v>
      </c>
    </row>
    <row r="2141" customFormat="false" ht="13.8" hidden="false" customHeight="false" outlineLevel="0" collapsed="false">
      <c r="A2141" s="0" t="s">
        <v>24808</v>
      </c>
      <c r="B2141" s="0" t="s">
        <v>24809</v>
      </c>
      <c r="C2141" s="0" t="s">
        <v>1121</v>
      </c>
      <c r="D2141" s="0" t="s">
        <v>257</v>
      </c>
      <c r="E2141" s="0" t="n">
        <v>32803</v>
      </c>
      <c r="F2141" s="0" t="s">
        <v>24810</v>
      </c>
      <c r="G2141" s="0" t="s">
        <v>24811</v>
      </c>
    </row>
    <row r="2142" customFormat="false" ht="13.8" hidden="false" customHeight="false" outlineLevel="0" collapsed="false">
      <c r="A2142" s="0" t="s">
        <v>21544</v>
      </c>
      <c r="B2142" s="0" t="s">
        <v>21545</v>
      </c>
      <c r="C2142" s="0" t="s">
        <v>2771</v>
      </c>
      <c r="D2142" s="0" t="s">
        <v>42</v>
      </c>
      <c r="E2142" s="0" t="n">
        <v>61832</v>
      </c>
      <c r="F2142" s="0" t="s">
        <v>21546</v>
      </c>
      <c r="G2142" s="0" t="s">
        <v>21547</v>
      </c>
      <c r="H2142" s="0" t="s">
        <v>389</v>
      </c>
      <c r="J2142" s="0" t="n">
        <v>40.1718368</v>
      </c>
      <c r="K2142" s="0" t="n">
        <v>-87.6291727</v>
      </c>
    </row>
    <row r="2143" customFormat="false" ht="13.8" hidden="false" customHeight="false" outlineLevel="0" collapsed="false">
      <c r="A2143" s="0" t="s">
        <v>21548</v>
      </c>
      <c r="B2143" s="0" t="s">
        <v>21549</v>
      </c>
      <c r="C2143" s="0" t="s">
        <v>7950</v>
      </c>
      <c r="D2143" s="0" t="s">
        <v>150</v>
      </c>
      <c r="E2143" s="0" t="n">
        <v>75150</v>
      </c>
      <c r="F2143" s="0" t="s">
        <v>21551</v>
      </c>
      <c r="G2143" s="0" t="s">
        <v>21552</v>
      </c>
      <c r="H2143" s="0" t="s">
        <v>14335</v>
      </c>
      <c r="J2143" s="0" t="n">
        <v>32.8065134</v>
      </c>
      <c r="K2143" s="0" t="n">
        <v>-96.6117665</v>
      </c>
    </row>
    <row r="2144" customFormat="false" ht="13.8" hidden="false" customHeight="false" outlineLevel="0" collapsed="false">
      <c r="A2144" s="0" t="s">
        <v>21553</v>
      </c>
      <c r="B2144" s="0" t="s">
        <v>21554</v>
      </c>
      <c r="C2144" s="0" t="s">
        <v>6058</v>
      </c>
      <c r="D2144" s="0" t="s">
        <v>71</v>
      </c>
      <c r="E2144" s="0" t="n">
        <v>50501</v>
      </c>
      <c r="F2144" s="0" t="s">
        <v>21555</v>
      </c>
      <c r="G2144" s="0" t="s">
        <v>21556</v>
      </c>
      <c r="H2144" s="0" t="s">
        <v>4568</v>
      </c>
      <c r="J2144" s="0" t="n">
        <v>42.4996705</v>
      </c>
      <c r="K2144" s="0" t="n">
        <v>-94.1558146</v>
      </c>
    </row>
    <row r="2145" customFormat="false" ht="13.8" hidden="false" customHeight="false" outlineLevel="0" collapsed="false">
      <c r="A2145" s="0" t="s">
        <v>21557</v>
      </c>
      <c r="B2145" s="0" t="s">
        <v>21558</v>
      </c>
      <c r="C2145" s="0" t="s">
        <v>4119</v>
      </c>
      <c r="D2145" s="0" t="s">
        <v>659</v>
      </c>
      <c r="E2145" s="0" t="n">
        <v>42104</v>
      </c>
      <c r="F2145" s="0" t="s">
        <v>21559</v>
      </c>
      <c r="G2145" s="0" t="s">
        <v>21560</v>
      </c>
      <c r="H2145" s="0" t="s">
        <v>12667</v>
      </c>
      <c r="J2145" s="0" t="n">
        <v>36.9426929</v>
      </c>
      <c r="K2145" s="0" t="n">
        <v>-86.4242823</v>
      </c>
    </row>
    <row r="2146" customFormat="false" ht="13.8" hidden="false" customHeight="false" outlineLevel="0" collapsed="false">
      <c r="A2146" s="0" t="s">
        <v>24812</v>
      </c>
      <c r="B2146" s="0" t="s">
        <v>24813</v>
      </c>
      <c r="C2146" s="0" t="s">
        <v>2037</v>
      </c>
      <c r="D2146" s="0" t="s">
        <v>420</v>
      </c>
      <c r="E2146" s="0" t="n">
        <v>94705</v>
      </c>
      <c r="F2146" s="0" t="s">
        <v>24814</v>
      </c>
      <c r="G2146" s="0" t="s">
        <v>24815</v>
      </c>
    </row>
    <row r="2147" customFormat="false" ht="13.8" hidden="false" customHeight="false" outlineLevel="0" collapsed="false">
      <c r="A2147" s="0" t="s">
        <v>21561</v>
      </c>
      <c r="B2147" s="0" t="s">
        <v>21562</v>
      </c>
      <c r="C2147" s="0" t="s">
        <v>5217</v>
      </c>
      <c r="D2147" s="0" t="s">
        <v>1255</v>
      </c>
      <c r="E2147" s="0" t="n">
        <v>84115</v>
      </c>
      <c r="F2147" s="0" t="s">
        <v>21564</v>
      </c>
      <c r="G2147" s="0" t="s">
        <v>21565</v>
      </c>
      <c r="H2147" s="0" t="s">
        <v>389</v>
      </c>
      <c r="J2147" s="0" t="n">
        <v>40.7070103</v>
      </c>
      <c r="K2147" s="0" t="n">
        <v>-111.888852</v>
      </c>
    </row>
    <row r="2148" customFormat="false" ht="13.8" hidden="false" customHeight="false" outlineLevel="0" collapsed="false">
      <c r="A2148" s="0" t="s">
        <v>21566</v>
      </c>
      <c r="B2148" s="0" t="s">
        <v>21567</v>
      </c>
      <c r="C2148" s="0" t="s">
        <v>8091</v>
      </c>
      <c r="D2148" s="0" t="s">
        <v>190</v>
      </c>
      <c r="E2148" s="0" t="n">
        <v>48082</v>
      </c>
      <c r="F2148" s="0" t="s">
        <v>21569</v>
      </c>
      <c r="G2148" s="0" t="s">
        <v>21570</v>
      </c>
      <c r="H2148" s="0" t="s">
        <v>389</v>
      </c>
      <c r="J2148" s="0" t="n">
        <v>42.5137346</v>
      </c>
      <c r="K2148" s="0" t="n">
        <v>-82.8988025</v>
      </c>
    </row>
    <row r="2149" customFormat="false" ht="13.8" hidden="false" customHeight="false" outlineLevel="0" collapsed="false">
      <c r="A2149" s="0" t="s">
        <v>21571</v>
      </c>
      <c r="B2149" s="0" t="s">
        <v>21572</v>
      </c>
      <c r="C2149" s="0" t="s">
        <v>21573</v>
      </c>
      <c r="D2149" s="0" t="s">
        <v>1366</v>
      </c>
      <c r="E2149" s="0" t="n">
        <v>65041</v>
      </c>
      <c r="F2149" s="0" t="s">
        <v>21575</v>
      </c>
      <c r="G2149" s="0" t="s">
        <v>21576</v>
      </c>
      <c r="H2149" s="0" t="s">
        <v>389</v>
      </c>
      <c r="J2149" s="0" t="n">
        <v>38.7044684</v>
      </c>
      <c r="K2149" s="0" t="n">
        <v>-91.4122853</v>
      </c>
    </row>
    <row r="2150" customFormat="false" ht="13.8" hidden="false" customHeight="false" outlineLevel="0" collapsed="false">
      <c r="A2150" s="0" t="s">
        <v>1965</v>
      </c>
      <c r="B2150" s="0" t="s">
        <v>21577</v>
      </c>
      <c r="C2150" s="0" t="s">
        <v>21578</v>
      </c>
      <c r="D2150" s="0" t="s">
        <v>4192</v>
      </c>
      <c r="E2150" s="0" t="n">
        <v>25880</v>
      </c>
      <c r="F2150" s="0" t="s">
        <v>21580</v>
      </c>
      <c r="G2150" s="0" t="s">
        <v>1969</v>
      </c>
      <c r="H2150" s="0" t="s">
        <v>389</v>
      </c>
      <c r="J2150" s="0" t="n">
        <v>37.8466369</v>
      </c>
      <c r="K2150" s="0" t="n">
        <v>-81.1979517</v>
      </c>
    </row>
    <row r="2151" customFormat="false" ht="13.8" hidden="false" customHeight="false" outlineLevel="0" collapsed="false">
      <c r="A2151" s="0" t="s">
        <v>10668</v>
      </c>
      <c r="B2151" s="0" t="s">
        <v>10669</v>
      </c>
      <c r="C2151" s="0" t="s">
        <v>10670</v>
      </c>
      <c r="D2151" s="0" t="s">
        <v>451</v>
      </c>
      <c r="E2151" s="0" t="n">
        <v>56273</v>
      </c>
      <c r="F2151" s="0" t="s">
        <v>10672</v>
      </c>
      <c r="G2151" s="0" t="s">
        <v>10673</v>
      </c>
      <c r="H2151" s="0" t="s">
        <v>24</v>
      </c>
      <c r="J2151" s="0" t="n">
        <v>45.3017235</v>
      </c>
      <c r="K2151" s="0" t="n">
        <v>-94.9440559</v>
      </c>
    </row>
    <row r="2152" customFormat="false" ht="13.8" hidden="false" customHeight="false" outlineLevel="0" collapsed="false">
      <c r="A2152" s="0" t="s">
        <v>24816</v>
      </c>
      <c r="B2152" s="0" t="s">
        <v>24817</v>
      </c>
      <c r="C2152" s="0" t="s">
        <v>7817</v>
      </c>
      <c r="D2152" s="0" t="s">
        <v>1366</v>
      </c>
      <c r="E2152" s="0" t="n">
        <v>64108</v>
      </c>
      <c r="F2152" s="0" t="s">
        <v>24818</v>
      </c>
      <c r="G2152" s="0" t="s">
        <v>24819</v>
      </c>
      <c r="H2152" s="0" t="s">
        <v>24269</v>
      </c>
    </row>
    <row r="2153" customFormat="false" ht="13.8" hidden="false" customHeight="false" outlineLevel="0" collapsed="false">
      <c r="A2153" s="0" t="s">
        <v>21581</v>
      </c>
      <c r="B2153" s="0" t="s">
        <v>21582</v>
      </c>
      <c r="C2153" s="0" t="s">
        <v>21583</v>
      </c>
      <c r="D2153" s="0" t="s">
        <v>731</v>
      </c>
      <c r="E2153" s="0" t="n">
        <v>97138</v>
      </c>
      <c r="F2153" s="0" t="s">
        <v>21584</v>
      </c>
      <c r="G2153" s="0" t="s">
        <v>21585</v>
      </c>
      <c r="H2153" s="0" t="s">
        <v>389</v>
      </c>
      <c r="J2153" s="0" t="n">
        <v>45.9934833</v>
      </c>
      <c r="K2153" s="0" t="n">
        <v>-123.9265748</v>
      </c>
    </row>
    <row r="2154" customFormat="false" ht="13.8" hidden="false" customHeight="false" outlineLevel="0" collapsed="false">
      <c r="A2154" s="0" t="s">
        <v>24820</v>
      </c>
      <c r="B2154" s="0" t="s">
        <v>24821</v>
      </c>
      <c r="C2154" s="0" t="s">
        <v>6395</v>
      </c>
      <c r="D2154" s="0" t="s">
        <v>600</v>
      </c>
      <c r="E2154" s="0" t="n">
        <v>23510</v>
      </c>
      <c r="F2154" s="0" t="s">
        <v>24822</v>
      </c>
      <c r="G2154" s="0" t="s">
        <v>24823</v>
      </c>
    </row>
    <row r="2155" customFormat="false" ht="13.8" hidden="false" customHeight="false" outlineLevel="0" collapsed="false">
      <c r="A2155" s="0" t="s">
        <v>21586</v>
      </c>
      <c r="B2155" s="0" t="s">
        <v>21587</v>
      </c>
      <c r="C2155" s="0" t="s">
        <v>4104</v>
      </c>
      <c r="D2155" s="0" t="s">
        <v>3819</v>
      </c>
      <c r="E2155" s="0" t="n">
        <v>82601</v>
      </c>
      <c r="F2155" s="0" t="s">
        <v>21588</v>
      </c>
      <c r="G2155" s="0" t="s">
        <v>21589</v>
      </c>
      <c r="H2155" s="0" t="s">
        <v>389</v>
      </c>
      <c r="J2155" s="0" t="n">
        <v>42.8483105</v>
      </c>
      <c r="K2155" s="0" t="n">
        <v>-106.3281975</v>
      </c>
    </row>
    <row r="2156" customFormat="false" ht="13.8" hidden="false" customHeight="false" outlineLevel="0" collapsed="false">
      <c r="A2156" s="0" t="s">
        <v>24824</v>
      </c>
      <c r="B2156" s="0" t="s">
        <v>24825</v>
      </c>
      <c r="C2156" s="0" t="s">
        <v>24826</v>
      </c>
      <c r="D2156" s="0" t="s">
        <v>480</v>
      </c>
      <c r="E2156" s="0" t="n">
        <v>21211</v>
      </c>
      <c r="F2156" s="0" t="s">
        <v>24827</v>
      </c>
      <c r="G2156" s="0" t="s">
        <v>24828</v>
      </c>
      <c r="H2156" s="0" t="s">
        <v>24260</v>
      </c>
    </row>
    <row r="2157" customFormat="false" ht="13.8" hidden="false" customHeight="false" outlineLevel="0" collapsed="false">
      <c r="A2157" s="0" t="s">
        <v>21590</v>
      </c>
      <c r="B2157" s="0" t="s">
        <v>21591</v>
      </c>
      <c r="C2157" s="0" t="s">
        <v>21592</v>
      </c>
      <c r="D2157" s="0" t="n">
        <v>85</v>
      </c>
      <c r="E2157" s="0" t="n">
        <v>-2249</v>
      </c>
      <c r="F2157" s="0" t="s">
        <v>21595</v>
      </c>
      <c r="G2157" s="0" t="s">
        <v>21596</v>
      </c>
      <c r="H2157" s="0" t="s">
        <v>4568</v>
      </c>
      <c r="J2157" s="0" t="n">
        <v>46.551296</v>
      </c>
      <c r="K2157" s="0" t="n">
        <v>-87.451042</v>
      </c>
    </row>
    <row r="2158" customFormat="false" ht="13.8" hidden="false" customHeight="false" outlineLevel="0" collapsed="false">
      <c r="A2158" s="0" t="s">
        <v>2979</v>
      </c>
      <c r="B2158" s="0" t="s">
        <v>2980</v>
      </c>
      <c r="C2158" s="0" t="s">
        <v>2981</v>
      </c>
      <c r="D2158" s="0" t="s">
        <v>190</v>
      </c>
      <c r="E2158" s="0" t="n">
        <v>49008</v>
      </c>
      <c r="F2158" s="0" t="s">
        <v>2983</v>
      </c>
      <c r="G2158" s="0" t="s">
        <v>2984</v>
      </c>
      <c r="H2158" s="0" t="s">
        <v>24</v>
      </c>
      <c r="J2158" s="0" t="n">
        <v>42.2613841</v>
      </c>
      <c r="K2158" s="0" t="n">
        <v>-85.6120827</v>
      </c>
    </row>
    <row r="2159" customFormat="false" ht="13.8" hidden="false" customHeight="false" outlineLevel="0" collapsed="false">
      <c r="A2159" s="0" t="s">
        <v>21597</v>
      </c>
      <c r="B2159" s="0" t="s">
        <v>21598</v>
      </c>
      <c r="C2159" s="0" t="s">
        <v>771</v>
      </c>
      <c r="D2159" s="0" t="s">
        <v>150</v>
      </c>
      <c r="E2159" s="0" t="n">
        <v>78040</v>
      </c>
      <c r="F2159" s="0" t="s">
        <v>21599</v>
      </c>
      <c r="G2159" s="0" t="s">
        <v>21600</v>
      </c>
      <c r="H2159" s="0" t="s">
        <v>389</v>
      </c>
      <c r="J2159" s="0" t="n">
        <v>27.5029909</v>
      </c>
      <c r="K2159" s="0" t="n">
        <v>-99.5095257</v>
      </c>
    </row>
    <row r="2160" customFormat="false" ht="13.8" hidden="false" customHeight="false" outlineLevel="0" collapsed="false">
      <c r="A2160" s="0" t="s">
        <v>24829</v>
      </c>
      <c r="B2160" s="0" t="s">
        <v>24830</v>
      </c>
      <c r="C2160" s="0" t="s">
        <v>1039</v>
      </c>
      <c r="D2160" s="0" t="s">
        <v>14</v>
      </c>
      <c r="E2160" s="0" t="n">
        <v>53703</v>
      </c>
      <c r="F2160" s="0" t="s">
        <v>24831</v>
      </c>
      <c r="G2160" s="0" t="s">
        <v>24832</v>
      </c>
    </row>
    <row r="2161" customFormat="false" ht="13.8" hidden="false" customHeight="false" outlineLevel="0" collapsed="false">
      <c r="A2161" s="0" t="s">
        <v>9085</v>
      </c>
      <c r="B2161" s="0" t="s">
        <v>9086</v>
      </c>
      <c r="C2161" s="0" t="s">
        <v>9087</v>
      </c>
      <c r="D2161" s="0" t="s">
        <v>291</v>
      </c>
      <c r="E2161" s="0" t="n">
        <v>66846</v>
      </c>
      <c r="G2161" s="0" t="s">
        <v>9089</v>
      </c>
      <c r="H2161" s="0" t="s">
        <v>9090</v>
      </c>
      <c r="J2161" s="0" t="n">
        <v>39.0326392</v>
      </c>
      <c r="K2161" s="0" t="n">
        <v>-96.8295081</v>
      </c>
    </row>
    <row r="2162" customFormat="false" ht="13.8" hidden="false" customHeight="false" outlineLevel="0" collapsed="false">
      <c r="A2162" s="0" t="s">
        <v>21601</v>
      </c>
      <c r="B2162" s="0" t="s">
        <v>21602</v>
      </c>
      <c r="C2162" s="0" t="s">
        <v>21603</v>
      </c>
      <c r="D2162" s="0" t="s">
        <v>946</v>
      </c>
      <c r="E2162" s="0" t="n">
        <v>68340</v>
      </c>
      <c r="F2162" s="0" t="s">
        <v>21605</v>
      </c>
      <c r="G2162" s="0" t="s">
        <v>21606</v>
      </c>
      <c r="H2162" s="0" t="s">
        <v>389</v>
      </c>
      <c r="J2162" s="0" t="n">
        <v>40.1409053</v>
      </c>
      <c r="K2162" s="0" t="n">
        <v>-97.7242154</v>
      </c>
    </row>
    <row r="2163" customFormat="false" ht="13.8" hidden="false" customHeight="false" outlineLevel="0" collapsed="false">
      <c r="A2163" s="0" t="s">
        <v>24833</v>
      </c>
      <c r="B2163" s="0" t="s">
        <v>24834</v>
      </c>
      <c r="C2163" s="0" t="s">
        <v>730</v>
      </c>
      <c r="D2163" s="0" t="s">
        <v>731</v>
      </c>
      <c r="E2163" s="0" t="n">
        <v>97232</v>
      </c>
      <c r="F2163" s="0" t="s">
        <v>24835</v>
      </c>
      <c r="G2163" s="0" t="s">
        <v>24836</v>
      </c>
      <c r="H2163" s="0" t="s">
        <v>24562</v>
      </c>
    </row>
    <row r="2164" customFormat="false" ht="13.8" hidden="false" customHeight="false" outlineLevel="0" collapsed="false">
      <c r="A2164" s="0" t="s">
        <v>21607</v>
      </c>
      <c r="B2164" s="0" t="s">
        <v>21608</v>
      </c>
      <c r="C2164" s="0" t="s">
        <v>3091</v>
      </c>
      <c r="D2164" s="0" t="s">
        <v>3085</v>
      </c>
      <c r="E2164" s="0" t="n">
        <v>83706</v>
      </c>
      <c r="F2164" s="0" t="s">
        <v>21610</v>
      </c>
      <c r="G2164" s="0" t="s">
        <v>21611</v>
      </c>
      <c r="H2164" s="0" t="s">
        <v>13085</v>
      </c>
      <c r="J2164" s="0" t="n">
        <v>43.574569</v>
      </c>
      <c r="K2164" s="0" t="n">
        <v>-116.154241</v>
      </c>
    </row>
    <row r="2165" customFormat="false" ht="13.8" hidden="false" customHeight="false" outlineLevel="0" collapsed="false">
      <c r="A2165" s="0" t="s">
        <v>24837</v>
      </c>
      <c r="B2165" s="0" t="s">
        <v>24838</v>
      </c>
      <c r="C2165" s="0" t="s">
        <v>665</v>
      </c>
      <c r="D2165" s="0" t="s">
        <v>659</v>
      </c>
      <c r="E2165" s="0" t="n">
        <v>40220</v>
      </c>
      <c r="F2165" s="0" t="s">
        <v>24839</v>
      </c>
      <c r="G2165" s="0" t="s">
        <v>24840</v>
      </c>
      <c r="H2165" s="0" t="s">
        <v>24269</v>
      </c>
    </row>
    <row r="2166" customFormat="false" ht="13.8" hidden="false" customHeight="false" outlineLevel="0" collapsed="false">
      <c r="A2166" s="0" t="s">
        <v>21612</v>
      </c>
      <c r="B2166" s="0" t="s">
        <v>21613</v>
      </c>
      <c r="C2166" s="0" t="s">
        <v>21614</v>
      </c>
      <c r="D2166" s="0" t="s">
        <v>420</v>
      </c>
      <c r="E2166" s="0" t="n">
        <v>95959</v>
      </c>
      <c r="F2166" s="0" t="s">
        <v>21616</v>
      </c>
      <c r="G2166" s="0" t="s">
        <v>21617</v>
      </c>
      <c r="H2166" s="0" t="s">
        <v>389</v>
      </c>
      <c r="J2166" s="0" t="n">
        <v>39.2628476</v>
      </c>
      <c r="K2166" s="0" t="n">
        <v>-121.0190978</v>
      </c>
    </row>
    <row r="2167" customFormat="false" ht="13.8" hidden="false" customHeight="false" outlineLevel="0" collapsed="false">
      <c r="A2167" s="0" t="s">
        <v>4254</v>
      </c>
      <c r="B2167" s="0" t="s">
        <v>4255</v>
      </c>
      <c r="C2167" s="0" t="s">
        <v>4256</v>
      </c>
      <c r="D2167" s="0" t="s">
        <v>14</v>
      </c>
      <c r="E2167" s="0" t="n">
        <v>53085</v>
      </c>
      <c r="F2167" s="0" t="s">
        <v>4258</v>
      </c>
      <c r="G2167" s="0" t="s">
        <v>4259</v>
      </c>
      <c r="H2167" s="0" t="s">
        <v>24</v>
      </c>
      <c r="J2167" s="0" t="n">
        <v>43.7300144</v>
      </c>
      <c r="K2167" s="0" t="n">
        <v>-87.8133377</v>
      </c>
    </row>
    <row r="2168" customFormat="false" ht="13.8" hidden="false" customHeight="false" outlineLevel="0" collapsed="false">
      <c r="A2168" s="0" t="s">
        <v>21618</v>
      </c>
      <c r="B2168" s="0" t="s">
        <v>21619</v>
      </c>
      <c r="C2168" s="0" t="s">
        <v>21620</v>
      </c>
      <c r="D2168" s="0" t="s">
        <v>600</v>
      </c>
      <c r="E2168" s="0" t="n">
        <v>22125</v>
      </c>
      <c r="F2168" s="0" t="s">
        <v>21622</v>
      </c>
      <c r="G2168" s="0" t="s">
        <v>21623</v>
      </c>
      <c r="H2168" s="0" t="s">
        <v>389</v>
      </c>
      <c r="J2168" s="0" t="n">
        <v>38.6839876</v>
      </c>
      <c r="K2168" s="0" t="n">
        <v>-77.2613534</v>
      </c>
    </row>
    <row r="2169" customFormat="false" ht="13.8" hidden="false" customHeight="false" outlineLevel="0" collapsed="false">
      <c r="A2169" s="0" t="s">
        <v>21624</v>
      </c>
      <c r="B2169" s="0" t="s">
        <v>21625</v>
      </c>
      <c r="C2169" s="0" t="s">
        <v>3004</v>
      </c>
      <c r="D2169" s="0" t="s">
        <v>320</v>
      </c>
      <c r="E2169" s="0" t="n">
        <v>98225</v>
      </c>
      <c r="F2169" s="0" t="s">
        <v>21626</v>
      </c>
      <c r="G2169" s="0" t="s">
        <v>21627</v>
      </c>
      <c r="H2169" s="0" t="s">
        <v>24</v>
      </c>
      <c r="J2169" s="0" t="n">
        <v>48.7717517</v>
      </c>
      <c r="K2169" s="0" t="n">
        <v>-122.4946139</v>
      </c>
    </row>
    <row r="2170" customFormat="false" ht="13.8" hidden="false" customHeight="false" outlineLevel="0" collapsed="false">
      <c r="A2170" s="0" t="s">
        <v>12387</v>
      </c>
      <c r="B2170" s="0" t="s">
        <v>12388</v>
      </c>
      <c r="C2170" s="0" t="s">
        <v>12383</v>
      </c>
      <c r="D2170" s="0" t="s">
        <v>380</v>
      </c>
      <c r="E2170" s="0" t="n">
        <v>81601</v>
      </c>
      <c r="F2170" s="0" t="s">
        <v>12389</v>
      </c>
      <c r="G2170" s="0" t="s">
        <v>12390</v>
      </c>
      <c r="H2170" s="0" t="s">
        <v>18</v>
      </c>
      <c r="J2170" s="0" t="n">
        <v>39.5201571</v>
      </c>
      <c r="K2170" s="0" t="n">
        <v>-107.3189287</v>
      </c>
    </row>
    <row r="2171" customFormat="false" ht="13.8" hidden="false" customHeight="false" outlineLevel="0" collapsed="false">
      <c r="A2171" s="0" t="s">
        <v>24841</v>
      </c>
      <c r="B2171" s="0" t="s">
        <v>24842</v>
      </c>
      <c r="C2171" s="0" t="s">
        <v>223</v>
      </c>
      <c r="D2171" s="0" t="s">
        <v>14</v>
      </c>
      <c r="E2171" s="0" t="n">
        <v>53227</v>
      </c>
      <c r="F2171" s="0" t="s">
        <v>24843</v>
      </c>
      <c r="G2171" s="0" t="s">
        <v>24844</v>
      </c>
      <c r="H2171" s="0" t="s">
        <v>24251</v>
      </c>
    </row>
    <row r="2172" customFormat="false" ht="13.8" hidden="false" customHeight="false" outlineLevel="0" collapsed="false">
      <c r="A2172" s="0" t="s">
        <v>21628</v>
      </c>
      <c r="B2172" s="0" t="s">
        <v>21629</v>
      </c>
      <c r="C2172" s="0" t="s">
        <v>17819</v>
      </c>
      <c r="D2172" s="0" t="s">
        <v>1973</v>
      </c>
      <c r="E2172" s="0" t="n">
        <v>59870</v>
      </c>
      <c r="F2172" s="0" t="s">
        <v>21630</v>
      </c>
      <c r="G2172" s="0" t="s">
        <v>21631</v>
      </c>
      <c r="H2172" s="0" t="s">
        <v>389</v>
      </c>
      <c r="J2172" s="0" t="n">
        <v>46.468064</v>
      </c>
      <c r="K2172" s="0" t="n">
        <v>-114.024209</v>
      </c>
    </row>
    <row r="2173" customFormat="false" ht="13.8" hidden="false" customHeight="false" outlineLevel="0" collapsed="false">
      <c r="A2173" s="0" t="s">
        <v>21632</v>
      </c>
      <c r="B2173" s="0" t="s">
        <v>21633</v>
      </c>
      <c r="C2173" s="0" t="s">
        <v>17819</v>
      </c>
      <c r="D2173" s="0" t="s">
        <v>1973</v>
      </c>
      <c r="E2173" s="0" t="n">
        <v>59870</v>
      </c>
      <c r="F2173" s="0" t="s">
        <v>21634</v>
      </c>
      <c r="G2173" s="0" t="s">
        <v>21635</v>
      </c>
      <c r="H2173" s="0" t="s">
        <v>389</v>
      </c>
      <c r="J2173" s="0" t="n">
        <v>46.455757</v>
      </c>
      <c r="K2173" s="0" t="n">
        <v>-114.087975</v>
      </c>
    </row>
    <row r="2174" customFormat="false" ht="13.8" hidden="false" customHeight="false" outlineLevel="0" collapsed="false">
      <c r="A2174" s="0" t="s">
        <v>21636</v>
      </c>
      <c r="B2174" s="0" t="s">
        <v>21637</v>
      </c>
      <c r="C2174" s="0" t="s">
        <v>11539</v>
      </c>
      <c r="D2174" s="0" t="s">
        <v>451</v>
      </c>
      <c r="E2174" s="0" t="n">
        <v>56601</v>
      </c>
      <c r="F2174" s="0" t="s">
        <v>21638</v>
      </c>
      <c r="G2174" s="0" t="s">
        <v>21639</v>
      </c>
      <c r="H2174" s="0" t="s">
        <v>13085</v>
      </c>
      <c r="J2174" s="0" t="n">
        <v>47.4711334</v>
      </c>
      <c r="K2174" s="0" t="n">
        <v>-94.8813995</v>
      </c>
    </row>
    <row r="2175" customFormat="false" ht="13.8" hidden="false" customHeight="false" outlineLevel="0" collapsed="false">
      <c r="A2175" s="0" t="s">
        <v>21640</v>
      </c>
      <c r="B2175" s="0" t="s">
        <v>21641</v>
      </c>
      <c r="C2175" s="0" t="s">
        <v>21642</v>
      </c>
      <c r="D2175" s="0" t="s">
        <v>14</v>
      </c>
      <c r="E2175" s="0" t="n">
        <v>53565</v>
      </c>
      <c r="F2175" s="0" t="s">
        <v>21644</v>
      </c>
      <c r="G2175" s="0" t="s">
        <v>21645</v>
      </c>
      <c r="H2175" s="0" t="s">
        <v>389</v>
      </c>
      <c r="J2175" s="0" t="n">
        <v>42.8597621</v>
      </c>
      <c r="K2175" s="0" t="n">
        <v>-90.1767531</v>
      </c>
    </row>
    <row r="2176" customFormat="false" ht="13.8" hidden="false" customHeight="false" outlineLevel="0" collapsed="false">
      <c r="A2176" s="0" t="s">
        <v>21646</v>
      </c>
      <c r="B2176" s="0" t="s">
        <v>21647</v>
      </c>
      <c r="C2176" s="0" t="s">
        <v>21648</v>
      </c>
      <c r="D2176" s="0" t="s">
        <v>731</v>
      </c>
      <c r="E2176" s="0" t="n">
        <v>97850</v>
      </c>
      <c r="F2176" s="0" t="s">
        <v>21650</v>
      </c>
      <c r="G2176" s="0" t="s">
        <v>21651</v>
      </c>
      <c r="H2176" s="0" t="s">
        <v>13095</v>
      </c>
      <c r="J2176" s="0" t="n">
        <v>45.328411</v>
      </c>
      <c r="K2176" s="0" t="n">
        <v>-118.090473</v>
      </c>
    </row>
    <row r="2177" customFormat="false" ht="13.8" hidden="false" customHeight="false" outlineLevel="0" collapsed="false">
      <c r="A2177" s="0" t="s">
        <v>10893</v>
      </c>
      <c r="B2177" s="0" t="s">
        <v>10894</v>
      </c>
      <c r="C2177" s="0" t="s">
        <v>10889</v>
      </c>
      <c r="D2177" s="0" t="s">
        <v>1160</v>
      </c>
      <c r="E2177" s="0" t="n">
        <v>39120</v>
      </c>
      <c r="F2177" s="0" t="s">
        <v>10895</v>
      </c>
      <c r="G2177" s="0" t="s">
        <v>10896</v>
      </c>
      <c r="H2177" s="0" t="s">
        <v>18</v>
      </c>
      <c r="J2177" s="0" t="n">
        <v>31.560536</v>
      </c>
      <c r="K2177" s="0" t="n">
        <v>-91.365639</v>
      </c>
    </row>
    <row r="2178" customFormat="false" ht="13.8" hidden="false" customHeight="false" outlineLevel="0" collapsed="false">
      <c r="A2178" s="0" t="s">
        <v>21652</v>
      </c>
      <c r="B2178" s="0" t="s">
        <v>21653</v>
      </c>
      <c r="C2178" s="0" t="s">
        <v>21654</v>
      </c>
      <c r="D2178" s="0" t="s">
        <v>21655</v>
      </c>
      <c r="E2178" s="0" t="s">
        <v>21656</v>
      </c>
      <c r="F2178" s="0" t="s">
        <v>21657</v>
      </c>
      <c r="G2178" s="0" t="s">
        <v>21658</v>
      </c>
      <c r="H2178" s="0" t="s">
        <v>389</v>
      </c>
      <c r="J2178" s="0" t="n">
        <v>38.4792177</v>
      </c>
      <c r="K2178" s="0" t="n">
        <v>-107.8774142</v>
      </c>
    </row>
    <row r="2179" customFormat="false" ht="13.8" hidden="false" customHeight="false" outlineLevel="0" collapsed="false">
      <c r="A2179" s="0" t="s">
        <v>21659</v>
      </c>
      <c r="B2179" s="0" t="s">
        <v>21660</v>
      </c>
      <c r="C2179" s="0" t="s">
        <v>166</v>
      </c>
      <c r="D2179" s="0" t="s">
        <v>326</v>
      </c>
      <c r="E2179" s="0" t="n">
        <v>88201</v>
      </c>
      <c r="F2179" s="0" t="s">
        <v>21661</v>
      </c>
      <c r="G2179" s="0" t="s">
        <v>21662</v>
      </c>
      <c r="H2179" s="0" t="s">
        <v>389</v>
      </c>
      <c r="J2179" s="0" t="n">
        <v>33.3960415</v>
      </c>
      <c r="K2179" s="0" t="n">
        <v>-104.5225868</v>
      </c>
    </row>
    <row r="2180" customFormat="false" ht="13.8" hidden="false" customHeight="false" outlineLevel="0" collapsed="false">
      <c r="A2180" s="0" t="s">
        <v>24845</v>
      </c>
      <c r="B2180" s="0" t="s">
        <v>24846</v>
      </c>
      <c r="C2180" s="0" t="s">
        <v>76</v>
      </c>
      <c r="D2180" s="0" t="s">
        <v>77</v>
      </c>
      <c r="E2180" s="0" t="n">
        <v>10013</v>
      </c>
      <c r="F2180" s="0" t="s">
        <v>24847</v>
      </c>
      <c r="G2180" s="0" t="s">
        <v>24848</v>
      </c>
      <c r="H2180" s="0" t="s">
        <v>12667</v>
      </c>
    </row>
    <row r="2181" customFormat="false" ht="13.8" hidden="false" customHeight="false" outlineLevel="0" collapsed="false">
      <c r="A2181" s="0" t="s">
        <v>21663</v>
      </c>
      <c r="B2181" s="0" t="s">
        <v>21664</v>
      </c>
      <c r="C2181" s="0" t="s">
        <v>11901</v>
      </c>
      <c r="D2181" s="0" t="s">
        <v>229</v>
      </c>
      <c r="E2181" s="0" t="n">
        <v>86336</v>
      </c>
      <c r="F2181" s="0" t="s">
        <v>21665</v>
      </c>
      <c r="G2181" s="0" t="s">
        <v>21666</v>
      </c>
      <c r="H2181" s="0" t="s">
        <v>18786</v>
      </c>
      <c r="J2181" s="0" t="n">
        <v>34.8715206</v>
      </c>
      <c r="K2181" s="0" t="n">
        <v>-111.7589191</v>
      </c>
    </row>
    <row r="2182" customFormat="false" ht="13.8" hidden="false" customHeight="false" outlineLevel="0" collapsed="false">
      <c r="A2182" s="0" t="s">
        <v>21667</v>
      </c>
      <c r="B2182" s="0" t="s">
        <v>21668</v>
      </c>
      <c r="C2182" s="0" t="s">
        <v>21669</v>
      </c>
      <c r="D2182" s="0" t="s">
        <v>1943</v>
      </c>
      <c r="E2182" s="0" t="n">
        <v>18411</v>
      </c>
      <c r="F2182" s="0" t="s">
        <v>21671</v>
      </c>
      <c r="G2182" s="0" t="s">
        <v>21672</v>
      </c>
      <c r="H2182" s="0" t="s">
        <v>24</v>
      </c>
      <c r="J2182" s="0" t="n">
        <v>41.4939073</v>
      </c>
      <c r="K2182" s="0" t="n">
        <v>-75.7028726</v>
      </c>
    </row>
    <row r="2183" customFormat="false" ht="13.8" hidden="false" customHeight="false" outlineLevel="0" collapsed="false">
      <c r="A2183" s="0" t="s">
        <v>24849</v>
      </c>
      <c r="B2183" s="0" t="s">
        <v>24850</v>
      </c>
      <c r="C2183" s="0" t="s">
        <v>1244</v>
      </c>
      <c r="D2183" s="0" t="s">
        <v>888</v>
      </c>
      <c r="E2183" s="0" t="n">
        <v>27408</v>
      </c>
      <c r="F2183" s="0" t="s">
        <v>24851</v>
      </c>
      <c r="G2183" s="0" t="s">
        <v>24852</v>
      </c>
    </row>
    <row r="2184" customFormat="false" ht="13.8" hidden="false" customHeight="false" outlineLevel="0" collapsed="false">
      <c r="A2184" s="0" t="s">
        <v>21673</v>
      </c>
      <c r="B2184" s="0" t="s">
        <v>21674</v>
      </c>
      <c r="C2184" s="0" t="s">
        <v>5554</v>
      </c>
      <c r="D2184" s="0" t="s">
        <v>1973</v>
      </c>
      <c r="E2184" s="0" t="n">
        <v>59715</v>
      </c>
      <c r="F2184" s="0" t="s">
        <v>21675</v>
      </c>
      <c r="G2184" s="0" t="s">
        <v>21676</v>
      </c>
      <c r="H2184" s="0" t="s">
        <v>389</v>
      </c>
      <c r="J2184" s="0" t="n">
        <v>45.6719335</v>
      </c>
      <c r="K2184" s="0" t="n">
        <v>-110.9978405</v>
      </c>
    </row>
    <row r="2185" customFormat="false" ht="13.8" hidden="false" customHeight="false" outlineLevel="0" collapsed="false">
      <c r="A2185" s="0" t="s">
        <v>21677</v>
      </c>
      <c r="B2185" s="0" t="s">
        <v>21678</v>
      </c>
      <c r="C2185" s="0" t="s">
        <v>5686</v>
      </c>
      <c r="D2185" s="0" t="s">
        <v>2015</v>
      </c>
      <c r="E2185" s="0" t="n">
        <v>29625</v>
      </c>
      <c r="F2185" s="0" t="s">
        <v>21680</v>
      </c>
      <c r="G2185" s="0" t="s">
        <v>21681</v>
      </c>
      <c r="H2185" s="0" t="s">
        <v>389</v>
      </c>
      <c r="J2185" s="0" t="n">
        <v>34.5425165</v>
      </c>
      <c r="K2185" s="0" t="n">
        <v>-82.6726681</v>
      </c>
    </row>
    <row r="2186" customFormat="false" ht="13.8" hidden="false" customHeight="false" outlineLevel="0" collapsed="false">
      <c r="A2186" s="0" t="s">
        <v>24853</v>
      </c>
      <c r="B2186" s="0" t="s">
        <v>24854</v>
      </c>
      <c r="C2186" s="0" t="s">
        <v>9337</v>
      </c>
      <c r="D2186" s="0" t="s">
        <v>361</v>
      </c>
      <c r="E2186" s="0" t="n">
        <v>44109</v>
      </c>
      <c r="F2186" s="0" t="s">
        <v>24855</v>
      </c>
      <c r="G2186" s="0" t="s">
        <v>24856</v>
      </c>
    </row>
    <row r="2187" customFormat="false" ht="13.8" hidden="false" customHeight="false" outlineLevel="0" collapsed="false">
      <c r="A2187" s="0" t="s">
        <v>21682</v>
      </c>
      <c r="B2187" s="0" t="s">
        <v>21683</v>
      </c>
      <c r="C2187" s="0" t="s">
        <v>12383</v>
      </c>
      <c r="D2187" s="0" t="s">
        <v>380</v>
      </c>
      <c r="E2187" s="0" t="n">
        <v>81601</v>
      </c>
      <c r="F2187" s="0" t="s">
        <v>21684</v>
      </c>
      <c r="G2187" s="0" t="s">
        <v>21685</v>
      </c>
      <c r="H2187" s="0" t="s">
        <v>2699</v>
      </c>
      <c r="J2187" s="0" t="n">
        <v>39.518705</v>
      </c>
      <c r="K2187" s="0" t="n">
        <v>-107.317836</v>
      </c>
    </row>
    <row r="2188" customFormat="false" ht="13.8" hidden="false" customHeight="false" outlineLevel="0" collapsed="false">
      <c r="A2188" s="0" t="s">
        <v>24857</v>
      </c>
      <c r="B2188" s="0" t="s">
        <v>24858</v>
      </c>
      <c r="C2188" s="0" t="s">
        <v>1695</v>
      </c>
      <c r="D2188" s="0" t="s">
        <v>420</v>
      </c>
      <c r="E2188" s="0" t="n">
        <v>94610</v>
      </c>
      <c r="F2188" s="0" t="s">
        <v>24859</v>
      </c>
      <c r="G2188" s="0" t="s">
        <v>24860</v>
      </c>
    </row>
    <row r="2189" customFormat="false" ht="13.8" hidden="false" customHeight="false" outlineLevel="0" collapsed="false">
      <c r="A2189" s="0" t="s">
        <v>21686</v>
      </c>
      <c r="B2189" s="0" t="s">
        <v>21687</v>
      </c>
      <c r="C2189" s="0" t="s">
        <v>10232</v>
      </c>
      <c r="D2189" s="0" t="s">
        <v>116</v>
      </c>
      <c r="E2189" s="0" t="n">
        <v>74820</v>
      </c>
      <c r="F2189" s="0" t="s">
        <v>21688</v>
      </c>
      <c r="G2189" s="0" t="s">
        <v>21689</v>
      </c>
      <c r="H2189" s="0" t="s">
        <v>21690</v>
      </c>
      <c r="J2189" s="0" t="n">
        <v>34.7745621</v>
      </c>
      <c r="K2189" s="0" t="n">
        <v>-96.6750002</v>
      </c>
    </row>
    <row r="2190" customFormat="false" ht="13.8" hidden="false" customHeight="false" outlineLevel="0" collapsed="false">
      <c r="A2190" s="0" t="s">
        <v>21691</v>
      </c>
      <c r="B2190" s="0" t="s">
        <v>21692</v>
      </c>
      <c r="C2190" s="0" t="s">
        <v>1132</v>
      </c>
      <c r="D2190" s="0" t="s">
        <v>678</v>
      </c>
      <c r="E2190" s="0" t="n">
        <v>35810</v>
      </c>
      <c r="F2190" s="0" t="s">
        <v>21693</v>
      </c>
      <c r="G2190" s="0" t="s">
        <v>21694</v>
      </c>
      <c r="H2190" s="0" t="s">
        <v>389</v>
      </c>
      <c r="J2190" s="0" t="n">
        <v>34.768565</v>
      </c>
      <c r="K2190" s="0" t="n">
        <v>-86.638948</v>
      </c>
    </row>
    <row r="2191" customFormat="false" ht="13.8" hidden="false" customHeight="false" outlineLevel="0" collapsed="false">
      <c r="A2191" s="0" t="s">
        <v>24861</v>
      </c>
      <c r="B2191" s="0" t="s">
        <v>24862</v>
      </c>
      <c r="C2191" s="0" t="s">
        <v>652</v>
      </c>
      <c r="D2191" s="0" t="s">
        <v>361</v>
      </c>
      <c r="E2191" s="0" t="n">
        <v>45220</v>
      </c>
      <c r="F2191" s="0" t="s">
        <v>24863</v>
      </c>
      <c r="G2191" s="0" t="s">
        <v>24864</v>
      </c>
    </row>
    <row r="2192" customFormat="false" ht="13.8" hidden="false" customHeight="false" outlineLevel="0" collapsed="false">
      <c r="A2192" s="0" t="s">
        <v>21695</v>
      </c>
      <c r="B2192" s="0" t="s">
        <v>21696</v>
      </c>
      <c r="C2192" s="0" t="s">
        <v>18536</v>
      </c>
      <c r="D2192" s="0" t="s">
        <v>451</v>
      </c>
      <c r="E2192" s="0" t="n">
        <v>55350</v>
      </c>
      <c r="F2192" s="0" t="s">
        <v>21698</v>
      </c>
      <c r="G2192" s="0" t="s">
        <v>21699</v>
      </c>
      <c r="H2192" s="0" t="s">
        <v>389</v>
      </c>
      <c r="J2192" s="0" t="n">
        <v>44.9004041</v>
      </c>
      <c r="K2192" s="0" t="n">
        <v>-94.3638347</v>
      </c>
    </row>
    <row r="2193" customFormat="false" ht="13.8" hidden="false" customHeight="false" outlineLevel="0" collapsed="false">
      <c r="A2193" s="0" t="s">
        <v>21700</v>
      </c>
      <c r="B2193" s="0" t="s">
        <v>21701</v>
      </c>
      <c r="C2193" s="0" t="s">
        <v>8835</v>
      </c>
      <c r="D2193" s="0" t="s">
        <v>420</v>
      </c>
      <c r="E2193" s="0" t="n">
        <v>94301</v>
      </c>
      <c r="F2193" s="0" t="s">
        <v>21702</v>
      </c>
      <c r="G2193" s="0" t="s">
        <v>21703</v>
      </c>
      <c r="H2193" s="0" t="s">
        <v>389</v>
      </c>
      <c r="J2193" s="0" t="n">
        <v>37.4272557</v>
      </c>
      <c r="K2193" s="0" t="n">
        <v>-122.1445034</v>
      </c>
    </row>
    <row r="2194" customFormat="false" ht="13.8" hidden="false" customHeight="false" outlineLevel="0" collapsed="false">
      <c r="A2194" s="0" t="s">
        <v>21704</v>
      </c>
      <c r="B2194" s="0" t="s">
        <v>21705</v>
      </c>
      <c r="C2194" s="0" t="s">
        <v>6067</v>
      </c>
      <c r="D2194" s="0" t="s">
        <v>451</v>
      </c>
      <c r="E2194" s="0" t="n">
        <v>55987</v>
      </c>
      <c r="F2194" s="0" t="s">
        <v>21706</v>
      </c>
      <c r="G2194" s="0" t="s">
        <v>21707</v>
      </c>
      <c r="H2194" s="0" t="s">
        <v>389</v>
      </c>
      <c r="J2194" s="0" t="n">
        <v>44.0477398</v>
      </c>
      <c r="K2194" s="0" t="n">
        <v>-91.6685351</v>
      </c>
    </row>
    <row r="2195" customFormat="false" ht="13.8" hidden="false" customHeight="false" outlineLevel="0" collapsed="false">
      <c r="A2195" s="0" t="s">
        <v>21708</v>
      </c>
      <c r="B2195" s="0" t="s">
        <v>21709</v>
      </c>
      <c r="C2195" s="0" t="s">
        <v>6145</v>
      </c>
      <c r="D2195" s="0" t="s">
        <v>420</v>
      </c>
      <c r="E2195" s="0" t="n">
        <v>95501</v>
      </c>
      <c r="F2195" s="0" t="s">
        <v>21710</v>
      </c>
      <c r="G2195" s="0" t="s">
        <v>21711</v>
      </c>
      <c r="H2195" s="0" t="s">
        <v>4568</v>
      </c>
      <c r="J2195" s="0" t="n">
        <v>40.777599</v>
      </c>
      <c r="K2195" s="0" t="n">
        <v>-124.191582</v>
      </c>
    </row>
    <row r="2196" customFormat="false" ht="13.8" hidden="false" customHeight="false" outlineLevel="0" collapsed="false">
      <c r="A2196" s="0" t="s">
        <v>21712</v>
      </c>
      <c r="B2196" s="0" t="s">
        <v>21713</v>
      </c>
      <c r="C2196" s="0" t="s">
        <v>17638</v>
      </c>
      <c r="D2196" s="0" t="s">
        <v>1366</v>
      </c>
      <c r="E2196" s="0" t="n">
        <v>65616</v>
      </c>
      <c r="F2196" s="0" t="s">
        <v>21714</v>
      </c>
      <c r="G2196" s="0" t="s">
        <v>21715</v>
      </c>
      <c r="H2196" s="0" t="s">
        <v>389</v>
      </c>
      <c r="J2196" s="0" t="n">
        <v>36.6567017</v>
      </c>
      <c r="K2196" s="0" t="n">
        <v>-93.2588113</v>
      </c>
    </row>
    <row r="2197" customFormat="false" ht="13.8" hidden="false" customHeight="false" outlineLevel="0" collapsed="false">
      <c r="A2197" s="0" t="s">
        <v>21716</v>
      </c>
      <c r="B2197" s="0" t="s">
        <v>21717</v>
      </c>
      <c r="C2197" s="0" t="s">
        <v>4324</v>
      </c>
      <c r="D2197" s="0" t="s">
        <v>2687</v>
      </c>
      <c r="E2197" s="0" t="n">
        <v>58201</v>
      </c>
      <c r="F2197" s="0" t="s">
        <v>21718</v>
      </c>
      <c r="G2197" s="0" t="s">
        <v>21719</v>
      </c>
      <c r="H2197" s="0" t="s">
        <v>4568</v>
      </c>
      <c r="J2197" s="0" t="n">
        <v>47.8870287</v>
      </c>
      <c r="K2197" s="0" t="n">
        <v>-97.0757176</v>
      </c>
    </row>
    <row r="2198" customFormat="false" ht="13.8" hidden="false" customHeight="false" outlineLevel="0" collapsed="false">
      <c r="A2198" s="0" t="s">
        <v>24865</v>
      </c>
      <c r="B2198" s="0" t="s">
        <v>24866</v>
      </c>
      <c r="C2198" s="0" t="s">
        <v>7396</v>
      </c>
      <c r="D2198" s="0" t="s">
        <v>123</v>
      </c>
      <c r="E2198" s="0" t="n">
        <v>70002</v>
      </c>
      <c r="F2198" s="0" t="s">
        <v>24867</v>
      </c>
      <c r="G2198" s="0" t="s">
        <v>24868</v>
      </c>
    </row>
    <row r="2199" customFormat="false" ht="13.8" hidden="false" customHeight="false" outlineLevel="0" collapsed="false">
      <c r="A2199" s="0" t="s">
        <v>24869</v>
      </c>
      <c r="B2199" s="0" t="s">
        <v>24870</v>
      </c>
      <c r="C2199" s="0" t="s">
        <v>1009</v>
      </c>
      <c r="D2199" s="0" t="s">
        <v>150</v>
      </c>
      <c r="E2199" s="0" t="n">
        <v>79423</v>
      </c>
      <c r="F2199" s="0" t="s">
        <v>24871</v>
      </c>
      <c r="G2199" s="0" t="s">
        <v>24872</v>
      </c>
    </row>
    <row r="2200" customFormat="false" ht="13.8" hidden="false" customHeight="false" outlineLevel="0" collapsed="false">
      <c r="A2200" s="0" t="s">
        <v>21720</v>
      </c>
      <c r="B2200" s="0" t="s">
        <v>21721</v>
      </c>
      <c r="C2200" s="0" t="s">
        <v>5945</v>
      </c>
      <c r="D2200" s="0" t="s">
        <v>1973</v>
      </c>
      <c r="E2200" s="0" t="n">
        <v>59601</v>
      </c>
      <c r="F2200" s="0" t="s">
        <v>21722</v>
      </c>
      <c r="G2200" s="0" t="s">
        <v>21723</v>
      </c>
      <c r="H2200" s="0" t="s">
        <v>389</v>
      </c>
      <c r="J2200" s="0" t="n">
        <v>46.5895969</v>
      </c>
      <c r="K2200" s="0" t="n">
        <v>-112.037732</v>
      </c>
    </row>
    <row r="2201" customFormat="false" ht="13.8" hidden="false" customHeight="false" outlineLevel="0" collapsed="false">
      <c r="A2201" s="0" t="s">
        <v>21724</v>
      </c>
      <c r="B2201" s="0" t="s">
        <v>21725</v>
      </c>
      <c r="C2201" s="0" t="s">
        <v>13044</v>
      </c>
      <c r="D2201" s="0" t="s">
        <v>14</v>
      </c>
      <c r="E2201" s="0" t="n">
        <v>53186</v>
      </c>
      <c r="F2201" s="0" t="s">
        <v>21726</v>
      </c>
      <c r="G2201" s="0" t="s">
        <v>21727</v>
      </c>
      <c r="H2201" s="0" t="s">
        <v>389</v>
      </c>
      <c r="J2201" s="0" t="n">
        <v>43.0111226</v>
      </c>
      <c r="K2201" s="0" t="n">
        <v>-88.2325591</v>
      </c>
    </row>
    <row r="2202" customFormat="false" ht="13.8" hidden="false" customHeight="false" outlineLevel="0" collapsed="false">
      <c r="A2202" s="0" t="s">
        <v>24873</v>
      </c>
      <c r="B2202" s="0" t="s">
        <v>24874</v>
      </c>
      <c r="C2202" s="0" t="s">
        <v>3134</v>
      </c>
      <c r="D2202" s="0" t="s">
        <v>420</v>
      </c>
      <c r="E2202" s="0" t="n">
        <v>90803</v>
      </c>
      <c r="F2202" s="0" t="s">
        <v>24875</v>
      </c>
      <c r="G2202" s="0" t="s">
        <v>24876</v>
      </c>
      <c r="H2202" s="0" t="s">
        <v>24260</v>
      </c>
    </row>
    <row r="2203" customFormat="false" ht="13.8" hidden="false" customHeight="false" outlineLevel="0" collapsed="false">
      <c r="A2203" s="0" t="s">
        <v>21728</v>
      </c>
      <c r="B2203" s="0" t="s">
        <v>21729</v>
      </c>
      <c r="C2203" s="0" t="s">
        <v>21730</v>
      </c>
      <c r="D2203" s="0" t="s">
        <v>1689</v>
      </c>
      <c r="E2203" s="0" t="n">
        <v>71913</v>
      </c>
      <c r="F2203" s="0" t="s">
        <v>21731</v>
      </c>
      <c r="G2203" s="0" t="s">
        <v>21732</v>
      </c>
      <c r="H2203" s="0" t="s">
        <v>24</v>
      </c>
      <c r="J2203" s="0" t="n">
        <v>34.4737883</v>
      </c>
      <c r="K2203" s="0" t="n">
        <v>-93.0601063</v>
      </c>
    </row>
    <row r="2204" customFormat="false" ht="13.8" hidden="false" customHeight="false" outlineLevel="0" collapsed="false">
      <c r="A2204" s="0" t="s">
        <v>21733</v>
      </c>
      <c r="B2204" s="0" t="s">
        <v>21734</v>
      </c>
      <c r="C2204" s="0" t="s">
        <v>2819</v>
      </c>
      <c r="D2204" s="0" t="s">
        <v>1255</v>
      </c>
      <c r="E2204" s="0" t="n">
        <v>84401</v>
      </c>
      <c r="F2204" s="0" t="s">
        <v>21735</v>
      </c>
      <c r="G2204" s="0" t="s">
        <v>21736</v>
      </c>
      <c r="H2204" s="0" t="s">
        <v>112</v>
      </c>
      <c r="J2204" s="0" t="n">
        <v>41.202483</v>
      </c>
      <c r="K2204" s="0" t="n">
        <v>-111.9713325</v>
      </c>
    </row>
    <row r="2205" customFormat="false" ht="13.8" hidden="false" customHeight="false" outlineLevel="0" collapsed="false">
      <c r="A2205" s="0" t="s">
        <v>21737</v>
      </c>
      <c r="B2205" s="0" t="s">
        <v>21738</v>
      </c>
      <c r="C2205" s="0" t="s">
        <v>21739</v>
      </c>
      <c r="D2205" s="0" t="s">
        <v>451</v>
      </c>
      <c r="E2205" s="0" t="n">
        <v>56312</v>
      </c>
      <c r="F2205" s="0" t="s">
        <v>21741</v>
      </c>
      <c r="G2205" s="0" t="s">
        <v>21742</v>
      </c>
      <c r="H2205" s="0" t="s">
        <v>21743</v>
      </c>
      <c r="J2205" s="0" t="n">
        <v>45.453701</v>
      </c>
      <c r="K2205" s="0" t="n">
        <v>-95.004108</v>
      </c>
    </row>
    <row r="2206" customFormat="false" ht="13.8" hidden="false" customHeight="false" outlineLevel="0" collapsed="false">
      <c r="A2206" s="0" t="s">
        <v>21744</v>
      </c>
      <c r="B2206" s="0" t="s">
        <v>21745</v>
      </c>
      <c r="C2206" s="0" t="s">
        <v>5001</v>
      </c>
      <c r="D2206" s="0" t="s">
        <v>888</v>
      </c>
      <c r="E2206" s="0" t="n">
        <v>27215</v>
      </c>
      <c r="F2206" s="0" t="s">
        <v>21746</v>
      </c>
      <c r="G2206" s="0" t="s">
        <v>21747</v>
      </c>
      <c r="H2206" s="0" t="s">
        <v>389</v>
      </c>
      <c r="J2206" s="0" t="n">
        <v>36.0797421</v>
      </c>
      <c r="K2206" s="0" t="n">
        <v>-79.5109833</v>
      </c>
    </row>
    <row r="2207" customFormat="false" ht="13.8" hidden="false" customHeight="false" outlineLevel="0" collapsed="false">
      <c r="A2207" s="0" t="s">
        <v>21748</v>
      </c>
      <c r="B2207" s="0" t="s">
        <v>21749</v>
      </c>
      <c r="C2207" s="0" t="s">
        <v>21750</v>
      </c>
      <c r="D2207" s="0" t="s">
        <v>1943</v>
      </c>
      <c r="E2207" s="0" t="n">
        <v>17331</v>
      </c>
      <c r="F2207" s="0" t="s">
        <v>21752</v>
      </c>
      <c r="G2207" s="0" t="s">
        <v>21753</v>
      </c>
      <c r="H2207" s="0" t="s">
        <v>3258</v>
      </c>
      <c r="J2207" s="0" t="n">
        <v>39.800842</v>
      </c>
      <c r="K2207" s="0" t="n">
        <v>-76.9812762</v>
      </c>
    </row>
    <row r="2208" customFormat="false" ht="13.8" hidden="false" customHeight="false" outlineLevel="0" collapsed="false">
      <c r="A2208" s="0" t="s">
        <v>21754</v>
      </c>
      <c r="B2208" s="0" t="s">
        <v>21755</v>
      </c>
      <c r="C2208" s="0" t="s">
        <v>21756</v>
      </c>
      <c r="D2208" s="0" t="s">
        <v>420</v>
      </c>
      <c r="E2208" s="0" t="n">
        <v>95437</v>
      </c>
      <c r="F2208" s="0" t="s">
        <v>21758</v>
      </c>
      <c r="G2208" s="0" t="s">
        <v>21759</v>
      </c>
      <c r="H2208" s="0" t="s">
        <v>389</v>
      </c>
      <c r="J2208" s="0" t="n">
        <v>39.445181</v>
      </c>
      <c r="K2208" s="0" t="n">
        <v>-123.805424</v>
      </c>
    </row>
    <row r="2209" customFormat="false" ht="13.8" hidden="false" customHeight="false" outlineLevel="0" collapsed="false">
      <c r="A2209" s="0" t="s">
        <v>21760</v>
      </c>
      <c r="B2209" s="0" t="s">
        <v>21761</v>
      </c>
      <c r="C2209" s="0" t="s">
        <v>21762</v>
      </c>
      <c r="D2209" s="0" t="s">
        <v>190</v>
      </c>
      <c r="E2209" s="0" t="n">
        <v>48462</v>
      </c>
      <c r="F2209" s="0" t="s">
        <v>21764</v>
      </c>
      <c r="G2209" s="0" t="s">
        <v>21765</v>
      </c>
      <c r="H2209" s="0" t="s">
        <v>389</v>
      </c>
      <c r="J2209" s="0" t="n">
        <v>42.8554883</v>
      </c>
      <c r="K2209" s="0" t="n">
        <v>-83.454697</v>
      </c>
    </row>
    <row r="2210" customFormat="false" ht="13.8" hidden="false" customHeight="false" outlineLevel="0" collapsed="false">
      <c r="A2210" s="0" t="s">
        <v>21766</v>
      </c>
      <c r="B2210" s="0" t="s">
        <v>21767</v>
      </c>
      <c r="C2210" s="0" t="s">
        <v>21768</v>
      </c>
      <c r="D2210" s="0" t="s">
        <v>1943</v>
      </c>
      <c r="E2210" s="0" t="n">
        <v>17011</v>
      </c>
      <c r="F2210" s="0" t="s">
        <v>21770</v>
      </c>
      <c r="G2210" s="0" t="s">
        <v>21771</v>
      </c>
      <c r="H2210" s="0" t="s">
        <v>389</v>
      </c>
      <c r="J2210" s="0" t="n">
        <v>40.223719</v>
      </c>
      <c r="K2210" s="0" t="n">
        <v>-76.927697</v>
      </c>
    </row>
    <row r="2211" customFormat="false" ht="13.8" hidden="false" customHeight="false" outlineLevel="0" collapsed="false">
      <c r="A2211" s="0" t="s">
        <v>21772</v>
      </c>
      <c r="B2211" s="0" t="s">
        <v>21773</v>
      </c>
      <c r="C2211" s="0" t="s">
        <v>21774</v>
      </c>
      <c r="D2211" s="0" t="s">
        <v>1689</v>
      </c>
      <c r="E2211" s="0" t="n">
        <v>71603</v>
      </c>
      <c r="F2211" s="0" t="s">
        <v>21776</v>
      </c>
      <c r="G2211" s="0" t="s">
        <v>21777</v>
      </c>
      <c r="H2211" s="0" t="s">
        <v>21778</v>
      </c>
      <c r="J2211" s="0" t="n">
        <v>34.194245</v>
      </c>
      <c r="K2211" s="0" t="n">
        <v>-92.0332006</v>
      </c>
    </row>
    <row r="2212" customFormat="false" ht="13.8" hidden="false" customHeight="false" outlineLevel="0" collapsed="false">
      <c r="A2212" s="0" t="s">
        <v>24877</v>
      </c>
      <c r="B2212" s="0" t="s">
        <v>24878</v>
      </c>
      <c r="C2212" s="0" t="s">
        <v>3134</v>
      </c>
      <c r="D2212" s="0" t="s">
        <v>420</v>
      </c>
      <c r="E2212" s="0" t="n">
        <v>90803</v>
      </c>
      <c r="F2212" s="0" t="s">
        <v>24879</v>
      </c>
      <c r="G2212" s="0" t="s">
        <v>24880</v>
      </c>
      <c r="H2212" s="0" t="s">
        <v>24251</v>
      </c>
    </row>
    <row r="2213" customFormat="false" ht="13.8" hidden="false" customHeight="false" outlineLevel="0" collapsed="false">
      <c r="A2213" s="0" t="s">
        <v>21779</v>
      </c>
      <c r="B2213" s="0" t="s">
        <v>21780</v>
      </c>
      <c r="C2213" s="0" t="s">
        <v>6458</v>
      </c>
      <c r="D2213" s="0" t="s">
        <v>42</v>
      </c>
      <c r="E2213" s="0" t="n">
        <v>60178</v>
      </c>
      <c r="F2213" s="0" t="s">
        <v>21781</v>
      </c>
      <c r="G2213" s="0" t="s">
        <v>21782</v>
      </c>
      <c r="H2213" s="0" t="s">
        <v>21479</v>
      </c>
      <c r="J2213" s="0" t="n">
        <v>41.9890632</v>
      </c>
      <c r="K2213" s="0" t="n">
        <v>-88.6876525</v>
      </c>
    </row>
    <row r="2214" customFormat="false" ht="13.8" hidden="false" customHeight="false" outlineLevel="0" collapsed="false">
      <c r="A2214" s="0" t="s">
        <v>21783</v>
      </c>
      <c r="B2214" s="0" t="s">
        <v>21784</v>
      </c>
      <c r="C2214" s="0" t="s">
        <v>21785</v>
      </c>
      <c r="D2214" s="0" t="s">
        <v>451</v>
      </c>
      <c r="E2214" s="0" t="n">
        <v>56573</v>
      </c>
      <c r="F2214" s="0" t="s">
        <v>21787</v>
      </c>
      <c r="G2214" s="0" t="s">
        <v>21788</v>
      </c>
      <c r="H2214" s="0" t="s">
        <v>13085</v>
      </c>
      <c r="J2214" s="0" t="n">
        <v>46.5909869</v>
      </c>
      <c r="K2214" s="0" t="n">
        <v>-95.5732545</v>
      </c>
    </row>
    <row r="2215" customFormat="false" ht="13.8" hidden="false" customHeight="false" outlineLevel="0" collapsed="false">
      <c r="A2215" s="0" t="s">
        <v>21789</v>
      </c>
      <c r="B2215" s="0" t="s">
        <v>21790</v>
      </c>
      <c r="C2215" s="0" t="s">
        <v>6084</v>
      </c>
      <c r="D2215" s="0" t="s">
        <v>1160</v>
      </c>
      <c r="E2215" s="0" t="n">
        <v>39180</v>
      </c>
      <c r="F2215" s="0" t="s">
        <v>21791</v>
      </c>
      <c r="G2215" s="0" t="s">
        <v>21792</v>
      </c>
      <c r="H2215" s="0" t="s">
        <v>389</v>
      </c>
      <c r="J2215" s="0" t="n">
        <v>32.3163402</v>
      </c>
      <c r="K2215" s="0" t="n">
        <v>-90.8769177</v>
      </c>
    </row>
    <row r="2216" customFormat="false" ht="13.8" hidden="false" customHeight="false" outlineLevel="0" collapsed="false">
      <c r="A2216" s="0" t="s">
        <v>21793</v>
      </c>
      <c r="B2216" s="0" t="s">
        <v>21794</v>
      </c>
      <c r="C2216" s="0" t="s">
        <v>3185</v>
      </c>
      <c r="D2216" s="0" t="s">
        <v>731</v>
      </c>
      <c r="E2216" s="0" t="n">
        <v>97520</v>
      </c>
      <c r="F2216" s="0" t="s">
        <v>21795</v>
      </c>
      <c r="G2216" s="0" t="s">
        <v>21796</v>
      </c>
      <c r="H2216" s="0" t="s">
        <v>13085</v>
      </c>
      <c r="J2216" s="0" t="n">
        <v>42.195281</v>
      </c>
      <c r="K2216" s="0" t="n">
        <v>-122.710831</v>
      </c>
    </row>
    <row r="2217" customFormat="false" ht="13.8" hidden="false" customHeight="false" outlineLevel="0" collapsed="false">
      <c r="A2217" s="0" t="s">
        <v>21797</v>
      </c>
      <c r="B2217" s="0" t="s">
        <v>21798</v>
      </c>
      <c r="C2217" s="0" t="s">
        <v>11090</v>
      </c>
      <c r="D2217" s="0" t="s">
        <v>150</v>
      </c>
      <c r="E2217" s="0" t="n">
        <v>77539</v>
      </c>
      <c r="F2217" s="0" t="s">
        <v>21800</v>
      </c>
      <c r="G2217" s="0" t="s">
        <v>21801</v>
      </c>
      <c r="H2217" s="0" t="s">
        <v>389</v>
      </c>
      <c r="J2217" s="0" t="n">
        <v>29.4493722</v>
      </c>
      <c r="K2217" s="0" t="n">
        <v>-95.0790499</v>
      </c>
    </row>
    <row r="2218" customFormat="false" ht="13.8" hidden="false" customHeight="false" outlineLevel="0" collapsed="false">
      <c r="A2218" s="0" t="s">
        <v>21802</v>
      </c>
      <c r="B2218" s="0" t="s">
        <v>21803</v>
      </c>
      <c r="C2218" s="0" t="s">
        <v>21804</v>
      </c>
      <c r="D2218" s="0" t="s">
        <v>420</v>
      </c>
      <c r="E2218" s="0" t="n">
        <v>95682</v>
      </c>
      <c r="F2218" s="0" t="s">
        <v>21806</v>
      </c>
      <c r="G2218" s="0" t="s">
        <v>21807</v>
      </c>
      <c r="H2218" s="0" t="s">
        <v>112</v>
      </c>
      <c r="J2218" s="0" t="n">
        <v>38.6605398</v>
      </c>
      <c r="K2218" s="0" t="n">
        <v>-120.9677096</v>
      </c>
    </row>
    <row r="2219" customFormat="false" ht="13.8" hidden="false" customHeight="false" outlineLevel="0" collapsed="false">
      <c r="A2219" s="0" t="s">
        <v>21808</v>
      </c>
      <c r="B2219" s="0" t="s">
        <v>21809</v>
      </c>
      <c r="C2219" s="0" t="s">
        <v>4353</v>
      </c>
      <c r="D2219" s="0" t="s">
        <v>420</v>
      </c>
      <c r="E2219" s="0" t="n">
        <v>92211</v>
      </c>
      <c r="F2219" s="0" t="s">
        <v>21811</v>
      </c>
      <c r="G2219" s="0" t="s">
        <v>21812</v>
      </c>
      <c r="H2219" s="0" t="s">
        <v>4568</v>
      </c>
      <c r="J2219" s="0" t="n">
        <v>33.7955418</v>
      </c>
      <c r="K2219" s="0" t="n">
        <v>-116.3850997</v>
      </c>
    </row>
    <row r="2220" customFormat="false" ht="13.8" hidden="false" customHeight="false" outlineLevel="0" collapsed="false">
      <c r="A2220" s="0" t="s">
        <v>21813</v>
      </c>
      <c r="B2220" s="0" t="s">
        <v>21814</v>
      </c>
      <c r="C2220" s="0" t="s">
        <v>2646</v>
      </c>
      <c r="D2220" s="0" t="s">
        <v>150</v>
      </c>
      <c r="E2220" s="0" t="n">
        <v>76903</v>
      </c>
      <c r="F2220" s="0" t="s">
        <v>21815</v>
      </c>
      <c r="G2220" s="0" t="s">
        <v>21816</v>
      </c>
      <c r="H2220" s="0" t="s">
        <v>389</v>
      </c>
      <c r="J2220" s="0" t="n">
        <v>31.4602178</v>
      </c>
      <c r="K2220" s="0" t="n">
        <v>-100.4340631</v>
      </c>
    </row>
    <row r="2221" customFormat="false" ht="13.8" hidden="false" customHeight="false" outlineLevel="0" collapsed="false">
      <c r="A2221" s="0" t="s">
        <v>21817</v>
      </c>
      <c r="B2221" s="0" t="s">
        <v>21818</v>
      </c>
      <c r="C2221" s="0" t="s">
        <v>9831</v>
      </c>
      <c r="D2221" s="0" t="s">
        <v>414</v>
      </c>
      <c r="E2221" s="0" t="n">
        <v>7039</v>
      </c>
      <c r="F2221" s="0" t="s">
        <v>21819</v>
      </c>
      <c r="G2221" s="0" t="s">
        <v>21820</v>
      </c>
      <c r="H2221" s="0" t="s">
        <v>389</v>
      </c>
      <c r="J2221" s="0" t="n">
        <v>40.7742122</v>
      </c>
      <c r="K2221" s="0" t="n">
        <v>-74.3228579</v>
      </c>
    </row>
    <row r="2222" customFormat="false" ht="13.8" hidden="false" customHeight="false" outlineLevel="0" collapsed="false">
      <c r="A2222" s="0" t="s">
        <v>21821</v>
      </c>
      <c r="B2222" s="0" t="s">
        <v>21822</v>
      </c>
      <c r="C2222" s="0" t="s">
        <v>1869</v>
      </c>
      <c r="D2222" s="0" t="s">
        <v>150</v>
      </c>
      <c r="E2222" s="0" t="n">
        <v>79606</v>
      </c>
      <c r="F2222" s="0" t="s">
        <v>21823</v>
      </c>
      <c r="G2222" s="0" t="s">
        <v>21824</v>
      </c>
      <c r="H2222" s="0" t="s">
        <v>18786</v>
      </c>
      <c r="J2222" s="0" t="n">
        <v>32.4092546</v>
      </c>
      <c r="K2222" s="0" t="n">
        <v>-99.7757119</v>
      </c>
    </row>
    <row r="2223" customFormat="false" ht="13.8" hidden="false" customHeight="false" outlineLevel="0" collapsed="false">
      <c r="A2223" s="0" t="s">
        <v>7183</v>
      </c>
      <c r="B2223" s="0" t="s">
        <v>7184</v>
      </c>
      <c r="C2223" s="0" t="s">
        <v>671</v>
      </c>
      <c r="D2223" s="0" t="s">
        <v>600</v>
      </c>
      <c r="E2223" s="0" t="n">
        <v>23452</v>
      </c>
      <c r="F2223" s="0" t="s">
        <v>7186</v>
      </c>
      <c r="G2223" s="0" t="s">
        <v>7187</v>
      </c>
    </row>
    <row r="2224" customFormat="false" ht="13.8" hidden="false" customHeight="false" outlineLevel="0" collapsed="false">
      <c r="A2224" s="0" t="s">
        <v>24881</v>
      </c>
      <c r="B2224" s="0" t="s">
        <v>24882</v>
      </c>
      <c r="C2224" s="0" t="s">
        <v>122</v>
      </c>
      <c r="D2224" s="0" t="s">
        <v>123</v>
      </c>
      <c r="E2224" s="0" t="n">
        <v>70115</v>
      </c>
      <c r="F2224" s="0" t="s">
        <v>24883</v>
      </c>
      <c r="G2224" s="0" t="s">
        <v>24884</v>
      </c>
    </row>
    <row r="2225" customFormat="false" ht="13.8" hidden="false" customHeight="false" outlineLevel="0" collapsed="false">
      <c r="A2225" s="0" t="s">
        <v>21825</v>
      </c>
      <c r="B2225" s="0" t="s">
        <v>21826</v>
      </c>
      <c r="C2225" s="0" t="s">
        <v>1961</v>
      </c>
      <c r="D2225" s="0" t="s">
        <v>451</v>
      </c>
      <c r="E2225" s="0" t="n">
        <v>55427</v>
      </c>
      <c r="F2225" s="0" t="s">
        <v>21828</v>
      </c>
      <c r="G2225" s="0" t="s">
        <v>21829</v>
      </c>
      <c r="H2225" s="0" t="s">
        <v>12667</v>
      </c>
      <c r="J2225" s="0" t="n">
        <v>45.0210391</v>
      </c>
      <c r="K2225" s="0" t="n">
        <v>-93.3791625</v>
      </c>
    </row>
    <row r="2226" customFormat="false" ht="13.8" hidden="false" customHeight="false" outlineLevel="0" collapsed="false">
      <c r="A2226" s="0" t="s">
        <v>21830</v>
      </c>
      <c r="B2226" s="0" t="s">
        <v>21831</v>
      </c>
      <c r="C2226" s="0" t="s">
        <v>21832</v>
      </c>
      <c r="D2226" s="0" t="s">
        <v>4691</v>
      </c>
      <c r="E2226" s="0" t="n">
        <v>5474</v>
      </c>
      <c r="F2226" s="0" t="s">
        <v>21834</v>
      </c>
      <c r="G2226" s="0" t="s">
        <v>21835</v>
      </c>
      <c r="H2226" s="0" t="s">
        <v>21836</v>
      </c>
      <c r="J2226" s="0" t="n">
        <v>44.816359</v>
      </c>
      <c r="K2226" s="0" t="n">
        <v>-73.290242</v>
      </c>
    </row>
    <row r="2227" customFormat="false" ht="13.8" hidden="false" customHeight="false" outlineLevel="0" collapsed="false">
      <c r="A2227" s="0" t="s">
        <v>21837</v>
      </c>
      <c r="B2227" s="0" t="s">
        <v>21838</v>
      </c>
      <c r="C2227" s="0" t="s">
        <v>1202</v>
      </c>
      <c r="D2227" s="0" t="s">
        <v>150</v>
      </c>
      <c r="E2227" s="0" t="n">
        <v>78521</v>
      </c>
      <c r="F2227" s="0" t="s">
        <v>21840</v>
      </c>
      <c r="G2227" s="0" t="s">
        <v>21841</v>
      </c>
      <c r="H2227" s="0" t="s">
        <v>389</v>
      </c>
      <c r="J2227" s="0" t="n">
        <v>25.9148053</v>
      </c>
      <c r="K2227" s="0" t="n">
        <v>-97.4762377</v>
      </c>
    </row>
    <row r="2228" customFormat="false" ht="13.8" hidden="false" customHeight="false" outlineLevel="0" collapsed="false">
      <c r="A2228" s="0" t="s">
        <v>12222</v>
      </c>
      <c r="B2228" s="0" t="s">
        <v>12223</v>
      </c>
      <c r="C2228" s="0" t="s">
        <v>6242</v>
      </c>
      <c r="D2228" s="0" t="s">
        <v>731</v>
      </c>
      <c r="E2228" s="0" t="n">
        <v>97365</v>
      </c>
      <c r="F2228" s="0" t="s">
        <v>12225</v>
      </c>
      <c r="G2228" s="0" t="s">
        <v>12226</v>
      </c>
      <c r="H2228" s="0" t="s">
        <v>24</v>
      </c>
      <c r="J2228" s="0" t="n">
        <v>44.6332501</v>
      </c>
      <c r="K2228" s="0" t="n">
        <v>-124.0563286</v>
      </c>
    </row>
    <row r="2229" customFormat="false" ht="13.8" hidden="false" customHeight="false" outlineLevel="0" collapsed="false">
      <c r="A2229" s="0" t="s">
        <v>24885</v>
      </c>
      <c r="B2229" s="0" t="s">
        <v>24886</v>
      </c>
      <c r="C2229" s="0" t="s">
        <v>987</v>
      </c>
      <c r="D2229" s="0" t="s">
        <v>361</v>
      </c>
      <c r="E2229" s="0" t="n">
        <v>43214</v>
      </c>
      <c r="F2229" s="0" t="s">
        <v>24887</v>
      </c>
      <c r="G2229" s="0" t="s">
        <v>24888</v>
      </c>
      <c r="H2229" s="0" t="s">
        <v>24269</v>
      </c>
    </row>
    <row r="2230" customFormat="false" ht="13.8" hidden="false" customHeight="false" outlineLevel="0" collapsed="false">
      <c r="A2230" s="0" t="s">
        <v>24889</v>
      </c>
      <c r="B2230" s="0" t="s">
        <v>24890</v>
      </c>
      <c r="C2230" s="0" t="s">
        <v>24826</v>
      </c>
      <c r="D2230" s="0" t="s">
        <v>480</v>
      </c>
      <c r="E2230" s="0" t="n">
        <v>21211</v>
      </c>
      <c r="F2230" s="0" t="s">
        <v>24891</v>
      </c>
      <c r="G2230" s="0" t="s">
        <v>24892</v>
      </c>
      <c r="H2230" s="0" t="s">
        <v>24269</v>
      </c>
    </row>
    <row r="2231" customFormat="false" ht="13.8" hidden="false" customHeight="false" outlineLevel="0" collapsed="false">
      <c r="A2231" s="0" t="s">
        <v>24893</v>
      </c>
      <c r="B2231" s="0" t="s">
        <v>24894</v>
      </c>
      <c r="C2231" s="0" t="s">
        <v>3782</v>
      </c>
      <c r="D2231" s="0" t="s">
        <v>888</v>
      </c>
      <c r="E2231" s="0" t="n">
        <v>28209</v>
      </c>
      <c r="F2231" s="0" t="s">
        <v>24895</v>
      </c>
      <c r="G2231" s="0" t="s">
        <v>24896</v>
      </c>
      <c r="H2231" s="0" t="s">
        <v>24428</v>
      </c>
    </row>
    <row r="2232" customFormat="false" ht="13.8" hidden="false" customHeight="false" outlineLevel="0" collapsed="false">
      <c r="A2232" s="0" t="s">
        <v>21842</v>
      </c>
      <c r="B2232" s="0" t="s">
        <v>21843</v>
      </c>
      <c r="C2232" s="0" t="s">
        <v>19502</v>
      </c>
      <c r="D2232" s="0" t="s">
        <v>3085</v>
      </c>
      <c r="E2232" s="0" t="n">
        <v>83605</v>
      </c>
      <c r="F2232" s="0" t="s">
        <v>21845</v>
      </c>
      <c r="G2232" s="0" t="s">
        <v>21846</v>
      </c>
      <c r="H2232" s="0" t="s">
        <v>389</v>
      </c>
      <c r="J2232" s="0" t="n">
        <v>43.668067</v>
      </c>
      <c r="K2232" s="0" t="n">
        <v>-116.654119</v>
      </c>
    </row>
    <row r="2233" customFormat="false" ht="13.8" hidden="false" customHeight="false" outlineLevel="0" collapsed="false">
      <c r="A2233" s="0" t="s">
        <v>21847</v>
      </c>
      <c r="B2233" s="0" t="s">
        <v>21848</v>
      </c>
      <c r="C2233" s="0" t="s">
        <v>21849</v>
      </c>
      <c r="D2233" s="0" t="s">
        <v>229</v>
      </c>
      <c r="E2233" s="0" t="n">
        <v>85650</v>
      </c>
      <c r="F2233" s="0" t="s">
        <v>21851</v>
      </c>
      <c r="G2233" s="0" t="s">
        <v>21852</v>
      </c>
      <c r="H2233" s="0" t="s">
        <v>24</v>
      </c>
      <c r="J2233" s="0" t="n">
        <v>31.502644</v>
      </c>
      <c r="K2233" s="0" t="n">
        <v>-110.256713</v>
      </c>
    </row>
    <row r="2234" customFormat="false" ht="13.8" hidden="false" customHeight="false" outlineLevel="0" collapsed="false">
      <c r="A2234" s="0" t="s">
        <v>21853</v>
      </c>
      <c r="B2234" s="0" t="s">
        <v>21854</v>
      </c>
      <c r="C2234" s="0" t="s">
        <v>21855</v>
      </c>
      <c r="D2234" s="0" t="s">
        <v>4691</v>
      </c>
      <c r="E2234" s="0" t="n">
        <v>5488</v>
      </c>
      <c r="F2234" s="0" t="s">
        <v>21857</v>
      </c>
      <c r="G2234" s="0" t="s">
        <v>21858</v>
      </c>
      <c r="H2234" s="0" t="s">
        <v>389</v>
      </c>
      <c r="J2234" s="0" t="n">
        <v>44.9290341</v>
      </c>
      <c r="K2234" s="0" t="n">
        <v>-73.0922206</v>
      </c>
    </row>
    <row r="2235" customFormat="false" ht="13.8" hidden="false" customHeight="false" outlineLevel="0" collapsed="false">
      <c r="A2235" s="0" t="s">
        <v>21859</v>
      </c>
      <c r="B2235" s="0" t="s">
        <v>21860</v>
      </c>
      <c r="C2235" s="0" t="s">
        <v>1449</v>
      </c>
      <c r="D2235" s="0" t="s">
        <v>361</v>
      </c>
      <c r="E2235" s="0" t="n">
        <v>43130</v>
      </c>
      <c r="F2235" s="0" t="s">
        <v>21862</v>
      </c>
      <c r="G2235" s="0" t="s">
        <v>21863</v>
      </c>
      <c r="H2235" s="0" t="s">
        <v>389</v>
      </c>
      <c r="J2235" s="0" t="n">
        <v>39.7128</v>
      </c>
      <c r="K2235" s="0" t="n">
        <v>-82.608613</v>
      </c>
    </row>
    <row r="2236" customFormat="false" ht="13.8" hidden="false" customHeight="false" outlineLevel="0" collapsed="false">
      <c r="A2236" s="0" t="s">
        <v>24897</v>
      </c>
      <c r="B2236" s="0" t="s">
        <v>24898</v>
      </c>
      <c r="C2236" s="0" t="s">
        <v>24826</v>
      </c>
      <c r="D2236" s="0" t="s">
        <v>480</v>
      </c>
      <c r="E2236" s="0" t="n">
        <v>21224</v>
      </c>
      <c r="F2236" s="0" t="s">
        <v>24899</v>
      </c>
      <c r="G2236" s="0" t="s">
        <v>24900</v>
      </c>
      <c r="H2236" s="0" t="s">
        <v>24260</v>
      </c>
    </row>
    <row r="2237" customFormat="false" ht="13.8" hidden="false" customHeight="false" outlineLevel="0" collapsed="false">
      <c r="A2237" s="0" t="s">
        <v>21864</v>
      </c>
      <c r="B2237" s="0" t="s">
        <v>21865</v>
      </c>
      <c r="C2237" s="0" t="s">
        <v>21866</v>
      </c>
      <c r="D2237" s="0" t="s">
        <v>451</v>
      </c>
      <c r="E2237" s="0" t="n">
        <v>56152</v>
      </c>
      <c r="F2237" s="0" t="s">
        <v>21868</v>
      </c>
      <c r="G2237" s="0" t="s">
        <v>21869</v>
      </c>
      <c r="H2237" s="0" t="s">
        <v>21870</v>
      </c>
      <c r="J2237" s="0" t="n">
        <v>44.15205</v>
      </c>
      <c r="K2237" s="0" t="n">
        <v>-95.329257</v>
      </c>
    </row>
    <row r="2238" customFormat="false" ht="13.8" hidden="false" customHeight="false" outlineLevel="0" collapsed="false">
      <c r="A2238" s="0" t="s">
        <v>10733</v>
      </c>
      <c r="B2238" s="0" t="s">
        <v>10734</v>
      </c>
      <c r="C2238" s="0" t="s">
        <v>10735</v>
      </c>
      <c r="D2238" s="0" t="s">
        <v>1973</v>
      </c>
      <c r="E2238" s="0" t="n">
        <v>59901</v>
      </c>
      <c r="F2238" s="0" t="s">
        <v>10737</v>
      </c>
      <c r="G2238" s="0" t="s">
        <v>10738</v>
      </c>
      <c r="H2238" s="0" t="s">
        <v>24</v>
      </c>
      <c r="J2238" s="0" t="n">
        <v>48.1981866</v>
      </c>
      <c r="K2238" s="0" t="n">
        <v>-114.3124507</v>
      </c>
    </row>
    <row r="2239" customFormat="false" ht="13.8" hidden="false" customHeight="false" outlineLevel="0" collapsed="false">
      <c r="A2239" s="0" t="s">
        <v>21871</v>
      </c>
      <c r="B2239" s="0" t="s">
        <v>21872</v>
      </c>
      <c r="C2239" s="0" t="s">
        <v>21750</v>
      </c>
      <c r="D2239" s="0" t="s">
        <v>1943</v>
      </c>
      <c r="E2239" s="0" t="n">
        <v>17331</v>
      </c>
      <c r="F2239" s="0" t="s">
        <v>21873</v>
      </c>
      <c r="G2239" s="0" t="s">
        <v>21874</v>
      </c>
      <c r="H2239" s="0" t="s">
        <v>389</v>
      </c>
      <c r="J2239" s="0" t="n">
        <v>39.8007454</v>
      </c>
      <c r="K2239" s="0" t="n">
        <v>-76.9811208</v>
      </c>
    </row>
    <row r="2240" customFormat="false" ht="13.8" hidden="false" customHeight="false" outlineLevel="0" collapsed="false">
      <c r="A2240" s="0" t="s">
        <v>21875</v>
      </c>
      <c r="B2240" s="0" t="s">
        <v>21876</v>
      </c>
      <c r="C2240" s="0" t="s">
        <v>21877</v>
      </c>
      <c r="D2240" s="0" t="n">
        <v>31</v>
      </c>
      <c r="E2240" s="0" t="n">
        <v>-1305</v>
      </c>
      <c r="F2240" s="0" t="s">
        <v>21879</v>
      </c>
      <c r="G2240" s="0" t="s">
        <v>21880</v>
      </c>
      <c r="H2240" s="0" t="s">
        <v>4568</v>
      </c>
      <c r="J2240" s="0" t="n">
        <v>41.6329261</v>
      </c>
      <c r="K2240" s="0" t="n">
        <v>-93.7031405</v>
      </c>
    </row>
    <row r="2241" customFormat="false" ht="13.8" hidden="false" customHeight="false" outlineLevel="0" collapsed="false">
      <c r="A2241" s="0" t="s">
        <v>21881</v>
      </c>
      <c r="B2241" s="0" t="s">
        <v>21882</v>
      </c>
      <c r="C2241" s="0" t="s">
        <v>1416</v>
      </c>
      <c r="D2241" s="0" t="s">
        <v>1417</v>
      </c>
      <c r="E2241" s="0" t="n">
        <v>57106</v>
      </c>
      <c r="F2241" s="0" t="s">
        <v>21883</v>
      </c>
      <c r="G2241" s="0" t="s">
        <v>21884</v>
      </c>
      <c r="H2241" s="0" t="s">
        <v>4568</v>
      </c>
      <c r="J2241" s="0" t="n">
        <v>43.5103185</v>
      </c>
      <c r="K2241" s="0" t="n">
        <v>-96.7686453</v>
      </c>
    </row>
    <row r="2242" customFormat="false" ht="13.8" hidden="false" customHeight="false" outlineLevel="0" collapsed="false">
      <c r="A2242" s="0" t="s">
        <v>24901</v>
      </c>
      <c r="B2242" s="0" t="s">
        <v>24902</v>
      </c>
      <c r="C2242" s="0" t="s">
        <v>1695</v>
      </c>
      <c r="D2242" s="0" t="s">
        <v>420</v>
      </c>
      <c r="E2242" s="0" t="n">
        <v>94611</v>
      </c>
      <c r="F2242" s="0" t="s">
        <v>24903</v>
      </c>
      <c r="G2242" s="0" t="s">
        <v>24904</v>
      </c>
    </row>
    <row r="2243" customFormat="false" ht="13.8" hidden="false" customHeight="false" outlineLevel="0" collapsed="false">
      <c r="A2243" s="0" t="s">
        <v>21885</v>
      </c>
      <c r="B2243" s="0" t="s">
        <v>21886</v>
      </c>
      <c r="C2243" s="0" t="s">
        <v>2353</v>
      </c>
      <c r="D2243" s="0" t="s">
        <v>326</v>
      </c>
      <c r="E2243" s="0" t="n">
        <v>88011</v>
      </c>
      <c r="F2243" s="0" t="s">
        <v>21887</v>
      </c>
      <c r="G2243" s="0" t="s">
        <v>21888</v>
      </c>
      <c r="H2243" s="0" t="s">
        <v>389</v>
      </c>
      <c r="J2243" s="0" t="n">
        <v>32.32009</v>
      </c>
      <c r="K2243" s="0" t="n">
        <v>-106.7360603</v>
      </c>
    </row>
    <row r="2244" customFormat="false" ht="13.8" hidden="false" customHeight="false" outlineLevel="0" collapsed="false">
      <c r="A2244" s="0" t="s">
        <v>21889</v>
      </c>
      <c r="B2244" s="0" t="s">
        <v>21890</v>
      </c>
      <c r="C2244" s="0" t="s">
        <v>21891</v>
      </c>
      <c r="D2244" s="0" t="s">
        <v>257</v>
      </c>
      <c r="E2244" s="0" t="n">
        <v>32920</v>
      </c>
      <c r="F2244" s="0" t="s">
        <v>21893</v>
      </c>
      <c r="G2244" s="0" t="s">
        <v>21894</v>
      </c>
      <c r="H2244" s="0" t="s">
        <v>389</v>
      </c>
      <c r="J2244" s="0" t="n">
        <v>28.3983301</v>
      </c>
      <c r="K2244" s="0" t="n">
        <v>-80.6111455</v>
      </c>
    </row>
    <row r="2245" customFormat="false" ht="13.8" hidden="false" customHeight="false" outlineLevel="0" collapsed="false">
      <c r="A2245" s="0" t="s">
        <v>21895</v>
      </c>
      <c r="B2245" s="0" t="s">
        <v>21896</v>
      </c>
      <c r="C2245" s="0" t="s">
        <v>21897</v>
      </c>
      <c r="D2245" s="0" t="s">
        <v>143</v>
      </c>
      <c r="E2245" s="0" t="n">
        <v>30144</v>
      </c>
      <c r="F2245" s="0" t="s">
        <v>21899</v>
      </c>
      <c r="G2245" s="0" t="s">
        <v>21900</v>
      </c>
      <c r="H2245" s="0" t="s">
        <v>12667</v>
      </c>
      <c r="J2245" s="0" t="n">
        <v>34.048346</v>
      </c>
      <c r="K2245" s="0" t="n">
        <v>-84.597983</v>
      </c>
    </row>
    <row r="2246" customFormat="false" ht="13.8" hidden="false" customHeight="false" outlineLevel="0" collapsed="false">
      <c r="A2246" s="0" t="s">
        <v>21901</v>
      </c>
      <c r="B2246" s="0" t="s">
        <v>21902</v>
      </c>
      <c r="C2246" s="0" t="s">
        <v>6993</v>
      </c>
      <c r="D2246" s="0" t="s">
        <v>600</v>
      </c>
      <c r="E2246" s="0" t="n">
        <v>22407</v>
      </c>
      <c r="F2246" s="0" t="s">
        <v>21904</v>
      </c>
      <c r="G2246" s="0" t="s">
        <v>21905</v>
      </c>
      <c r="H2246" s="0" t="s">
        <v>24</v>
      </c>
      <c r="J2246" s="0" t="n">
        <v>38.2898236</v>
      </c>
      <c r="K2246" s="0" t="n">
        <v>-77.5272712</v>
      </c>
    </row>
    <row r="2247" customFormat="false" ht="13.8" hidden="false" customHeight="false" outlineLevel="0" collapsed="false">
      <c r="A2247" s="0" t="s">
        <v>24905</v>
      </c>
      <c r="B2247" s="0" t="s">
        <v>24906</v>
      </c>
      <c r="C2247" s="0" t="s">
        <v>730</v>
      </c>
      <c r="D2247" s="0" t="s">
        <v>731</v>
      </c>
      <c r="E2247" s="0" t="n">
        <v>97227</v>
      </c>
      <c r="F2247" s="0" t="s">
        <v>24907</v>
      </c>
      <c r="G2247" s="0" t="s">
        <v>24908</v>
      </c>
      <c r="H2247" s="0" t="s">
        <v>24260</v>
      </c>
    </row>
    <row r="2248" customFormat="false" ht="13.8" hidden="false" customHeight="false" outlineLevel="0" collapsed="false">
      <c r="A2248" s="0" t="s">
        <v>24909</v>
      </c>
      <c r="B2248" s="0" t="s">
        <v>24910</v>
      </c>
      <c r="C2248" s="0" t="s">
        <v>7142</v>
      </c>
      <c r="D2248" s="0" t="s">
        <v>420</v>
      </c>
      <c r="E2248" s="0" t="n">
        <v>92110</v>
      </c>
      <c r="F2248" s="0" t="s">
        <v>24911</v>
      </c>
      <c r="G2248" s="0" t="s">
        <v>24912</v>
      </c>
      <c r="H2248" s="0" t="s">
        <v>24269</v>
      </c>
    </row>
    <row r="2249" customFormat="false" ht="13.8" hidden="false" customHeight="false" outlineLevel="0" collapsed="false">
      <c r="A2249" s="0" t="s">
        <v>24913</v>
      </c>
      <c r="B2249" s="0" t="s">
        <v>24914</v>
      </c>
      <c r="C2249" s="0" t="s">
        <v>24915</v>
      </c>
      <c r="D2249" s="0" t="n">
        <v>31</v>
      </c>
      <c r="E2249" s="0" t="n">
        <v>-1602</v>
      </c>
      <c r="F2249" s="0" t="s">
        <v>24916</v>
      </c>
      <c r="G2249" s="0" t="s">
        <v>24917</v>
      </c>
    </row>
    <row r="2250" customFormat="false" ht="13.8" hidden="false" customHeight="false" outlineLevel="0" collapsed="false">
      <c r="A2250" s="0" t="s">
        <v>21906</v>
      </c>
      <c r="B2250" s="0" t="s">
        <v>21907</v>
      </c>
      <c r="C2250" s="0" t="s">
        <v>5088</v>
      </c>
      <c r="D2250" s="0" t="s">
        <v>116</v>
      </c>
      <c r="E2250" s="0" t="n">
        <v>73542</v>
      </c>
      <c r="F2250" s="0" t="s">
        <v>21909</v>
      </c>
      <c r="G2250" s="0" t="s">
        <v>21910</v>
      </c>
      <c r="H2250" s="0" t="s">
        <v>389</v>
      </c>
      <c r="J2250" s="0" t="n">
        <v>34.386128</v>
      </c>
      <c r="K2250" s="0" t="n">
        <v>-99.0168244</v>
      </c>
    </row>
    <row r="2251" customFormat="false" ht="13.8" hidden="false" customHeight="false" outlineLevel="0" collapsed="false">
      <c r="A2251" s="0" t="s">
        <v>21911</v>
      </c>
      <c r="B2251" s="0" t="s">
        <v>21912</v>
      </c>
      <c r="C2251" s="0" t="s">
        <v>21913</v>
      </c>
      <c r="D2251" s="0" t="s">
        <v>150</v>
      </c>
      <c r="E2251" s="0" t="n">
        <v>75935</v>
      </c>
      <c r="F2251" s="0" t="s">
        <v>21915</v>
      </c>
      <c r="G2251" s="0" t="s">
        <v>21916</v>
      </c>
      <c r="H2251" s="0" t="s">
        <v>24</v>
      </c>
      <c r="J2251" s="0" t="n">
        <v>31.794111</v>
      </c>
      <c r="K2251" s="0" t="n">
        <v>-94.177991</v>
      </c>
    </row>
    <row r="2252" customFormat="false" ht="13.8" hidden="false" customHeight="false" outlineLevel="0" collapsed="false">
      <c r="A2252" s="0" t="s">
        <v>21917</v>
      </c>
      <c r="B2252" s="0" t="s">
        <v>21918</v>
      </c>
      <c r="C2252" s="0" t="s">
        <v>1936</v>
      </c>
      <c r="D2252" s="0" t="s">
        <v>150</v>
      </c>
      <c r="E2252" s="0" t="n">
        <v>76710</v>
      </c>
      <c r="F2252" s="0" t="s">
        <v>21919</v>
      </c>
      <c r="G2252" s="0" t="s">
        <v>21920</v>
      </c>
      <c r="H2252" s="0" t="s">
        <v>389</v>
      </c>
      <c r="J2252" s="0" t="n">
        <v>31.5394714</v>
      </c>
      <c r="K2252" s="0" t="n">
        <v>-97.1778657</v>
      </c>
    </row>
    <row r="2253" customFormat="false" ht="13.8" hidden="false" customHeight="false" outlineLevel="0" collapsed="false">
      <c r="A2253" s="0" t="s">
        <v>21921</v>
      </c>
      <c r="B2253" s="0" t="s">
        <v>21922</v>
      </c>
      <c r="C2253" s="0" t="s">
        <v>9337</v>
      </c>
      <c r="D2253" s="0" t="s">
        <v>348</v>
      </c>
      <c r="E2253" s="0" t="n">
        <v>37312</v>
      </c>
      <c r="F2253" s="0" t="s">
        <v>21923</v>
      </c>
      <c r="G2253" s="0" t="s">
        <v>21924</v>
      </c>
      <c r="H2253" s="0" t="s">
        <v>24</v>
      </c>
      <c r="J2253" s="0" t="n">
        <v>35.1972701</v>
      </c>
      <c r="K2253" s="0" t="n">
        <v>-84.8525913</v>
      </c>
    </row>
    <row r="2254" customFormat="false" ht="13.8" hidden="false" customHeight="false" outlineLevel="0" collapsed="false">
      <c r="A2254" s="0" t="s">
        <v>21925</v>
      </c>
      <c r="B2254" s="0" t="s">
        <v>21926</v>
      </c>
      <c r="C2254" s="0" t="s">
        <v>714</v>
      </c>
      <c r="D2254" s="0" t="s">
        <v>420</v>
      </c>
      <c r="E2254" s="0" t="n">
        <v>95356</v>
      </c>
      <c r="F2254" s="0" t="s">
        <v>21928</v>
      </c>
      <c r="G2254" s="0" t="s">
        <v>21929</v>
      </c>
      <c r="H2254" s="0" t="s">
        <v>389</v>
      </c>
      <c r="J2254" s="0" t="n">
        <v>37.7040618</v>
      </c>
      <c r="K2254" s="0" t="n">
        <v>-120.9990284</v>
      </c>
    </row>
    <row r="2255" customFormat="false" ht="13.8" hidden="false" customHeight="false" outlineLevel="0" collapsed="false">
      <c r="A2255" s="0" t="s">
        <v>24918</v>
      </c>
      <c r="B2255" s="0" t="s">
        <v>24919</v>
      </c>
      <c r="C2255" s="0" t="s">
        <v>7412</v>
      </c>
      <c r="D2255" s="0" t="s">
        <v>257</v>
      </c>
      <c r="E2255" s="0" t="n">
        <v>33132</v>
      </c>
      <c r="F2255" s="0" t="s">
        <v>24920</v>
      </c>
      <c r="G2255" s="0" t="s">
        <v>24921</v>
      </c>
    </row>
    <row r="2256" customFormat="false" ht="13.8" hidden="false" customHeight="false" outlineLevel="0" collapsed="false">
      <c r="A2256" s="0" t="s">
        <v>21930</v>
      </c>
      <c r="B2256" s="0" t="s">
        <v>21931</v>
      </c>
      <c r="C2256" s="0" t="s">
        <v>9596</v>
      </c>
      <c r="D2256" s="0" t="s">
        <v>190</v>
      </c>
      <c r="E2256" s="0" t="n">
        <v>49635</v>
      </c>
      <c r="F2256" s="0" t="s">
        <v>21933</v>
      </c>
      <c r="G2256" s="0" t="s">
        <v>21934</v>
      </c>
      <c r="H2256" s="0" t="s">
        <v>389</v>
      </c>
      <c r="J2256" s="0" t="n">
        <v>44.6326621</v>
      </c>
      <c r="K2256" s="0" t="n">
        <v>-86.2395279</v>
      </c>
    </row>
    <row r="2257" customFormat="false" ht="13.8" hidden="false" customHeight="false" outlineLevel="0" collapsed="false">
      <c r="A2257" s="0" t="s">
        <v>21935</v>
      </c>
      <c r="B2257" s="0" t="s">
        <v>21936</v>
      </c>
      <c r="C2257" s="0" t="s">
        <v>21937</v>
      </c>
      <c r="D2257" s="0" t="s">
        <v>4192</v>
      </c>
      <c r="E2257" s="0" t="n">
        <v>26554</v>
      </c>
      <c r="F2257" s="0" t="s">
        <v>21939</v>
      </c>
      <c r="G2257" s="0" t="s">
        <v>21940</v>
      </c>
      <c r="H2257" s="0" t="s">
        <v>12667</v>
      </c>
      <c r="J2257" s="0" t="n">
        <v>39.4807917</v>
      </c>
      <c r="K2257" s="0" t="n">
        <v>-80.1496701</v>
      </c>
    </row>
    <row r="2258" customFormat="false" ht="13.8" hidden="false" customHeight="false" outlineLevel="0" collapsed="false">
      <c r="A2258" s="0" t="s">
        <v>24922</v>
      </c>
      <c r="B2258" s="0" t="s">
        <v>24923</v>
      </c>
      <c r="C2258" s="0" t="s">
        <v>3764</v>
      </c>
      <c r="D2258" s="0" t="s">
        <v>946</v>
      </c>
      <c r="E2258" s="0" t="n">
        <v>68116</v>
      </c>
      <c r="F2258" s="0" t="s">
        <v>24924</v>
      </c>
      <c r="G2258" s="0" t="s">
        <v>24925</v>
      </c>
    </row>
    <row r="2259" customFormat="false" ht="13.8" hidden="false" customHeight="false" outlineLevel="0" collapsed="false">
      <c r="A2259" s="0" t="s">
        <v>24926</v>
      </c>
      <c r="B2259" s="0" t="s">
        <v>24927</v>
      </c>
      <c r="C2259" s="0" t="s">
        <v>1695</v>
      </c>
      <c r="D2259" s="0" t="s">
        <v>420</v>
      </c>
      <c r="E2259" s="0" t="n">
        <v>94611</v>
      </c>
      <c r="F2259" s="0" t="s">
        <v>24928</v>
      </c>
      <c r="G2259" s="0" t="s">
        <v>24929</v>
      </c>
    </row>
    <row r="2260" customFormat="false" ht="13.8" hidden="false" customHeight="false" outlineLevel="0" collapsed="false">
      <c r="A2260" s="0" t="s">
        <v>24930</v>
      </c>
      <c r="B2260" s="0" t="s">
        <v>24931</v>
      </c>
      <c r="C2260" s="0" t="s">
        <v>24932</v>
      </c>
      <c r="D2260" s="0" t="s">
        <v>361</v>
      </c>
      <c r="E2260" s="0" t="n">
        <v>45211</v>
      </c>
      <c r="F2260" s="0" t="s">
        <v>24933</v>
      </c>
      <c r="G2260" s="0" t="s">
        <v>24934</v>
      </c>
    </row>
    <row r="2261" customFormat="false" ht="13.8" hidden="false" customHeight="false" outlineLevel="0" collapsed="false">
      <c r="A2261" s="0" t="s">
        <v>21941</v>
      </c>
      <c r="B2261" s="0" t="s">
        <v>21942</v>
      </c>
      <c r="C2261" s="0" t="s">
        <v>5880</v>
      </c>
      <c r="D2261" s="0" t="s">
        <v>600</v>
      </c>
      <c r="E2261" s="0" t="n">
        <v>23666</v>
      </c>
      <c r="F2261" s="0" t="s">
        <v>21944</v>
      </c>
      <c r="G2261" s="0" t="s">
        <v>21945</v>
      </c>
      <c r="H2261" s="0" t="s">
        <v>21946</v>
      </c>
      <c r="J2261" s="0" t="n">
        <v>37.0282479</v>
      </c>
      <c r="K2261" s="0" t="n">
        <v>-76.4234312</v>
      </c>
    </row>
    <row r="2262" customFormat="false" ht="13.8" hidden="false" customHeight="false" outlineLevel="0" collapsed="false">
      <c r="A2262" s="0" t="s">
        <v>24935</v>
      </c>
      <c r="B2262" s="0" t="s">
        <v>24936</v>
      </c>
      <c r="C2262" s="0" t="s">
        <v>1695</v>
      </c>
      <c r="D2262" s="0" t="s">
        <v>420</v>
      </c>
      <c r="E2262" s="0" t="n">
        <v>94611</v>
      </c>
      <c r="F2262" s="0" t="s">
        <v>24937</v>
      </c>
      <c r="G2262" s="0" t="s">
        <v>24938</v>
      </c>
    </row>
    <row r="2263" customFormat="false" ht="13.8" hidden="false" customHeight="false" outlineLevel="0" collapsed="false">
      <c r="A2263" s="0" t="s">
        <v>21947</v>
      </c>
      <c r="B2263" s="0" t="s">
        <v>21948</v>
      </c>
      <c r="C2263" s="0" t="s">
        <v>21949</v>
      </c>
      <c r="D2263" s="0" t="s">
        <v>150</v>
      </c>
      <c r="E2263" s="0" t="n">
        <v>78022</v>
      </c>
      <c r="F2263" s="0" t="s">
        <v>21951</v>
      </c>
      <c r="G2263" s="0" t="s">
        <v>21952</v>
      </c>
      <c r="H2263" s="0" t="s">
        <v>389</v>
      </c>
      <c r="J2263" s="0" t="n">
        <v>28.3373318</v>
      </c>
      <c r="K2263" s="0" t="n">
        <v>-98.0302758</v>
      </c>
    </row>
    <row r="2264" customFormat="false" ht="13.8" hidden="false" customHeight="false" outlineLevel="0" collapsed="false">
      <c r="A2264" s="0" t="s">
        <v>21953</v>
      </c>
      <c r="B2264" s="0" t="s">
        <v>21954</v>
      </c>
      <c r="C2264" s="0" t="s">
        <v>4269</v>
      </c>
      <c r="D2264" s="0" t="s">
        <v>257</v>
      </c>
      <c r="E2264" s="0" t="n">
        <v>34474</v>
      </c>
      <c r="F2264" s="0" t="s">
        <v>21955</v>
      </c>
      <c r="G2264" s="0" t="s">
        <v>21956</v>
      </c>
      <c r="H2264" s="0" t="s">
        <v>4568</v>
      </c>
      <c r="J2264" s="0" t="n">
        <v>29.1435624</v>
      </c>
      <c r="K2264" s="0" t="n">
        <v>-82.1863054</v>
      </c>
    </row>
    <row r="2265" customFormat="false" ht="13.8" hidden="false" customHeight="false" outlineLevel="0" collapsed="false">
      <c r="A2265" s="0" t="s">
        <v>21957</v>
      </c>
      <c r="B2265" s="0" t="s">
        <v>21958</v>
      </c>
      <c r="C2265" s="0" t="s">
        <v>21959</v>
      </c>
      <c r="D2265" s="0" t="s">
        <v>361</v>
      </c>
      <c r="E2265" s="0" t="n">
        <v>43123</v>
      </c>
      <c r="F2265" s="0" t="s">
        <v>21961</v>
      </c>
      <c r="G2265" s="0" t="s">
        <v>21962</v>
      </c>
      <c r="H2265" s="0" t="s">
        <v>389</v>
      </c>
      <c r="J2265" s="0" t="n">
        <v>39.8812628</v>
      </c>
      <c r="K2265" s="0" t="n">
        <v>-83.0940359</v>
      </c>
    </row>
    <row r="2266" customFormat="false" ht="13.8" hidden="false" customHeight="false" outlineLevel="0" collapsed="false">
      <c r="A2266" s="0" t="s">
        <v>24939</v>
      </c>
      <c r="B2266" s="0" t="s">
        <v>24940</v>
      </c>
      <c r="C2266" s="0" t="s">
        <v>24941</v>
      </c>
      <c r="D2266" s="0" t="s">
        <v>812</v>
      </c>
      <c r="E2266" s="0" t="n">
        <v>2144</v>
      </c>
      <c r="F2266" s="0" t="s">
        <v>24942</v>
      </c>
      <c r="G2266" s="0" t="s">
        <v>24943</v>
      </c>
      <c r="H2266" s="0" t="s">
        <v>24251</v>
      </c>
    </row>
    <row r="2267" customFormat="false" ht="13.8" hidden="false" customHeight="false" outlineLevel="0" collapsed="false">
      <c r="A2267" s="0" t="s">
        <v>21963</v>
      </c>
      <c r="B2267" s="0" t="s">
        <v>21964</v>
      </c>
      <c r="C2267" s="0" t="s">
        <v>6242</v>
      </c>
      <c r="D2267" s="0" t="s">
        <v>731</v>
      </c>
      <c r="E2267" s="0" t="n">
        <v>97365</v>
      </c>
      <c r="F2267" s="0" t="s">
        <v>21965</v>
      </c>
      <c r="G2267" s="0" t="s">
        <v>21966</v>
      </c>
      <c r="H2267" s="0" t="s">
        <v>389</v>
      </c>
      <c r="J2267" s="0" t="n">
        <v>44.632915</v>
      </c>
      <c r="K2267" s="0" t="n">
        <v>-124.0566993</v>
      </c>
    </row>
    <row r="2268" customFormat="false" ht="13.8" hidden="false" customHeight="false" outlineLevel="0" collapsed="false">
      <c r="A2268" s="0" t="s">
        <v>21967</v>
      </c>
      <c r="B2268" s="0" t="s">
        <v>21968</v>
      </c>
      <c r="C2268" s="0" t="s">
        <v>10477</v>
      </c>
      <c r="D2268" s="0" t="s">
        <v>1366</v>
      </c>
      <c r="E2268" s="0" t="n">
        <v>64836</v>
      </c>
      <c r="F2268" s="0" t="s">
        <v>21969</v>
      </c>
      <c r="G2268" s="0" t="s">
        <v>21970</v>
      </c>
      <c r="H2268" s="0" t="s">
        <v>389</v>
      </c>
      <c r="J2268" s="0" t="n">
        <v>37.1625483</v>
      </c>
      <c r="K2268" s="0" t="n">
        <v>-94.314928</v>
      </c>
    </row>
    <row r="2269" customFormat="false" ht="13.8" hidden="false" customHeight="false" outlineLevel="0" collapsed="false">
      <c r="A2269" s="0" t="s">
        <v>21971</v>
      </c>
      <c r="B2269" s="0" t="s">
        <v>21972</v>
      </c>
      <c r="C2269" s="0" t="s">
        <v>6268</v>
      </c>
      <c r="D2269" s="0" t="s">
        <v>257</v>
      </c>
      <c r="E2269" s="0" t="n">
        <v>33040</v>
      </c>
      <c r="F2269" s="0" t="s">
        <v>21973</v>
      </c>
      <c r="G2269" s="0" t="s">
        <v>21974</v>
      </c>
      <c r="H2269" s="0" t="s">
        <v>2699</v>
      </c>
      <c r="J2269" s="0" t="n">
        <v>24.558502</v>
      </c>
      <c r="K2269" s="0" t="n">
        <v>-81.8059248</v>
      </c>
    </row>
    <row r="2270" customFormat="false" ht="13.8" hidden="false" customHeight="false" outlineLevel="0" collapsed="false">
      <c r="A2270" s="0" t="s">
        <v>21975</v>
      </c>
      <c r="B2270" s="0" t="s">
        <v>21976</v>
      </c>
      <c r="C2270" s="0" t="s">
        <v>9562</v>
      </c>
      <c r="D2270" s="0" t="s">
        <v>420</v>
      </c>
      <c r="E2270" s="0" t="n">
        <v>90277</v>
      </c>
      <c r="F2270" s="0" t="s">
        <v>21978</v>
      </c>
      <c r="G2270" s="0" t="s">
        <v>21979</v>
      </c>
      <c r="H2270" s="0" t="s">
        <v>389</v>
      </c>
      <c r="J2270" s="0" t="n">
        <v>33.8480358</v>
      </c>
      <c r="K2270" s="0" t="n">
        <v>-118.3893421</v>
      </c>
    </row>
    <row r="2271" customFormat="false" ht="13.8" hidden="false" customHeight="false" outlineLevel="0" collapsed="false">
      <c r="A2271" s="0" t="s">
        <v>21980</v>
      </c>
      <c r="B2271" s="0" t="s">
        <v>21981</v>
      </c>
      <c r="C2271" s="0" t="s">
        <v>5177</v>
      </c>
      <c r="D2271" s="0" t="s">
        <v>150</v>
      </c>
      <c r="E2271" s="0" t="n">
        <v>75070</v>
      </c>
      <c r="F2271" s="0" t="s">
        <v>21983</v>
      </c>
      <c r="G2271" s="0" t="s">
        <v>21984</v>
      </c>
      <c r="H2271" s="0" t="s">
        <v>389</v>
      </c>
      <c r="J2271" s="0" t="n">
        <v>33.1581815</v>
      </c>
      <c r="K2271" s="0" t="n">
        <v>-96.6809283</v>
      </c>
    </row>
    <row r="2272" customFormat="false" ht="13.8" hidden="false" customHeight="false" outlineLevel="0" collapsed="false">
      <c r="A2272" s="0" t="s">
        <v>21985</v>
      </c>
      <c r="B2272" s="0" t="s">
        <v>21986</v>
      </c>
      <c r="C2272" s="0" t="s">
        <v>21987</v>
      </c>
      <c r="D2272" s="0" t="s">
        <v>414</v>
      </c>
      <c r="E2272" s="0" t="n">
        <v>8844</v>
      </c>
      <c r="F2272" s="0" t="s">
        <v>21989</v>
      </c>
      <c r="G2272" s="0" t="s">
        <v>21990</v>
      </c>
      <c r="H2272" s="0" t="s">
        <v>389</v>
      </c>
      <c r="J2272" s="0" t="n">
        <v>40.5055904</v>
      </c>
      <c r="K2272" s="0" t="n">
        <v>-74.6412338</v>
      </c>
    </row>
    <row r="2273" customFormat="false" ht="13.8" hidden="false" customHeight="false" outlineLevel="0" collapsed="false">
      <c r="A2273" s="0" t="s">
        <v>21991</v>
      </c>
      <c r="B2273" s="0" t="s">
        <v>21992</v>
      </c>
      <c r="C2273" s="0" t="s">
        <v>83</v>
      </c>
      <c r="D2273" s="0" t="s">
        <v>77</v>
      </c>
      <c r="E2273" s="0" t="n">
        <v>11219</v>
      </c>
      <c r="F2273" s="0" t="s">
        <v>21994</v>
      </c>
      <c r="G2273" s="0" t="s">
        <v>21995</v>
      </c>
      <c r="H2273" s="0" t="s">
        <v>389</v>
      </c>
      <c r="J2273" s="0" t="n">
        <v>40.63769</v>
      </c>
      <c r="K2273" s="0" t="n">
        <v>-73.985369</v>
      </c>
    </row>
    <row r="2274" customFormat="false" ht="13.8" hidden="false" customHeight="false" outlineLevel="0" collapsed="false">
      <c r="A2274" s="0" t="s">
        <v>24944</v>
      </c>
      <c r="B2274" s="0" t="s">
        <v>24945</v>
      </c>
      <c r="C2274" s="0" t="s">
        <v>671</v>
      </c>
      <c r="D2274" s="0" t="s">
        <v>600</v>
      </c>
      <c r="E2274" s="0" t="n">
        <v>23452</v>
      </c>
      <c r="F2274" s="0" t="s">
        <v>24946</v>
      </c>
      <c r="G2274" s="0" t="s">
        <v>24947</v>
      </c>
    </row>
    <row r="2275" customFormat="false" ht="13.8" hidden="false" customHeight="false" outlineLevel="0" collapsed="false">
      <c r="A2275" s="0" t="s">
        <v>21996</v>
      </c>
      <c r="B2275" s="0" t="s">
        <v>21997</v>
      </c>
      <c r="C2275" s="0" t="s">
        <v>21998</v>
      </c>
      <c r="D2275" s="0" t="s">
        <v>420</v>
      </c>
      <c r="E2275" s="0" t="n">
        <v>91016</v>
      </c>
      <c r="F2275" s="0" t="s">
        <v>22000</v>
      </c>
      <c r="G2275" s="0" t="s">
        <v>22001</v>
      </c>
      <c r="H2275" s="0" t="s">
        <v>389</v>
      </c>
      <c r="J2275" s="0" t="n">
        <v>34.1475903</v>
      </c>
      <c r="K2275" s="0" t="n">
        <v>-118.0007855</v>
      </c>
    </row>
    <row r="2276" customFormat="false" ht="13.8" hidden="false" customHeight="false" outlineLevel="0" collapsed="false">
      <c r="A2276" s="0" t="s">
        <v>4497</v>
      </c>
      <c r="B2276" s="0" t="s">
        <v>4498</v>
      </c>
      <c r="C2276" s="0" t="s">
        <v>3091</v>
      </c>
      <c r="D2276" s="0" t="s">
        <v>3085</v>
      </c>
      <c r="E2276" s="0" t="n">
        <v>83702</v>
      </c>
      <c r="F2276" s="0" t="s">
        <v>4500</v>
      </c>
      <c r="G2276" s="0" t="s">
        <v>4501</v>
      </c>
      <c r="H2276" s="0" t="s">
        <v>24</v>
      </c>
      <c r="J2276" s="0" t="n">
        <v>43.613</v>
      </c>
      <c r="K2276" s="0" t="n">
        <v>-116.2062879</v>
      </c>
    </row>
    <row r="2277" customFormat="false" ht="13.8" hidden="false" customHeight="false" outlineLevel="0" collapsed="false">
      <c r="A2277" s="0" t="s">
        <v>24948</v>
      </c>
      <c r="B2277" s="0" t="s">
        <v>24949</v>
      </c>
      <c r="C2277" s="0" t="s">
        <v>7435</v>
      </c>
      <c r="D2277" s="0" t="s">
        <v>414</v>
      </c>
      <c r="E2277" s="0" t="n">
        <v>7030</v>
      </c>
      <c r="F2277" s="0" t="s">
        <v>24950</v>
      </c>
      <c r="G2277" s="0" t="s">
        <v>24951</v>
      </c>
    </row>
    <row r="2278" customFormat="false" ht="13.8" hidden="false" customHeight="false" outlineLevel="0" collapsed="false">
      <c r="A2278" s="0" t="s">
        <v>3706</v>
      </c>
      <c r="B2278" s="0" t="s">
        <v>3707</v>
      </c>
      <c r="C2278" s="0" t="s">
        <v>730</v>
      </c>
      <c r="D2278" s="0" t="s">
        <v>3696</v>
      </c>
      <c r="E2278" s="0" t="n">
        <v>4101</v>
      </c>
      <c r="F2278" s="0" t="s">
        <v>3709</v>
      </c>
      <c r="G2278" s="0" t="s">
        <v>3710</v>
      </c>
      <c r="H2278" s="0" t="s">
        <v>18</v>
      </c>
      <c r="J2278" s="0" t="n">
        <v>43.6571005</v>
      </c>
      <c r="K2278" s="0" t="n">
        <v>-70.2542243</v>
      </c>
    </row>
    <row r="2279" customFormat="false" ht="13.8" hidden="false" customHeight="false" outlineLevel="0" collapsed="false">
      <c r="A2279" s="0" t="s">
        <v>22002</v>
      </c>
      <c r="B2279" s="0" t="s">
        <v>22003</v>
      </c>
      <c r="C2279" s="0" t="s">
        <v>22004</v>
      </c>
      <c r="D2279" s="0" t="s">
        <v>229</v>
      </c>
      <c r="E2279" s="0" t="n">
        <v>85546</v>
      </c>
      <c r="F2279" s="0" t="s">
        <v>22006</v>
      </c>
      <c r="G2279" s="0" t="s">
        <v>22007</v>
      </c>
      <c r="H2279" s="0" t="s">
        <v>389</v>
      </c>
      <c r="J2279" s="0" t="n">
        <v>32.8330946</v>
      </c>
      <c r="K2279" s="0" t="n">
        <v>-109.7121468</v>
      </c>
    </row>
    <row r="2280" customFormat="false" ht="13.8" hidden="false" customHeight="false" outlineLevel="0" collapsed="false">
      <c r="A2280" s="0" t="s">
        <v>22008</v>
      </c>
      <c r="B2280" s="0" t="s">
        <v>22009</v>
      </c>
      <c r="C2280" s="0" t="s">
        <v>22010</v>
      </c>
      <c r="D2280" s="0" t="s">
        <v>731</v>
      </c>
      <c r="E2280" s="0" t="n">
        <v>97756</v>
      </c>
      <c r="F2280" s="0" t="s">
        <v>22012</v>
      </c>
      <c r="G2280" s="0" t="s">
        <v>22013</v>
      </c>
      <c r="H2280" s="0" t="s">
        <v>12667</v>
      </c>
      <c r="J2280" s="0" t="n">
        <v>44.273179</v>
      </c>
      <c r="K2280" s="0" t="n">
        <v>-121.173986</v>
      </c>
    </row>
    <row r="2281" customFormat="false" ht="13.8" hidden="false" customHeight="false" outlineLevel="0" collapsed="false">
      <c r="A2281" s="0" t="s">
        <v>22014</v>
      </c>
      <c r="B2281" s="0" t="s">
        <v>22015</v>
      </c>
      <c r="C2281" s="0" t="s">
        <v>22016</v>
      </c>
      <c r="D2281" s="0" t="s">
        <v>291</v>
      </c>
      <c r="E2281" s="0" t="n">
        <v>66538</v>
      </c>
      <c r="F2281" s="0" t="s">
        <v>22018</v>
      </c>
      <c r="G2281" s="0" t="s">
        <v>22019</v>
      </c>
      <c r="H2281" s="0" t="s">
        <v>13267</v>
      </c>
      <c r="J2281" s="0" t="n">
        <v>39.8344116</v>
      </c>
      <c r="K2281" s="0" t="n">
        <v>-96.0623265</v>
      </c>
    </row>
    <row r="2282" customFormat="false" ht="13.8" hidden="false" customHeight="false" outlineLevel="0" collapsed="false">
      <c r="A2282" s="0" t="s">
        <v>22020</v>
      </c>
      <c r="B2282" s="0" t="s">
        <v>22021</v>
      </c>
      <c r="C2282" s="0" t="s">
        <v>18956</v>
      </c>
      <c r="D2282" s="0" t="s">
        <v>946</v>
      </c>
      <c r="E2282" s="0" t="n">
        <v>68901</v>
      </c>
      <c r="G2282" s="0" t="s">
        <v>22023</v>
      </c>
      <c r="H2282" s="0" t="s">
        <v>389</v>
      </c>
      <c r="J2282" s="0" t="n">
        <v>40.5854436</v>
      </c>
      <c r="K2282" s="0" t="n">
        <v>-98.3870508</v>
      </c>
    </row>
    <row r="2283" customFormat="false" ht="13.8" hidden="false" customHeight="false" outlineLevel="0" collapsed="false">
      <c r="A2283" s="0" t="s">
        <v>22024</v>
      </c>
      <c r="B2283" s="0" t="s">
        <v>22025</v>
      </c>
      <c r="C2283" s="0" t="s">
        <v>21998</v>
      </c>
      <c r="D2283" s="0" t="s">
        <v>420</v>
      </c>
      <c r="E2283" s="0" t="n">
        <v>91016</v>
      </c>
      <c r="F2283" s="0" t="s">
        <v>22026</v>
      </c>
      <c r="G2283" s="0" t="s">
        <v>22027</v>
      </c>
      <c r="H2283" s="0" t="s">
        <v>24</v>
      </c>
      <c r="J2283" s="0" t="n">
        <v>34.1470993</v>
      </c>
      <c r="K2283" s="0" t="n">
        <v>-118.0011514</v>
      </c>
    </row>
    <row r="2284" customFormat="false" ht="13.8" hidden="false" customHeight="false" outlineLevel="0" collapsed="false">
      <c r="A2284" s="0" t="s">
        <v>534</v>
      </c>
      <c r="B2284" s="0" t="s">
        <v>535</v>
      </c>
      <c r="C2284" s="0" t="s">
        <v>536</v>
      </c>
      <c r="D2284" s="0" t="s">
        <v>77</v>
      </c>
      <c r="E2284" s="0" t="n">
        <v>14219</v>
      </c>
      <c r="F2284" s="0" t="s">
        <v>538</v>
      </c>
      <c r="G2284" s="0" t="s">
        <v>539</v>
      </c>
      <c r="H2284" s="0" t="s">
        <v>18</v>
      </c>
      <c r="J2284" s="0" t="n">
        <v>42.7949927</v>
      </c>
      <c r="K2284" s="0" t="n">
        <v>-78.818897</v>
      </c>
    </row>
    <row r="2285" customFormat="false" ht="13.8" hidden="false" customHeight="false" outlineLevel="0" collapsed="false">
      <c r="A2285" s="0" t="s">
        <v>22028</v>
      </c>
      <c r="B2285" s="0" t="s">
        <v>22029</v>
      </c>
      <c r="C2285" s="0" t="s">
        <v>22030</v>
      </c>
      <c r="D2285" s="0" t="s">
        <v>2687</v>
      </c>
      <c r="E2285" s="0" t="n">
        <v>58487</v>
      </c>
      <c r="F2285" s="0" t="s">
        <v>22032</v>
      </c>
      <c r="G2285" s="0" t="s">
        <v>22033</v>
      </c>
      <c r="H2285" s="0" t="s">
        <v>389</v>
      </c>
      <c r="J2285" s="0" t="n">
        <v>46.936976</v>
      </c>
      <c r="K2285" s="0" t="n">
        <v>-99.5578186</v>
      </c>
    </row>
    <row r="2286" customFormat="false" ht="13.8" hidden="false" customHeight="false" outlineLevel="0" collapsed="false">
      <c r="A2286" s="0" t="s">
        <v>22034</v>
      </c>
      <c r="B2286" s="0" t="s">
        <v>22035</v>
      </c>
      <c r="C2286" s="0" t="s">
        <v>22036</v>
      </c>
      <c r="D2286" s="0" t="s">
        <v>190</v>
      </c>
      <c r="E2286" s="0" t="n">
        <v>48652</v>
      </c>
      <c r="F2286" s="0" t="s">
        <v>22038</v>
      </c>
      <c r="G2286" s="0" t="s">
        <v>22039</v>
      </c>
      <c r="H2286" s="0" t="s">
        <v>389</v>
      </c>
      <c r="J2286" s="0" t="n">
        <v>43.7841</v>
      </c>
      <c r="K2286" s="0" t="n">
        <v>-84.1986</v>
      </c>
    </row>
    <row r="2287" customFormat="false" ht="13.8" hidden="false" customHeight="false" outlineLevel="0" collapsed="false">
      <c r="A2287" s="0" t="s">
        <v>885</v>
      </c>
      <c r="B2287" s="0" t="s">
        <v>886</v>
      </c>
      <c r="C2287" s="0" t="s">
        <v>887</v>
      </c>
      <c r="D2287" s="0" t="s">
        <v>888</v>
      </c>
      <c r="E2287" s="0" t="n">
        <v>27518</v>
      </c>
      <c r="F2287" s="0" t="s">
        <v>890</v>
      </c>
      <c r="G2287" s="0" t="s">
        <v>891</v>
      </c>
    </row>
    <row r="2288" customFormat="false" ht="13.8" hidden="false" customHeight="false" outlineLevel="0" collapsed="false">
      <c r="A2288" s="0" t="s">
        <v>22040</v>
      </c>
      <c r="B2288" s="0" t="s">
        <v>22041</v>
      </c>
      <c r="C2288" s="0" t="s">
        <v>22042</v>
      </c>
      <c r="D2288" s="0" t="s">
        <v>1366</v>
      </c>
      <c r="E2288" s="0" t="n">
        <v>65711</v>
      </c>
      <c r="F2288" s="0" t="s">
        <v>22044</v>
      </c>
      <c r="G2288" s="0" t="s">
        <v>22045</v>
      </c>
      <c r="H2288" s="0" t="s">
        <v>389</v>
      </c>
      <c r="J2288" s="0" t="n">
        <v>37.1324561</v>
      </c>
      <c r="K2288" s="0" t="n">
        <v>-92.2691719</v>
      </c>
    </row>
    <row r="2289" customFormat="false" ht="13.8" hidden="false" customHeight="false" outlineLevel="0" collapsed="false">
      <c r="A2289" s="0" t="s">
        <v>22046</v>
      </c>
      <c r="B2289" s="0" t="s">
        <v>22047</v>
      </c>
      <c r="C2289" s="0" t="s">
        <v>22048</v>
      </c>
      <c r="D2289" s="0" t="s">
        <v>42</v>
      </c>
      <c r="E2289" s="0" t="n">
        <v>60025</v>
      </c>
      <c r="F2289" s="0" t="s">
        <v>22050</v>
      </c>
      <c r="G2289" s="0" t="s">
        <v>22051</v>
      </c>
      <c r="H2289" s="0" t="s">
        <v>389</v>
      </c>
      <c r="J2289" s="0" t="n">
        <v>42.068044</v>
      </c>
      <c r="K2289" s="0" t="n">
        <v>-87.861633</v>
      </c>
    </row>
    <row r="2290" customFormat="false" ht="13.8" hidden="false" customHeight="false" outlineLevel="0" collapsed="false">
      <c r="A2290" s="0" t="s">
        <v>22052</v>
      </c>
      <c r="B2290" s="0" t="s">
        <v>22053</v>
      </c>
      <c r="C2290" s="0" t="s">
        <v>5177</v>
      </c>
      <c r="D2290" s="0" t="s">
        <v>150</v>
      </c>
      <c r="E2290" s="0" t="n">
        <v>75070</v>
      </c>
      <c r="F2290" s="0" t="s">
        <v>22054</v>
      </c>
      <c r="G2290" s="0" t="s">
        <v>22055</v>
      </c>
      <c r="H2290" s="0" t="s">
        <v>389</v>
      </c>
      <c r="J2290" s="0" t="n">
        <v>33.163703</v>
      </c>
      <c r="K2290" s="0" t="n">
        <v>-96.6693279</v>
      </c>
    </row>
    <row r="2291" customFormat="false" ht="13.8" hidden="false" customHeight="false" outlineLevel="0" collapsed="false">
      <c r="A2291" s="0" t="s">
        <v>24952</v>
      </c>
      <c r="B2291" s="0" t="s">
        <v>24953</v>
      </c>
      <c r="C2291" s="0" t="s">
        <v>7486</v>
      </c>
      <c r="D2291" s="0" t="s">
        <v>380</v>
      </c>
      <c r="E2291" s="0" t="n">
        <v>80246</v>
      </c>
      <c r="F2291" s="0" t="s">
        <v>24954</v>
      </c>
      <c r="G2291" s="0" t="s">
        <v>24955</v>
      </c>
      <c r="H2291" s="0" t="s">
        <v>24251</v>
      </c>
    </row>
    <row r="2292" customFormat="false" ht="13.8" hidden="false" customHeight="false" outlineLevel="0" collapsed="false">
      <c r="A2292" s="0" t="s">
        <v>9629</v>
      </c>
      <c r="B2292" s="0" t="s">
        <v>9630</v>
      </c>
      <c r="C2292" s="0" t="s">
        <v>7486</v>
      </c>
      <c r="D2292" s="0" t="s">
        <v>380</v>
      </c>
      <c r="E2292" s="0" t="n">
        <v>80212</v>
      </c>
      <c r="F2292" s="0" t="s">
        <v>9632</v>
      </c>
      <c r="G2292" s="0" t="s">
        <v>9633</v>
      </c>
      <c r="H2292" s="0" t="s">
        <v>24260</v>
      </c>
    </row>
    <row r="2293" customFormat="false" ht="13.8" hidden="false" customHeight="false" outlineLevel="0" collapsed="false">
      <c r="A2293" s="0" t="s">
        <v>24956</v>
      </c>
      <c r="B2293" s="0" t="s">
        <v>24957</v>
      </c>
      <c r="C2293" s="0" t="s">
        <v>10337</v>
      </c>
      <c r="D2293" s="0" t="s">
        <v>257</v>
      </c>
      <c r="E2293" s="0" t="n">
        <v>33609</v>
      </c>
      <c r="F2293" s="0" t="s">
        <v>24958</v>
      </c>
      <c r="G2293" s="0" t="s">
        <v>24959</v>
      </c>
    </row>
    <row r="2294" customFormat="false" ht="13.8" hidden="false" customHeight="false" outlineLevel="0" collapsed="false">
      <c r="A2294" s="0" t="s">
        <v>22056</v>
      </c>
      <c r="B2294" s="0" t="s">
        <v>22057</v>
      </c>
      <c r="C2294" s="0" t="s">
        <v>22058</v>
      </c>
      <c r="D2294" s="0" t="s">
        <v>812</v>
      </c>
      <c r="E2294" s="0" t="n">
        <v>2537</v>
      </c>
      <c r="F2294" s="0" t="s">
        <v>22060</v>
      </c>
      <c r="G2294" s="0" t="s">
        <v>22061</v>
      </c>
      <c r="H2294" s="0" t="s">
        <v>12667</v>
      </c>
      <c r="J2294" s="0" t="n">
        <v>41.7387102</v>
      </c>
      <c r="K2294" s="0" t="n">
        <v>-70.4425884</v>
      </c>
    </row>
    <row r="2295" customFormat="false" ht="13.8" hidden="false" customHeight="false" outlineLevel="0" collapsed="false">
      <c r="A2295" s="0" t="s">
        <v>24960</v>
      </c>
      <c r="B2295" s="0" t="s">
        <v>24961</v>
      </c>
      <c r="C2295" s="0" t="s">
        <v>10337</v>
      </c>
      <c r="D2295" s="0" t="s">
        <v>257</v>
      </c>
      <c r="E2295" s="0" t="n">
        <v>33618</v>
      </c>
      <c r="F2295" s="0" t="s">
        <v>24962</v>
      </c>
      <c r="G2295" s="0" t="s">
        <v>24963</v>
      </c>
    </row>
    <row r="2296" customFormat="false" ht="13.8" hidden="false" customHeight="false" outlineLevel="0" collapsed="false">
      <c r="A2296" s="0" t="s">
        <v>24964</v>
      </c>
      <c r="B2296" s="0" t="s">
        <v>24965</v>
      </c>
      <c r="C2296" s="0" t="s">
        <v>9337</v>
      </c>
      <c r="D2296" s="0" t="s">
        <v>361</v>
      </c>
      <c r="E2296" s="0" t="n">
        <v>44135</v>
      </c>
      <c r="F2296" s="0" t="s">
        <v>24966</v>
      </c>
      <c r="G2296" s="0" t="s">
        <v>24967</v>
      </c>
    </row>
    <row r="2297" customFormat="false" ht="13.8" hidden="false" customHeight="false" outlineLevel="0" collapsed="false">
      <c r="A2297" s="0" t="s">
        <v>22062</v>
      </c>
      <c r="B2297" s="0" t="s">
        <v>22063</v>
      </c>
      <c r="C2297" s="0" t="s">
        <v>18444</v>
      </c>
      <c r="D2297" s="0" t="s">
        <v>420</v>
      </c>
      <c r="E2297" s="0" t="n">
        <v>95482</v>
      </c>
      <c r="F2297" s="0" t="s">
        <v>22064</v>
      </c>
      <c r="G2297" s="0" t="s">
        <v>22065</v>
      </c>
      <c r="H2297" s="0" t="s">
        <v>4568</v>
      </c>
      <c r="J2297" s="0" t="n">
        <v>39.1555318</v>
      </c>
      <c r="K2297" s="0" t="n">
        <v>-123.1985041</v>
      </c>
    </row>
    <row r="2298" customFormat="false" ht="13.8" hidden="false" customHeight="false" outlineLevel="0" collapsed="false">
      <c r="A2298" s="0" t="s">
        <v>24968</v>
      </c>
      <c r="B2298" s="0" t="s">
        <v>24969</v>
      </c>
      <c r="C2298" s="0" t="s">
        <v>7147</v>
      </c>
      <c r="D2298" s="0" t="s">
        <v>1943</v>
      </c>
      <c r="E2298" s="0" t="n">
        <v>19147</v>
      </c>
      <c r="F2298" s="0" t="s">
        <v>24970</v>
      </c>
      <c r="G2298" s="0" t="s">
        <v>24971</v>
      </c>
      <c r="H2298" s="0" t="s">
        <v>24269</v>
      </c>
    </row>
    <row r="2299" customFormat="false" ht="13.8" hidden="false" customHeight="false" outlineLevel="0" collapsed="false">
      <c r="A2299" s="0" t="s">
        <v>22066</v>
      </c>
      <c r="B2299" s="0" t="s">
        <v>22067</v>
      </c>
      <c r="C2299" s="0" t="s">
        <v>22068</v>
      </c>
      <c r="D2299" s="0" t="s">
        <v>1160</v>
      </c>
      <c r="E2299" s="0" t="n">
        <v>39208</v>
      </c>
      <c r="F2299" s="0" t="s">
        <v>22069</v>
      </c>
      <c r="G2299" s="0" t="s">
        <v>22070</v>
      </c>
      <c r="H2299" s="0" t="s">
        <v>389</v>
      </c>
      <c r="J2299" s="0" t="n">
        <v>32.280224</v>
      </c>
      <c r="K2299" s="0" t="n">
        <v>-90.129384</v>
      </c>
    </row>
    <row r="2300" customFormat="false" ht="13.8" hidden="false" customHeight="false" outlineLevel="0" collapsed="false">
      <c r="A2300" s="0" t="s">
        <v>22071</v>
      </c>
      <c r="B2300" s="0" t="s">
        <v>22072</v>
      </c>
      <c r="C2300" s="0" t="s">
        <v>16951</v>
      </c>
      <c r="D2300" s="0" t="s">
        <v>77</v>
      </c>
      <c r="E2300" s="0" t="n">
        <v>14020</v>
      </c>
      <c r="F2300" s="0" t="s">
        <v>22073</v>
      </c>
      <c r="G2300" s="0" t="s">
        <v>22074</v>
      </c>
      <c r="H2300" s="0" t="s">
        <v>12667</v>
      </c>
      <c r="J2300" s="0" t="n">
        <v>42.9898939</v>
      </c>
      <c r="K2300" s="0" t="n">
        <v>-78.1759961</v>
      </c>
    </row>
    <row r="2301" customFormat="false" ht="13.8" hidden="false" customHeight="false" outlineLevel="0" collapsed="false">
      <c r="A2301" s="0" t="s">
        <v>9307</v>
      </c>
      <c r="B2301" s="0" t="s">
        <v>24972</v>
      </c>
      <c r="C2301" s="0" t="s">
        <v>1695</v>
      </c>
      <c r="D2301" s="0" t="s">
        <v>420</v>
      </c>
      <c r="E2301" s="0" t="n">
        <v>94609</v>
      </c>
      <c r="F2301" s="0" t="s">
        <v>24973</v>
      </c>
      <c r="G2301" s="0" t="s">
        <v>9312</v>
      </c>
    </row>
    <row r="2302" customFormat="false" ht="13.8" hidden="false" customHeight="false" outlineLevel="0" collapsed="false">
      <c r="A2302" s="0" t="s">
        <v>22075</v>
      </c>
      <c r="B2302" s="0" t="s">
        <v>22076</v>
      </c>
      <c r="C2302" s="0" t="s">
        <v>1276</v>
      </c>
      <c r="D2302" s="0" t="s">
        <v>257</v>
      </c>
      <c r="E2302" s="0" t="n">
        <v>32606</v>
      </c>
      <c r="F2302" s="0" t="s">
        <v>22078</v>
      </c>
      <c r="G2302" s="0" t="s">
        <v>22079</v>
      </c>
      <c r="H2302" s="0" t="s">
        <v>389</v>
      </c>
      <c r="J2302" s="0" t="n">
        <v>29.675676</v>
      </c>
      <c r="K2302" s="0" t="n">
        <v>-82.390472</v>
      </c>
    </row>
    <row r="2303" customFormat="false" ht="13.8" hidden="false" customHeight="false" outlineLevel="0" collapsed="false">
      <c r="A2303" s="0" t="s">
        <v>24974</v>
      </c>
      <c r="B2303" s="0" t="s">
        <v>24975</v>
      </c>
      <c r="C2303" s="0" t="s">
        <v>7147</v>
      </c>
      <c r="D2303" s="0" t="s">
        <v>1943</v>
      </c>
      <c r="E2303" s="0" t="n">
        <v>19127</v>
      </c>
      <c r="F2303" s="0" t="s">
        <v>24976</v>
      </c>
      <c r="G2303" s="0" t="s">
        <v>24977</v>
      </c>
      <c r="H2303" s="0" t="s">
        <v>24269</v>
      </c>
    </row>
    <row r="2304" customFormat="false" ht="13.8" hidden="false" customHeight="false" outlineLevel="0" collapsed="false">
      <c r="A2304" s="0" t="s">
        <v>22080</v>
      </c>
      <c r="B2304" s="0" t="s">
        <v>22081</v>
      </c>
      <c r="C2304" s="0" t="s">
        <v>8251</v>
      </c>
      <c r="D2304" s="0" t="s">
        <v>143</v>
      </c>
      <c r="E2304" s="0" t="n">
        <v>31206</v>
      </c>
      <c r="F2304" s="0" t="s">
        <v>22082</v>
      </c>
      <c r="G2304" s="0" t="s">
        <v>22083</v>
      </c>
      <c r="H2304" s="0" t="s">
        <v>389</v>
      </c>
      <c r="J2304" s="0" t="n">
        <v>32.825239</v>
      </c>
      <c r="K2304" s="0" t="n">
        <v>-83.715348</v>
      </c>
    </row>
    <row r="2305" customFormat="false" ht="13.8" hidden="false" customHeight="false" outlineLevel="0" collapsed="false">
      <c r="A2305" s="0" t="s">
        <v>24978</v>
      </c>
      <c r="B2305" s="0" t="s">
        <v>24979</v>
      </c>
      <c r="C2305" s="0" t="s">
        <v>24980</v>
      </c>
      <c r="D2305" s="0" t="s">
        <v>361</v>
      </c>
      <c r="E2305" s="0" t="n">
        <v>44017</v>
      </c>
      <c r="F2305" s="0" t="s">
        <v>24981</v>
      </c>
      <c r="G2305" s="0" t="s">
        <v>24982</v>
      </c>
    </row>
    <row r="2306" customFormat="false" ht="13.8" hidden="false" customHeight="false" outlineLevel="0" collapsed="false">
      <c r="A2306" s="0" t="s">
        <v>22084</v>
      </c>
      <c r="B2306" s="0" t="s">
        <v>22085</v>
      </c>
      <c r="C2306" s="0" t="s">
        <v>6112</v>
      </c>
      <c r="D2306" s="0" t="s">
        <v>150</v>
      </c>
      <c r="E2306" s="0" t="n">
        <v>76065</v>
      </c>
      <c r="F2306" s="0" t="s">
        <v>22086</v>
      </c>
      <c r="G2306" s="0" t="s">
        <v>22087</v>
      </c>
      <c r="H2306" s="0" t="s">
        <v>389</v>
      </c>
      <c r="J2306" s="0" t="n">
        <v>32.485278</v>
      </c>
      <c r="K2306" s="0" t="n">
        <v>-96.936646</v>
      </c>
    </row>
    <row r="2307" customFormat="false" ht="13.8" hidden="false" customHeight="false" outlineLevel="0" collapsed="false">
      <c r="A2307" s="0" t="s">
        <v>22088</v>
      </c>
      <c r="B2307" s="0" t="s">
        <v>22089</v>
      </c>
      <c r="C2307" s="0" t="s">
        <v>4487</v>
      </c>
      <c r="D2307" s="0" t="s">
        <v>150</v>
      </c>
      <c r="E2307" s="0" t="n">
        <v>78745</v>
      </c>
      <c r="F2307" s="0" t="s">
        <v>22091</v>
      </c>
      <c r="G2307" s="0" t="s">
        <v>22092</v>
      </c>
      <c r="H2307" s="0" t="s">
        <v>1699</v>
      </c>
      <c r="J2307" s="0" t="n">
        <v>30.230966</v>
      </c>
      <c r="K2307" s="0" t="n">
        <v>-97.7980709</v>
      </c>
    </row>
    <row r="2308" customFormat="false" ht="13.8" hidden="false" customHeight="false" outlineLevel="0" collapsed="false">
      <c r="A2308" s="0" t="s">
        <v>22093</v>
      </c>
      <c r="B2308" s="0" t="s">
        <v>22094</v>
      </c>
      <c r="C2308" s="0" t="s">
        <v>22095</v>
      </c>
      <c r="D2308" s="0" t="s">
        <v>77</v>
      </c>
      <c r="E2308" s="0" t="n">
        <v>14886</v>
      </c>
      <c r="F2308" s="0" t="s">
        <v>22097</v>
      </c>
      <c r="G2308" s="0" t="s">
        <v>22098</v>
      </c>
      <c r="H2308" s="0" t="s">
        <v>389</v>
      </c>
      <c r="J2308" s="0" t="n">
        <v>42.530012</v>
      </c>
      <c r="K2308" s="0" t="n">
        <v>-76.653084</v>
      </c>
    </row>
    <row r="2309" customFormat="false" ht="13.8" hidden="false" customHeight="false" outlineLevel="0" collapsed="false">
      <c r="A2309" s="0" t="s">
        <v>22099</v>
      </c>
      <c r="B2309" s="0" t="s">
        <v>22100</v>
      </c>
      <c r="C2309" s="0" t="s">
        <v>22101</v>
      </c>
      <c r="D2309" s="0" t="s">
        <v>4691</v>
      </c>
      <c r="E2309" s="0" t="n">
        <v>5403</v>
      </c>
      <c r="F2309" s="0" t="s">
        <v>22103</v>
      </c>
      <c r="G2309" s="0" t="s">
        <v>22104</v>
      </c>
      <c r="H2309" s="0" t="s">
        <v>12797</v>
      </c>
      <c r="J2309" s="0" t="n">
        <v>44.4658329</v>
      </c>
      <c r="K2309" s="0" t="n">
        <v>-73.1729345</v>
      </c>
    </row>
    <row r="2310" customFormat="false" ht="13.8" hidden="false" customHeight="false" outlineLevel="0" collapsed="false">
      <c r="A2310" s="0" t="s">
        <v>10325</v>
      </c>
      <c r="B2310" s="0" t="s">
        <v>10326</v>
      </c>
      <c r="C2310" s="0" t="s">
        <v>6902</v>
      </c>
      <c r="D2310" s="0" t="s">
        <v>361</v>
      </c>
      <c r="E2310" s="0" t="n">
        <v>45601</v>
      </c>
      <c r="F2310" s="0" t="s">
        <v>10327</v>
      </c>
      <c r="G2310" s="0" t="s">
        <v>10328</v>
      </c>
      <c r="H2310" s="0" t="s">
        <v>4568</v>
      </c>
      <c r="J2310" s="0" t="n">
        <v>39.3476698</v>
      </c>
      <c r="K2310" s="0" t="n">
        <v>-82.9733375</v>
      </c>
    </row>
    <row r="2311" customFormat="false" ht="13.8" hidden="false" customHeight="false" outlineLevel="0" collapsed="false">
      <c r="A2311" s="0" t="s">
        <v>22105</v>
      </c>
      <c r="B2311" s="0" t="s">
        <v>22106</v>
      </c>
      <c r="C2311" s="0" t="s">
        <v>22107</v>
      </c>
      <c r="D2311" s="0" t="n">
        <v>30</v>
      </c>
      <c r="E2311" s="0" t="n">
        <v>-3663</v>
      </c>
      <c r="F2311" s="0" t="s">
        <v>22109</v>
      </c>
      <c r="G2311" s="0" t="s">
        <v>22110</v>
      </c>
      <c r="H2311" s="0" t="s">
        <v>4568</v>
      </c>
      <c r="J2311" s="0" t="n">
        <v>44.9439193</v>
      </c>
      <c r="K2311" s="0" t="n">
        <v>-123.0358621</v>
      </c>
    </row>
    <row r="2312" customFormat="false" ht="13.8" hidden="false" customHeight="false" outlineLevel="0" collapsed="false">
      <c r="A2312" s="0" t="s">
        <v>22111</v>
      </c>
      <c r="B2312" s="0" t="s">
        <v>22112</v>
      </c>
      <c r="C2312" s="0" t="s">
        <v>22113</v>
      </c>
      <c r="D2312" s="0" t="s">
        <v>659</v>
      </c>
      <c r="E2312" s="0" t="n">
        <v>42501</v>
      </c>
      <c r="F2312" s="0" t="s">
        <v>22115</v>
      </c>
      <c r="G2312" s="0" t="s">
        <v>22116</v>
      </c>
      <c r="H2312" s="0" t="s">
        <v>24</v>
      </c>
      <c r="J2312" s="0" t="n">
        <v>36.934096</v>
      </c>
      <c r="K2312" s="0" t="n">
        <v>-84.531962</v>
      </c>
    </row>
    <row r="2313" customFormat="false" ht="13.8" hidden="false" customHeight="false" outlineLevel="0" collapsed="false">
      <c r="A2313" s="0" t="s">
        <v>22117</v>
      </c>
      <c r="B2313" s="0" t="s">
        <v>22118</v>
      </c>
      <c r="C2313" s="0" t="s">
        <v>12052</v>
      </c>
      <c r="D2313" s="0" t="s">
        <v>549</v>
      </c>
      <c r="E2313" s="0" t="n">
        <v>96746</v>
      </c>
      <c r="F2313" s="0" t="s">
        <v>22119</v>
      </c>
      <c r="G2313" s="0" t="s">
        <v>22120</v>
      </c>
      <c r="H2313" s="0" t="s">
        <v>764</v>
      </c>
      <c r="J2313" s="0" t="n">
        <v>22.0704778</v>
      </c>
      <c r="K2313" s="0" t="n">
        <v>-159.3199972</v>
      </c>
    </row>
    <row r="2314" customFormat="false" ht="13.8" hidden="false" customHeight="false" outlineLevel="0" collapsed="false">
      <c r="A2314" s="0" t="s">
        <v>22121</v>
      </c>
      <c r="B2314" s="0" t="s">
        <v>22122</v>
      </c>
      <c r="C2314" s="0" t="s">
        <v>22123</v>
      </c>
      <c r="D2314" s="0" t="s">
        <v>451</v>
      </c>
      <c r="E2314" s="0" t="n">
        <v>55336</v>
      </c>
      <c r="F2314" s="0" t="s">
        <v>22125</v>
      </c>
      <c r="G2314" s="0" t="s">
        <v>22126</v>
      </c>
      <c r="H2314" s="0" t="s">
        <v>5405</v>
      </c>
      <c r="J2314" s="0" t="n">
        <v>44.7682818</v>
      </c>
      <c r="K2314" s="0" t="n">
        <v>-94.101416</v>
      </c>
    </row>
    <row r="2315" customFormat="false" ht="13.8" hidden="false" customHeight="false" outlineLevel="0" collapsed="false">
      <c r="A2315" s="0" t="s">
        <v>22127</v>
      </c>
      <c r="B2315" s="0" t="s">
        <v>22128</v>
      </c>
      <c r="C2315" s="0" t="s">
        <v>6570</v>
      </c>
      <c r="D2315" s="0" t="s">
        <v>888</v>
      </c>
      <c r="E2315" s="0" t="n">
        <v>28532</v>
      </c>
      <c r="F2315" s="0" t="s">
        <v>22129</v>
      </c>
      <c r="G2315" s="0" t="s">
        <v>22130</v>
      </c>
      <c r="H2315" s="0" t="s">
        <v>15856</v>
      </c>
      <c r="J2315" s="0" t="n">
        <v>34.9076505</v>
      </c>
      <c r="K2315" s="0" t="n">
        <v>-76.9332248</v>
      </c>
    </row>
    <row r="2316" customFormat="false" ht="13.8" hidden="false" customHeight="false" outlineLevel="0" collapsed="false">
      <c r="A2316" s="0" t="s">
        <v>22131</v>
      </c>
      <c r="B2316" s="0" t="s">
        <v>22132</v>
      </c>
      <c r="C2316" s="0" t="s">
        <v>4679</v>
      </c>
      <c r="D2316" s="0" t="s">
        <v>326</v>
      </c>
      <c r="E2316" s="0" t="n">
        <v>87402</v>
      </c>
      <c r="F2316" s="0" t="s">
        <v>22133</v>
      </c>
      <c r="G2316" s="0" t="s">
        <v>22134</v>
      </c>
      <c r="H2316" s="0" t="s">
        <v>389</v>
      </c>
      <c r="J2316" s="0" t="n">
        <v>36.7631303</v>
      </c>
      <c r="K2316" s="0" t="n">
        <v>-108.1503152</v>
      </c>
    </row>
    <row r="2317" customFormat="false" ht="13.8" hidden="false" customHeight="false" outlineLevel="0" collapsed="false">
      <c r="A2317" s="0" t="s">
        <v>22135</v>
      </c>
      <c r="B2317" s="0" t="s">
        <v>19496</v>
      </c>
      <c r="C2317" s="0" t="s">
        <v>1159</v>
      </c>
      <c r="D2317" s="0" t="s">
        <v>1160</v>
      </c>
      <c r="E2317" s="0" t="n">
        <v>39212</v>
      </c>
      <c r="F2317" s="0" t="s">
        <v>22136</v>
      </c>
      <c r="G2317" s="0" t="s">
        <v>22137</v>
      </c>
      <c r="H2317" s="0" t="s">
        <v>12661</v>
      </c>
      <c r="J2317" s="0" t="n">
        <v>32.2233287</v>
      </c>
      <c r="K2317" s="0" t="n">
        <v>-90.2268182</v>
      </c>
    </row>
    <row r="2318" customFormat="false" ht="13.8" hidden="false" customHeight="false" outlineLevel="0" collapsed="false">
      <c r="A2318" s="0" t="s">
        <v>24983</v>
      </c>
      <c r="B2318" s="0" t="s">
        <v>24984</v>
      </c>
      <c r="C2318" s="0" t="s">
        <v>2861</v>
      </c>
      <c r="D2318" s="0" t="s">
        <v>42</v>
      </c>
      <c r="E2318" s="0" t="n">
        <v>60625</v>
      </c>
      <c r="F2318" s="0" t="s">
        <v>24985</v>
      </c>
      <c r="G2318" s="0" t="s">
        <v>24986</v>
      </c>
      <c r="H2318" s="0" t="s">
        <v>24269</v>
      </c>
    </row>
    <row r="2319" customFormat="false" ht="13.8" hidden="false" customHeight="false" outlineLevel="0" collapsed="false">
      <c r="A2319" s="0" t="s">
        <v>22138</v>
      </c>
      <c r="B2319" s="0" t="s">
        <v>22139</v>
      </c>
      <c r="C2319" s="0" t="s">
        <v>3971</v>
      </c>
      <c r="D2319" s="0" t="s">
        <v>257</v>
      </c>
      <c r="E2319" s="0" t="n">
        <v>34233</v>
      </c>
      <c r="F2319" s="0" t="s">
        <v>22140</v>
      </c>
      <c r="G2319" s="0" t="s">
        <v>22141</v>
      </c>
      <c r="H2319" s="0" t="s">
        <v>389</v>
      </c>
      <c r="J2319" s="0" t="n">
        <v>27.269087</v>
      </c>
      <c r="K2319" s="0" t="n">
        <v>-82.476532</v>
      </c>
    </row>
    <row r="2320" customFormat="false" ht="13.8" hidden="false" customHeight="false" outlineLevel="0" collapsed="false">
      <c r="A2320" s="0" t="s">
        <v>24987</v>
      </c>
      <c r="B2320" s="0" t="s">
        <v>24988</v>
      </c>
      <c r="C2320" s="0" t="s">
        <v>1439</v>
      </c>
      <c r="D2320" s="0" t="s">
        <v>420</v>
      </c>
      <c r="E2320" s="0" t="n">
        <v>90027</v>
      </c>
      <c r="F2320" s="0" t="s">
        <v>24989</v>
      </c>
      <c r="G2320" s="0" t="s">
        <v>24990</v>
      </c>
      <c r="H2320" s="0" t="s">
        <v>24251</v>
      </c>
    </row>
    <row r="2321" customFormat="false" ht="13.8" hidden="false" customHeight="false" outlineLevel="0" collapsed="false">
      <c r="A2321" s="0" t="s">
        <v>22142</v>
      </c>
      <c r="B2321" s="0" t="s">
        <v>22143</v>
      </c>
      <c r="C2321" s="0" t="s">
        <v>22144</v>
      </c>
      <c r="D2321" s="0" t="s">
        <v>731</v>
      </c>
      <c r="E2321" s="0" t="n">
        <v>97488</v>
      </c>
      <c r="F2321" s="0" t="s">
        <v>22146</v>
      </c>
      <c r="G2321" s="0" t="s">
        <v>22147</v>
      </c>
      <c r="H2321" s="0" t="s">
        <v>389</v>
      </c>
      <c r="J2321" s="0" t="n">
        <v>44.0451901</v>
      </c>
      <c r="K2321" s="0" t="n">
        <v>-123.0908224</v>
      </c>
    </row>
    <row r="2322" customFormat="false" ht="13.8" hidden="false" customHeight="false" outlineLevel="0" collapsed="false">
      <c r="A2322" s="0" t="s">
        <v>6987</v>
      </c>
      <c r="B2322" s="0" t="s">
        <v>24991</v>
      </c>
      <c r="C2322" s="0" t="s">
        <v>142</v>
      </c>
      <c r="D2322" s="0" t="s">
        <v>143</v>
      </c>
      <c r="E2322" s="0" t="n">
        <v>30312</v>
      </c>
      <c r="F2322" s="0" t="s">
        <v>24992</v>
      </c>
      <c r="G2322" s="0" t="s">
        <v>24993</v>
      </c>
      <c r="H2322" s="0" t="s">
        <v>24260</v>
      </c>
    </row>
    <row r="2323" customFormat="false" ht="13.8" hidden="false" customHeight="false" outlineLevel="0" collapsed="false">
      <c r="A2323" s="0" t="s">
        <v>24994</v>
      </c>
      <c r="B2323" s="0" t="s">
        <v>24995</v>
      </c>
      <c r="C2323" s="0" t="s">
        <v>1121</v>
      </c>
      <c r="D2323" s="0" t="s">
        <v>257</v>
      </c>
      <c r="E2323" s="0" t="n">
        <v>32839</v>
      </c>
      <c r="F2323" s="0" t="s">
        <v>24996</v>
      </c>
      <c r="G2323" s="0" t="s">
        <v>24997</v>
      </c>
    </row>
    <row r="2324" customFormat="false" ht="13.8" hidden="false" customHeight="false" outlineLevel="0" collapsed="false">
      <c r="A2324" s="0" t="s">
        <v>22148</v>
      </c>
      <c r="B2324" s="0" t="s">
        <v>22149</v>
      </c>
      <c r="C2324" s="0" t="s">
        <v>4161</v>
      </c>
      <c r="D2324" s="0" t="s">
        <v>3085</v>
      </c>
      <c r="E2324" s="0" t="n">
        <v>83202</v>
      </c>
      <c r="F2324" s="0" t="s">
        <v>22150</v>
      </c>
      <c r="G2324" s="0" t="s">
        <v>22151</v>
      </c>
      <c r="H2324" s="0" t="s">
        <v>24</v>
      </c>
      <c r="J2324" s="0" t="n">
        <v>42.918405</v>
      </c>
      <c r="K2324" s="0" t="n">
        <v>-112.488212</v>
      </c>
    </row>
    <row r="2325" customFormat="false" ht="13.8" hidden="false" customHeight="false" outlineLevel="0" collapsed="false">
      <c r="A2325" s="0" t="s">
        <v>22152</v>
      </c>
      <c r="B2325" s="0" t="s">
        <v>22153</v>
      </c>
      <c r="C2325" s="0" t="s">
        <v>4369</v>
      </c>
      <c r="D2325" s="0" t="s">
        <v>1160</v>
      </c>
      <c r="E2325" s="0" t="n">
        <v>39401</v>
      </c>
      <c r="F2325" s="0" t="s">
        <v>22154</v>
      </c>
      <c r="G2325" s="0" t="s">
        <v>22155</v>
      </c>
      <c r="H2325" s="0" t="s">
        <v>389</v>
      </c>
      <c r="J2325" s="0" t="n">
        <v>31.2358945</v>
      </c>
      <c r="K2325" s="0" t="n">
        <v>-89.2715791</v>
      </c>
    </row>
    <row r="2326" customFormat="false" ht="13.8" hidden="false" customHeight="false" outlineLevel="0" collapsed="false">
      <c r="A2326" s="0" t="s">
        <v>24998</v>
      </c>
      <c r="B2326" s="0" t="s">
        <v>24999</v>
      </c>
      <c r="C2326" s="0" t="s">
        <v>10337</v>
      </c>
      <c r="D2326" s="0" t="s">
        <v>257</v>
      </c>
      <c r="E2326" s="0" t="n">
        <v>33614</v>
      </c>
      <c r="F2326" s="0" t="s">
        <v>25000</v>
      </c>
      <c r="G2326" s="0" t="s">
        <v>25001</v>
      </c>
    </row>
    <row r="2327" customFormat="false" ht="13.8" hidden="false" customHeight="false" outlineLevel="0" collapsed="false">
      <c r="A2327" s="0" t="s">
        <v>25002</v>
      </c>
      <c r="B2327" s="0" t="s">
        <v>25003</v>
      </c>
      <c r="C2327" s="0" t="s">
        <v>3782</v>
      </c>
      <c r="D2327" s="0" t="s">
        <v>888</v>
      </c>
      <c r="E2327" s="0" t="n">
        <v>28217</v>
      </c>
      <c r="F2327" s="0" t="s">
        <v>25004</v>
      </c>
      <c r="G2327" s="0" t="s">
        <v>25005</v>
      </c>
      <c r="H2327" s="0" t="s">
        <v>24260</v>
      </c>
    </row>
    <row r="2328" customFormat="false" ht="13.8" hidden="false" customHeight="false" outlineLevel="0" collapsed="false">
      <c r="A2328" s="0" t="s">
        <v>25006</v>
      </c>
      <c r="B2328" s="0" t="s">
        <v>25007</v>
      </c>
      <c r="C2328" s="0" t="s">
        <v>2861</v>
      </c>
      <c r="D2328" s="0" t="s">
        <v>42</v>
      </c>
      <c r="E2328" s="0" t="n">
        <v>60625</v>
      </c>
      <c r="F2328" s="0" t="s">
        <v>25008</v>
      </c>
      <c r="G2328" s="0" t="s">
        <v>25009</v>
      </c>
      <c r="H2328" s="0" t="s">
        <v>24269</v>
      </c>
    </row>
    <row r="2329" customFormat="false" ht="13.8" hidden="false" customHeight="false" outlineLevel="0" collapsed="false">
      <c r="A2329" s="0" t="s">
        <v>22156</v>
      </c>
      <c r="B2329" s="0" t="s">
        <v>22157</v>
      </c>
      <c r="C2329" s="0" t="s">
        <v>1869</v>
      </c>
      <c r="D2329" s="0" t="s">
        <v>150</v>
      </c>
      <c r="E2329" s="0" t="n">
        <v>79606</v>
      </c>
      <c r="F2329" s="0" t="s">
        <v>22158</v>
      </c>
      <c r="G2329" s="0" t="s">
        <v>22159</v>
      </c>
      <c r="H2329" s="0" t="s">
        <v>4568</v>
      </c>
      <c r="J2329" s="0" t="n">
        <v>32.4062019</v>
      </c>
      <c r="K2329" s="0" t="n">
        <v>-99.7866855</v>
      </c>
    </row>
    <row r="2330" customFormat="false" ht="13.8" hidden="false" customHeight="false" outlineLevel="0" collapsed="false">
      <c r="A2330" s="0" t="s">
        <v>22160</v>
      </c>
      <c r="B2330" s="0" t="s">
        <v>22161</v>
      </c>
      <c r="C2330" s="0" t="s">
        <v>671</v>
      </c>
      <c r="D2330" s="0" t="s">
        <v>600</v>
      </c>
      <c r="E2330" s="0" t="n">
        <v>23452</v>
      </c>
      <c r="F2330" s="0" t="s">
        <v>22162</v>
      </c>
      <c r="G2330" s="0" t="s">
        <v>22163</v>
      </c>
      <c r="H2330" s="0" t="s">
        <v>24</v>
      </c>
      <c r="J2330" s="0" t="n">
        <v>36.8233782</v>
      </c>
      <c r="K2330" s="0" t="n">
        <v>-76.079234</v>
      </c>
    </row>
    <row r="2331" customFormat="false" ht="13.8" hidden="false" customHeight="false" outlineLevel="0" collapsed="false">
      <c r="A2331" s="0" t="s">
        <v>22164</v>
      </c>
      <c r="B2331" s="0" t="s">
        <v>22165</v>
      </c>
      <c r="C2331" s="0" t="s">
        <v>9319</v>
      </c>
      <c r="D2331" s="0" t="s">
        <v>143</v>
      </c>
      <c r="E2331" s="0" t="n">
        <v>30044</v>
      </c>
      <c r="F2331" s="0" t="s">
        <v>22167</v>
      </c>
      <c r="G2331" s="0" t="s">
        <v>22168</v>
      </c>
      <c r="H2331" s="0" t="s">
        <v>24</v>
      </c>
      <c r="J2331" s="0" t="n">
        <v>33.9520876</v>
      </c>
      <c r="K2331" s="0" t="n">
        <v>-84.0499509</v>
      </c>
    </row>
    <row r="2332" customFormat="false" ht="13.8" hidden="false" customHeight="false" outlineLevel="0" collapsed="false">
      <c r="A2332" s="0" t="s">
        <v>22169</v>
      </c>
      <c r="B2332" s="0" t="s">
        <v>22170</v>
      </c>
      <c r="C2332" s="0" t="s">
        <v>10721</v>
      </c>
      <c r="D2332" s="0" t="s">
        <v>678</v>
      </c>
      <c r="E2332" s="0" t="n">
        <v>35503</v>
      </c>
      <c r="F2332" s="0" t="s">
        <v>22172</v>
      </c>
      <c r="G2332" s="0" t="s">
        <v>22173</v>
      </c>
      <c r="H2332" s="0" t="s">
        <v>24</v>
      </c>
      <c r="J2332" s="0" t="n">
        <v>33.8312185</v>
      </c>
      <c r="K2332" s="0" t="n">
        <v>-87.2775053</v>
      </c>
    </row>
    <row r="2333" customFormat="false" ht="13.8" hidden="false" customHeight="false" outlineLevel="0" collapsed="false">
      <c r="A2333" s="0" t="s">
        <v>950</v>
      </c>
      <c r="B2333" s="0" t="s">
        <v>951</v>
      </c>
      <c r="C2333" s="0" t="s">
        <v>945</v>
      </c>
      <c r="D2333" s="0" t="s">
        <v>946</v>
      </c>
      <c r="E2333" s="0" t="n">
        <v>68516</v>
      </c>
      <c r="F2333" s="0" t="s">
        <v>953</v>
      </c>
      <c r="G2333" s="0" t="s">
        <v>954</v>
      </c>
      <c r="H2333" s="0" t="s">
        <v>24</v>
      </c>
      <c r="J2333" s="0" t="n">
        <v>40.7547537</v>
      </c>
      <c r="K2333" s="0" t="n">
        <v>-96.6532973</v>
      </c>
    </row>
    <row r="2334" customFormat="false" ht="13.8" hidden="false" customHeight="false" outlineLevel="0" collapsed="false">
      <c r="A2334" s="0" t="s">
        <v>25010</v>
      </c>
      <c r="B2334" s="0" t="s">
        <v>25011</v>
      </c>
      <c r="C2334" s="0" t="s">
        <v>25012</v>
      </c>
      <c r="D2334" s="0" t="s">
        <v>361</v>
      </c>
      <c r="E2334" s="0" t="n">
        <v>43623</v>
      </c>
      <c r="F2334" s="0" t="s">
        <v>25013</v>
      </c>
      <c r="G2334" s="0" t="s">
        <v>25014</v>
      </c>
    </row>
    <row r="2335" customFormat="false" ht="13.8" hidden="false" customHeight="false" outlineLevel="0" collapsed="false">
      <c r="A2335" s="0" t="s">
        <v>25015</v>
      </c>
      <c r="B2335" s="0" t="s">
        <v>25016</v>
      </c>
      <c r="C2335" s="0" t="s">
        <v>3977</v>
      </c>
      <c r="D2335" s="0" t="s">
        <v>257</v>
      </c>
      <c r="E2335" s="0" t="n">
        <v>33709</v>
      </c>
      <c r="F2335" s="0" t="s">
        <v>25017</v>
      </c>
      <c r="G2335" s="0" t="s">
        <v>25018</v>
      </c>
    </row>
    <row r="2336" customFormat="false" ht="13.8" hidden="false" customHeight="false" outlineLevel="0" collapsed="false">
      <c r="A2336" s="0" t="s">
        <v>22174</v>
      </c>
      <c r="B2336" s="0" t="s">
        <v>22175</v>
      </c>
      <c r="C2336" s="0" t="s">
        <v>5698</v>
      </c>
      <c r="D2336" s="0" t="s">
        <v>116</v>
      </c>
      <c r="E2336" s="0" t="n">
        <v>74804</v>
      </c>
      <c r="F2336" s="0" t="s">
        <v>22177</v>
      </c>
      <c r="G2336" s="0" t="s">
        <v>22178</v>
      </c>
      <c r="H2336" s="0" t="s">
        <v>4568</v>
      </c>
      <c r="J2336" s="0" t="n">
        <v>35.386169</v>
      </c>
      <c r="K2336" s="0" t="n">
        <v>-96.924449</v>
      </c>
    </row>
    <row r="2337" customFormat="false" ht="13.8" hidden="false" customHeight="false" outlineLevel="0" collapsed="false">
      <c r="A2337" s="0" t="s">
        <v>22179</v>
      </c>
      <c r="B2337" s="0" t="s">
        <v>22180</v>
      </c>
      <c r="C2337" s="0" t="s">
        <v>22181</v>
      </c>
      <c r="D2337" s="0" t="s">
        <v>4691</v>
      </c>
      <c r="E2337" s="0" t="n">
        <v>5045</v>
      </c>
      <c r="F2337" s="0" t="s">
        <v>22183</v>
      </c>
      <c r="G2337" s="0" t="s">
        <v>22184</v>
      </c>
      <c r="H2337" s="0" t="s">
        <v>17349</v>
      </c>
      <c r="J2337" s="0" t="n">
        <v>43.9084188</v>
      </c>
      <c r="K2337" s="0" t="n">
        <v>-72.1416895</v>
      </c>
    </row>
    <row r="2338" customFormat="false" ht="13.8" hidden="false" customHeight="false" outlineLevel="0" collapsed="false">
      <c r="A2338" s="0" t="s">
        <v>25019</v>
      </c>
      <c r="B2338" s="0" t="s">
        <v>25020</v>
      </c>
      <c r="C2338" s="0" t="s">
        <v>1695</v>
      </c>
      <c r="D2338" s="0" t="s">
        <v>420</v>
      </c>
      <c r="E2338" s="0" t="n">
        <v>94609</v>
      </c>
      <c r="F2338" s="0" t="s">
        <v>25021</v>
      </c>
      <c r="G2338" s="0" t="s">
        <v>25022</v>
      </c>
    </row>
    <row r="2339" customFormat="false" ht="13.8" hidden="false" customHeight="false" outlineLevel="0" collapsed="false">
      <c r="A2339" s="0" t="s">
        <v>22185</v>
      </c>
      <c r="B2339" s="0" t="s">
        <v>22186</v>
      </c>
      <c r="C2339" s="0" t="s">
        <v>17187</v>
      </c>
      <c r="D2339" s="0" t="s">
        <v>361</v>
      </c>
      <c r="E2339" s="0" t="n">
        <v>44074</v>
      </c>
      <c r="F2339" s="0" t="s">
        <v>22187</v>
      </c>
      <c r="G2339" s="0" t="s">
        <v>22188</v>
      </c>
      <c r="H2339" s="0" t="s">
        <v>389</v>
      </c>
      <c r="J2339" s="0" t="n">
        <v>41.2558</v>
      </c>
      <c r="K2339" s="0" t="n">
        <v>-82.281101</v>
      </c>
    </row>
    <row r="2340" customFormat="false" ht="13.8" hidden="false" customHeight="false" outlineLevel="0" collapsed="false">
      <c r="A2340" s="0" t="s">
        <v>22189</v>
      </c>
      <c r="B2340" s="0" t="s">
        <v>22190</v>
      </c>
      <c r="C2340" s="0" t="s">
        <v>6315</v>
      </c>
      <c r="D2340" s="0" t="s">
        <v>361</v>
      </c>
      <c r="E2340" s="0" t="n">
        <v>45014</v>
      </c>
      <c r="F2340" s="0" t="s">
        <v>22191</v>
      </c>
      <c r="G2340" s="0" t="s">
        <v>22192</v>
      </c>
      <c r="H2340" s="0" t="s">
        <v>389</v>
      </c>
      <c r="J2340" s="0" t="n">
        <v>39.342028</v>
      </c>
      <c r="K2340" s="0" t="n">
        <v>-84.537585</v>
      </c>
    </row>
    <row r="2341" customFormat="false" ht="13.8" hidden="false" customHeight="false" outlineLevel="0" collapsed="false">
      <c r="A2341" s="0" t="s">
        <v>22193</v>
      </c>
      <c r="B2341" s="0" t="s">
        <v>22194</v>
      </c>
      <c r="C2341" s="0" t="s">
        <v>246</v>
      </c>
      <c r="D2341" s="0" t="s">
        <v>150</v>
      </c>
      <c r="E2341" s="0" t="n">
        <v>78229</v>
      </c>
      <c r="F2341" s="0" t="s">
        <v>22196</v>
      </c>
      <c r="G2341" s="0" t="s">
        <v>22197</v>
      </c>
      <c r="H2341" s="0" t="s">
        <v>389</v>
      </c>
      <c r="J2341" s="0" t="n">
        <v>29.4897149</v>
      </c>
      <c r="K2341" s="0" t="n">
        <v>-98.5852931</v>
      </c>
    </row>
    <row r="2342" customFormat="false" ht="13.8" hidden="false" customHeight="false" outlineLevel="0" collapsed="false">
      <c r="A2342" s="0" t="s">
        <v>22198</v>
      </c>
      <c r="B2342" s="0" t="s">
        <v>22199</v>
      </c>
      <c r="C2342" s="0" t="s">
        <v>4868</v>
      </c>
      <c r="D2342" s="0" t="s">
        <v>825</v>
      </c>
      <c r="E2342" s="0" t="n">
        <v>89148</v>
      </c>
      <c r="F2342" s="0" t="s">
        <v>22201</v>
      </c>
      <c r="G2342" s="0" t="s">
        <v>22202</v>
      </c>
      <c r="H2342" s="0" t="s">
        <v>389</v>
      </c>
      <c r="J2342" s="0" t="n">
        <v>36.0989194</v>
      </c>
      <c r="K2342" s="0" t="n">
        <v>-115.2948901</v>
      </c>
    </row>
    <row r="2343" customFormat="false" ht="13.8" hidden="false" customHeight="false" outlineLevel="0" collapsed="false">
      <c r="A2343" s="0" t="s">
        <v>22203</v>
      </c>
      <c r="B2343" s="0" t="s">
        <v>22204</v>
      </c>
      <c r="C2343" s="0" t="s">
        <v>22205</v>
      </c>
      <c r="D2343" s="0" t="s">
        <v>77</v>
      </c>
      <c r="E2343" s="0" t="n">
        <v>12814</v>
      </c>
      <c r="F2343" s="0" t="s">
        <v>22207</v>
      </c>
      <c r="G2343" s="0" t="s">
        <v>22208</v>
      </c>
      <c r="H2343" s="0" t="s">
        <v>1027</v>
      </c>
      <c r="J2343" s="0" t="n">
        <v>43.5576699</v>
      </c>
      <c r="K2343" s="0" t="n">
        <v>-73.655156</v>
      </c>
    </row>
    <row r="2344" customFormat="false" ht="13.8" hidden="false" customHeight="false" outlineLevel="0" collapsed="false">
      <c r="A2344" s="0" t="s">
        <v>2775</v>
      </c>
      <c r="B2344" s="0" t="s">
        <v>2776</v>
      </c>
      <c r="C2344" s="0" t="s">
        <v>2777</v>
      </c>
      <c r="D2344" s="0" t="s">
        <v>361</v>
      </c>
      <c r="E2344" s="0" t="n">
        <v>44319</v>
      </c>
      <c r="F2344" s="0" t="s">
        <v>2779</v>
      </c>
      <c r="G2344" s="0" t="s">
        <v>2780</v>
      </c>
    </row>
    <row r="2345" customFormat="false" ht="13.8" hidden="false" customHeight="false" outlineLevel="0" collapsed="false">
      <c r="A2345" s="0" t="s">
        <v>22209</v>
      </c>
      <c r="B2345" s="0" t="s">
        <v>22210</v>
      </c>
      <c r="C2345" s="0" t="s">
        <v>5515</v>
      </c>
      <c r="D2345" s="0" t="s">
        <v>143</v>
      </c>
      <c r="E2345" s="0" t="n">
        <v>30518</v>
      </c>
      <c r="F2345" s="0" t="s">
        <v>22212</v>
      </c>
      <c r="G2345" s="0" t="s">
        <v>22213</v>
      </c>
      <c r="H2345" s="0" t="s">
        <v>389</v>
      </c>
      <c r="J2345" s="0" t="n">
        <v>34.142552</v>
      </c>
      <c r="K2345" s="0" t="n">
        <v>-83.9579289</v>
      </c>
    </row>
    <row r="2346" customFormat="false" ht="13.8" hidden="false" customHeight="false" outlineLevel="0" collapsed="false">
      <c r="A2346" s="0" t="s">
        <v>12340</v>
      </c>
      <c r="B2346" s="0" t="s">
        <v>12341</v>
      </c>
      <c r="C2346" s="0" t="s">
        <v>12342</v>
      </c>
      <c r="D2346" s="0" t="s">
        <v>4691</v>
      </c>
      <c r="E2346" s="0" t="n">
        <v>5753</v>
      </c>
      <c r="F2346" s="0" t="s">
        <v>12344</v>
      </c>
      <c r="G2346" s="0" t="s">
        <v>12345</v>
      </c>
      <c r="H2346" s="0" t="s">
        <v>24</v>
      </c>
      <c r="J2346" s="0" t="n">
        <v>44.0130234</v>
      </c>
      <c r="K2346" s="0" t="n">
        <v>-73.1698921</v>
      </c>
    </row>
    <row r="2347" customFormat="false" ht="13.8" hidden="false" customHeight="false" outlineLevel="0" collapsed="false">
      <c r="A2347" s="0" t="s">
        <v>25023</v>
      </c>
      <c r="B2347" s="0" t="s">
        <v>25024</v>
      </c>
      <c r="C2347" s="0" t="s">
        <v>115</v>
      </c>
      <c r="D2347" s="0" t="s">
        <v>116</v>
      </c>
      <c r="E2347" s="0" t="n">
        <v>73108</v>
      </c>
      <c r="F2347" s="0" t="s">
        <v>25025</v>
      </c>
      <c r="G2347" s="0" t="s">
        <v>25026</v>
      </c>
      <c r="H2347" s="0" t="s">
        <v>24260</v>
      </c>
    </row>
    <row r="2348" customFormat="false" ht="13.8" hidden="false" customHeight="false" outlineLevel="0" collapsed="false">
      <c r="A2348" s="0" t="s">
        <v>22214</v>
      </c>
      <c r="B2348" s="0" t="s">
        <v>22215</v>
      </c>
      <c r="C2348" s="0" t="s">
        <v>3608</v>
      </c>
      <c r="D2348" s="0" t="s">
        <v>229</v>
      </c>
      <c r="E2348" s="0" t="n">
        <v>86001</v>
      </c>
      <c r="F2348" s="0" t="s">
        <v>22216</v>
      </c>
      <c r="G2348" s="0" t="s">
        <v>22217</v>
      </c>
      <c r="H2348" s="0" t="s">
        <v>4568</v>
      </c>
      <c r="J2348" s="0" t="n">
        <v>35.1801873</v>
      </c>
      <c r="K2348" s="0" t="n">
        <v>-111.6652606</v>
      </c>
    </row>
    <row r="2349" customFormat="false" ht="13.8" hidden="false" customHeight="false" outlineLevel="0" collapsed="false">
      <c r="A2349" s="0" t="s">
        <v>22218</v>
      </c>
      <c r="B2349" s="0" t="s">
        <v>22219</v>
      </c>
      <c r="C2349" s="0" t="s">
        <v>824</v>
      </c>
      <c r="D2349" s="0" t="s">
        <v>825</v>
      </c>
      <c r="E2349" s="0" t="n">
        <v>89502</v>
      </c>
      <c r="F2349" s="0" t="s">
        <v>22220</v>
      </c>
      <c r="G2349" s="0" t="s">
        <v>22221</v>
      </c>
      <c r="H2349" s="0" t="s">
        <v>389</v>
      </c>
      <c r="J2349" s="0" t="n">
        <v>39.4786221</v>
      </c>
      <c r="K2349" s="0" t="n">
        <v>-119.7879749</v>
      </c>
    </row>
    <row r="2350" customFormat="false" ht="13.8" hidden="false" customHeight="false" outlineLevel="0" collapsed="false">
      <c r="A2350" s="0" t="s">
        <v>25027</v>
      </c>
      <c r="B2350" s="0" t="s">
        <v>25028</v>
      </c>
      <c r="C2350" s="0" t="s">
        <v>1121</v>
      </c>
      <c r="D2350" s="0" t="s">
        <v>257</v>
      </c>
      <c r="E2350" s="0" t="n">
        <v>32839</v>
      </c>
      <c r="F2350" s="0" t="s">
        <v>25029</v>
      </c>
      <c r="G2350" s="0" t="s">
        <v>25030</v>
      </c>
    </row>
    <row r="2351" customFormat="false" ht="13.8" hidden="false" customHeight="false" outlineLevel="0" collapsed="false">
      <c r="A2351" s="0" t="s">
        <v>22222</v>
      </c>
      <c r="B2351" s="0" t="s">
        <v>22223</v>
      </c>
      <c r="C2351" s="0" t="s">
        <v>6360</v>
      </c>
      <c r="D2351" s="0" t="s">
        <v>946</v>
      </c>
      <c r="E2351" s="0" t="n">
        <v>69101</v>
      </c>
      <c r="F2351" s="0" t="s">
        <v>22224</v>
      </c>
      <c r="G2351" s="0" t="s">
        <v>22225</v>
      </c>
      <c r="H2351" s="0" t="s">
        <v>389</v>
      </c>
      <c r="J2351" s="0" t="n">
        <v>41.1240623</v>
      </c>
      <c r="K2351" s="0" t="n">
        <v>-100.7591698</v>
      </c>
    </row>
    <row r="2352" customFormat="false" ht="13.8" hidden="false" customHeight="false" outlineLevel="0" collapsed="false">
      <c r="A2352" s="0" t="s">
        <v>25031</v>
      </c>
      <c r="B2352" s="0" t="s">
        <v>25032</v>
      </c>
      <c r="C2352" s="0" t="s">
        <v>3134</v>
      </c>
      <c r="D2352" s="0" t="s">
        <v>420</v>
      </c>
      <c r="E2352" s="0" t="n">
        <v>90803</v>
      </c>
      <c r="F2352" s="0" t="s">
        <v>25033</v>
      </c>
      <c r="G2352" s="0" t="s">
        <v>25034</v>
      </c>
      <c r="H2352" s="0" t="s">
        <v>24269</v>
      </c>
    </row>
    <row r="2353" customFormat="false" ht="13.8" hidden="false" customHeight="false" outlineLevel="0" collapsed="false">
      <c r="A2353" s="0" t="s">
        <v>22226</v>
      </c>
      <c r="B2353" s="0" t="s">
        <v>22227</v>
      </c>
      <c r="C2353" s="0" t="s">
        <v>5136</v>
      </c>
      <c r="D2353" s="0" t="s">
        <v>1366</v>
      </c>
      <c r="E2353" s="0" t="n">
        <v>63701</v>
      </c>
      <c r="F2353" s="0" t="s">
        <v>22229</v>
      </c>
      <c r="G2353" s="0" t="s">
        <v>22230</v>
      </c>
      <c r="H2353" s="0" t="s">
        <v>14639</v>
      </c>
      <c r="J2353" s="0" t="n">
        <v>37.306523</v>
      </c>
      <c r="K2353" s="0" t="n">
        <v>-89.5238138</v>
      </c>
    </row>
    <row r="2354" customFormat="false" ht="13.8" hidden="false" customHeight="false" outlineLevel="0" collapsed="false">
      <c r="A2354" s="0" t="s">
        <v>22231</v>
      </c>
      <c r="B2354" s="0" t="s">
        <v>22232</v>
      </c>
      <c r="C2354" s="0" t="s">
        <v>22233</v>
      </c>
      <c r="D2354" s="0" t="s">
        <v>380</v>
      </c>
      <c r="E2354" s="0" t="n">
        <v>81416</v>
      </c>
      <c r="F2354" s="0" t="s">
        <v>22235</v>
      </c>
      <c r="G2354" s="0" t="s">
        <v>22236</v>
      </c>
      <c r="H2354" s="0" t="s">
        <v>12797</v>
      </c>
      <c r="J2354" s="0" t="n">
        <v>38.7401098</v>
      </c>
      <c r="K2354" s="0" t="n">
        <v>-108.0704024</v>
      </c>
    </row>
    <row r="2355" customFormat="false" ht="13.8" hidden="false" customHeight="false" outlineLevel="0" collapsed="false">
      <c r="A2355" s="0" t="s">
        <v>25035</v>
      </c>
      <c r="B2355" s="0" t="s">
        <v>25036</v>
      </c>
      <c r="C2355" s="0" t="s">
        <v>771</v>
      </c>
      <c r="D2355" s="0" t="s">
        <v>150</v>
      </c>
      <c r="E2355" s="0" t="n">
        <v>78040</v>
      </c>
      <c r="F2355" s="0" t="s">
        <v>25037</v>
      </c>
      <c r="G2355" s="0" t="s">
        <v>25038</v>
      </c>
    </row>
    <row r="2356" customFormat="false" ht="13.8" hidden="false" customHeight="false" outlineLevel="0" collapsed="false">
      <c r="A2356" s="0" t="s">
        <v>22237</v>
      </c>
      <c r="B2356" s="0" t="s">
        <v>22238</v>
      </c>
      <c r="C2356" s="0" t="s">
        <v>22239</v>
      </c>
      <c r="D2356" s="0" t="s">
        <v>207</v>
      </c>
      <c r="E2356" s="0" t="n">
        <v>47118</v>
      </c>
      <c r="F2356" s="0" t="s">
        <v>22241</v>
      </c>
      <c r="G2356" s="0" t="s">
        <v>22242</v>
      </c>
      <c r="H2356" s="0" t="s">
        <v>316</v>
      </c>
      <c r="J2356" s="0" t="n">
        <v>38.330362</v>
      </c>
      <c r="K2356" s="0" t="n">
        <v>-86.457067</v>
      </c>
    </row>
    <row r="2357" customFormat="false" ht="13.8" hidden="false" customHeight="false" outlineLevel="0" collapsed="false">
      <c r="A2357" s="0" t="s">
        <v>25039</v>
      </c>
      <c r="B2357" s="0" t="s">
        <v>25040</v>
      </c>
      <c r="C2357" s="0" t="s">
        <v>2861</v>
      </c>
      <c r="D2357" s="0" t="s">
        <v>42</v>
      </c>
      <c r="E2357" s="0" t="n">
        <v>60640</v>
      </c>
      <c r="F2357" s="0" t="s">
        <v>25041</v>
      </c>
      <c r="G2357" s="0" t="s">
        <v>25042</v>
      </c>
      <c r="H2357" s="0" t="s">
        <v>24269</v>
      </c>
    </row>
    <row r="2358" customFormat="false" ht="13.8" hidden="false" customHeight="false" outlineLevel="0" collapsed="false">
      <c r="A2358" s="0" t="s">
        <v>25043</v>
      </c>
      <c r="B2358" s="0" t="s">
        <v>25044</v>
      </c>
      <c r="C2358" s="0" t="s">
        <v>122</v>
      </c>
      <c r="D2358" s="0" t="s">
        <v>123</v>
      </c>
      <c r="E2358" s="0" t="n">
        <v>70116</v>
      </c>
      <c r="F2358" s="0" t="s">
        <v>25045</v>
      </c>
      <c r="G2358" s="0" t="s">
        <v>25046</v>
      </c>
    </row>
    <row r="2359" customFormat="false" ht="13.8" hidden="false" customHeight="false" outlineLevel="0" collapsed="false">
      <c r="A2359" s="0" t="s">
        <v>22243</v>
      </c>
      <c r="B2359" s="0" t="s">
        <v>22244</v>
      </c>
      <c r="C2359" s="0" t="s">
        <v>5661</v>
      </c>
      <c r="D2359" s="0" t="s">
        <v>320</v>
      </c>
      <c r="E2359" s="0" t="n">
        <v>98801</v>
      </c>
      <c r="F2359" s="0" t="s">
        <v>22245</v>
      </c>
      <c r="G2359" s="0" t="s">
        <v>22246</v>
      </c>
      <c r="H2359" s="0" t="s">
        <v>389</v>
      </c>
      <c r="J2359" s="0" t="n">
        <v>47.4298952</v>
      </c>
      <c r="K2359" s="0" t="n">
        <v>-120.3461019</v>
      </c>
    </row>
    <row r="2360" customFormat="false" ht="13.8" hidden="false" customHeight="false" outlineLevel="0" collapsed="false">
      <c r="A2360" s="0" t="s">
        <v>22247</v>
      </c>
      <c r="B2360" s="0" t="s">
        <v>22248</v>
      </c>
      <c r="C2360" s="0" t="s">
        <v>22249</v>
      </c>
      <c r="D2360" s="0" t="s">
        <v>1160</v>
      </c>
      <c r="E2360" s="0" t="n">
        <v>39437</v>
      </c>
      <c r="F2360" s="0" t="s">
        <v>22251</v>
      </c>
      <c r="G2360" s="0" t="s">
        <v>22252</v>
      </c>
      <c r="H2360" s="0" t="s">
        <v>24</v>
      </c>
      <c r="J2360" s="0" t="n">
        <v>31.6150319</v>
      </c>
      <c r="K2360" s="0" t="n">
        <v>-89.2019577</v>
      </c>
    </row>
    <row r="2361" customFormat="false" ht="13.8" hidden="false" customHeight="false" outlineLevel="0" collapsed="false">
      <c r="A2361" s="0" t="s">
        <v>22253</v>
      </c>
      <c r="B2361" s="0" t="s">
        <v>22254</v>
      </c>
      <c r="C2361" s="0" t="s">
        <v>22255</v>
      </c>
      <c r="D2361" s="0" t="s">
        <v>2015</v>
      </c>
      <c r="E2361" s="0" t="n">
        <v>29936</v>
      </c>
      <c r="F2361" s="0" t="s">
        <v>22257</v>
      </c>
      <c r="G2361" s="0" t="s">
        <v>22258</v>
      </c>
      <c r="H2361" s="0" t="s">
        <v>764</v>
      </c>
      <c r="J2361" s="0" t="n">
        <v>32.3203549</v>
      </c>
      <c r="K2361" s="0" t="n">
        <v>-80.9372034</v>
      </c>
    </row>
    <row r="2362" customFormat="false" ht="13.8" hidden="false" customHeight="false" outlineLevel="0" collapsed="false">
      <c r="A2362" s="0" t="s">
        <v>22259</v>
      </c>
      <c r="B2362" s="0" t="s">
        <v>22260</v>
      </c>
      <c r="C2362" s="0" t="s">
        <v>22261</v>
      </c>
      <c r="D2362" s="0" t="s">
        <v>451</v>
      </c>
      <c r="E2362" s="0" t="n">
        <v>56267</v>
      </c>
      <c r="F2362" s="0" t="s">
        <v>22263</v>
      </c>
      <c r="G2362" s="0" t="s">
        <v>22264</v>
      </c>
      <c r="H2362" s="0" t="s">
        <v>22265</v>
      </c>
      <c r="J2362" s="0" t="n">
        <v>45.5864311</v>
      </c>
      <c r="K2362" s="0" t="n">
        <v>-95.914247</v>
      </c>
    </row>
    <row r="2363" customFormat="false" ht="13.8" hidden="false" customHeight="false" outlineLevel="0" collapsed="false">
      <c r="A2363" s="0" t="s">
        <v>22266</v>
      </c>
      <c r="B2363" s="0" t="s">
        <v>22267</v>
      </c>
      <c r="C2363" s="0" t="s">
        <v>4005</v>
      </c>
      <c r="D2363" s="0" t="s">
        <v>257</v>
      </c>
      <c r="E2363" s="0" t="n">
        <v>32505</v>
      </c>
      <c r="F2363" s="0" t="s">
        <v>22269</v>
      </c>
      <c r="G2363" s="0" t="s">
        <v>22270</v>
      </c>
      <c r="H2363" s="0" t="s">
        <v>24</v>
      </c>
      <c r="J2363" s="0" t="n">
        <v>30.4620282</v>
      </c>
      <c r="K2363" s="0" t="n">
        <v>-87.251576</v>
      </c>
    </row>
    <row r="2364" customFormat="false" ht="13.8" hidden="false" customHeight="false" outlineLevel="0" collapsed="false">
      <c r="A2364" s="0" t="s">
        <v>22271</v>
      </c>
      <c r="B2364" s="0" t="s">
        <v>1281</v>
      </c>
      <c r="C2364" s="0" t="s">
        <v>1276</v>
      </c>
      <c r="D2364" s="0" t="s">
        <v>257</v>
      </c>
      <c r="E2364" s="0" t="n">
        <v>32605</v>
      </c>
      <c r="F2364" s="0" t="s">
        <v>22272</v>
      </c>
      <c r="G2364" s="0" t="s">
        <v>22273</v>
      </c>
      <c r="H2364" s="0" t="s">
        <v>389</v>
      </c>
      <c r="J2364" s="0" t="n">
        <v>29.702208</v>
      </c>
      <c r="K2364" s="0" t="n">
        <v>-82.3672521</v>
      </c>
    </row>
    <row r="2365" customFormat="false" ht="13.8" hidden="false" customHeight="false" outlineLevel="0" collapsed="false">
      <c r="A2365" s="0" t="s">
        <v>22274</v>
      </c>
      <c r="B2365" s="0" t="s">
        <v>22275</v>
      </c>
      <c r="C2365" s="0" t="s">
        <v>6983</v>
      </c>
      <c r="D2365" s="0" t="s">
        <v>150</v>
      </c>
      <c r="E2365" s="0" t="n">
        <v>78006</v>
      </c>
      <c r="F2365" s="0" t="s">
        <v>22276</v>
      </c>
      <c r="G2365" s="0" t="s">
        <v>22277</v>
      </c>
      <c r="H2365" s="0" t="s">
        <v>389</v>
      </c>
      <c r="J2365" s="0" t="n">
        <v>29.7898186</v>
      </c>
      <c r="K2365" s="0" t="n">
        <v>-98.7246447</v>
      </c>
    </row>
    <row r="2366" customFormat="false" ht="13.8" hidden="false" customHeight="false" outlineLevel="0" collapsed="false">
      <c r="A2366" s="0" t="s">
        <v>22278</v>
      </c>
      <c r="B2366" s="0" t="s">
        <v>22279</v>
      </c>
      <c r="C2366" s="0" t="s">
        <v>17228</v>
      </c>
      <c r="D2366" s="0" t="s">
        <v>71</v>
      </c>
      <c r="E2366" s="0" t="n">
        <v>51301</v>
      </c>
      <c r="F2366" s="0" t="s">
        <v>22281</v>
      </c>
      <c r="G2366" s="0" t="s">
        <v>22282</v>
      </c>
      <c r="H2366" s="0" t="s">
        <v>389</v>
      </c>
      <c r="J2366" s="0" t="n">
        <v>43.142894</v>
      </c>
      <c r="K2366" s="0" t="n">
        <v>-95.147345</v>
      </c>
    </row>
    <row r="2367" customFormat="false" ht="13.8" hidden="false" customHeight="false" outlineLevel="0" collapsed="false">
      <c r="A2367" s="0" t="s">
        <v>22283</v>
      </c>
      <c r="B2367" s="0" t="s">
        <v>22284</v>
      </c>
      <c r="C2367" s="0" t="s">
        <v>11363</v>
      </c>
      <c r="D2367" s="0" t="s">
        <v>190</v>
      </c>
      <c r="E2367" s="0" t="n">
        <v>49686</v>
      </c>
      <c r="F2367" s="0" t="s">
        <v>22285</v>
      </c>
      <c r="G2367" s="0" t="s">
        <v>22286</v>
      </c>
      <c r="H2367" s="0" t="s">
        <v>2053</v>
      </c>
      <c r="J2367" s="0" t="n">
        <v>44.7639467</v>
      </c>
      <c r="K2367" s="0" t="n">
        <v>-85.6127447</v>
      </c>
    </row>
    <row r="2368" customFormat="false" ht="13.8" hidden="false" customHeight="false" outlineLevel="0" collapsed="false">
      <c r="A2368" s="0" t="s">
        <v>22287</v>
      </c>
      <c r="B2368" s="0" t="s">
        <v>22288</v>
      </c>
      <c r="C2368" s="0" t="s">
        <v>22289</v>
      </c>
      <c r="D2368" s="0" t="s">
        <v>1973</v>
      </c>
      <c r="E2368" s="0" t="n">
        <v>59401</v>
      </c>
      <c r="F2368" s="0" t="s">
        <v>22291</v>
      </c>
      <c r="G2368" s="0" t="s">
        <v>22292</v>
      </c>
      <c r="H2368" s="0" t="s">
        <v>389</v>
      </c>
      <c r="J2368" s="0" t="n">
        <v>47.5055748</v>
      </c>
      <c r="K2368" s="0" t="n">
        <v>-111.2980718</v>
      </c>
    </row>
    <row r="2369" customFormat="false" ht="13.8" hidden="false" customHeight="false" outlineLevel="0" collapsed="false">
      <c r="A2369" s="0" t="s">
        <v>22293</v>
      </c>
      <c r="B2369" s="0" t="s">
        <v>22294</v>
      </c>
      <c r="C2369" s="0" t="s">
        <v>22295</v>
      </c>
      <c r="D2369" s="0" t="s">
        <v>1943</v>
      </c>
      <c r="E2369" s="0" t="n">
        <v>15801</v>
      </c>
      <c r="F2369" s="0" t="s">
        <v>22297</v>
      </c>
      <c r="G2369" s="0" t="s">
        <v>22298</v>
      </c>
      <c r="H2369" s="0" t="s">
        <v>389</v>
      </c>
      <c r="J2369" s="0" t="n">
        <v>41.123814</v>
      </c>
      <c r="K2369" s="0" t="n">
        <v>-78.757958</v>
      </c>
    </row>
    <row r="2370" customFormat="false" ht="13.8" hidden="false" customHeight="false" outlineLevel="0" collapsed="false">
      <c r="A2370" s="0" t="s">
        <v>25047</v>
      </c>
      <c r="B2370" s="0" t="s">
        <v>25048</v>
      </c>
      <c r="C2370" s="0" t="s">
        <v>7874</v>
      </c>
      <c r="D2370" s="0" t="s">
        <v>888</v>
      </c>
      <c r="E2370" s="0" t="n">
        <v>27612</v>
      </c>
      <c r="F2370" s="0" t="s">
        <v>25049</v>
      </c>
      <c r="G2370" s="0" t="s">
        <v>25050</v>
      </c>
    </row>
    <row r="2371" customFormat="false" ht="13.8" hidden="false" customHeight="false" outlineLevel="0" collapsed="false">
      <c r="A2371" s="0" t="s">
        <v>22299</v>
      </c>
      <c r="B2371" s="0" t="s">
        <v>22300</v>
      </c>
      <c r="C2371" s="0" t="s">
        <v>2135</v>
      </c>
      <c r="D2371" s="0" t="s">
        <v>380</v>
      </c>
      <c r="E2371" s="0" t="n">
        <v>80517</v>
      </c>
      <c r="F2371" s="0" t="s">
        <v>22301</v>
      </c>
      <c r="G2371" s="0" t="s">
        <v>22302</v>
      </c>
      <c r="H2371" s="0" t="s">
        <v>12667</v>
      </c>
      <c r="J2371" s="0" t="n">
        <v>40.381796</v>
      </c>
      <c r="K2371" s="0" t="n">
        <v>-105.494729</v>
      </c>
    </row>
    <row r="2372" customFormat="false" ht="13.8" hidden="false" customHeight="false" outlineLevel="0" collapsed="false">
      <c r="A2372" s="0" t="s">
        <v>22303</v>
      </c>
      <c r="B2372" s="0" t="s">
        <v>22304</v>
      </c>
      <c r="C2372" s="0" t="s">
        <v>2325</v>
      </c>
      <c r="D2372" s="0" t="s">
        <v>888</v>
      </c>
      <c r="E2372" s="0" t="n">
        <v>28405</v>
      </c>
      <c r="F2372" s="0" t="s">
        <v>22305</v>
      </c>
      <c r="G2372" s="0" t="s">
        <v>22306</v>
      </c>
      <c r="H2372" s="0" t="s">
        <v>12667</v>
      </c>
      <c r="J2372" s="0" t="n">
        <v>34.2445417</v>
      </c>
      <c r="K2372" s="0" t="n">
        <v>-77.8759935</v>
      </c>
    </row>
    <row r="2373" customFormat="false" ht="13.8" hidden="false" customHeight="false" outlineLevel="0" collapsed="false">
      <c r="A2373" s="0" t="s">
        <v>25051</v>
      </c>
      <c r="B2373" s="0" t="s">
        <v>25052</v>
      </c>
      <c r="C2373" s="0" t="s">
        <v>771</v>
      </c>
      <c r="D2373" s="0" t="s">
        <v>150</v>
      </c>
      <c r="E2373" s="0" t="n">
        <v>78041</v>
      </c>
      <c r="F2373" s="0" t="s">
        <v>25053</v>
      </c>
      <c r="G2373" s="0" t="s">
        <v>25054</v>
      </c>
    </row>
    <row r="2374" customFormat="false" ht="13.8" hidden="false" customHeight="false" outlineLevel="0" collapsed="false">
      <c r="A2374" s="0" t="s">
        <v>22307</v>
      </c>
      <c r="B2374" s="0" t="s">
        <v>22308</v>
      </c>
      <c r="C2374" s="0" t="s">
        <v>3818</v>
      </c>
      <c r="D2374" s="0" t="s">
        <v>3819</v>
      </c>
      <c r="E2374" s="0" t="n">
        <v>82009</v>
      </c>
      <c r="F2374" s="0" t="s">
        <v>22309</v>
      </c>
      <c r="G2374" s="0" t="s">
        <v>22310</v>
      </c>
      <c r="H2374" s="0" t="s">
        <v>389</v>
      </c>
      <c r="J2374" s="0" t="n">
        <v>41.1664826</v>
      </c>
      <c r="K2374" s="0" t="n">
        <v>-104.8006257</v>
      </c>
    </row>
    <row r="2375" customFormat="false" ht="13.8" hidden="false" customHeight="false" outlineLevel="0" collapsed="false">
      <c r="A2375" s="0" t="s">
        <v>22311</v>
      </c>
      <c r="B2375" s="0" t="s">
        <v>22312</v>
      </c>
      <c r="C2375" s="0" t="s">
        <v>3764</v>
      </c>
      <c r="D2375" s="0" t="s">
        <v>946</v>
      </c>
      <c r="E2375" s="0" t="n">
        <v>68137</v>
      </c>
      <c r="F2375" s="0" t="s">
        <v>22314</v>
      </c>
      <c r="G2375" s="0" t="s">
        <v>22315</v>
      </c>
      <c r="H2375" s="0" t="s">
        <v>12667</v>
      </c>
      <c r="J2375" s="0" t="n">
        <v>41.203788</v>
      </c>
      <c r="K2375" s="0" t="n">
        <v>-96.126793</v>
      </c>
    </row>
    <row r="2376" customFormat="false" ht="13.8" hidden="false" customHeight="false" outlineLevel="0" collapsed="false">
      <c r="A2376" s="0" t="s">
        <v>22316</v>
      </c>
      <c r="B2376" s="0" t="s">
        <v>22317</v>
      </c>
      <c r="C2376" s="0" t="s">
        <v>22318</v>
      </c>
      <c r="D2376" s="0" t="s">
        <v>3819</v>
      </c>
      <c r="E2376" s="0" t="n">
        <v>82443</v>
      </c>
      <c r="F2376" s="0" t="s">
        <v>22320</v>
      </c>
      <c r="G2376" s="0" t="s">
        <v>22321</v>
      </c>
      <c r="H2376" s="0" t="s">
        <v>19201</v>
      </c>
      <c r="J2376" s="0" t="n">
        <v>43.6463359</v>
      </c>
      <c r="K2376" s="0" t="n">
        <v>-108.2109558</v>
      </c>
    </row>
    <row r="2377" customFormat="false" ht="13.8" hidden="false" customHeight="false" outlineLevel="0" collapsed="false">
      <c r="A2377" s="0" t="s">
        <v>22322</v>
      </c>
      <c r="B2377" s="0" t="s">
        <v>22323</v>
      </c>
      <c r="C2377" s="0" t="s">
        <v>6268</v>
      </c>
      <c r="D2377" s="0" t="s">
        <v>257</v>
      </c>
      <c r="E2377" s="0" t="n">
        <v>33040</v>
      </c>
      <c r="F2377" s="0" t="s">
        <v>22324</v>
      </c>
      <c r="G2377" s="0" t="s">
        <v>22325</v>
      </c>
      <c r="H2377" s="0" t="s">
        <v>24</v>
      </c>
      <c r="J2377" s="0" t="n">
        <v>24.5605966</v>
      </c>
      <c r="K2377" s="0" t="n">
        <v>-81.8049864</v>
      </c>
    </row>
    <row r="2378" customFormat="false" ht="13.8" hidden="false" customHeight="false" outlineLevel="0" collapsed="false">
      <c r="A2378" s="0" t="s">
        <v>22326</v>
      </c>
      <c r="B2378" s="0" t="s">
        <v>22327</v>
      </c>
      <c r="C2378" s="0" t="s">
        <v>17173</v>
      </c>
      <c r="D2378" s="0" t="s">
        <v>71</v>
      </c>
      <c r="E2378" s="0" t="n">
        <v>52040</v>
      </c>
      <c r="F2378" s="0" t="s">
        <v>22328</v>
      </c>
      <c r="G2378" s="0" t="s">
        <v>22329</v>
      </c>
      <c r="H2378" s="0" t="s">
        <v>389</v>
      </c>
      <c r="J2378" s="0" t="n">
        <v>42.489334</v>
      </c>
      <c r="K2378" s="0" t="n">
        <v>-91.13108</v>
      </c>
    </row>
    <row r="2379" customFormat="false" ht="13.8" hidden="false" customHeight="false" outlineLevel="0" collapsed="false">
      <c r="A2379" s="0" t="s">
        <v>22330</v>
      </c>
      <c r="B2379" s="0" t="s">
        <v>22331</v>
      </c>
      <c r="C2379" s="0" t="s">
        <v>4921</v>
      </c>
      <c r="D2379" s="0" t="s">
        <v>14</v>
      </c>
      <c r="E2379" s="0" t="n">
        <v>54968</v>
      </c>
      <c r="F2379" s="0" t="s">
        <v>22333</v>
      </c>
      <c r="G2379" s="0" t="s">
        <v>22334</v>
      </c>
      <c r="H2379" s="0" t="s">
        <v>7017</v>
      </c>
      <c r="J2379" s="0" t="n">
        <v>43.8499218</v>
      </c>
      <c r="K2379" s="0" t="n">
        <v>-89.1290737</v>
      </c>
    </row>
    <row r="2380" customFormat="false" ht="13.8" hidden="false" customHeight="false" outlineLevel="0" collapsed="false">
      <c r="A2380" s="0" t="s">
        <v>25055</v>
      </c>
      <c r="B2380" s="0" t="s">
        <v>25056</v>
      </c>
      <c r="C2380" s="0" t="s">
        <v>9337</v>
      </c>
      <c r="D2380" s="0" t="s">
        <v>361</v>
      </c>
      <c r="E2380" s="0" t="n">
        <v>44129</v>
      </c>
      <c r="F2380" s="0" t="s">
        <v>25057</v>
      </c>
      <c r="G2380" s="0" t="s">
        <v>25058</v>
      </c>
    </row>
    <row r="2381" customFormat="false" ht="13.8" hidden="false" customHeight="false" outlineLevel="0" collapsed="false">
      <c r="A2381" s="0" t="s">
        <v>25059</v>
      </c>
      <c r="B2381" s="0" t="s">
        <v>25060</v>
      </c>
      <c r="C2381" s="0" t="s">
        <v>1695</v>
      </c>
      <c r="D2381" s="0" t="s">
        <v>420</v>
      </c>
      <c r="E2381" s="0" t="n">
        <v>94618</v>
      </c>
      <c r="F2381" s="0" t="s">
        <v>25061</v>
      </c>
      <c r="G2381" s="0" t="s">
        <v>25062</v>
      </c>
    </row>
    <row r="2382" customFormat="false" ht="13.8" hidden="false" customHeight="false" outlineLevel="0" collapsed="false">
      <c r="A2382" s="0" t="s">
        <v>22335</v>
      </c>
      <c r="B2382" s="0" t="s">
        <v>22336</v>
      </c>
      <c r="C2382" s="0" t="s">
        <v>19218</v>
      </c>
      <c r="D2382" s="0" t="s">
        <v>1366</v>
      </c>
      <c r="E2382" s="0" t="n">
        <v>65020</v>
      </c>
      <c r="F2382" s="0" t="s">
        <v>22337</v>
      </c>
      <c r="G2382" s="0" t="s">
        <v>22338</v>
      </c>
      <c r="H2382" s="0" t="s">
        <v>5405</v>
      </c>
      <c r="J2382" s="0" t="n">
        <v>38.0082023</v>
      </c>
      <c r="K2382" s="0" t="n">
        <v>-92.7425411</v>
      </c>
    </row>
    <row r="2383" customFormat="false" ht="13.8" hidden="false" customHeight="false" outlineLevel="0" collapsed="false">
      <c r="A2383" s="0" t="s">
        <v>25063</v>
      </c>
      <c r="B2383" s="0" t="s">
        <v>25064</v>
      </c>
      <c r="C2383" s="0" t="s">
        <v>3782</v>
      </c>
      <c r="D2383" s="0" t="s">
        <v>888</v>
      </c>
      <c r="E2383" s="0" t="n">
        <v>28212</v>
      </c>
      <c r="F2383" s="0" t="s">
        <v>25065</v>
      </c>
      <c r="G2383" s="0" t="s">
        <v>25066</v>
      </c>
      <c r="H2383" s="0" t="s">
        <v>24260</v>
      </c>
    </row>
    <row r="2384" customFormat="false" ht="13.8" hidden="false" customHeight="false" outlineLevel="0" collapsed="false">
      <c r="A2384" s="0" t="s">
        <v>22339</v>
      </c>
      <c r="B2384" s="0" t="s">
        <v>22340</v>
      </c>
      <c r="C2384" s="0" t="s">
        <v>3035</v>
      </c>
      <c r="D2384" s="0" t="s">
        <v>361</v>
      </c>
      <c r="E2384" s="0" t="n">
        <v>45331</v>
      </c>
      <c r="F2384" s="0" t="s">
        <v>22342</v>
      </c>
      <c r="G2384" s="0" t="s">
        <v>22343</v>
      </c>
      <c r="H2384" s="0" t="s">
        <v>12667</v>
      </c>
      <c r="J2384" s="0" t="n">
        <v>40.101972</v>
      </c>
      <c r="K2384" s="0" t="n">
        <v>-84.634058</v>
      </c>
    </row>
    <row r="2385" customFormat="false" ht="13.8" hidden="false" customHeight="false" outlineLevel="0" collapsed="false">
      <c r="A2385" s="0" t="s">
        <v>22344</v>
      </c>
      <c r="B2385" s="0" t="s">
        <v>22345</v>
      </c>
      <c r="C2385" s="0" t="s">
        <v>1544</v>
      </c>
      <c r="D2385" s="0" t="s">
        <v>291</v>
      </c>
      <c r="E2385" s="0" t="n">
        <v>66614</v>
      </c>
      <c r="F2385" s="0" t="s">
        <v>22347</v>
      </c>
      <c r="G2385" s="0" t="s">
        <v>22348</v>
      </c>
      <c r="H2385" s="0" t="s">
        <v>389</v>
      </c>
      <c r="J2385" s="0" t="n">
        <v>39.026702</v>
      </c>
      <c r="K2385" s="0" t="n">
        <v>-95.746649</v>
      </c>
    </row>
    <row r="2386" customFormat="false" ht="13.8" hidden="false" customHeight="false" outlineLevel="0" collapsed="false">
      <c r="A2386" s="0" t="s">
        <v>22349</v>
      </c>
      <c r="B2386" s="0" t="s">
        <v>22350</v>
      </c>
      <c r="C2386" s="0" t="s">
        <v>22351</v>
      </c>
      <c r="D2386" s="0" t="s">
        <v>1160</v>
      </c>
      <c r="E2386" s="0" t="n">
        <v>38857</v>
      </c>
      <c r="F2386" s="0" t="s">
        <v>22353</v>
      </c>
      <c r="G2386" s="0" t="s">
        <v>22354</v>
      </c>
      <c r="H2386" s="0" t="s">
        <v>389</v>
      </c>
      <c r="J2386" s="0" t="n">
        <v>34.2853436</v>
      </c>
      <c r="K2386" s="0" t="n">
        <v>-88.5662925</v>
      </c>
    </row>
    <row r="2387" customFormat="false" ht="13.8" hidden="false" customHeight="false" outlineLevel="0" collapsed="false">
      <c r="A2387" s="0" t="s">
        <v>6672</v>
      </c>
      <c r="B2387" s="0" t="s">
        <v>6673</v>
      </c>
      <c r="C2387" s="0" t="s">
        <v>6668</v>
      </c>
      <c r="D2387" s="0" t="s">
        <v>1255</v>
      </c>
      <c r="E2387" s="0" t="n">
        <v>84720</v>
      </c>
      <c r="F2387" s="0" t="s">
        <v>6674</v>
      </c>
      <c r="G2387" s="0" t="s">
        <v>6675</v>
      </c>
      <c r="H2387" s="0" t="s">
        <v>24</v>
      </c>
      <c r="J2387" s="0" t="n">
        <v>37.6676179</v>
      </c>
      <c r="K2387" s="0" t="n">
        <v>-113.0615353</v>
      </c>
    </row>
    <row r="2388" customFormat="false" ht="13.8" hidden="false" customHeight="false" outlineLevel="0" collapsed="false">
      <c r="A2388" s="0" t="s">
        <v>22355</v>
      </c>
      <c r="B2388" s="0" t="s">
        <v>22356</v>
      </c>
      <c r="C2388" s="0" t="s">
        <v>4723</v>
      </c>
      <c r="D2388" s="0" t="s">
        <v>348</v>
      </c>
      <c r="E2388" s="0" t="n">
        <v>37663</v>
      </c>
      <c r="F2388" s="0" t="s">
        <v>22358</v>
      </c>
      <c r="G2388" s="0" t="s">
        <v>22359</v>
      </c>
      <c r="H2388" s="0" t="s">
        <v>24</v>
      </c>
      <c r="J2388" s="0" t="n">
        <v>36.4577027</v>
      </c>
      <c r="K2388" s="0" t="n">
        <v>-82.4701804</v>
      </c>
    </row>
    <row r="2389" customFormat="false" ht="13.8" hidden="false" customHeight="false" outlineLevel="0" collapsed="false">
      <c r="A2389" s="0" t="s">
        <v>22360</v>
      </c>
      <c r="B2389" s="0" t="s">
        <v>22361</v>
      </c>
      <c r="C2389" s="0" t="s">
        <v>22362</v>
      </c>
      <c r="D2389" s="0" t="s">
        <v>4192</v>
      </c>
      <c r="E2389" s="0" t="n">
        <v>25879</v>
      </c>
      <c r="F2389" s="0" t="s">
        <v>22364</v>
      </c>
      <c r="G2389" s="0" t="s">
        <v>22365</v>
      </c>
      <c r="H2389" s="0" t="s">
        <v>24</v>
      </c>
      <c r="J2389" s="0" t="n">
        <v>37.975266</v>
      </c>
      <c r="K2389" s="0" t="n">
        <v>-81.114903</v>
      </c>
    </row>
    <row r="2390" customFormat="false" ht="13.8" hidden="false" customHeight="false" outlineLevel="0" collapsed="false">
      <c r="A2390" s="0" t="s">
        <v>7591</v>
      </c>
      <c r="B2390" s="0" t="s">
        <v>7592</v>
      </c>
      <c r="C2390" s="0" t="s">
        <v>419</v>
      </c>
      <c r="D2390" s="0" t="s">
        <v>420</v>
      </c>
      <c r="E2390" s="0" t="n">
        <v>94102</v>
      </c>
      <c r="F2390" s="0" t="s">
        <v>7594</v>
      </c>
      <c r="G2390" s="0" t="s">
        <v>7595</v>
      </c>
      <c r="H2390" s="0" t="s">
        <v>24260</v>
      </c>
    </row>
    <row r="2391" customFormat="false" ht="13.8" hidden="false" customHeight="false" outlineLevel="0" collapsed="false">
      <c r="A2391" s="0" t="s">
        <v>22366</v>
      </c>
      <c r="B2391" s="0" t="s">
        <v>22367</v>
      </c>
      <c r="C2391" s="0" t="s">
        <v>19902</v>
      </c>
      <c r="D2391" s="0" t="s">
        <v>361</v>
      </c>
      <c r="E2391" s="0" t="n">
        <v>45701</v>
      </c>
      <c r="F2391" s="0" t="s">
        <v>22369</v>
      </c>
      <c r="G2391" s="0" t="s">
        <v>22370</v>
      </c>
      <c r="H2391" s="0" t="s">
        <v>389</v>
      </c>
      <c r="J2391" s="0" t="n">
        <v>39.331773</v>
      </c>
      <c r="K2391" s="0" t="n">
        <v>-82.124216</v>
      </c>
    </row>
    <row r="2392" customFormat="false" ht="13.8" hidden="false" customHeight="false" outlineLevel="0" collapsed="false">
      <c r="A2392" s="0" t="s">
        <v>22371</v>
      </c>
      <c r="B2392" s="0" t="s">
        <v>22372</v>
      </c>
      <c r="C2392" s="0" t="s">
        <v>1416</v>
      </c>
      <c r="D2392" s="0" t="s">
        <v>1417</v>
      </c>
      <c r="E2392" s="0" t="n">
        <v>57106</v>
      </c>
      <c r="F2392" s="0" t="s">
        <v>22373</v>
      </c>
      <c r="G2392" s="0" t="s">
        <v>22374</v>
      </c>
      <c r="H2392" s="0" t="s">
        <v>389</v>
      </c>
      <c r="J2392" s="0" t="n">
        <v>43.514305</v>
      </c>
      <c r="K2392" s="0" t="n">
        <v>-96.792206</v>
      </c>
    </row>
    <row r="2393" customFormat="false" ht="13.8" hidden="false" customHeight="false" outlineLevel="0" collapsed="false">
      <c r="A2393" s="0" t="s">
        <v>22375</v>
      </c>
      <c r="B2393" s="0" t="s">
        <v>22376</v>
      </c>
      <c r="C2393" s="0" t="s">
        <v>10721</v>
      </c>
      <c r="D2393" s="0" t="s">
        <v>678</v>
      </c>
      <c r="E2393" s="0" t="n">
        <v>35501</v>
      </c>
      <c r="F2393" s="0" t="s">
        <v>22377</v>
      </c>
      <c r="G2393" s="0" t="s">
        <v>22378</v>
      </c>
      <c r="H2393" s="0" t="s">
        <v>389</v>
      </c>
      <c r="J2393" s="0" t="n">
        <v>33.8482381</v>
      </c>
      <c r="K2393" s="0" t="n">
        <v>-87.281852</v>
      </c>
    </row>
    <row r="2394" customFormat="false" ht="13.8" hidden="false" customHeight="false" outlineLevel="0" collapsed="false">
      <c r="A2394" s="0" t="s">
        <v>25067</v>
      </c>
      <c r="B2394" s="0" t="s">
        <v>25068</v>
      </c>
      <c r="C2394" s="0" t="s">
        <v>24448</v>
      </c>
      <c r="D2394" s="0" t="s">
        <v>1943</v>
      </c>
      <c r="E2394" s="0" t="n">
        <v>15232</v>
      </c>
      <c r="F2394" s="0" t="s">
        <v>25069</v>
      </c>
      <c r="G2394" s="0" t="s">
        <v>25070</v>
      </c>
    </row>
    <row r="2395" customFormat="false" ht="13.8" hidden="false" customHeight="false" outlineLevel="0" collapsed="false">
      <c r="A2395" s="0" t="s">
        <v>25071</v>
      </c>
      <c r="B2395" s="0" t="s">
        <v>25072</v>
      </c>
      <c r="C2395" s="0" t="s">
        <v>419</v>
      </c>
      <c r="D2395" s="0" t="s">
        <v>420</v>
      </c>
      <c r="E2395" s="0" t="n">
        <v>94103</v>
      </c>
      <c r="F2395" s="0" t="s">
        <v>25073</v>
      </c>
      <c r="G2395" s="0" t="s">
        <v>25074</v>
      </c>
      <c r="H2395" s="0" t="s">
        <v>24251</v>
      </c>
    </row>
    <row r="2396" customFormat="false" ht="13.8" hidden="false" customHeight="false" outlineLevel="0" collapsed="false">
      <c r="A2396" s="0" t="s">
        <v>22379</v>
      </c>
      <c r="B2396" s="0" t="s">
        <v>22380</v>
      </c>
      <c r="C2396" s="0" t="s">
        <v>22381</v>
      </c>
      <c r="D2396" s="0" t="s">
        <v>549</v>
      </c>
      <c r="E2396" s="0" t="n">
        <v>96722</v>
      </c>
      <c r="F2396" s="0" t="s">
        <v>22383</v>
      </c>
      <c r="G2396" s="0" t="s">
        <v>22384</v>
      </c>
      <c r="H2396" s="0" t="s">
        <v>389</v>
      </c>
      <c r="J2396" s="0" t="n">
        <v>22.2140084</v>
      </c>
      <c r="K2396" s="0" t="n">
        <v>-159.4736953</v>
      </c>
    </row>
    <row r="2397" customFormat="false" ht="13.8" hidden="false" customHeight="false" outlineLevel="0" collapsed="false">
      <c r="A2397" s="0" t="s">
        <v>25075</v>
      </c>
      <c r="B2397" s="0" t="s">
        <v>25076</v>
      </c>
      <c r="C2397" s="0" t="s">
        <v>24417</v>
      </c>
      <c r="D2397" s="0" t="s">
        <v>420</v>
      </c>
      <c r="E2397" s="0" t="n">
        <v>92807</v>
      </c>
      <c r="F2397" s="0" t="s">
        <v>25077</v>
      </c>
      <c r="G2397" s="0" t="s">
        <v>25078</v>
      </c>
    </row>
    <row r="2398" customFormat="false" ht="13.8" hidden="false" customHeight="false" outlineLevel="0" collapsed="false">
      <c r="A2398" s="0" t="s">
        <v>22385</v>
      </c>
      <c r="B2398" s="0" t="s">
        <v>22386</v>
      </c>
      <c r="C2398" s="0" t="s">
        <v>22387</v>
      </c>
      <c r="D2398" s="0" t="s">
        <v>1160</v>
      </c>
      <c r="E2398" s="0" t="n">
        <v>39443</v>
      </c>
      <c r="F2398" s="0" t="s">
        <v>22389</v>
      </c>
      <c r="G2398" s="0" t="s">
        <v>22390</v>
      </c>
      <c r="H2398" s="0" t="s">
        <v>22391</v>
      </c>
      <c r="J2398" s="0" t="n">
        <v>31.6341576</v>
      </c>
      <c r="K2398" s="0" t="n">
        <v>-89.0569783</v>
      </c>
    </row>
    <row r="2399" customFormat="false" ht="13.8" hidden="false" customHeight="false" outlineLevel="0" collapsed="false">
      <c r="A2399" s="0" t="s">
        <v>22392</v>
      </c>
      <c r="B2399" s="0" t="s">
        <v>22393</v>
      </c>
      <c r="C2399" s="0" t="s">
        <v>824</v>
      </c>
      <c r="D2399" s="0" t="s">
        <v>825</v>
      </c>
      <c r="E2399" s="0" t="n">
        <v>89502</v>
      </c>
      <c r="F2399" s="0" t="s">
        <v>22394</v>
      </c>
      <c r="G2399" s="0" t="s">
        <v>22395</v>
      </c>
      <c r="H2399" s="0" t="s">
        <v>389</v>
      </c>
      <c r="J2399" s="0" t="n">
        <v>39.4748239</v>
      </c>
      <c r="K2399" s="0" t="n">
        <v>-119.7821508</v>
      </c>
    </row>
    <row r="2400" customFormat="false" ht="13.8" hidden="false" customHeight="false" outlineLevel="0" collapsed="false">
      <c r="A2400" s="0" t="s">
        <v>25079</v>
      </c>
      <c r="B2400" s="0" t="s">
        <v>25080</v>
      </c>
      <c r="C2400" s="0" t="s">
        <v>3134</v>
      </c>
      <c r="D2400" s="0" t="s">
        <v>420</v>
      </c>
      <c r="E2400" s="0" t="n">
        <v>90808</v>
      </c>
      <c r="F2400" s="0" t="s">
        <v>25081</v>
      </c>
      <c r="G2400" s="0" t="s">
        <v>25082</v>
      </c>
      <c r="H2400" s="0" t="s">
        <v>24260</v>
      </c>
    </row>
    <row r="2401" customFormat="false" ht="13.8" hidden="false" customHeight="false" outlineLevel="0" collapsed="false">
      <c r="A2401" s="0" t="s">
        <v>25083</v>
      </c>
      <c r="B2401" s="0" t="s">
        <v>25084</v>
      </c>
      <c r="C2401" s="0" t="s">
        <v>7147</v>
      </c>
      <c r="D2401" s="0" t="s">
        <v>1943</v>
      </c>
      <c r="E2401" s="0" t="n">
        <v>19106</v>
      </c>
      <c r="F2401" s="0" t="s">
        <v>25085</v>
      </c>
      <c r="G2401" s="0" t="s">
        <v>25086</v>
      </c>
      <c r="H2401" s="0" t="s">
        <v>24251</v>
      </c>
    </row>
    <row r="2402" customFormat="false" ht="13.8" hidden="false" customHeight="false" outlineLevel="0" collapsed="false">
      <c r="A2402" s="0" t="s">
        <v>25087</v>
      </c>
      <c r="B2402" s="0" t="s">
        <v>25088</v>
      </c>
      <c r="C2402" s="0" t="s">
        <v>755</v>
      </c>
      <c r="D2402" s="0" t="s">
        <v>420</v>
      </c>
      <c r="E2402" s="0" t="n">
        <v>93313</v>
      </c>
      <c r="F2402" s="0" t="s">
        <v>25089</v>
      </c>
      <c r="G2402" s="0" t="s">
        <v>25090</v>
      </c>
    </row>
    <row r="2403" customFormat="false" ht="13.8" hidden="false" customHeight="false" outlineLevel="0" collapsed="false">
      <c r="A2403" s="0" t="s">
        <v>22396</v>
      </c>
      <c r="B2403" s="0" t="s">
        <v>22397</v>
      </c>
      <c r="C2403" s="0" t="s">
        <v>83</v>
      </c>
      <c r="D2403" s="0" t="s">
        <v>77</v>
      </c>
      <c r="E2403" s="0" t="n">
        <v>11204</v>
      </c>
      <c r="F2403" s="0" t="s">
        <v>22399</v>
      </c>
      <c r="G2403" s="0" t="s">
        <v>22400</v>
      </c>
      <c r="H2403" s="0" t="s">
        <v>389</v>
      </c>
      <c r="J2403" s="0" t="n">
        <v>40.6248545</v>
      </c>
      <c r="K2403" s="0" t="n">
        <v>-73.9847659</v>
      </c>
    </row>
    <row r="2404" customFormat="false" ht="13.8" hidden="false" customHeight="false" outlineLevel="0" collapsed="false">
      <c r="A2404" s="0" t="s">
        <v>25091</v>
      </c>
      <c r="B2404" s="0" t="s">
        <v>12042</v>
      </c>
      <c r="C2404" s="0" t="s">
        <v>1695</v>
      </c>
      <c r="D2404" s="0" t="s">
        <v>420</v>
      </c>
      <c r="E2404" s="0" t="n">
        <v>94618</v>
      </c>
      <c r="F2404" s="0" t="s">
        <v>25092</v>
      </c>
      <c r="G2404" s="0" t="s">
        <v>25093</v>
      </c>
    </row>
    <row r="2405" customFormat="false" ht="13.8" hidden="false" customHeight="false" outlineLevel="0" collapsed="false">
      <c r="A2405" s="0" t="s">
        <v>25094</v>
      </c>
      <c r="B2405" s="0" t="s">
        <v>25095</v>
      </c>
      <c r="C2405" s="0" t="s">
        <v>3134</v>
      </c>
      <c r="D2405" s="0" t="s">
        <v>420</v>
      </c>
      <c r="E2405" s="0" t="n">
        <v>90808</v>
      </c>
      <c r="F2405" s="0" t="s">
        <v>25096</v>
      </c>
      <c r="G2405" s="0" t="s">
        <v>25097</v>
      </c>
      <c r="H2405" s="0" t="s">
        <v>24269</v>
      </c>
    </row>
    <row r="2406" customFormat="false" ht="13.8" hidden="false" customHeight="false" outlineLevel="0" collapsed="false">
      <c r="A2406" s="0" t="s">
        <v>25098</v>
      </c>
      <c r="B2406" s="0" t="s">
        <v>25099</v>
      </c>
      <c r="C2406" s="0" t="s">
        <v>24417</v>
      </c>
      <c r="D2406" s="0" t="s">
        <v>420</v>
      </c>
      <c r="E2406" s="0" t="n">
        <v>92807</v>
      </c>
      <c r="F2406" s="0" t="s">
        <v>25100</v>
      </c>
      <c r="G2406" s="0" t="s">
        <v>25101</v>
      </c>
    </row>
    <row r="2407" customFormat="false" ht="13.8" hidden="false" customHeight="false" outlineLevel="0" collapsed="false">
      <c r="A2407" s="0" t="s">
        <v>22401</v>
      </c>
      <c r="B2407" s="0" t="s">
        <v>22402</v>
      </c>
      <c r="C2407" s="0" t="s">
        <v>578</v>
      </c>
      <c r="D2407" s="0" t="s">
        <v>150</v>
      </c>
      <c r="E2407" s="0" t="n">
        <v>78414</v>
      </c>
      <c r="F2407" s="0" t="s">
        <v>22404</v>
      </c>
      <c r="G2407" s="0" t="s">
        <v>22405</v>
      </c>
      <c r="H2407" s="0" t="s">
        <v>4568</v>
      </c>
      <c r="J2407" s="0" t="n">
        <v>27.6862491</v>
      </c>
      <c r="K2407" s="0" t="n">
        <v>-97.3813893</v>
      </c>
    </row>
    <row r="2408" customFormat="false" ht="13.8" hidden="false" customHeight="false" outlineLevel="0" collapsed="false">
      <c r="A2408" s="0" t="s">
        <v>22406</v>
      </c>
      <c r="B2408" s="0" t="s">
        <v>22407</v>
      </c>
      <c r="C2408" s="0" t="s">
        <v>22408</v>
      </c>
      <c r="D2408" s="0" t="s">
        <v>380</v>
      </c>
      <c r="E2408" s="0" t="n">
        <v>81008</v>
      </c>
      <c r="F2408" s="0" t="s">
        <v>22410</v>
      </c>
      <c r="G2408" s="0" t="s">
        <v>22411</v>
      </c>
      <c r="H2408" s="0" t="s">
        <v>4568</v>
      </c>
      <c r="J2408" s="0" t="n">
        <v>38.3314853</v>
      </c>
      <c r="K2408" s="0" t="n">
        <v>-104.6221788</v>
      </c>
    </row>
    <row r="2409" customFormat="false" ht="13.8" hidden="false" customHeight="false" outlineLevel="0" collapsed="false">
      <c r="A2409" s="0" t="s">
        <v>22412</v>
      </c>
      <c r="B2409" s="0" t="s">
        <v>22413</v>
      </c>
      <c r="C2409" s="0" t="s">
        <v>14672</v>
      </c>
      <c r="D2409" s="0" t="s">
        <v>1943</v>
      </c>
      <c r="E2409" s="0" t="n">
        <v>16830</v>
      </c>
      <c r="F2409" s="0" t="s">
        <v>22414</v>
      </c>
      <c r="G2409" s="0" t="s">
        <v>22415</v>
      </c>
      <c r="H2409" s="0" t="s">
        <v>389</v>
      </c>
      <c r="J2409" s="0" t="n">
        <v>41.00548</v>
      </c>
      <c r="K2409" s="0" t="n">
        <v>-78.386366</v>
      </c>
    </row>
    <row r="2410" customFormat="false" ht="13.8" hidden="false" customHeight="false" outlineLevel="0" collapsed="false">
      <c r="A2410" s="0" t="s">
        <v>22416</v>
      </c>
      <c r="B2410" s="0" t="s">
        <v>22417</v>
      </c>
      <c r="C2410" s="0" t="s">
        <v>2674</v>
      </c>
      <c r="D2410" s="0" t="s">
        <v>420</v>
      </c>
      <c r="E2410" s="0" t="n">
        <v>94520</v>
      </c>
      <c r="F2410" s="0" t="s">
        <v>22418</v>
      </c>
      <c r="G2410" s="0" t="s">
        <v>22419</v>
      </c>
      <c r="H2410" s="0" t="s">
        <v>389</v>
      </c>
      <c r="J2410" s="0" t="n">
        <v>38.001524</v>
      </c>
      <c r="K2410" s="0" t="n">
        <v>-122.056327</v>
      </c>
    </row>
    <row r="2411" customFormat="false" ht="13.8" hidden="false" customHeight="false" outlineLevel="0" collapsed="false">
      <c r="A2411" s="0" t="s">
        <v>22420</v>
      </c>
      <c r="B2411" s="0" t="s">
        <v>22421</v>
      </c>
      <c r="C2411" s="0" t="s">
        <v>22422</v>
      </c>
      <c r="D2411" s="0" t="s">
        <v>143</v>
      </c>
      <c r="E2411" s="0" t="n">
        <v>31822</v>
      </c>
      <c r="F2411" s="0" t="s">
        <v>22424</v>
      </c>
      <c r="G2411" s="0" t="s">
        <v>22425</v>
      </c>
      <c r="H2411" s="0" t="s">
        <v>389</v>
      </c>
      <c r="J2411" s="0" t="n">
        <v>32.8529064</v>
      </c>
      <c r="K2411" s="0" t="n">
        <v>-84.8460815</v>
      </c>
    </row>
    <row r="2412" customFormat="false" ht="13.8" hidden="false" customHeight="false" outlineLevel="0" collapsed="false">
      <c r="A2412" s="0" t="s">
        <v>25102</v>
      </c>
      <c r="B2412" s="0" t="s">
        <v>25103</v>
      </c>
      <c r="C2412" s="0" t="s">
        <v>771</v>
      </c>
      <c r="D2412" s="0" t="s">
        <v>150</v>
      </c>
      <c r="E2412" s="0" t="n">
        <v>78041</v>
      </c>
      <c r="F2412" s="0" t="s">
        <v>25104</v>
      </c>
      <c r="G2412" s="0" t="s">
        <v>25105</v>
      </c>
    </row>
    <row r="2413" customFormat="false" ht="13.8" hidden="false" customHeight="false" outlineLevel="0" collapsed="false">
      <c r="A2413" s="0" t="s">
        <v>22426</v>
      </c>
      <c r="B2413" s="0" t="s">
        <v>22427</v>
      </c>
      <c r="C2413" s="0" t="s">
        <v>13148</v>
      </c>
      <c r="D2413" s="0" t="s">
        <v>1689</v>
      </c>
      <c r="E2413" s="0" t="n">
        <v>72120</v>
      </c>
      <c r="F2413" s="0" t="s">
        <v>22429</v>
      </c>
      <c r="G2413" s="0" t="s">
        <v>22430</v>
      </c>
      <c r="H2413" s="0" t="s">
        <v>389</v>
      </c>
      <c r="J2413" s="0" t="n">
        <v>34.8071269</v>
      </c>
      <c r="K2413" s="0" t="n">
        <v>-92.2105536</v>
      </c>
    </row>
    <row r="2414" customFormat="false" ht="13.8" hidden="false" customHeight="false" outlineLevel="0" collapsed="false">
      <c r="A2414" s="0" t="s">
        <v>25106</v>
      </c>
      <c r="B2414" s="0" t="s">
        <v>25107</v>
      </c>
      <c r="C2414" s="0" t="s">
        <v>794</v>
      </c>
      <c r="D2414" s="0" t="s">
        <v>229</v>
      </c>
      <c r="E2414" s="0" t="n">
        <v>85712</v>
      </c>
      <c r="F2414" s="0" t="s">
        <v>25108</v>
      </c>
      <c r="G2414" s="0" t="s">
        <v>25109</v>
      </c>
      <c r="H2414" s="0" t="s">
        <v>25110</v>
      </c>
    </row>
    <row r="2415" customFormat="false" ht="13.8" hidden="false" customHeight="false" outlineLevel="0" collapsed="false">
      <c r="A2415" s="0" t="s">
        <v>25111</v>
      </c>
      <c r="B2415" s="0" t="s">
        <v>25112</v>
      </c>
      <c r="C2415" s="0" t="s">
        <v>7811</v>
      </c>
      <c r="D2415" s="0" t="s">
        <v>14</v>
      </c>
      <c r="E2415" s="0" t="n">
        <v>53217</v>
      </c>
      <c r="F2415" s="0" t="s">
        <v>25113</v>
      </c>
      <c r="G2415" s="0" t="s">
        <v>25114</v>
      </c>
      <c r="H2415" s="0" t="s">
        <v>24269</v>
      </c>
    </row>
    <row r="2416" customFormat="false" ht="13.8" hidden="false" customHeight="false" outlineLevel="0" collapsed="false">
      <c r="A2416" s="0" t="s">
        <v>25115</v>
      </c>
      <c r="B2416" s="0" t="s">
        <v>25116</v>
      </c>
      <c r="C2416" s="0" t="s">
        <v>7131</v>
      </c>
      <c r="D2416" s="0" t="s">
        <v>207</v>
      </c>
      <c r="E2416" s="0" t="n">
        <v>46278</v>
      </c>
      <c r="F2416" s="0" t="s">
        <v>25117</v>
      </c>
      <c r="G2416" s="0" t="s">
        <v>25118</v>
      </c>
      <c r="H2416" s="0" t="s">
        <v>24269</v>
      </c>
    </row>
    <row r="2417" customFormat="false" ht="13.8" hidden="false" customHeight="false" outlineLevel="0" collapsed="false">
      <c r="A2417" s="0" t="s">
        <v>22431</v>
      </c>
      <c r="B2417" s="0" t="s">
        <v>22432</v>
      </c>
      <c r="C2417" s="0" t="s">
        <v>2205</v>
      </c>
      <c r="D2417" s="0" t="s">
        <v>116</v>
      </c>
      <c r="E2417" s="0" t="n">
        <v>74135</v>
      </c>
      <c r="F2417" s="0" t="s">
        <v>22434</v>
      </c>
      <c r="G2417" s="0" t="s">
        <v>22435</v>
      </c>
      <c r="H2417" s="0" t="s">
        <v>389</v>
      </c>
      <c r="J2417" s="0" t="n">
        <v>36.1183018</v>
      </c>
      <c r="K2417" s="0" t="n">
        <v>-95.9066272</v>
      </c>
    </row>
    <row r="2418" customFormat="false" ht="13.8" hidden="false" customHeight="false" outlineLevel="0" collapsed="false">
      <c r="A2418" s="0" t="s">
        <v>22436</v>
      </c>
      <c r="B2418" s="0" t="s">
        <v>22437</v>
      </c>
      <c r="C2418" s="0" t="s">
        <v>22438</v>
      </c>
      <c r="D2418" s="0" t="s">
        <v>1689</v>
      </c>
      <c r="E2418" s="0" t="n">
        <v>71909</v>
      </c>
      <c r="F2418" s="0" t="s">
        <v>22440</v>
      </c>
      <c r="G2418" s="0" t="s">
        <v>22441</v>
      </c>
      <c r="H2418" s="0" t="s">
        <v>389</v>
      </c>
      <c r="J2418" s="0" t="n">
        <v>34.6536881</v>
      </c>
      <c r="K2418" s="0" t="n">
        <v>-93.007643</v>
      </c>
    </row>
    <row r="2419" customFormat="false" ht="13.8" hidden="false" customHeight="false" outlineLevel="0" collapsed="false">
      <c r="A2419" s="0" t="s">
        <v>22442</v>
      </c>
      <c r="B2419" s="0" t="s">
        <v>22443</v>
      </c>
      <c r="C2419" s="0" t="s">
        <v>22444</v>
      </c>
      <c r="D2419" s="0" t="s">
        <v>116</v>
      </c>
      <c r="E2419" s="0" t="n">
        <v>73086</v>
      </c>
      <c r="F2419" s="0" t="s">
        <v>22446</v>
      </c>
      <c r="G2419" s="0" t="s">
        <v>22447</v>
      </c>
      <c r="H2419" s="0" t="s">
        <v>22448</v>
      </c>
      <c r="J2419" s="0" t="n">
        <v>34.5073754</v>
      </c>
      <c r="K2419" s="0" t="n">
        <v>-96.9679008</v>
      </c>
    </row>
    <row r="2420" customFormat="false" ht="13.8" hidden="false" customHeight="false" outlineLevel="0" collapsed="false">
      <c r="A2420" s="0" t="s">
        <v>22449</v>
      </c>
      <c r="B2420" s="0" t="s">
        <v>22450</v>
      </c>
      <c r="C2420" s="0" t="s">
        <v>22451</v>
      </c>
      <c r="D2420" s="0" t="s">
        <v>14</v>
      </c>
      <c r="E2420" s="0" t="n">
        <v>53818</v>
      </c>
      <c r="F2420" s="0" t="s">
        <v>22453</v>
      </c>
      <c r="G2420" s="0" t="s">
        <v>22454</v>
      </c>
      <c r="H2420" s="0" t="s">
        <v>163</v>
      </c>
      <c r="J2420" s="0" t="n">
        <v>42.7342937</v>
      </c>
      <c r="K2420" s="0" t="n">
        <v>-90.4786102</v>
      </c>
    </row>
    <row r="2421" customFormat="false" ht="13.8" hidden="false" customHeight="false" outlineLevel="0" collapsed="false">
      <c r="A2421" s="0" t="s">
        <v>22455</v>
      </c>
      <c r="B2421" s="0" t="s">
        <v>22456</v>
      </c>
      <c r="C2421" s="0" t="s">
        <v>246</v>
      </c>
      <c r="D2421" s="0" t="s">
        <v>150</v>
      </c>
      <c r="E2421" s="0" t="n">
        <v>78221</v>
      </c>
      <c r="F2421" s="0" t="s">
        <v>22458</v>
      </c>
      <c r="G2421" s="0" t="s">
        <v>22459</v>
      </c>
      <c r="H2421" s="0" t="s">
        <v>389</v>
      </c>
      <c r="J2421" s="0" t="n">
        <v>29.3448097</v>
      </c>
      <c r="K2421" s="0" t="n">
        <v>-98.4870767</v>
      </c>
    </row>
    <row r="2422" customFormat="false" ht="13.8" hidden="false" customHeight="false" outlineLevel="0" collapsed="false">
      <c r="A2422" s="0" t="s">
        <v>25119</v>
      </c>
      <c r="B2422" s="0" t="s">
        <v>25120</v>
      </c>
      <c r="C2422" s="0" t="s">
        <v>7486</v>
      </c>
      <c r="D2422" s="0" t="s">
        <v>380</v>
      </c>
      <c r="E2422" s="0" t="n">
        <v>80246</v>
      </c>
      <c r="F2422" s="0" t="s">
        <v>25121</v>
      </c>
      <c r="G2422" s="0" t="s">
        <v>25122</v>
      </c>
      <c r="H2422" s="0" t="s">
        <v>24260</v>
      </c>
    </row>
    <row r="2423" customFormat="false" ht="13.8" hidden="false" customHeight="false" outlineLevel="0" collapsed="false">
      <c r="A2423" s="0" t="s">
        <v>25123</v>
      </c>
      <c r="B2423" s="0" t="s">
        <v>25124</v>
      </c>
      <c r="C2423" s="0" t="s">
        <v>1121</v>
      </c>
      <c r="D2423" s="0" t="s">
        <v>257</v>
      </c>
      <c r="E2423" s="0" t="n">
        <v>32819</v>
      </c>
      <c r="F2423" s="0" t="s">
        <v>25125</v>
      </c>
      <c r="G2423" s="0" t="s">
        <v>25126</v>
      </c>
    </row>
    <row r="2424" customFormat="false" ht="13.8" hidden="false" customHeight="false" outlineLevel="0" collapsed="false">
      <c r="A2424" s="0" t="s">
        <v>25127</v>
      </c>
      <c r="B2424" s="0" t="s">
        <v>25128</v>
      </c>
      <c r="C2424" s="0" t="s">
        <v>319</v>
      </c>
      <c r="D2424" s="0" t="s">
        <v>320</v>
      </c>
      <c r="E2424" s="0" t="n">
        <v>98104</v>
      </c>
      <c r="F2424" s="0" t="s">
        <v>25129</v>
      </c>
      <c r="G2424" s="0" t="s">
        <v>25130</v>
      </c>
      <c r="H2424" s="0" t="s">
        <v>24269</v>
      </c>
    </row>
    <row r="2425" customFormat="false" ht="13.8" hidden="false" customHeight="false" outlineLevel="0" collapsed="false">
      <c r="A2425" s="0" t="s">
        <v>25131</v>
      </c>
      <c r="B2425" s="0" t="s">
        <v>25132</v>
      </c>
      <c r="C2425" s="0" t="s">
        <v>7157</v>
      </c>
      <c r="D2425" s="0" t="s">
        <v>420</v>
      </c>
      <c r="E2425" s="0" t="n">
        <v>95819</v>
      </c>
      <c r="F2425" s="0" t="s">
        <v>25133</v>
      </c>
      <c r="G2425" s="0" t="s">
        <v>25134</v>
      </c>
      <c r="H2425" s="0" t="s">
        <v>24269</v>
      </c>
    </row>
    <row r="2426" customFormat="false" ht="13.8" hidden="false" customHeight="false" outlineLevel="0" collapsed="false">
      <c r="A2426" s="0" t="s">
        <v>22460</v>
      </c>
      <c r="B2426" s="0" t="s">
        <v>22461</v>
      </c>
      <c r="C2426" s="0" t="s">
        <v>10254</v>
      </c>
      <c r="D2426" s="0" t="s">
        <v>1366</v>
      </c>
      <c r="E2426" s="0" t="n">
        <v>63050</v>
      </c>
      <c r="F2426" s="0" t="s">
        <v>22463</v>
      </c>
      <c r="G2426" s="0" t="s">
        <v>22464</v>
      </c>
      <c r="H2426" s="0" t="s">
        <v>389</v>
      </c>
      <c r="J2426" s="0" t="n">
        <v>38.2297</v>
      </c>
      <c r="K2426" s="0" t="n">
        <v>-90.6064</v>
      </c>
    </row>
    <row r="2427" customFormat="false" ht="13.8" hidden="false" customHeight="false" outlineLevel="0" collapsed="false">
      <c r="A2427" s="0" t="s">
        <v>22465</v>
      </c>
      <c r="B2427" s="0" t="s">
        <v>22466</v>
      </c>
      <c r="C2427" s="0" t="s">
        <v>22467</v>
      </c>
      <c r="D2427" s="0" t="s">
        <v>600</v>
      </c>
      <c r="E2427" s="0" t="n">
        <v>22485</v>
      </c>
      <c r="F2427" s="0" t="s">
        <v>22469</v>
      </c>
      <c r="G2427" s="0" t="s">
        <v>22470</v>
      </c>
      <c r="H2427" s="0" t="s">
        <v>12667</v>
      </c>
      <c r="J2427" s="0" t="n">
        <v>38.294477</v>
      </c>
      <c r="K2427" s="0" t="n">
        <v>-77.243439</v>
      </c>
    </row>
    <row r="2428" customFormat="false" ht="13.8" hidden="false" customHeight="false" outlineLevel="0" collapsed="false">
      <c r="A2428" s="0" t="s">
        <v>1236</v>
      </c>
      <c r="B2428" s="0" t="s">
        <v>1237</v>
      </c>
      <c r="C2428" s="0" t="s">
        <v>1238</v>
      </c>
      <c r="D2428" s="0" t="s">
        <v>888</v>
      </c>
      <c r="E2428" s="0" t="n">
        <v>27103</v>
      </c>
      <c r="F2428" s="0" t="s">
        <v>1240</v>
      </c>
      <c r="G2428" s="0" t="s">
        <v>1241</v>
      </c>
    </row>
    <row r="2429" customFormat="false" ht="13.8" hidden="false" customHeight="false" outlineLevel="0" collapsed="false">
      <c r="A2429" s="0" t="s">
        <v>22471</v>
      </c>
      <c r="B2429" s="0" t="s">
        <v>22472</v>
      </c>
      <c r="C2429" s="0" t="s">
        <v>22473</v>
      </c>
      <c r="D2429" s="0" t="s">
        <v>600</v>
      </c>
      <c r="E2429" s="0" t="n">
        <v>20132</v>
      </c>
      <c r="F2429" s="0" t="s">
        <v>22475</v>
      </c>
      <c r="G2429" s="0" t="s">
        <v>22476</v>
      </c>
      <c r="H2429" s="0" t="s">
        <v>1497</v>
      </c>
      <c r="J2429" s="0" t="n">
        <v>39.1371969</v>
      </c>
      <c r="K2429" s="0" t="n">
        <v>-77.7072894</v>
      </c>
    </row>
    <row r="2430" customFormat="false" ht="13.8" hidden="false" customHeight="false" outlineLevel="0" collapsed="false">
      <c r="A2430" s="0" t="s">
        <v>22477</v>
      </c>
      <c r="B2430" s="0" t="s">
        <v>22478</v>
      </c>
      <c r="C2430" s="0" t="s">
        <v>2539</v>
      </c>
      <c r="D2430" s="0" t="s">
        <v>420</v>
      </c>
      <c r="E2430" s="0" t="n">
        <v>93449</v>
      </c>
      <c r="F2430" s="0" t="s">
        <v>22479</v>
      </c>
      <c r="G2430" s="0" t="s">
        <v>22480</v>
      </c>
      <c r="H2430" s="0" t="s">
        <v>389</v>
      </c>
      <c r="J2430" s="0" t="n">
        <v>35.1394174</v>
      </c>
      <c r="K2430" s="0" t="n">
        <v>-120.6415434</v>
      </c>
    </row>
    <row r="2431" customFormat="false" ht="13.8" hidden="false" customHeight="false" outlineLevel="0" collapsed="false">
      <c r="A2431" s="0" t="s">
        <v>22481</v>
      </c>
      <c r="B2431" s="0" t="s">
        <v>22482</v>
      </c>
      <c r="C2431" s="0" t="s">
        <v>22483</v>
      </c>
      <c r="D2431" s="0" t="s">
        <v>291</v>
      </c>
      <c r="E2431" s="0" t="n">
        <v>66801</v>
      </c>
      <c r="F2431" s="0" t="s">
        <v>22485</v>
      </c>
      <c r="G2431" s="0" t="s">
        <v>22486</v>
      </c>
      <c r="H2431" s="0" t="s">
        <v>389</v>
      </c>
      <c r="J2431" s="0" t="n">
        <v>38.4056755</v>
      </c>
      <c r="K2431" s="0" t="n">
        <v>-96.180544</v>
      </c>
    </row>
    <row r="2432" customFormat="false" ht="13.8" hidden="false" customHeight="false" outlineLevel="0" collapsed="false">
      <c r="A2432" s="0" t="s">
        <v>22487</v>
      </c>
      <c r="B2432" s="0" t="s">
        <v>22488</v>
      </c>
      <c r="C2432" s="0" t="s">
        <v>22489</v>
      </c>
      <c r="D2432" s="0" t="s">
        <v>207</v>
      </c>
      <c r="E2432" s="0" t="n">
        <v>47591</v>
      </c>
      <c r="F2432" s="0" t="s">
        <v>22491</v>
      </c>
      <c r="G2432" s="0" t="s">
        <v>22492</v>
      </c>
      <c r="H2432" s="0" t="s">
        <v>4568</v>
      </c>
      <c r="J2432" s="0" t="n">
        <v>38.6576493</v>
      </c>
      <c r="K2432" s="0" t="n">
        <v>-87.5036093</v>
      </c>
    </row>
    <row r="2433" customFormat="false" ht="13.8" hidden="false" customHeight="false" outlineLevel="0" collapsed="false">
      <c r="A2433" s="0" t="s">
        <v>11402</v>
      </c>
      <c r="B2433" s="0" t="s">
        <v>11403</v>
      </c>
      <c r="C2433" s="0" t="s">
        <v>11404</v>
      </c>
      <c r="D2433" s="0" t="s">
        <v>451</v>
      </c>
      <c r="E2433" s="0" t="n">
        <v>56401</v>
      </c>
      <c r="F2433" s="0" t="s">
        <v>11406</v>
      </c>
      <c r="G2433" s="0" t="s">
        <v>11407</v>
      </c>
      <c r="H2433" s="0" t="s">
        <v>389</v>
      </c>
      <c r="J2433" s="0" t="n">
        <v>46.3567902</v>
      </c>
      <c r="K2433" s="0" t="n">
        <v>-94.1998462</v>
      </c>
    </row>
    <row r="2434" customFormat="false" ht="13.8" hidden="false" customHeight="false" outlineLevel="0" collapsed="false">
      <c r="A2434" s="0" t="s">
        <v>22493</v>
      </c>
      <c r="B2434" s="0" t="s">
        <v>22494</v>
      </c>
      <c r="C2434" s="0" t="s">
        <v>6067</v>
      </c>
      <c r="D2434" s="0" t="s">
        <v>451</v>
      </c>
      <c r="E2434" s="0" t="n">
        <v>55987</v>
      </c>
      <c r="F2434" s="0" t="s">
        <v>22495</v>
      </c>
      <c r="G2434" s="0" t="s">
        <v>22496</v>
      </c>
      <c r="H2434" s="0" t="s">
        <v>389</v>
      </c>
      <c r="J2434" s="0" t="n">
        <v>44.052382</v>
      </c>
      <c r="K2434" s="0" t="n">
        <v>-91.635814</v>
      </c>
    </row>
    <row r="2435" customFormat="false" ht="13.8" hidden="false" customHeight="false" outlineLevel="0" collapsed="false">
      <c r="A2435" s="0" t="s">
        <v>22497</v>
      </c>
      <c r="B2435" s="0" t="s">
        <v>22498</v>
      </c>
      <c r="C2435" s="0" t="s">
        <v>6117</v>
      </c>
      <c r="D2435" s="0" t="s">
        <v>888</v>
      </c>
      <c r="E2435" s="0" t="n">
        <v>28792</v>
      </c>
      <c r="F2435" s="0" t="s">
        <v>22499</v>
      </c>
      <c r="G2435" s="0" t="s">
        <v>22500</v>
      </c>
      <c r="H2435" s="0" t="s">
        <v>389</v>
      </c>
      <c r="J2435" s="0" t="n">
        <v>35.319118</v>
      </c>
      <c r="K2435" s="0" t="n">
        <v>-82.460376</v>
      </c>
    </row>
    <row r="2436" customFormat="false" ht="13.8" hidden="false" customHeight="false" outlineLevel="0" collapsed="false">
      <c r="A2436" s="0" t="s">
        <v>22501</v>
      </c>
      <c r="B2436" s="0" t="s">
        <v>22502</v>
      </c>
      <c r="C2436" s="0" t="s">
        <v>256</v>
      </c>
      <c r="D2436" s="0" t="s">
        <v>1689</v>
      </c>
      <c r="E2436" s="0" t="n">
        <v>72076</v>
      </c>
      <c r="G2436" s="0" t="s">
        <v>22504</v>
      </c>
      <c r="H2436" s="0" t="s">
        <v>12667</v>
      </c>
      <c r="J2436" s="0" t="n">
        <v>34.8666412</v>
      </c>
      <c r="K2436" s="0" t="n">
        <v>-92.1196403</v>
      </c>
    </row>
    <row r="2437" customFormat="false" ht="13.8" hidden="false" customHeight="false" outlineLevel="0" collapsed="false">
      <c r="A2437" s="0" t="s">
        <v>22505</v>
      </c>
      <c r="B2437" s="0" t="s">
        <v>22506</v>
      </c>
      <c r="C2437" s="0" t="s">
        <v>15637</v>
      </c>
      <c r="D2437" s="0" t="s">
        <v>825</v>
      </c>
      <c r="E2437" s="0" t="n">
        <v>89431</v>
      </c>
      <c r="F2437" s="0" t="s">
        <v>22507</v>
      </c>
      <c r="G2437" s="0" t="s">
        <v>22508</v>
      </c>
      <c r="H2437" s="0" t="s">
        <v>389</v>
      </c>
      <c r="J2437" s="0" t="n">
        <v>39.539437</v>
      </c>
      <c r="K2437" s="0" t="n">
        <v>-119.753277</v>
      </c>
    </row>
    <row r="2438" customFormat="false" ht="13.8" hidden="false" customHeight="false" outlineLevel="0" collapsed="false">
      <c r="A2438" s="0" t="s">
        <v>22509</v>
      </c>
      <c r="B2438" s="0" t="s">
        <v>22510</v>
      </c>
      <c r="C2438" s="0" t="s">
        <v>2325</v>
      </c>
      <c r="D2438" s="0" t="s">
        <v>888</v>
      </c>
      <c r="E2438" s="0" t="n">
        <v>28405</v>
      </c>
      <c r="F2438" s="0" t="s">
        <v>22511</v>
      </c>
      <c r="G2438" s="0" t="s">
        <v>22512</v>
      </c>
      <c r="H2438" s="0" t="s">
        <v>389</v>
      </c>
      <c r="J2438" s="0" t="n">
        <v>34.2543607</v>
      </c>
      <c r="K2438" s="0" t="n">
        <v>-77.8483355</v>
      </c>
    </row>
    <row r="2439" customFormat="false" ht="13.8" hidden="false" customHeight="false" outlineLevel="0" collapsed="false">
      <c r="A2439" s="0" t="s">
        <v>12172</v>
      </c>
      <c r="B2439" s="0" t="s">
        <v>12173</v>
      </c>
      <c r="C2439" s="0" t="s">
        <v>12174</v>
      </c>
      <c r="D2439" s="0" t="s">
        <v>1160</v>
      </c>
      <c r="E2439" s="0" t="n">
        <v>39601</v>
      </c>
      <c r="F2439" s="0" t="s">
        <v>12176</v>
      </c>
      <c r="G2439" s="0" t="s">
        <v>12177</v>
      </c>
      <c r="H2439" s="0" t="s">
        <v>24</v>
      </c>
      <c r="J2439" s="0" t="n">
        <v>31.5800482</v>
      </c>
      <c r="K2439" s="0" t="n">
        <v>-90.4533245</v>
      </c>
    </row>
    <row r="2440" customFormat="false" ht="13.8" hidden="false" customHeight="false" outlineLevel="0" collapsed="false">
      <c r="A2440" s="0" t="s">
        <v>25135</v>
      </c>
      <c r="B2440" s="0" t="s">
        <v>25136</v>
      </c>
      <c r="C2440" s="0" t="s">
        <v>3134</v>
      </c>
      <c r="D2440" s="0" t="s">
        <v>420</v>
      </c>
      <c r="E2440" s="0" t="n">
        <v>90806</v>
      </c>
      <c r="F2440" s="0" t="s">
        <v>25137</v>
      </c>
      <c r="G2440" s="0" t="s">
        <v>25138</v>
      </c>
      <c r="H2440" s="0" t="s">
        <v>24269</v>
      </c>
    </row>
    <row r="2441" customFormat="false" ht="13.8" hidden="false" customHeight="false" outlineLevel="0" collapsed="false">
      <c r="A2441" s="0" t="s">
        <v>22513</v>
      </c>
      <c r="B2441" s="0" t="s">
        <v>22514</v>
      </c>
      <c r="C2441" s="0" t="s">
        <v>625</v>
      </c>
      <c r="D2441" s="0" t="s">
        <v>626</v>
      </c>
      <c r="E2441" s="0" t="n">
        <v>99504</v>
      </c>
      <c r="F2441" s="0" t="s">
        <v>22516</v>
      </c>
      <c r="G2441" s="0" t="s">
        <v>22517</v>
      </c>
      <c r="H2441" s="0" t="s">
        <v>389</v>
      </c>
      <c r="J2441" s="0" t="n">
        <v>61.214551</v>
      </c>
      <c r="K2441" s="0" t="n">
        <v>-149.76211</v>
      </c>
    </row>
    <row r="2442" customFormat="false" ht="13.8" hidden="false" customHeight="false" outlineLevel="0" collapsed="false">
      <c r="A2442" s="0" t="s">
        <v>22518</v>
      </c>
      <c r="B2442" s="0" t="s">
        <v>22519</v>
      </c>
      <c r="C2442" s="0" t="s">
        <v>6993</v>
      </c>
      <c r="D2442" s="0" t="s">
        <v>600</v>
      </c>
      <c r="E2442" s="0" t="n">
        <v>22407</v>
      </c>
      <c r="F2442" s="0" t="s">
        <v>22520</v>
      </c>
      <c r="G2442" s="0" t="s">
        <v>22521</v>
      </c>
      <c r="H2442" s="0" t="s">
        <v>389</v>
      </c>
      <c r="J2442" s="0" t="n">
        <v>38.2885144</v>
      </c>
      <c r="K2442" s="0" t="n">
        <v>-77.5544062</v>
      </c>
    </row>
    <row r="2443" customFormat="false" ht="13.8" hidden="false" customHeight="false" outlineLevel="0" collapsed="false">
      <c r="A2443" s="0" t="s">
        <v>22522</v>
      </c>
      <c r="B2443" s="0" t="s">
        <v>22523</v>
      </c>
      <c r="C2443" s="0" t="s">
        <v>22524</v>
      </c>
      <c r="D2443" s="0" t="s">
        <v>731</v>
      </c>
      <c r="E2443" s="0" t="n">
        <v>97470</v>
      </c>
      <c r="F2443" s="0" t="s">
        <v>22526</v>
      </c>
      <c r="G2443" s="0" t="s">
        <v>22527</v>
      </c>
      <c r="H2443" s="0" t="s">
        <v>12667</v>
      </c>
      <c r="J2443" s="0" t="n">
        <v>43.208334</v>
      </c>
      <c r="K2443" s="0" t="n">
        <v>-123.344314</v>
      </c>
    </row>
    <row r="2444" customFormat="false" ht="13.8" hidden="false" customHeight="false" outlineLevel="0" collapsed="false">
      <c r="A2444" s="0" t="s">
        <v>25139</v>
      </c>
      <c r="B2444" s="0" t="s">
        <v>25140</v>
      </c>
      <c r="C2444" s="0" t="s">
        <v>76</v>
      </c>
      <c r="D2444" s="0" t="s">
        <v>77</v>
      </c>
      <c r="E2444" s="0" t="n">
        <v>10038</v>
      </c>
      <c r="F2444" s="0" t="s">
        <v>25141</v>
      </c>
      <c r="G2444" s="0" t="s">
        <v>25142</v>
      </c>
      <c r="H2444" s="0" t="s">
        <v>12667</v>
      </c>
    </row>
    <row r="2445" customFormat="false" ht="13.8" hidden="false" customHeight="false" outlineLevel="0" collapsed="false">
      <c r="A2445" s="0" t="s">
        <v>22528</v>
      </c>
      <c r="B2445" s="0" t="s">
        <v>22529</v>
      </c>
      <c r="C2445" s="0" t="s">
        <v>5643</v>
      </c>
      <c r="D2445" s="0" t="s">
        <v>77</v>
      </c>
      <c r="E2445" s="0" t="n">
        <v>12601</v>
      </c>
      <c r="F2445" s="0" t="s">
        <v>22531</v>
      </c>
      <c r="G2445" s="0" t="s">
        <v>22532</v>
      </c>
      <c r="H2445" s="0" t="s">
        <v>389</v>
      </c>
      <c r="J2445" s="0" t="n">
        <v>41.6331472</v>
      </c>
      <c r="K2445" s="0" t="n">
        <v>-73.9205185</v>
      </c>
    </row>
    <row r="2446" customFormat="false" ht="13.8" hidden="false" customHeight="false" outlineLevel="0" collapsed="false">
      <c r="A2446" s="0" t="s">
        <v>22533</v>
      </c>
      <c r="B2446" s="0" t="s">
        <v>22534</v>
      </c>
      <c r="C2446" s="0" t="s">
        <v>22535</v>
      </c>
      <c r="D2446" s="0" t="s">
        <v>1943</v>
      </c>
      <c r="E2446" s="0" t="n">
        <v>15701</v>
      </c>
      <c r="F2446" s="0" t="s">
        <v>22537</v>
      </c>
      <c r="G2446" s="0" t="s">
        <v>22538</v>
      </c>
      <c r="H2446" s="0" t="s">
        <v>389</v>
      </c>
      <c r="J2446" s="0" t="n">
        <v>40.6231729</v>
      </c>
      <c r="K2446" s="0" t="n">
        <v>-79.1521991</v>
      </c>
    </row>
    <row r="2447" customFormat="false" ht="13.8" hidden="false" customHeight="false" outlineLevel="0" collapsed="false">
      <c r="A2447" s="0" t="s">
        <v>22539</v>
      </c>
      <c r="B2447" s="0" t="s">
        <v>22540</v>
      </c>
      <c r="C2447" s="0" t="s">
        <v>11090</v>
      </c>
      <c r="D2447" s="0" t="s">
        <v>2687</v>
      </c>
      <c r="E2447" s="0" t="n">
        <v>58601</v>
      </c>
      <c r="F2447" s="0" t="s">
        <v>22541</v>
      </c>
      <c r="G2447" s="0" t="s">
        <v>22542</v>
      </c>
      <c r="H2447" s="0" t="s">
        <v>22543</v>
      </c>
      <c r="J2447" s="0" t="n">
        <v>46.8812531</v>
      </c>
      <c r="K2447" s="0" t="n">
        <v>-102.7953764</v>
      </c>
    </row>
    <row r="2448" customFormat="false" ht="13.8" hidden="false" customHeight="false" outlineLevel="0" collapsed="false">
      <c r="A2448" s="0" t="s">
        <v>22544</v>
      </c>
      <c r="B2448" s="0" t="s">
        <v>22545</v>
      </c>
      <c r="C2448" s="0" t="s">
        <v>4952</v>
      </c>
      <c r="D2448" s="0" t="s">
        <v>257</v>
      </c>
      <c r="E2448" s="0" t="n">
        <v>32095</v>
      </c>
      <c r="F2448" s="0" t="s">
        <v>22547</v>
      </c>
      <c r="G2448" s="0" t="s">
        <v>22548</v>
      </c>
      <c r="H2448" s="0" t="s">
        <v>389</v>
      </c>
      <c r="J2448" s="0" t="n">
        <v>29.991652</v>
      </c>
      <c r="K2448" s="0" t="n">
        <v>-81.371184</v>
      </c>
    </row>
    <row r="2449" customFormat="false" ht="13.8" hidden="false" customHeight="false" outlineLevel="0" collapsed="false">
      <c r="A2449" s="0" t="s">
        <v>22549</v>
      </c>
      <c r="B2449" s="0" t="s">
        <v>22550</v>
      </c>
      <c r="C2449" s="0" t="s">
        <v>17187</v>
      </c>
      <c r="D2449" s="0" t="s">
        <v>361</v>
      </c>
      <c r="E2449" s="0" t="n">
        <v>44074</v>
      </c>
      <c r="F2449" s="0" t="s">
        <v>22551</v>
      </c>
      <c r="G2449" s="0" t="s">
        <v>22552</v>
      </c>
      <c r="H2449" s="0" t="s">
        <v>12667</v>
      </c>
      <c r="J2449" s="0" t="n">
        <v>41.291238</v>
      </c>
      <c r="K2449" s="0" t="n">
        <v>-82.215111</v>
      </c>
    </row>
    <row r="2450" customFormat="false" ht="13.8" hidden="false" customHeight="false" outlineLevel="0" collapsed="false">
      <c r="A2450" s="0" t="s">
        <v>22553</v>
      </c>
      <c r="B2450" s="0" t="s">
        <v>22554</v>
      </c>
      <c r="C2450" s="0" t="s">
        <v>3091</v>
      </c>
      <c r="D2450" s="0" t="s">
        <v>3085</v>
      </c>
      <c r="E2450" s="0" t="n">
        <v>83704</v>
      </c>
      <c r="F2450" s="0" t="s">
        <v>22555</v>
      </c>
      <c r="G2450" s="0" t="s">
        <v>22556</v>
      </c>
      <c r="H2450" s="0" t="s">
        <v>24</v>
      </c>
      <c r="J2450" s="0" t="n">
        <v>43.6331701</v>
      </c>
      <c r="K2450" s="0" t="n">
        <v>-116.262219</v>
      </c>
    </row>
    <row r="2451" customFormat="false" ht="13.8" hidden="false" customHeight="false" outlineLevel="0" collapsed="false">
      <c r="A2451" s="0" t="s">
        <v>22557</v>
      </c>
      <c r="B2451" s="0" t="s">
        <v>22558</v>
      </c>
      <c r="C2451" s="0" t="s">
        <v>10453</v>
      </c>
      <c r="D2451" s="0" t="s">
        <v>291</v>
      </c>
      <c r="E2451" s="0" t="n">
        <v>67601</v>
      </c>
      <c r="F2451" s="0" t="s">
        <v>22559</v>
      </c>
      <c r="G2451" s="0" t="s">
        <v>22560</v>
      </c>
      <c r="H2451" s="0" t="s">
        <v>13692</v>
      </c>
      <c r="J2451" s="0" t="n">
        <v>38.9004559</v>
      </c>
      <c r="K2451" s="0" t="n">
        <v>-99.3122645</v>
      </c>
    </row>
    <row r="2452" customFormat="false" ht="13.8" hidden="false" customHeight="false" outlineLevel="0" collapsed="false">
      <c r="A2452" s="0" t="s">
        <v>25143</v>
      </c>
      <c r="B2452" s="0" t="s">
        <v>25144</v>
      </c>
      <c r="C2452" s="0" t="s">
        <v>4941</v>
      </c>
      <c r="D2452" s="0" t="s">
        <v>1366</v>
      </c>
      <c r="E2452" s="0" t="n">
        <v>63122</v>
      </c>
      <c r="F2452" s="0" t="s">
        <v>25145</v>
      </c>
      <c r="G2452" s="0" t="s">
        <v>25146</v>
      </c>
    </row>
    <row r="2453" customFormat="false" ht="13.8" hidden="false" customHeight="false" outlineLevel="0" collapsed="false">
      <c r="A2453" s="0" t="s">
        <v>22561</v>
      </c>
      <c r="B2453" s="0" t="s">
        <v>22562</v>
      </c>
      <c r="C2453" s="0" t="s">
        <v>22123</v>
      </c>
      <c r="D2453" s="0" t="s">
        <v>42</v>
      </c>
      <c r="E2453" s="0" t="n">
        <v>60022</v>
      </c>
      <c r="F2453" s="0" t="s">
        <v>22564</v>
      </c>
      <c r="G2453" s="0" t="s">
        <v>22565</v>
      </c>
      <c r="H2453" s="0" t="s">
        <v>389</v>
      </c>
      <c r="J2453" s="0" t="n">
        <v>42.1331615</v>
      </c>
      <c r="K2453" s="0" t="n">
        <v>-87.7586617</v>
      </c>
    </row>
    <row r="2454" customFormat="false" ht="13.8" hidden="false" customHeight="false" outlineLevel="0" collapsed="false">
      <c r="A2454" s="0" t="s">
        <v>25147</v>
      </c>
      <c r="B2454" s="0" t="s">
        <v>25148</v>
      </c>
      <c r="C2454" s="0" t="s">
        <v>1039</v>
      </c>
      <c r="D2454" s="0" t="s">
        <v>14</v>
      </c>
      <c r="E2454" s="0" t="n">
        <v>53705</v>
      </c>
      <c r="F2454" s="0" t="s">
        <v>25149</v>
      </c>
      <c r="G2454" s="0" t="s">
        <v>25150</v>
      </c>
    </row>
    <row r="2455" customFormat="false" ht="13.8" hidden="false" customHeight="false" outlineLevel="0" collapsed="false">
      <c r="A2455" s="0" t="s">
        <v>25151</v>
      </c>
      <c r="B2455" s="0" t="s">
        <v>25152</v>
      </c>
      <c r="C2455" s="0" t="s">
        <v>24396</v>
      </c>
      <c r="D2455" s="0" t="s">
        <v>420</v>
      </c>
      <c r="E2455" s="0" t="n">
        <v>92503</v>
      </c>
      <c r="F2455" s="0" t="s">
        <v>25153</v>
      </c>
      <c r="G2455" s="0" t="s">
        <v>25154</v>
      </c>
    </row>
    <row r="2456" customFormat="false" ht="13.8" hidden="false" customHeight="false" outlineLevel="0" collapsed="false">
      <c r="A2456" s="0" t="s">
        <v>22566</v>
      </c>
      <c r="B2456" s="0" t="s">
        <v>22567</v>
      </c>
      <c r="C2456" s="0" t="s">
        <v>2993</v>
      </c>
      <c r="D2456" s="0" t="s">
        <v>190</v>
      </c>
      <c r="E2456" s="0" t="n">
        <v>49024</v>
      </c>
      <c r="F2456" s="0" t="s">
        <v>22568</v>
      </c>
      <c r="G2456" s="0" t="s">
        <v>22569</v>
      </c>
      <c r="H2456" s="0" t="s">
        <v>13579</v>
      </c>
      <c r="J2456" s="0" t="n">
        <v>42.2200975</v>
      </c>
      <c r="K2456" s="0" t="n">
        <v>-85.5940614</v>
      </c>
    </row>
    <row r="2457" customFormat="false" ht="13.8" hidden="false" customHeight="false" outlineLevel="0" collapsed="false">
      <c r="A2457" s="0" t="s">
        <v>22570</v>
      </c>
      <c r="B2457" s="0" t="s">
        <v>22571</v>
      </c>
      <c r="C2457" s="0" t="s">
        <v>22572</v>
      </c>
      <c r="D2457" s="0" t="s">
        <v>600</v>
      </c>
      <c r="E2457" s="0" t="n">
        <v>23061</v>
      </c>
      <c r="F2457" s="0" t="s">
        <v>22574</v>
      </c>
      <c r="G2457" s="0" t="s">
        <v>22575</v>
      </c>
      <c r="H2457" s="0" t="s">
        <v>22576</v>
      </c>
      <c r="J2457" s="0" t="n">
        <v>37.230328</v>
      </c>
      <c r="K2457" s="0" t="n">
        <v>-95.712891</v>
      </c>
    </row>
    <row r="2458" customFormat="false" ht="13.8" hidden="false" customHeight="false" outlineLevel="0" collapsed="false">
      <c r="A2458" s="0" t="s">
        <v>25155</v>
      </c>
      <c r="B2458" s="0" t="s">
        <v>25156</v>
      </c>
      <c r="C2458" s="0" t="s">
        <v>217</v>
      </c>
      <c r="D2458" s="0" t="s">
        <v>150</v>
      </c>
      <c r="E2458" s="0" t="n">
        <v>75205</v>
      </c>
      <c r="F2458" s="0" t="s">
        <v>25157</v>
      </c>
      <c r="G2458" s="0" t="s">
        <v>25158</v>
      </c>
      <c r="H2458" s="0" t="s">
        <v>24428</v>
      </c>
    </row>
    <row r="2459" customFormat="false" ht="13.8" hidden="false" customHeight="false" outlineLevel="0" collapsed="false">
      <c r="A2459" s="0" t="s">
        <v>22577</v>
      </c>
      <c r="B2459" s="0" t="s">
        <v>22578</v>
      </c>
      <c r="C2459" s="0" t="s">
        <v>7131</v>
      </c>
      <c r="D2459" s="0" t="s">
        <v>207</v>
      </c>
      <c r="E2459" s="0" t="n">
        <v>46219</v>
      </c>
      <c r="F2459" s="0" t="s">
        <v>22580</v>
      </c>
      <c r="G2459" s="0" t="s">
        <v>22581</v>
      </c>
      <c r="H2459" s="0" t="s">
        <v>389</v>
      </c>
      <c r="J2459" s="0" t="n">
        <v>39.7721607</v>
      </c>
      <c r="K2459" s="0" t="n">
        <v>-86.0505384</v>
      </c>
    </row>
    <row r="2460" customFormat="false" ht="13.8" hidden="false" customHeight="false" outlineLevel="0" collapsed="false">
      <c r="A2460" s="0" t="s">
        <v>22582</v>
      </c>
      <c r="B2460" s="0" t="s">
        <v>22583</v>
      </c>
      <c r="C2460" s="0" t="s">
        <v>15165</v>
      </c>
      <c r="D2460" s="0" t="s">
        <v>420</v>
      </c>
      <c r="E2460" s="0" t="n">
        <v>92315</v>
      </c>
      <c r="F2460" s="0" t="s">
        <v>22584</v>
      </c>
      <c r="G2460" s="0" t="s">
        <v>22585</v>
      </c>
      <c r="H2460" s="0" t="s">
        <v>12667</v>
      </c>
      <c r="J2460" s="0" t="n">
        <v>34.2403029</v>
      </c>
      <c r="K2460" s="0" t="n">
        <v>-116.9113054</v>
      </c>
    </row>
    <row r="2461" customFormat="false" ht="13.8" hidden="false" customHeight="false" outlineLevel="0" collapsed="false">
      <c r="A2461" s="0" t="s">
        <v>22586</v>
      </c>
      <c r="B2461" s="0" t="s">
        <v>22587</v>
      </c>
      <c r="C2461" s="0" t="s">
        <v>12256</v>
      </c>
      <c r="D2461" s="0" t="s">
        <v>380</v>
      </c>
      <c r="E2461" s="0" t="n">
        <v>80487</v>
      </c>
      <c r="F2461" s="0" t="s">
        <v>22588</v>
      </c>
      <c r="G2461" s="0" t="s">
        <v>22589</v>
      </c>
      <c r="H2461" s="0" t="s">
        <v>22590</v>
      </c>
      <c r="J2461" s="0" t="n">
        <v>40.4864378</v>
      </c>
      <c r="K2461" s="0" t="n">
        <v>-106.8358839</v>
      </c>
    </row>
    <row r="2462" customFormat="false" ht="13.8" hidden="false" customHeight="false" outlineLevel="0" collapsed="false">
      <c r="A2462" s="0" t="s">
        <v>22591</v>
      </c>
      <c r="B2462" s="0" t="s">
        <v>22592</v>
      </c>
      <c r="C2462" s="0" t="s">
        <v>20057</v>
      </c>
      <c r="D2462" s="0" t="s">
        <v>480</v>
      </c>
      <c r="E2462" s="0" t="n">
        <v>21502</v>
      </c>
      <c r="F2462" s="0" t="s">
        <v>22593</v>
      </c>
      <c r="G2462" s="0" t="s">
        <v>22594</v>
      </c>
      <c r="H2462" s="0" t="s">
        <v>389</v>
      </c>
      <c r="J2462" s="0" t="n">
        <v>39.6507441</v>
      </c>
      <c r="K2462" s="0" t="n">
        <v>-78.7618543</v>
      </c>
    </row>
    <row r="2463" customFormat="false" ht="13.8" hidden="false" customHeight="false" outlineLevel="0" collapsed="false">
      <c r="A2463" s="0" t="s">
        <v>25159</v>
      </c>
      <c r="B2463" s="0" t="s">
        <v>25160</v>
      </c>
      <c r="C2463" s="0" t="s">
        <v>1009</v>
      </c>
      <c r="D2463" s="0" t="s">
        <v>150</v>
      </c>
      <c r="E2463" s="0" t="n">
        <v>79424</v>
      </c>
      <c r="F2463" s="0" t="s">
        <v>25161</v>
      </c>
      <c r="G2463" s="0" t="s">
        <v>25162</v>
      </c>
    </row>
    <row r="2464" customFormat="false" ht="13.8" hidden="false" customHeight="false" outlineLevel="0" collapsed="false">
      <c r="A2464" s="0" t="s">
        <v>22595</v>
      </c>
      <c r="B2464" s="0" t="s">
        <v>22596</v>
      </c>
      <c r="C2464" s="0" t="s">
        <v>2910</v>
      </c>
      <c r="D2464" s="0" t="s">
        <v>77</v>
      </c>
      <c r="E2464" s="0" t="n">
        <v>14221</v>
      </c>
      <c r="F2464" s="0" t="s">
        <v>22597</v>
      </c>
      <c r="G2464" s="0" t="s">
        <v>22598</v>
      </c>
      <c r="H2464" s="0" t="s">
        <v>389</v>
      </c>
      <c r="J2464" s="0" t="n">
        <v>42.9539467</v>
      </c>
      <c r="K2464" s="0" t="n">
        <v>-78.6974335</v>
      </c>
    </row>
    <row r="2465" customFormat="false" ht="13.8" hidden="false" customHeight="false" outlineLevel="0" collapsed="false">
      <c r="A2465" s="0" t="s">
        <v>22599</v>
      </c>
      <c r="B2465" s="0" t="s">
        <v>22600</v>
      </c>
      <c r="C2465" s="0" t="s">
        <v>22601</v>
      </c>
      <c r="D2465" s="0" t="s">
        <v>257</v>
      </c>
      <c r="E2465" s="0" t="n">
        <v>34428</v>
      </c>
      <c r="F2465" s="0" t="s">
        <v>22603</v>
      </c>
      <c r="G2465" s="0" t="s">
        <v>22604</v>
      </c>
      <c r="H2465" s="0" t="s">
        <v>389</v>
      </c>
      <c r="J2465" s="0" t="n">
        <v>28.961113</v>
      </c>
      <c r="K2465" s="0" t="n">
        <v>-82.573473</v>
      </c>
    </row>
    <row r="2466" customFormat="false" ht="13.8" hidden="false" customHeight="false" outlineLevel="0" collapsed="false">
      <c r="A2466" s="0" t="s">
        <v>22605</v>
      </c>
      <c r="B2466" s="0" t="s">
        <v>22606</v>
      </c>
      <c r="C2466" s="0" t="s">
        <v>21849</v>
      </c>
      <c r="D2466" s="0" t="s">
        <v>229</v>
      </c>
      <c r="E2466" s="0" t="n">
        <v>85635</v>
      </c>
      <c r="F2466" s="0" t="s">
        <v>22608</v>
      </c>
      <c r="G2466" s="0" t="s">
        <v>22609</v>
      </c>
      <c r="H2466" s="0" t="s">
        <v>389</v>
      </c>
      <c r="J2466" s="0" t="n">
        <v>31.5548473</v>
      </c>
      <c r="K2466" s="0" t="n">
        <v>-110.2928577</v>
      </c>
    </row>
    <row r="2467" customFormat="false" ht="13.8" hidden="false" customHeight="false" outlineLevel="0" collapsed="false">
      <c r="A2467" s="0" t="s">
        <v>2323</v>
      </c>
      <c r="B2467" s="0" t="s">
        <v>2324</v>
      </c>
      <c r="C2467" s="0" t="s">
        <v>2325</v>
      </c>
      <c r="D2467" s="0" t="s">
        <v>888</v>
      </c>
      <c r="E2467" s="0" t="n">
        <v>28411</v>
      </c>
      <c r="F2467" s="0" t="s">
        <v>2327</v>
      </c>
      <c r="G2467" s="0" t="s">
        <v>2328</v>
      </c>
      <c r="H2467" s="0" t="s">
        <v>24</v>
      </c>
      <c r="J2467" s="0" t="n">
        <v>34.2628886</v>
      </c>
      <c r="K2467" s="0" t="n">
        <v>-77.8266541</v>
      </c>
    </row>
    <row r="2468" customFormat="false" ht="13.8" hidden="false" customHeight="false" outlineLevel="0" collapsed="false">
      <c r="A2468" s="0" t="s">
        <v>25163</v>
      </c>
      <c r="B2468" s="0" t="s">
        <v>25164</v>
      </c>
      <c r="C2468" s="0" t="s">
        <v>7697</v>
      </c>
      <c r="D2468" s="0" t="s">
        <v>229</v>
      </c>
      <c r="E2468" s="0" t="n">
        <v>85254</v>
      </c>
      <c r="F2468" s="0" t="s">
        <v>25165</v>
      </c>
      <c r="G2468" s="0" t="s">
        <v>25166</v>
      </c>
    </row>
    <row r="2469" customFormat="false" ht="13.8" hidden="false" customHeight="false" outlineLevel="0" collapsed="false">
      <c r="A2469" s="0" t="s">
        <v>22610</v>
      </c>
      <c r="B2469" s="0" t="s">
        <v>22611</v>
      </c>
      <c r="C2469" s="0" t="s">
        <v>325</v>
      </c>
      <c r="D2469" s="0" t="s">
        <v>326</v>
      </c>
      <c r="E2469" s="0" t="n">
        <v>87102</v>
      </c>
      <c r="F2469" s="0" t="s">
        <v>22613</v>
      </c>
      <c r="G2469" s="0" t="s">
        <v>22614</v>
      </c>
      <c r="H2469" s="0" t="s">
        <v>389</v>
      </c>
      <c r="J2469" s="0" t="n">
        <v>35.088794</v>
      </c>
      <c r="K2469" s="0" t="n">
        <v>-106.6390444</v>
      </c>
    </row>
    <row r="2470" customFormat="false" ht="13.8" hidden="false" customHeight="false" outlineLevel="0" collapsed="false">
      <c r="A2470" s="0" t="s">
        <v>22615</v>
      </c>
      <c r="B2470" s="0" t="s">
        <v>22616</v>
      </c>
      <c r="C2470" s="0" t="s">
        <v>1936</v>
      </c>
      <c r="D2470" s="0" t="s">
        <v>150</v>
      </c>
      <c r="E2470" s="0" t="n">
        <v>76710</v>
      </c>
      <c r="F2470" s="0" t="s">
        <v>22617</v>
      </c>
      <c r="G2470" s="0" t="s">
        <v>22618</v>
      </c>
      <c r="H2470" s="0" t="s">
        <v>389</v>
      </c>
      <c r="J2470" s="0" t="n">
        <v>31.530998</v>
      </c>
      <c r="K2470" s="0" t="n">
        <v>-97.1747662</v>
      </c>
    </row>
    <row r="2471" customFormat="false" ht="13.8" hidden="false" customHeight="false" outlineLevel="0" collapsed="false">
      <c r="A2471" s="0" t="s">
        <v>22619</v>
      </c>
      <c r="B2471" s="0" t="s">
        <v>22620</v>
      </c>
      <c r="C2471" s="0" t="s">
        <v>22483</v>
      </c>
      <c r="D2471" s="0" t="s">
        <v>291</v>
      </c>
      <c r="E2471" s="0" t="n">
        <v>66801</v>
      </c>
      <c r="F2471" s="0" t="s">
        <v>22621</v>
      </c>
      <c r="G2471" s="0" t="s">
        <v>22622</v>
      </c>
      <c r="H2471" s="0" t="s">
        <v>389</v>
      </c>
      <c r="J2471" s="0" t="n">
        <v>38.4064643</v>
      </c>
      <c r="K2471" s="0" t="n">
        <v>-96.1799661</v>
      </c>
    </row>
    <row r="2472" customFormat="false" ht="13.8" hidden="false" customHeight="false" outlineLevel="0" collapsed="false">
      <c r="A2472" s="0" t="s">
        <v>22623</v>
      </c>
      <c r="B2472" s="0" t="s">
        <v>22624</v>
      </c>
      <c r="C2472" s="0" t="s">
        <v>22625</v>
      </c>
      <c r="D2472" s="0" t="s">
        <v>451</v>
      </c>
      <c r="E2472" s="0" t="n">
        <v>56301</v>
      </c>
      <c r="F2472" s="0" t="s">
        <v>22627</v>
      </c>
      <c r="G2472" s="0" t="s">
        <v>22628</v>
      </c>
      <c r="H2472" s="0" t="s">
        <v>389</v>
      </c>
      <c r="J2472" s="0" t="n">
        <v>45.5598132</v>
      </c>
      <c r="K2472" s="0" t="n">
        <v>-94.1605751</v>
      </c>
    </row>
    <row r="2473" customFormat="false" ht="13.8" hidden="false" customHeight="false" outlineLevel="0" collapsed="false">
      <c r="A2473" s="0" t="s">
        <v>6030</v>
      </c>
      <c r="B2473" s="0" t="s">
        <v>6031</v>
      </c>
      <c r="C2473" s="0" t="s">
        <v>6032</v>
      </c>
      <c r="D2473" s="0" t="s">
        <v>451</v>
      </c>
      <c r="E2473" s="0" t="n">
        <v>55720</v>
      </c>
      <c r="F2473" s="0" t="s">
        <v>6034</v>
      </c>
      <c r="G2473" s="0" t="s">
        <v>6035</v>
      </c>
      <c r="H2473" s="0" t="s">
        <v>587</v>
      </c>
      <c r="J2473" s="0" t="n">
        <v>46.711587</v>
      </c>
      <c r="K2473" s="0" t="n">
        <v>-92.4639062</v>
      </c>
    </row>
    <row r="2474" customFormat="false" ht="13.8" hidden="false" customHeight="false" outlineLevel="0" collapsed="false">
      <c r="A2474" s="0" t="s">
        <v>25167</v>
      </c>
      <c r="B2474" s="0" t="s">
        <v>25168</v>
      </c>
      <c r="C2474" s="0" t="s">
        <v>25169</v>
      </c>
      <c r="D2474" s="0" t="s">
        <v>14</v>
      </c>
      <c r="E2474" s="0" t="n">
        <v>53154</v>
      </c>
      <c r="F2474" s="0" t="s">
        <v>25170</v>
      </c>
      <c r="G2474" s="0" t="s">
        <v>25171</v>
      </c>
      <c r="H2474" s="0" t="s">
        <v>24269</v>
      </c>
    </row>
    <row r="2475" customFormat="false" ht="13.8" hidden="false" customHeight="false" outlineLevel="0" collapsed="false">
      <c r="A2475" s="0" t="s">
        <v>25172</v>
      </c>
      <c r="B2475" s="0" t="s">
        <v>25173</v>
      </c>
      <c r="C2475" s="0" t="s">
        <v>2861</v>
      </c>
      <c r="D2475" s="0" t="s">
        <v>42</v>
      </c>
      <c r="E2475" s="0" t="n">
        <v>60657</v>
      </c>
      <c r="F2475" s="0" t="s">
        <v>25174</v>
      </c>
      <c r="G2475" s="0" t="s">
        <v>25175</v>
      </c>
      <c r="H2475" s="0" t="s">
        <v>24269</v>
      </c>
    </row>
    <row r="2476" customFormat="false" ht="13.8" hidden="false" customHeight="false" outlineLevel="0" collapsed="false">
      <c r="A2476" s="0" t="s">
        <v>22629</v>
      </c>
      <c r="B2476" s="0" t="s">
        <v>22630</v>
      </c>
      <c r="C2476" s="0" t="s">
        <v>5577</v>
      </c>
      <c r="D2476" s="0" t="s">
        <v>229</v>
      </c>
      <c r="E2476" s="0" t="n">
        <v>85051</v>
      </c>
      <c r="F2476" s="0" t="s">
        <v>22632</v>
      </c>
      <c r="G2476" s="0" t="s">
        <v>22633</v>
      </c>
      <c r="H2476" s="0" t="s">
        <v>19416</v>
      </c>
      <c r="J2476" s="0" t="n">
        <v>33.5419812</v>
      </c>
      <c r="K2476" s="0" t="n">
        <v>-112.1350578</v>
      </c>
    </row>
    <row r="2477" customFormat="false" ht="13.8" hidden="false" customHeight="false" outlineLevel="0" collapsed="false">
      <c r="A2477" s="0" t="s">
        <v>22634</v>
      </c>
      <c r="B2477" s="0" t="s">
        <v>22635</v>
      </c>
      <c r="C2477" s="0" t="s">
        <v>7811</v>
      </c>
      <c r="D2477" s="0" t="s">
        <v>229</v>
      </c>
      <c r="E2477" s="0" t="n">
        <v>85301</v>
      </c>
      <c r="F2477" s="0" t="s">
        <v>22637</v>
      </c>
      <c r="G2477" s="0" t="s">
        <v>22638</v>
      </c>
      <c r="H2477" s="0" t="s">
        <v>389</v>
      </c>
      <c r="J2477" s="0" t="n">
        <v>33.5415067</v>
      </c>
      <c r="K2477" s="0" t="n">
        <v>-112.1852439</v>
      </c>
    </row>
    <row r="2478" customFormat="false" ht="13.8" hidden="false" customHeight="false" outlineLevel="0" collapsed="false">
      <c r="A2478" s="0" t="s">
        <v>22639</v>
      </c>
      <c r="B2478" s="0" t="s">
        <v>22640</v>
      </c>
      <c r="C2478" s="0" t="s">
        <v>5203</v>
      </c>
      <c r="D2478" s="0" t="s">
        <v>1366</v>
      </c>
      <c r="E2478" s="0" t="n">
        <v>65109</v>
      </c>
      <c r="F2478" s="0" t="s">
        <v>22642</v>
      </c>
      <c r="G2478" s="0" t="s">
        <v>22643</v>
      </c>
      <c r="H2478" s="0" t="s">
        <v>4568</v>
      </c>
      <c r="J2478" s="0" t="n">
        <v>38.580569</v>
      </c>
      <c r="K2478" s="0" t="n">
        <v>-92.2217539</v>
      </c>
    </row>
    <row r="2479" customFormat="false" ht="13.8" hidden="false" customHeight="false" outlineLevel="0" collapsed="false">
      <c r="A2479" s="0" t="s">
        <v>25176</v>
      </c>
      <c r="B2479" s="0" t="s">
        <v>25177</v>
      </c>
      <c r="C2479" s="0" t="s">
        <v>7811</v>
      </c>
      <c r="D2479" s="0" t="s">
        <v>420</v>
      </c>
      <c r="E2479" s="0" t="n">
        <v>91210</v>
      </c>
      <c r="F2479" s="0" t="s">
        <v>25178</v>
      </c>
      <c r="G2479" s="0" t="s">
        <v>25179</v>
      </c>
    </row>
    <row r="2480" customFormat="false" ht="13.8" hidden="false" customHeight="false" outlineLevel="0" collapsed="false">
      <c r="A2480" s="0" t="s">
        <v>22644</v>
      </c>
      <c r="B2480" s="0" t="s">
        <v>22645</v>
      </c>
      <c r="C2480" s="0" t="s">
        <v>246</v>
      </c>
      <c r="D2480" s="0" t="s">
        <v>150</v>
      </c>
      <c r="E2480" s="0" t="n">
        <v>78250</v>
      </c>
      <c r="F2480" s="0" t="s">
        <v>22647</v>
      </c>
      <c r="G2480" s="0" t="s">
        <v>22648</v>
      </c>
      <c r="H2480" s="0" t="s">
        <v>389</v>
      </c>
      <c r="J2480" s="0" t="n">
        <v>29.5100291</v>
      </c>
      <c r="K2480" s="0" t="n">
        <v>-98.6841952</v>
      </c>
    </row>
    <row r="2481" customFormat="false" ht="13.8" hidden="false" customHeight="false" outlineLevel="0" collapsed="false">
      <c r="A2481" s="0" t="s">
        <v>22649</v>
      </c>
      <c r="B2481" s="0" t="s">
        <v>22650</v>
      </c>
      <c r="C2481" s="0" t="s">
        <v>22651</v>
      </c>
      <c r="D2481" s="0" t="s">
        <v>22652</v>
      </c>
      <c r="E2481" s="0" t="s">
        <v>22653</v>
      </c>
      <c r="F2481" s="0" t="s">
        <v>22654</v>
      </c>
      <c r="G2481" s="0" t="s">
        <v>22655</v>
      </c>
      <c r="H2481" s="0" t="s">
        <v>389</v>
      </c>
      <c r="J2481" s="0" t="n">
        <v>38.800596</v>
      </c>
      <c r="K2481" s="0" t="n">
        <v>-77.52219</v>
      </c>
    </row>
    <row r="2482" customFormat="false" ht="13.8" hidden="false" customHeight="false" outlineLevel="0" collapsed="false">
      <c r="A2482" s="0" t="s">
        <v>22656</v>
      </c>
      <c r="B2482" s="0" t="s">
        <v>22657</v>
      </c>
      <c r="C2482" s="0" t="s">
        <v>4119</v>
      </c>
      <c r="D2482" s="0" t="s">
        <v>659</v>
      </c>
      <c r="E2482" s="0" t="n">
        <v>42104</v>
      </c>
      <c r="F2482" s="0" t="s">
        <v>22658</v>
      </c>
      <c r="G2482" s="0" t="s">
        <v>22659</v>
      </c>
      <c r="H2482" s="0" t="s">
        <v>389</v>
      </c>
      <c r="J2482" s="0" t="n">
        <v>36.9237659</v>
      </c>
      <c r="K2482" s="0" t="n">
        <v>-86.4230536</v>
      </c>
    </row>
    <row r="2483" customFormat="false" ht="13.8" hidden="false" customHeight="false" outlineLevel="0" collapsed="false">
      <c r="A2483" s="0" t="s">
        <v>4695</v>
      </c>
      <c r="B2483" s="0" t="s">
        <v>4696</v>
      </c>
      <c r="C2483" s="0" t="s">
        <v>4697</v>
      </c>
      <c r="D2483" s="0" t="s">
        <v>77</v>
      </c>
      <c r="E2483" s="0" t="n">
        <v>12534</v>
      </c>
      <c r="F2483" s="0" t="s">
        <v>4699</v>
      </c>
      <c r="G2483" s="0" t="s">
        <v>4700</v>
      </c>
      <c r="H2483" s="0" t="s">
        <v>24</v>
      </c>
      <c r="J2483" s="0" t="n">
        <v>42.2466609</v>
      </c>
      <c r="K2483" s="0" t="n">
        <v>-73.7826584</v>
      </c>
    </row>
    <row r="2484" customFormat="false" ht="13.8" hidden="false" customHeight="false" outlineLevel="0" collapsed="false">
      <c r="A2484" s="0" t="s">
        <v>22660</v>
      </c>
      <c r="B2484" s="0" t="s">
        <v>22661</v>
      </c>
      <c r="C2484" s="0" t="s">
        <v>4262</v>
      </c>
      <c r="D2484" s="0" t="s">
        <v>14</v>
      </c>
      <c r="E2484" s="0" t="n">
        <v>53081</v>
      </c>
      <c r="F2484" s="0" t="s">
        <v>22662</v>
      </c>
      <c r="G2484" s="0" t="s">
        <v>22663</v>
      </c>
      <c r="H2484" s="0" t="s">
        <v>389</v>
      </c>
      <c r="J2484" s="0" t="n">
        <v>43.756325</v>
      </c>
      <c r="K2484" s="0" t="n">
        <v>-87.712472</v>
      </c>
    </row>
    <row r="2485" customFormat="false" ht="13.8" hidden="false" customHeight="false" outlineLevel="0" collapsed="false">
      <c r="A2485" s="0" t="s">
        <v>1119</v>
      </c>
      <c r="B2485" s="0" t="s">
        <v>1120</v>
      </c>
      <c r="C2485" s="0" t="s">
        <v>1121</v>
      </c>
      <c r="D2485" s="0" t="s">
        <v>257</v>
      </c>
      <c r="E2485" s="0" t="n">
        <v>32806</v>
      </c>
      <c r="F2485" s="0" t="s">
        <v>1123</v>
      </c>
      <c r="G2485" s="0" t="s">
        <v>1124</v>
      </c>
    </row>
    <row r="2486" customFormat="false" ht="13.8" hidden="false" customHeight="false" outlineLevel="0" collapsed="false">
      <c r="A2486" s="0" t="s">
        <v>22664</v>
      </c>
      <c r="B2486" s="0" t="s">
        <v>22665</v>
      </c>
      <c r="C2486" s="0" t="s">
        <v>22666</v>
      </c>
      <c r="D2486" s="0" t="s">
        <v>888</v>
      </c>
      <c r="E2486" s="0" t="n">
        <v>27959</v>
      </c>
      <c r="F2486" s="0" t="s">
        <v>22668</v>
      </c>
      <c r="G2486" s="0" t="s">
        <v>22669</v>
      </c>
      <c r="H2486" s="0" t="s">
        <v>389</v>
      </c>
      <c r="J2486" s="0" t="n">
        <v>35.9071205</v>
      </c>
      <c r="K2486" s="0" t="n">
        <v>-75.5984452</v>
      </c>
    </row>
    <row r="2487" customFormat="false" ht="13.8" hidden="false" customHeight="false" outlineLevel="0" collapsed="false">
      <c r="A2487" s="0" t="s">
        <v>22670</v>
      </c>
      <c r="B2487" s="0" t="s">
        <v>22671</v>
      </c>
      <c r="C2487" s="0" t="s">
        <v>22672</v>
      </c>
      <c r="D2487" s="0" t="s">
        <v>1689</v>
      </c>
      <c r="E2487" s="0" t="n">
        <v>72022</v>
      </c>
      <c r="F2487" s="0" t="s">
        <v>22674</v>
      </c>
      <c r="G2487" s="0" t="s">
        <v>22675</v>
      </c>
      <c r="H2487" s="0" t="s">
        <v>4568</v>
      </c>
      <c r="J2487" s="0" t="n">
        <v>34.6036443</v>
      </c>
      <c r="K2487" s="0" t="n">
        <v>-92.5325804</v>
      </c>
    </row>
    <row r="2488" customFormat="false" ht="13.8" hidden="false" customHeight="false" outlineLevel="0" collapsed="false">
      <c r="A2488" s="0" t="s">
        <v>22676</v>
      </c>
      <c r="B2488" s="0" t="s">
        <v>22677</v>
      </c>
      <c r="C2488" s="0" t="s">
        <v>22678</v>
      </c>
      <c r="D2488" s="0" t="s">
        <v>420</v>
      </c>
      <c r="E2488" s="0" t="n">
        <v>92277</v>
      </c>
      <c r="F2488" s="0" t="s">
        <v>22680</v>
      </c>
      <c r="G2488" s="0" t="s">
        <v>22681</v>
      </c>
      <c r="H2488" s="0" t="s">
        <v>389</v>
      </c>
      <c r="J2488" s="0" t="n">
        <v>34.1353413</v>
      </c>
      <c r="K2488" s="0" t="n">
        <v>-116.0590819</v>
      </c>
    </row>
    <row r="2489" customFormat="false" ht="13.8" hidden="false" customHeight="false" outlineLevel="0" collapsed="false">
      <c r="A2489" s="0" t="s">
        <v>22682</v>
      </c>
      <c r="B2489" s="0" t="s">
        <v>22683</v>
      </c>
      <c r="C2489" s="0" t="s">
        <v>19767</v>
      </c>
      <c r="D2489" s="0" t="s">
        <v>420</v>
      </c>
      <c r="E2489" s="0" t="n">
        <v>91605</v>
      </c>
      <c r="F2489" s="0" t="s">
        <v>22684</v>
      </c>
      <c r="G2489" s="0" t="s">
        <v>22685</v>
      </c>
      <c r="H2489" s="0" t="s">
        <v>389</v>
      </c>
      <c r="J2489" s="0" t="n">
        <v>34.2046032</v>
      </c>
      <c r="K2489" s="0" t="n">
        <v>-118.3960302</v>
      </c>
    </row>
    <row r="2490" customFormat="false" ht="13.8" hidden="false" customHeight="false" outlineLevel="0" collapsed="false">
      <c r="A2490" s="0" t="s">
        <v>22686</v>
      </c>
      <c r="B2490" s="0" t="s">
        <v>22687</v>
      </c>
      <c r="C2490" s="0" t="s">
        <v>325</v>
      </c>
      <c r="D2490" s="0" t="s">
        <v>326</v>
      </c>
      <c r="E2490" s="0" t="n">
        <v>87110</v>
      </c>
      <c r="F2490" s="0" t="s">
        <v>22688</v>
      </c>
      <c r="G2490" s="0" t="s">
        <v>22689</v>
      </c>
      <c r="H2490" s="0" t="s">
        <v>21479</v>
      </c>
      <c r="J2490" s="0" t="n">
        <v>35.1095941</v>
      </c>
      <c r="K2490" s="0" t="n">
        <v>-106.561339</v>
      </c>
    </row>
    <row r="2491" customFormat="false" ht="13.8" hidden="false" customHeight="false" outlineLevel="0" collapsed="false">
      <c r="A2491" s="0" t="s">
        <v>22690</v>
      </c>
      <c r="B2491" s="0" t="s">
        <v>22691</v>
      </c>
      <c r="C2491" s="0" t="s">
        <v>7412</v>
      </c>
      <c r="D2491" s="0" t="s">
        <v>257</v>
      </c>
      <c r="E2491" s="0" t="n">
        <v>33166</v>
      </c>
      <c r="F2491" s="0" t="s">
        <v>22693</v>
      </c>
      <c r="G2491" s="0" t="s">
        <v>22694</v>
      </c>
      <c r="H2491" s="0" t="s">
        <v>12797</v>
      </c>
      <c r="J2491" s="0" t="n">
        <v>25.812091</v>
      </c>
      <c r="K2491" s="0" t="n">
        <v>-80.318714</v>
      </c>
    </row>
    <row r="2492" customFormat="false" ht="13.8" hidden="false" customHeight="false" outlineLevel="0" collapsed="false">
      <c r="A2492" s="0" t="s">
        <v>22695</v>
      </c>
      <c r="B2492" s="0" t="s">
        <v>22696</v>
      </c>
      <c r="C2492" s="0" t="s">
        <v>22697</v>
      </c>
      <c r="D2492" s="0" t="s">
        <v>2668</v>
      </c>
      <c r="E2492" s="0" t="n">
        <v>3261</v>
      </c>
      <c r="F2492" s="0" t="s">
        <v>22699</v>
      </c>
      <c r="G2492" s="0" t="s">
        <v>22700</v>
      </c>
      <c r="H2492" s="0" t="s">
        <v>389</v>
      </c>
      <c r="J2492" s="0" t="n">
        <v>43.2136741</v>
      </c>
      <c r="K2492" s="0" t="n">
        <v>-71.1976391</v>
      </c>
    </row>
    <row r="2493" customFormat="false" ht="13.8" hidden="false" customHeight="false" outlineLevel="0" collapsed="false">
      <c r="A2493" s="0" t="s">
        <v>22701</v>
      </c>
      <c r="B2493" s="0" t="s">
        <v>22702</v>
      </c>
      <c r="C2493" s="0" t="s">
        <v>8942</v>
      </c>
      <c r="D2493" s="0" t="s">
        <v>420</v>
      </c>
      <c r="E2493" s="0" t="n">
        <v>95776</v>
      </c>
      <c r="F2493" s="0" t="s">
        <v>22704</v>
      </c>
      <c r="G2493" s="0" t="s">
        <v>22705</v>
      </c>
      <c r="H2493" s="0" t="s">
        <v>389</v>
      </c>
      <c r="J2493" s="0" t="n">
        <v>38.6704359</v>
      </c>
      <c r="K2493" s="0" t="n">
        <v>-121.7647908</v>
      </c>
    </row>
    <row r="2494" customFormat="false" ht="13.8" hidden="false" customHeight="false" outlineLevel="0" collapsed="false">
      <c r="A2494" s="0" t="s">
        <v>22706</v>
      </c>
      <c r="B2494" s="0" t="s">
        <v>22707</v>
      </c>
      <c r="C2494" s="0" t="s">
        <v>5692</v>
      </c>
      <c r="D2494" s="0" t="s">
        <v>116</v>
      </c>
      <c r="E2494" s="0" t="n">
        <v>73069</v>
      </c>
      <c r="F2494" s="0" t="s">
        <v>22708</v>
      </c>
      <c r="G2494" s="0" t="s">
        <v>22709</v>
      </c>
      <c r="H2494" s="0" t="s">
        <v>12667</v>
      </c>
      <c r="J2494" s="0" t="n">
        <v>35.2122195</v>
      </c>
      <c r="K2494" s="0" t="n">
        <v>-97.4410637</v>
      </c>
    </row>
    <row r="2495" customFormat="false" ht="13.8" hidden="false" customHeight="false" outlineLevel="0" collapsed="false">
      <c r="A2495" s="0" t="s">
        <v>25180</v>
      </c>
      <c r="B2495" s="0" t="s">
        <v>25181</v>
      </c>
      <c r="C2495" s="0" t="s">
        <v>319</v>
      </c>
      <c r="D2495" s="0" t="s">
        <v>320</v>
      </c>
      <c r="E2495" s="0" t="n">
        <v>98103</v>
      </c>
      <c r="F2495" s="0" t="s">
        <v>25182</v>
      </c>
      <c r="G2495" s="0" t="s">
        <v>25183</v>
      </c>
      <c r="H2495" s="0" t="s">
        <v>24269</v>
      </c>
    </row>
    <row r="2496" customFormat="false" ht="13.8" hidden="false" customHeight="false" outlineLevel="0" collapsed="false">
      <c r="A2496" s="0" t="s">
        <v>25184</v>
      </c>
      <c r="B2496" s="0" t="s">
        <v>25185</v>
      </c>
      <c r="C2496" s="0" t="s">
        <v>7295</v>
      </c>
      <c r="D2496" s="0" t="s">
        <v>229</v>
      </c>
      <c r="E2496" s="0" t="n">
        <v>85203</v>
      </c>
      <c r="F2496" s="0" t="s">
        <v>25186</v>
      </c>
      <c r="G2496" s="0" t="s">
        <v>25187</v>
      </c>
      <c r="H2496" s="0" t="s">
        <v>24269</v>
      </c>
    </row>
    <row r="2497" customFormat="false" ht="13.8" hidden="false" customHeight="false" outlineLevel="0" collapsed="false">
      <c r="A2497" s="0" t="s">
        <v>22710</v>
      </c>
      <c r="B2497" s="0" t="s">
        <v>22711</v>
      </c>
      <c r="C2497" s="0" t="s">
        <v>22712</v>
      </c>
      <c r="D2497" s="0" t="n">
        <v>42</v>
      </c>
      <c r="E2497" s="0" t="n">
        <v>-7800</v>
      </c>
      <c r="F2497" s="0" t="s">
        <v>22715</v>
      </c>
      <c r="G2497" s="0" t="s">
        <v>22716</v>
      </c>
      <c r="H2497" s="0" t="s">
        <v>4568</v>
      </c>
      <c r="J2497" s="0" t="n">
        <v>46.3533164</v>
      </c>
      <c r="K2497" s="0" t="n">
        <v>-94.2401172</v>
      </c>
    </row>
    <row r="2498" customFormat="false" ht="13.8" hidden="false" customHeight="false" outlineLevel="0" collapsed="false">
      <c r="A2498" s="0" t="s">
        <v>22717</v>
      </c>
      <c r="B2498" s="0" t="s">
        <v>22718</v>
      </c>
      <c r="C2498" s="0" t="s">
        <v>4868</v>
      </c>
      <c r="D2498" s="0" t="s">
        <v>825</v>
      </c>
      <c r="E2498" s="0" t="n">
        <v>89143</v>
      </c>
      <c r="F2498" s="0" t="s">
        <v>22720</v>
      </c>
      <c r="G2498" s="0" t="s">
        <v>22721</v>
      </c>
      <c r="H2498" s="0" t="s">
        <v>389</v>
      </c>
      <c r="J2498" s="0" t="n">
        <v>36.2899092</v>
      </c>
      <c r="K2498" s="0" t="n">
        <v>-115.2857517</v>
      </c>
    </row>
    <row r="2499" customFormat="false" ht="13.8" hidden="false" customHeight="false" outlineLevel="0" collapsed="false">
      <c r="A2499" s="0" t="s">
        <v>1573</v>
      </c>
      <c r="B2499" s="0" t="s">
        <v>1574</v>
      </c>
      <c r="C2499" s="0" t="s">
        <v>1575</v>
      </c>
      <c r="D2499" s="0" t="s">
        <v>420</v>
      </c>
      <c r="E2499" s="0" t="n">
        <v>95020</v>
      </c>
      <c r="F2499" s="0" t="s">
        <v>1577</v>
      </c>
      <c r="G2499" s="0" t="s">
        <v>1578</v>
      </c>
      <c r="H2499" s="0" t="s">
        <v>18</v>
      </c>
      <c r="J2499" s="0" t="n">
        <v>37.0095806</v>
      </c>
      <c r="K2499" s="0" t="n">
        <v>-121.5702144</v>
      </c>
    </row>
    <row r="2500" customFormat="false" ht="13.8" hidden="false" customHeight="false" outlineLevel="0" collapsed="false">
      <c r="A2500" s="0" t="s">
        <v>25188</v>
      </c>
      <c r="B2500" s="0" t="s">
        <v>25189</v>
      </c>
      <c r="C2500" s="0" t="s">
        <v>7817</v>
      </c>
      <c r="D2500" s="0" t="s">
        <v>1366</v>
      </c>
      <c r="E2500" s="0" t="n">
        <v>64131</v>
      </c>
      <c r="F2500" s="0" t="s">
        <v>25190</v>
      </c>
      <c r="G2500" s="0" t="s">
        <v>25191</v>
      </c>
      <c r="H2500" s="0" t="s">
        <v>24260</v>
      </c>
    </row>
    <row r="2501" customFormat="false" ht="13.8" hidden="false" customHeight="false" outlineLevel="0" collapsed="false">
      <c r="A2501" s="0" t="s">
        <v>25192</v>
      </c>
      <c r="B2501" s="0" t="s">
        <v>25193</v>
      </c>
      <c r="C2501" s="0" t="s">
        <v>122</v>
      </c>
      <c r="D2501" s="0" t="s">
        <v>123</v>
      </c>
      <c r="E2501" s="0" t="n">
        <v>70124</v>
      </c>
      <c r="F2501" s="0" t="s">
        <v>25194</v>
      </c>
      <c r="G2501" s="0" t="s">
        <v>7399</v>
      </c>
    </row>
    <row r="2502" customFormat="false" ht="13.8" hidden="false" customHeight="false" outlineLevel="0" collapsed="false">
      <c r="A2502" s="0" t="s">
        <v>22722</v>
      </c>
      <c r="B2502" s="0" t="s">
        <v>22723</v>
      </c>
      <c r="C2502" s="0" t="s">
        <v>22724</v>
      </c>
      <c r="D2502" s="0" t="s">
        <v>812</v>
      </c>
      <c r="E2502" s="0" t="n">
        <v>2601</v>
      </c>
      <c r="F2502" s="0" t="s">
        <v>22726</v>
      </c>
      <c r="G2502" s="0" t="s">
        <v>22727</v>
      </c>
      <c r="H2502" s="0" t="s">
        <v>389</v>
      </c>
      <c r="J2502" s="0" t="n">
        <v>41.6676209</v>
      </c>
      <c r="K2502" s="0" t="n">
        <v>-70.2965283</v>
      </c>
    </row>
    <row r="2503" customFormat="false" ht="13.8" hidden="false" customHeight="false" outlineLevel="0" collapsed="false">
      <c r="A2503" s="0" t="s">
        <v>22728</v>
      </c>
      <c r="B2503" s="0" t="s">
        <v>22729</v>
      </c>
      <c r="C2503" s="0" t="s">
        <v>7811</v>
      </c>
      <c r="D2503" s="0" t="s">
        <v>229</v>
      </c>
      <c r="E2503" s="0" t="n">
        <v>85308</v>
      </c>
      <c r="F2503" s="0" t="s">
        <v>22731</v>
      </c>
      <c r="G2503" s="0" t="s">
        <v>22732</v>
      </c>
      <c r="H2503" s="0" t="s">
        <v>389</v>
      </c>
      <c r="J2503" s="0" t="n">
        <v>33.6419515</v>
      </c>
      <c r="K2503" s="0" t="n">
        <v>-112.2265861</v>
      </c>
    </row>
    <row r="2504" customFormat="false" ht="13.8" hidden="false" customHeight="false" outlineLevel="0" collapsed="false">
      <c r="A2504" s="0" t="s">
        <v>25195</v>
      </c>
      <c r="B2504" s="0" t="s">
        <v>25196</v>
      </c>
      <c r="C2504" s="0" t="s">
        <v>1439</v>
      </c>
      <c r="D2504" s="0" t="s">
        <v>420</v>
      </c>
      <c r="E2504" s="0" t="n">
        <v>90021</v>
      </c>
      <c r="F2504" s="0" t="s">
        <v>25197</v>
      </c>
      <c r="G2504" s="0" t="s">
        <v>25198</v>
      </c>
      <c r="H2504" s="0" t="s">
        <v>24354</v>
      </c>
    </row>
    <row r="2505" customFormat="false" ht="13.8" hidden="false" customHeight="false" outlineLevel="0" collapsed="false">
      <c r="A2505" s="0" t="s">
        <v>22733</v>
      </c>
      <c r="B2505" s="0" t="s">
        <v>22734</v>
      </c>
      <c r="C2505" s="0" t="s">
        <v>2521</v>
      </c>
      <c r="D2505" s="0" t="s">
        <v>420</v>
      </c>
      <c r="E2505" s="0" t="n">
        <v>93401</v>
      </c>
      <c r="F2505" s="0" t="s">
        <v>22735</v>
      </c>
      <c r="G2505" s="0" t="s">
        <v>22736</v>
      </c>
      <c r="H2505" s="0" t="s">
        <v>12667</v>
      </c>
      <c r="J2505" s="0" t="n">
        <v>35.278989</v>
      </c>
      <c r="K2505" s="0" t="n">
        <v>-120.6626331</v>
      </c>
    </row>
    <row r="2506" customFormat="false" ht="13.8" hidden="false" customHeight="false" outlineLevel="0" collapsed="false">
      <c r="A2506" s="0" t="s">
        <v>22737</v>
      </c>
      <c r="B2506" s="0" t="s">
        <v>22738</v>
      </c>
      <c r="C2506" s="0" t="s">
        <v>22524</v>
      </c>
      <c r="D2506" s="0" t="s">
        <v>731</v>
      </c>
      <c r="E2506" s="0" t="n">
        <v>97470</v>
      </c>
      <c r="F2506" s="0" t="s">
        <v>22739</v>
      </c>
      <c r="G2506" s="0" t="s">
        <v>22740</v>
      </c>
      <c r="H2506" s="0" t="s">
        <v>389</v>
      </c>
      <c r="J2506" s="0" t="n">
        <v>43.2301036</v>
      </c>
      <c r="K2506" s="0" t="n">
        <v>-123.3640271</v>
      </c>
    </row>
    <row r="2507" customFormat="false" ht="13.8" hidden="false" customHeight="false" outlineLevel="0" collapsed="false">
      <c r="A2507" s="0" t="s">
        <v>25199</v>
      </c>
      <c r="B2507" s="0" t="s">
        <v>25200</v>
      </c>
      <c r="C2507" s="0" t="s">
        <v>7486</v>
      </c>
      <c r="D2507" s="0" t="s">
        <v>380</v>
      </c>
      <c r="E2507" s="0" t="n">
        <v>80231</v>
      </c>
      <c r="F2507" s="0" t="s">
        <v>25201</v>
      </c>
      <c r="G2507" s="0" t="s">
        <v>25202</v>
      </c>
      <c r="H2507" s="0" t="s">
        <v>25203</v>
      </c>
    </row>
    <row r="2508" customFormat="false" ht="13.8" hidden="false" customHeight="false" outlineLevel="0" collapsed="false">
      <c r="A2508" s="0" t="s">
        <v>22741</v>
      </c>
      <c r="B2508" s="0" t="s">
        <v>22742</v>
      </c>
      <c r="C2508" s="0" t="s">
        <v>794</v>
      </c>
      <c r="D2508" s="0" t="s">
        <v>229</v>
      </c>
      <c r="E2508" s="0" t="n">
        <v>85743</v>
      </c>
      <c r="F2508" s="0" t="s">
        <v>22744</v>
      </c>
      <c r="G2508" s="0" t="s">
        <v>22745</v>
      </c>
      <c r="H2508" s="0" t="s">
        <v>389</v>
      </c>
      <c r="J2508" s="0" t="n">
        <v>32.3498518</v>
      </c>
      <c r="K2508" s="0" t="n">
        <v>-111.0990961</v>
      </c>
    </row>
    <row r="2509" customFormat="false" ht="13.8" hidden="false" customHeight="false" outlineLevel="0" collapsed="false">
      <c r="A2509" s="0" t="s">
        <v>792</v>
      </c>
      <c r="B2509" s="0" t="s">
        <v>793</v>
      </c>
      <c r="C2509" s="0" t="s">
        <v>794</v>
      </c>
      <c r="D2509" s="0" t="s">
        <v>229</v>
      </c>
      <c r="E2509" s="0" t="n">
        <v>85704</v>
      </c>
      <c r="F2509" s="0" t="s">
        <v>796</v>
      </c>
      <c r="G2509" s="0" t="s">
        <v>797</v>
      </c>
      <c r="H2509" s="0" t="s">
        <v>18</v>
      </c>
      <c r="J2509" s="0" t="n">
        <v>32.350836</v>
      </c>
      <c r="K2509" s="0" t="n">
        <v>-110.973133</v>
      </c>
    </row>
    <row r="2510" customFormat="false" ht="13.8" hidden="false" customHeight="false" outlineLevel="0" collapsed="false">
      <c r="A2510" s="0" t="s">
        <v>22746</v>
      </c>
      <c r="B2510" s="0" t="s">
        <v>22747</v>
      </c>
      <c r="C2510" s="0" t="s">
        <v>1611</v>
      </c>
      <c r="D2510" s="0" t="s">
        <v>812</v>
      </c>
      <c r="E2510" s="0" t="n">
        <v>1089</v>
      </c>
      <c r="F2510" s="0" t="s">
        <v>22748</v>
      </c>
      <c r="G2510" s="0" t="s">
        <v>22749</v>
      </c>
      <c r="H2510" s="0" t="s">
        <v>389</v>
      </c>
      <c r="J2510" s="0" t="n">
        <v>42.1039252</v>
      </c>
      <c r="K2510" s="0" t="n">
        <v>-72.6377498</v>
      </c>
    </row>
    <row r="2511" customFormat="false" ht="13.8" hidden="false" customHeight="false" outlineLevel="0" collapsed="false">
      <c r="A2511" s="0" t="s">
        <v>22750</v>
      </c>
      <c r="B2511" s="0" t="s">
        <v>22751</v>
      </c>
      <c r="C2511" s="0" t="s">
        <v>22752</v>
      </c>
      <c r="D2511" s="0" t="s">
        <v>2668</v>
      </c>
      <c r="E2511" s="0" t="n">
        <v>3894</v>
      </c>
      <c r="F2511" s="0" t="s">
        <v>22754</v>
      </c>
      <c r="G2511" s="0" t="s">
        <v>22755</v>
      </c>
      <c r="H2511" s="0" t="s">
        <v>389</v>
      </c>
      <c r="J2511" s="0" t="n">
        <v>43.5845637</v>
      </c>
      <c r="K2511" s="0" t="n">
        <v>-71.2130468</v>
      </c>
    </row>
    <row r="2512" customFormat="false" ht="13.8" hidden="false" customHeight="false" outlineLevel="0" collapsed="false">
      <c r="A2512" s="0" t="s">
        <v>22756</v>
      </c>
      <c r="B2512" s="0" t="s">
        <v>22757</v>
      </c>
      <c r="C2512" s="0" t="s">
        <v>22758</v>
      </c>
      <c r="D2512" s="0" t="s">
        <v>207</v>
      </c>
      <c r="E2512" s="0" t="n">
        <v>46135</v>
      </c>
      <c r="F2512" s="0" t="s">
        <v>22760</v>
      </c>
      <c r="G2512" s="0" t="s">
        <v>22761</v>
      </c>
      <c r="H2512" s="0" t="s">
        <v>389</v>
      </c>
      <c r="J2512" s="0" t="n">
        <v>39.6440268</v>
      </c>
      <c r="K2512" s="0" t="n">
        <v>-86.865442</v>
      </c>
    </row>
    <row r="2513" customFormat="false" ht="13.8" hidden="false" customHeight="false" outlineLevel="0" collapsed="false">
      <c r="A2513" s="0" t="s">
        <v>22762</v>
      </c>
      <c r="B2513" s="0" t="s">
        <v>22763</v>
      </c>
      <c r="C2513" s="0" t="s">
        <v>457</v>
      </c>
      <c r="D2513" s="0" t="s">
        <v>420</v>
      </c>
      <c r="E2513" s="0" t="n">
        <v>93612</v>
      </c>
      <c r="F2513" s="0" t="s">
        <v>22764</v>
      </c>
      <c r="G2513" s="0" t="s">
        <v>22765</v>
      </c>
      <c r="H2513" s="0" t="s">
        <v>389</v>
      </c>
      <c r="J2513" s="0" t="n">
        <v>36.8220076</v>
      </c>
      <c r="K2513" s="0" t="n">
        <v>-119.7103181</v>
      </c>
    </row>
    <row r="2514" customFormat="false" ht="13.8" hidden="false" customHeight="false" outlineLevel="0" collapsed="false">
      <c r="A2514" s="0" t="s">
        <v>22766</v>
      </c>
      <c r="B2514" s="0" t="s">
        <v>22767</v>
      </c>
      <c r="C2514" s="0" t="s">
        <v>22768</v>
      </c>
      <c r="D2514" s="0" t="s">
        <v>320</v>
      </c>
      <c r="E2514" s="0" t="n">
        <v>99403</v>
      </c>
      <c r="F2514" s="0" t="s">
        <v>22770</v>
      </c>
      <c r="G2514" s="0" t="s">
        <v>22771</v>
      </c>
      <c r="H2514" s="0" t="s">
        <v>22772</v>
      </c>
      <c r="J2514" s="0" t="n">
        <v>46.4143207</v>
      </c>
      <c r="K2514" s="0" t="n">
        <v>-117.045976</v>
      </c>
    </row>
    <row r="2515" customFormat="false" ht="13.8" hidden="false" customHeight="false" outlineLevel="0" collapsed="false">
      <c r="A2515" s="0" t="s">
        <v>22773</v>
      </c>
      <c r="B2515" s="0" t="s">
        <v>22774</v>
      </c>
      <c r="C2515" s="0" t="s">
        <v>22775</v>
      </c>
      <c r="D2515" s="0" t="s">
        <v>257</v>
      </c>
      <c r="E2515" s="0" t="n">
        <v>32547</v>
      </c>
      <c r="F2515" s="0" t="s">
        <v>22777</v>
      </c>
      <c r="G2515" s="0" t="s">
        <v>22778</v>
      </c>
      <c r="H2515" s="0" t="s">
        <v>4568</v>
      </c>
      <c r="J2515" s="0" t="n">
        <v>30.4481921</v>
      </c>
      <c r="K2515" s="0" t="n">
        <v>-86.6400578</v>
      </c>
    </row>
    <row r="2516" customFormat="false" ht="13.8" hidden="false" customHeight="false" outlineLevel="0" collapsed="false">
      <c r="A2516" s="0" t="s">
        <v>22779</v>
      </c>
      <c r="B2516" s="0" t="s">
        <v>22780</v>
      </c>
      <c r="C2516" s="0" t="s">
        <v>22781</v>
      </c>
      <c r="D2516" s="0" t="s">
        <v>1943</v>
      </c>
      <c r="E2516" s="0" t="n">
        <v>16648</v>
      </c>
      <c r="F2516" s="0" t="s">
        <v>22783</v>
      </c>
      <c r="G2516" s="0" t="s">
        <v>22784</v>
      </c>
      <c r="H2516" s="0" t="s">
        <v>389</v>
      </c>
      <c r="J2516" s="0" t="n">
        <v>40.4269364</v>
      </c>
      <c r="K2516" s="0" t="n">
        <v>-78.405292</v>
      </c>
    </row>
    <row r="2517" customFormat="false" ht="13.8" hidden="false" customHeight="false" outlineLevel="0" collapsed="false">
      <c r="A2517" s="0" t="s">
        <v>22785</v>
      </c>
      <c r="B2517" s="0" t="s">
        <v>22786</v>
      </c>
      <c r="C2517" s="0" t="s">
        <v>22787</v>
      </c>
      <c r="D2517" s="0" t="s">
        <v>150</v>
      </c>
      <c r="E2517" s="0" t="n">
        <v>79720</v>
      </c>
      <c r="F2517" s="0" t="s">
        <v>22789</v>
      </c>
      <c r="G2517" s="0" t="s">
        <v>22790</v>
      </c>
      <c r="H2517" s="0" t="s">
        <v>389</v>
      </c>
      <c r="J2517" s="0" t="n">
        <v>32.2555565</v>
      </c>
      <c r="K2517" s="0" t="n">
        <v>-101.4686724</v>
      </c>
    </row>
    <row r="2518" customFormat="false" ht="13.8" hidden="false" customHeight="false" outlineLevel="0" collapsed="false">
      <c r="A2518" s="0" t="s">
        <v>22791</v>
      </c>
      <c r="B2518" s="0" t="s">
        <v>22792</v>
      </c>
      <c r="C2518" s="0" t="s">
        <v>2049</v>
      </c>
      <c r="D2518" s="0" t="s">
        <v>150</v>
      </c>
      <c r="E2518" s="0" t="n">
        <v>76541</v>
      </c>
      <c r="F2518" s="0" t="s">
        <v>22793</v>
      </c>
      <c r="G2518" s="0" t="s">
        <v>22794</v>
      </c>
      <c r="H2518" s="0" t="s">
        <v>389</v>
      </c>
      <c r="J2518" s="0" t="n">
        <v>31.111239</v>
      </c>
      <c r="K2518" s="0" t="n">
        <v>-97.724807</v>
      </c>
    </row>
    <row r="2519" customFormat="false" ht="13.8" hidden="false" customHeight="false" outlineLevel="0" collapsed="false">
      <c r="A2519" s="0" t="s">
        <v>22795</v>
      </c>
      <c r="B2519" s="0" t="s">
        <v>22796</v>
      </c>
      <c r="C2519" s="0" t="s">
        <v>11155</v>
      </c>
      <c r="D2519" s="0" t="s">
        <v>1943</v>
      </c>
      <c r="E2519" s="0" t="n">
        <v>15601</v>
      </c>
      <c r="F2519" s="0" t="s">
        <v>22797</v>
      </c>
      <c r="G2519" s="0" t="s">
        <v>22798</v>
      </c>
      <c r="H2519" s="0" t="s">
        <v>389</v>
      </c>
      <c r="J2519" s="0" t="n">
        <v>40.3082636</v>
      </c>
      <c r="K2519" s="0" t="n">
        <v>-79.5743609</v>
      </c>
    </row>
    <row r="2520" customFormat="false" ht="13.8" hidden="false" customHeight="false" outlineLevel="0" collapsed="false">
      <c r="A2520" s="0" t="s">
        <v>22799</v>
      </c>
      <c r="B2520" s="0" t="s">
        <v>22800</v>
      </c>
      <c r="C2520" s="0" t="s">
        <v>6090</v>
      </c>
      <c r="D2520" s="0" t="s">
        <v>291</v>
      </c>
      <c r="E2520" s="0" t="n">
        <v>67801</v>
      </c>
      <c r="F2520" s="0" t="s">
        <v>22801</v>
      </c>
      <c r="G2520" s="0" t="s">
        <v>22802</v>
      </c>
      <c r="H2520" s="0" t="s">
        <v>12797</v>
      </c>
      <c r="J2520" s="0" t="n">
        <v>37.7557192</v>
      </c>
      <c r="K2520" s="0" t="n">
        <v>-100.0024437</v>
      </c>
    </row>
    <row r="2521" customFormat="false" ht="13.8" hidden="false" customHeight="false" outlineLevel="0" collapsed="false">
      <c r="A2521" s="0" t="s">
        <v>22803</v>
      </c>
      <c r="B2521" s="0" t="s">
        <v>22804</v>
      </c>
      <c r="C2521" s="0" t="s">
        <v>10453</v>
      </c>
      <c r="D2521" s="0" t="s">
        <v>291</v>
      </c>
      <c r="E2521" s="0" t="n">
        <v>67601</v>
      </c>
      <c r="F2521" s="0" t="s">
        <v>22805</v>
      </c>
      <c r="G2521" s="0" t="s">
        <v>22806</v>
      </c>
      <c r="H2521" s="0" t="s">
        <v>13602</v>
      </c>
      <c r="J2521" s="0" t="n">
        <v>38.8707688</v>
      </c>
      <c r="K2521" s="0" t="n">
        <v>-99.3315307</v>
      </c>
    </row>
    <row r="2522" customFormat="false" ht="13.8" hidden="false" customHeight="false" outlineLevel="0" collapsed="false">
      <c r="A2522" s="0" t="s">
        <v>25204</v>
      </c>
      <c r="B2522" s="0" t="s">
        <v>25205</v>
      </c>
      <c r="C2522" s="0" t="s">
        <v>5577</v>
      </c>
      <c r="D2522" s="0" t="s">
        <v>229</v>
      </c>
      <c r="E2522" s="0" t="n">
        <v>85021</v>
      </c>
      <c r="F2522" s="0" t="s">
        <v>25206</v>
      </c>
      <c r="G2522" s="0" t="s">
        <v>25207</v>
      </c>
      <c r="H2522" s="0" t="s">
        <v>24269</v>
      </c>
    </row>
    <row r="2523" customFormat="false" ht="13.8" hidden="false" customHeight="false" outlineLevel="0" collapsed="false">
      <c r="A2523" s="0" t="s">
        <v>22807</v>
      </c>
      <c r="B2523" s="0" t="s">
        <v>22808</v>
      </c>
      <c r="C2523" s="0" t="s">
        <v>22809</v>
      </c>
      <c r="D2523" s="0" t="s">
        <v>731</v>
      </c>
      <c r="E2523" s="0" t="n">
        <v>97424</v>
      </c>
      <c r="F2523" s="0" t="s">
        <v>22811</v>
      </c>
      <c r="G2523" s="0" t="s">
        <v>22812</v>
      </c>
      <c r="H2523" s="0" t="s">
        <v>13085</v>
      </c>
      <c r="J2523" s="0" t="n">
        <v>43.7970619</v>
      </c>
      <c r="K2523" s="0" t="n">
        <v>-123.059813</v>
      </c>
    </row>
    <row r="2524" customFormat="false" ht="13.8" hidden="false" customHeight="false" outlineLevel="0" collapsed="false">
      <c r="A2524" s="0" t="s">
        <v>25208</v>
      </c>
      <c r="B2524" s="0" t="s">
        <v>25209</v>
      </c>
      <c r="C2524" s="0" t="s">
        <v>7147</v>
      </c>
      <c r="D2524" s="0" t="s">
        <v>1943</v>
      </c>
      <c r="E2524" s="0" t="n">
        <v>19118</v>
      </c>
      <c r="F2524" s="0" t="s">
        <v>25210</v>
      </c>
      <c r="G2524" s="0" t="s">
        <v>25211</v>
      </c>
      <c r="H2524" s="0" t="s">
        <v>24269</v>
      </c>
    </row>
    <row r="2525" customFormat="false" ht="13.8" hidden="false" customHeight="false" outlineLevel="0" collapsed="false">
      <c r="A2525" s="0" t="s">
        <v>25212</v>
      </c>
      <c r="B2525" s="0" t="s">
        <v>25213</v>
      </c>
      <c r="C2525" s="0" t="s">
        <v>7697</v>
      </c>
      <c r="D2525" s="0" t="s">
        <v>229</v>
      </c>
      <c r="E2525" s="0" t="n">
        <v>85260</v>
      </c>
      <c r="F2525" s="0" t="s">
        <v>25214</v>
      </c>
      <c r="G2525" s="0" t="s">
        <v>25215</v>
      </c>
    </row>
    <row r="2526" customFormat="false" ht="13.8" hidden="false" customHeight="false" outlineLevel="0" collapsed="false">
      <c r="A2526" s="0" t="s">
        <v>25216</v>
      </c>
      <c r="B2526" s="0" t="s">
        <v>25217</v>
      </c>
      <c r="C2526" s="0" t="s">
        <v>25218</v>
      </c>
      <c r="D2526" s="0" t="s">
        <v>451</v>
      </c>
      <c r="E2526" s="0" t="n">
        <v>55432</v>
      </c>
      <c r="F2526" s="0" t="s">
        <v>25219</v>
      </c>
      <c r="G2526" s="0" t="s">
        <v>25220</v>
      </c>
    </row>
    <row r="2527" customFormat="false" ht="13.8" hidden="false" customHeight="false" outlineLevel="0" collapsed="false">
      <c r="A2527" s="0" t="s">
        <v>22813</v>
      </c>
      <c r="B2527" s="0" t="s">
        <v>22814</v>
      </c>
      <c r="C2527" s="0" t="s">
        <v>4226</v>
      </c>
      <c r="D2527" s="0" t="s">
        <v>14</v>
      </c>
      <c r="E2527" s="0" t="n">
        <v>54220</v>
      </c>
      <c r="F2527" s="0" t="s">
        <v>22815</v>
      </c>
      <c r="G2527" s="0" t="s">
        <v>22816</v>
      </c>
      <c r="H2527" s="0" t="s">
        <v>18786</v>
      </c>
      <c r="J2527" s="0" t="n">
        <v>44.1033711</v>
      </c>
      <c r="K2527" s="0" t="n">
        <v>-87.6658094</v>
      </c>
    </row>
    <row r="2528" customFormat="false" ht="13.8" hidden="false" customHeight="false" outlineLevel="0" collapsed="false">
      <c r="A2528" s="0" t="s">
        <v>22817</v>
      </c>
      <c r="B2528" s="0" t="s">
        <v>22818</v>
      </c>
      <c r="C2528" s="0" t="s">
        <v>16984</v>
      </c>
      <c r="D2528" s="0" t="s">
        <v>888</v>
      </c>
      <c r="E2528" s="0" t="n">
        <v>28594</v>
      </c>
      <c r="F2528" s="0" t="s">
        <v>22819</v>
      </c>
      <c r="G2528" s="0" t="s">
        <v>22820</v>
      </c>
      <c r="H2528" s="0" t="s">
        <v>13085</v>
      </c>
      <c r="J2528" s="0" t="n">
        <v>34.6644171</v>
      </c>
      <c r="K2528" s="0" t="n">
        <v>-77.0353462</v>
      </c>
    </row>
    <row r="2529" customFormat="false" ht="13.8" hidden="false" customHeight="false" outlineLevel="0" collapsed="false">
      <c r="A2529" s="0" t="s">
        <v>22821</v>
      </c>
      <c r="B2529" s="0" t="s">
        <v>22822</v>
      </c>
      <c r="C2529" s="0" t="s">
        <v>1599</v>
      </c>
      <c r="D2529" s="0" t="s">
        <v>420</v>
      </c>
      <c r="E2529" s="0" t="n">
        <v>94559</v>
      </c>
      <c r="F2529" s="0" t="s">
        <v>22823</v>
      </c>
      <c r="G2529" s="0" t="s">
        <v>22824</v>
      </c>
      <c r="H2529" s="0" t="s">
        <v>389</v>
      </c>
      <c r="J2529" s="0" t="n">
        <v>38.2988752</v>
      </c>
      <c r="K2529" s="0" t="n">
        <v>-122.2821002</v>
      </c>
    </row>
    <row r="2530" customFormat="false" ht="13.8" hidden="false" customHeight="false" outlineLevel="0" collapsed="false">
      <c r="A2530" s="0" t="s">
        <v>22825</v>
      </c>
      <c r="B2530" s="0" t="s">
        <v>22826</v>
      </c>
      <c r="C2530" s="0" t="s">
        <v>22827</v>
      </c>
      <c r="D2530" s="0" t="s">
        <v>320</v>
      </c>
      <c r="E2530" s="0" t="n">
        <v>98532</v>
      </c>
      <c r="F2530" s="0" t="s">
        <v>22829</v>
      </c>
      <c r="G2530" s="0" t="s">
        <v>22830</v>
      </c>
      <c r="H2530" s="0" t="s">
        <v>24</v>
      </c>
      <c r="J2530" s="0" t="n">
        <v>46.659935</v>
      </c>
      <c r="K2530" s="0" t="n">
        <v>-122.9768615</v>
      </c>
    </row>
    <row r="2531" customFormat="false" ht="13.8" hidden="false" customHeight="false" outlineLevel="0" collapsed="false">
      <c r="A2531" s="0" t="s">
        <v>22831</v>
      </c>
      <c r="B2531" s="0" t="s">
        <v>22832</v>
      </c>
      <c r="C2531" s="0" t="s">
        <v>20870</v>
      </c>
      <c r="D2531" s="0" t="s">
        <v>150</v>
      </c>
      <c r="E2531" s="0" t="n">
        <v>77301</v>
      </c>
      <c r="F2531" s="0" t="s">
        <v>22833</v>
      </c>
      <c r="G2531" s="0" t="s">
        <v>22834</v>
      </c>
      <c r="H2531" s="0" t="s">
        <v>24</v>
      </c>
      <c r="J2531" s="0" t="n">
        <v>30.2964715</v>
      </c>
      <c r="K2531" s="0" t="n">
        <v>-95.4646104</v>
      </c>
    </row>
    <row r="2532" customFormat="false" ht="13.8" hidden="false" customHeight="false" outlineLevel="0" collapsed="false">
      <c r="A2532" s="0" t="s">
        <v>22835</v>
      </c>
      <c r="B2532" s="0" t="s">
        <v>22836</v>
      </c>
      <c r="C2532" s="0" t="s">
        <v>20586</v>
      </c>
      <c r="D2532" s="0" t="s">
        <v>420</v>
      </c>
      <c r="E2532" s="0" t="n">
        <v>93555</v>
      </c>
      <c r="F2532" s="0" t="s">
        <v>22837</v>
      </c>
      <c r="G2532" s="0" t="s">
        <v>22838</v>
      </c>
      <c r="H2532" s="0" t="s">
        <v>12667</v>
      </c>
      <c r="J2532" s="0" t="n">
        <v>35.6361288</v>
      </c>
      <c r="K2532" s="0" t="n">
        <v>-117.6702732</v>
      </c>
    </row>
    <row r="2533" customFormat="false" ht="13.8" hidden="false" customHeight="false" outlineLevel="0" collapsed="false">
      <c r="A2533" s="0" t="s">
        <v>22839</v>
      </c>
      <c r="B2533" s="0" t="s">
        <v>22840</v>
      </c>
      <c r="C2533" s="0" t="s">
        <v>5543</v>
      </c>
      <c r="D2533" s="0" t="s">
        <v>3085</v>
      </c>
      <c r="E2533" s="0" t="n">
        <v>83501</v>
      </c>
      <c r="F2533" s="0" t="s">
        <v>22841</v>
      </c>
      <c r="G2533" s="0" t="s">
        <v>22842</v>
      </c>
      <c r="H2533" s="0" t="s">
        <v>15386</v>
      </c>
      <c r="J2533" s="0" t="n">
        <v>46.4200738</v>
      </c>
      <c r="K2533" s="0" t="n">
        <v>-117.0231277</v>
      </c>
    </row>
    <row r="2534" customFormat="false" ht="13.8" hidden="false" customHeight="false" outlineLevel="0" collapsed="false">
      <c r="A2534" s="0" t="s">
        <v>22843</v>
      </c>
      <c r="B2534" s="0" t="s">
        <v>22844</v>
      </c>
      <c r="C2534" s="0" t="s">
        <v>18148</v>
      </c>
      <c r="D2534" s="0" t="s">
        <v>77</v>
      </c>
      <c r="E2534" s="0" t="n">
        <v>13669</v>
      </c>
      <c r="F2534" s="0" t="s">
        <v>22845</v>
      </c>
      <c r="G2534" s="0" t="s">
        <v>22846</v>
      </c>
      <c r="H2534" s="0" t="s">
        <v>389</v>
      </c>
      <c r="J2534" s="0" t="n">
        <v>44.7178409</v>
      </c>
      <c r="K2534" s="0" t="n">
        <v>-75.4472168</v>
      </c>
    </row>
    <row r="2535" customFormat="false" ht="13.8" hidden="false" customHeight="false" outlineLevel="0" collapsed="false">
      <c r="A2535" s="0" t="s">
        <v>25221</v>
      </c>
      <c r="B2535" s="0" t="s">
        <v>25222</v>
      </c>
      <c r="C2535" s="0" t="s">
        <v>76</v>
      </c>
      <c r="D2535" s="0" t="s">
        <v>77</v>
      </c>
      <c r="E2535" s="0" t="n">
        <v>10003</v>
      </c>
      <c r="F2535" s="0" t="s">
        <v>25223</v>
      </c>
      <c r="G2535" s="0" t="s">
        <v>25224</v>
      </c>
      <c r="H2535" s="0" t="s">
        <v>24251</v>
      </c>
    </row>
    <row r="2536" customFormat="false" ht="13.8" hidden="false" customHeight="false" outlineLevel="0" collapsed="false">
      <c r="A2536" s="0" t="s">
        <v>22847</v>
      </c>
      <c r="B2536" s="0" t="s">
        <v>22848</v>
      </c>
      <c r="C2536" s="0" t="s">
        <v>22849</v>
      </c>
      <c r="D2536" s="0" t="s">
        <v>257</v>
      </c>
      <c r="E2536" s="0" t="n">
        <v>33771</v>
      </c>
      <c r="F2536" s="0" t="s">
        <v>22851</v>
      </c>
      <c r="G2536" s="0" t="s">
        <v>22852</v>
      </c>
      <c r="H2536" s="0" t="s">
        <v>389</v>
      </c>
      <c r="J2536" s="0" t="n">
        <v>27.8937089</v>
      </c>
      <c r="K2536" s="0" t="n">
        <v>-82.7548245</v>
      </c>
    </row>
    <row r="2537" customFormat="false" ht="13.8" hidden="false" customHeight="false" outlineLevel="0" collapsed="false">
      <c r="A2537" s="0" t="s">
        <v>22853</v>
      </c>
      <c r="B2537" s="0" t="s">
        <v>22854</v>
      </c>
      <c r="C2537" s="0" t="s">
        <v>22855</v>
      </c>
      <c r="D2537" s="0" t="s">
        <v>143</v>
      </c>
      <c r="E2537" s="0" t="n">
        <v>30720</v>
      </c>
      <c r="F2537" s="0" t="s">
        <v>22857</v>
      </c>
      <c r="G2537" s="0" t="s">
        <v>22858</v>
      </c>
      <c r="H2537" s="0" t="s">
        <v>4568</v>
      </c>
      <c r="J2537" s="0" t="n">
        <v>34.7868259</v>
      </c>
      <c r="K2537" s="0" t="n">
        <v>-84.9970636</v>
      </c>
    </row>
    <row r="2538" customFormat="false" ht="13.8" hidden="false" customHeight="false" outlineLevel="0" collapsed="false">
      <c r="A2538" s="0" t="s">
        <v>22859</v>
      </c>
      <c r="B2538" s="0" t="s">
        <v>22860</v>
      </c>
      <c r="C2538" s="0" t="s">
        <v>22524</v>
      </c>
      <c r="D2538" s="0" t="s">
        <v>731</v>
      </c>
      <c r="E2538" s="0" t="n">
        <v>97470</v>
      </c>
      <c r="F2538" s="0" t="s">
        <v>22861</v>
      </c>
      <c r="G2538" s="0" t="s">
        <v>22862</v>
      </c>
      <c r="H2538" s="0" t="s">
        <v>389</v>
      </c>
      <c r="J2538" s="0" t="n">
        <v>43.2079696</v>
      </c>
      <c r="K2538" s="0" t="n">
        <v>-123.3450963</v>
      </c>
    </row>
    <row r="2539" customFormat="false" ht="13.8" hidden="false" customHeight="false" outlineLevel="0" collapsed="false">
      <c r="A2539" s="0" t="s">
        <v>25225</v>
      </c>
      <c r="B2539" s="0" t="s">
        <v>25226</v>
      </c>
      <c r="C2539" s="0" t="s">
        <v>76</v>
      </c>
      <c r="D2539" s="0" t="s">
        <v>77</v>
      </c>
      <c r="E2539" s="0" t="n">
        <v>10027</v>
      </c>
      <c r="F2539" s="0" t="s">
        <v>25227</v>
      </c>
      <c r="G2539" s="0" t="s">
        <v>25228</v>
      </c>
      <c r="H2539" s="0" t="s">
        <v>24251</v>
      </c>
    </row>
    <row r="2540" customFormat="false" ht="13.8" hidden="false" customHeight="false" outlineLevel="0" collapsed="false">
      <c r="A2540" s="0" t="s">
        <v>25229</v>
      </c>
      <c r="B2540" s="0" t="s">
        <v>25230</v>
      </c>
      <c r="C2540" s="0" t="s">
        <v>419</v>
      </c>
      <c r="D2540" s="0" t="s">
        <v>420</v>
      </c>
      <c r="E2540" s="0" t="n">
        <v>94118</v>
      </c>
      <c r="F2540" s="0" t="s">
        <v>25231</v>
      </c>
      <c r="G2540" s="0" t="s">
        <v>25232</v>
      </c>
      <c r="H2540" s="0" t="s">
        <v>24269</v>
      </c>
    </row>
    <row r="2541" customFormat="false" ht="13.8" hidden="false" customHeight="false" outlineLevel="0" collapsed="false">
      <c r="A2541" s="0" t="s">
        <v>22863</v>
      </c>
      <c r="B2541" s="0" t="s">
        <v>22864</v>
      </c>
      <c r="C2541" s="0" t="s">
        <v>22865</v>
      </c>
      <c r="D2541" s="0" t="s">
        <v>361</v>
      </c>
      <c r="E2541" s="0" t="n">
        <v>45828</v>
      </c>
      <c r="F2541" s="0" t="s">
        <v>22867</v>
      </c>
      <c r="G2541" s="0" t="s">
        <v>22868</v>
      </c>
      <c r="H2541" s="0" t="s">
        <v>13267</v>
      </c>
      <c r="J2541" s="0" t="n">
        <v>40.4810379</v>
      </c>
      <c r="K2541" s="0" t="n">
        <v>-84.617915</v>
      </c>
    </row>
    <row r="2542" customFormat="false" ht="13.8" hidden="false" customHeight="false" outlineLevel="0" collapsed="false">
      <c r="A2542" s="0" t="s">
        <v>22869</v>
      </c>
      <c r="B2542" s="0" t="s">
        <v>22870</v>
      </c>
      <c r="C2542" s="0" t="s">
        <v>22871</v>
      </c>
      <c r="D2542" s="0" t="s">
        <v>320</v>
      </c>
      <c r="E2542" s="0" t="n">
        <v>98057</v>
      </c>
      <c r="F2542" s="0" t="s">
        <v>22873</v>
      </c>
      <c r="G2542" s="0" t="s">
        <v>22874</v>
      </c>
      <c r="H2542" s="0" t="s">
        <v>389</v>
      </c>
      <c r="J2542" s="0" t="n">
        <v>47.4984784</v>
      </c>
      <c r="K2542" s="0" t="n">
        <v>-122.2039053</v>
      </c>
    </row>
    <row r="2543" customFormat="false" ht="13.8" hidden="false" customHeight="false" outlineLevel="0" collapsed="false">
      <c r="A2543" s="0" t="s">
        <v>22875</v>
      </c>
      <c r="B2543" s="0" t="s">
        <v>22876</v>
      </c>
      <c r="C2543" s="0" t="s">
        <v>22877</v>
      </c>
      <c r="D2543" s="0" t="s">
        <v>626</v>
      </c>
      <c r="E2543" s="0" t="n">
        <v>99645</v>
      </c>
      <c r="F2543" s="0" t="s">
        <v>22879</v>
      </c>
      <c r="G2543" s="0" t="s">
        <v>22880</v>
      </c>
      <c r="H2543" s="0" t="s">
        <v>18</v>
      </c>
      <c r="J2543" s="0" t="n">
        <v>61.598826</v>
      </c>
      <c r="K2543" s="0" t="n">
        <v>-149.1169159</v>
      </c>
    </row>
    <row r="2544" customFormat="false" ht="13.8" hidden="false" customHeight="false" outlineLevel="0" collapsed="false">
      <c r="A2544" s="0" t="s">
        <v>22881</v>
      </c>
      <c r="B2544" s="0" t="s">
        <v>22882</v>
      </c>
      <c r="C2544" s="0" t="s">
        <v>22883</v>
      </c>
      <c r="D2544" s="0" t="s">
        <v>14</v>
      </c>
      <c r="E2544" s="0" t="n">
        <v>53562</v>
      </c>
      <c r="F2544" s="0" t="s">
        <v>22885</v>
      </c>
      <c r="G2544" s="0" t="s">
        <v>22886</v>
      </c>
      <c r="H2544" s="0" t="s">
        <v>389</v>
      </c>
      <c r="J2544" s="0" t="n">
        <v>43.1018389</v>
      </c>
      <c r="K2544" s="0" t="n">
        <v>-89.530053</v>
      </c>
    </row>
    <row r="2545" customFormat="false" ht="13.8" hidden="false" customHeight="false" outlineLevel="0" collapsed="false">
      <c r="A2545" s="0" t="s">
        <v>22887</v>
      </c>
      <c r="B2545" s="0" t="s">
        <v>22888</v>
      </c>
      <c r="C2545" s="0" t="s">
        <v>10483</v>
      </c>
      <c r="D2545" s="0" t="s">
        <v>361</v>
      </c>
      <c r="E2545" s="0" t="n">
        <v>43050</v>
      </c>
      <c r="F2545" s="0" t="s">
        <v>22890</v>
      </c>
      <c r="G2545" s="0" t="s">
        <v>22891</v>
      </c>
      <c r="H2545" s="0" t="s">
        <v>12667</v>
      </c>
      <c r="J2545" s="0" t="n">
        <v>40.4008864</v>
      </c>
      <c r="K2545" s="0" t="n">
        <v>-82.4595886</v>
      </c>
    </row>
    <row r="2546" customFormat="false" ht="13.8" hidden="false" customHeight="false" outlineLevel="0" collapsed="false">
      <c r="A2546" s="0" t="s">
        <v>22892</v>
      </c>
      <c r="B2546" s="0" t="s">
        <v>22893</v>
      </c>
      <c r="C2546" s="0" t="s">
        <v>6447</v>
      </c>
      <c r="D2546" s="0" t="s">
        <v>1255</v>
      </c>
      <c r="E2546" s="0" t="n">
        <v>84604</v>
      </c>
      <c r="F2546" s="0" t="s">
        <v>22894</v>
      </c>
      <c r="G2546" s="0" t="s">
        <v>22895</v>
      </c>
      <c r="H2546" s="0" t="s">
        <v>389</v>
      </c>
      <c r="J2546" s="0" t="n">
        <v>40.2449864</v>
      </c>
      <c r="K2546" s="0" t="n">
        <v>-111.6624488</v>
      </c>
    </row>
    <row r="2547" customFormat="false" ht="13.8" hidden="false" customHeight="false" outlineLevel="0" collapsed="false">
      <c r="A2547" s="0" t="s">
        <v>25233</v>
      </c>
      <c r="B2547" s="0" t="s">
        <v>25234</v>
      </c>
      <c r="C2547" s="0" t="s">
        <v>7811</v>
      </c>
      <c r="D2547" s="0" t="s">
        <v>420</v>
      </c>
      <c r="E2547" s="0" t="n">
        <v>91210</v>
      </c>
      <c r="F2547" s="0" t="s">
        <v>25235</v>
      </c>
      <c r="G2547" s="0" t="s">
        <v>25236</v>
      </c>
    </row>
    <row r="2548" customFormat="false" ht="13.8" hidden="false" customHeight="false" outlineLevel="0" collapsed="false">
      <c r="A2548" s="0" t="s">
        <v>25237</v>
      </c>
      <c r="B2548" s="0" t="s">
        <v>25238</v>
      </c>
      <c r="C2548" s="0" t="s">
        <v>652</v>
      </c>
      <c r="D2548" s="0" t="s">
        <v>361</v>
      </c>
      <c r="E2548" s="0" t="n">
        <v>45215</v>
      </c>
      <c r="F2548" s="0" t="s">
        <v>25239</v>
      </c>
      <c r="G2548" s="0" t="s">
        <v>25240</v>
      </c>
    </row>
    <row r="2549" customFormat="false" ht="13.8" hidden="false" customHeight="false" outlineLevel="0" collapsed="false">
      <c r="A2549" s="0" t="s">
        <v>25241</v>
      </c>
      <c r="B2549" s="0" t="s">
        <v>25242</v>
      </c>
      <c r="C2549" s="0" t="s">
        <v>924</v>
      </c>
      <c r="D2549" s="0" t="s">
        <v>123</v>
      </c>
      <c r="E2549" s="0" t="n">
        <v>70815</v>
      </c>
      <c r="F2549" s="0" t="s">
        <v>25243</v>
      </c>
      <c r="G2549" s="0" t="s">
        <v>25244</v>
      </c>
    </row>
    <row r="2550" customFormat="false" ht="13.8" hidden="false" customHeight="false" outlineLevel="0" collapsed="false">
      <c r="A2550" s="0" t="s">
        <v>2519</v>
      </c>
      <c r="B2550" s="0" t="s">
        <v>2520</v>
      </c>
      <c r="C2550" s="0" t="s">
        <v>2521</v>
      </c>
      <c r="D2550" s="0" t="s">
        <v>420</v>
      </c>
      <c r="E2550" s="0" t="n">
        <v>93401</v>
      </c>
      <c r="F2550" s="0" t="s">
        <v>2523</v>
      </c>
      <c r="G2550" s="0" t="s">
        <v>2524</v>
      </c>
      <c r="H2550" s="0" t="s">
        <v>24</v>
      </c>
      <c r="J2550" s="0" t="n">
        <v>35.2807832</v>
      </c>
      <c r="K2550" s="0" t="n">
        <v>-120.6628818</v>
      </c>
    </row>
    <row r="2551" customFormat="false" ht="13.8" hidden="false" customHeight="false" outlineLevel="0" collapsed="false">
      <c r="A2551" s="0" t="s">
        <v>22896</v>
      </c>
      <c r="B2551" s="0" t="s">
        <v>22897</v>
      </c>
      <c r="C2551" s="0" t="s">
        <v>1410</v>
      </c>
      <c r="D2551" s="0" t="s">
        <v>731</v>
      </c>
      <c r="E2551" s="0" t="n">
        <v>97321</v>
      </c>
      <c r="F2551" s="0" t="s">
        <v>22898</v>
      </c>
      <c r="G2551" s="0" t="s">
        <v>22899</v>
      </c>
      <c r="H2551" s="0" t="s">
        <v>4568</v>
      </c>
      <c r="J2551" s="0" t="n">
        <v>44.5791439</v>
      </c>
      <c r="K2551" s="0" t="n">
        <v>-123.1142657</v>
      </c>
    </row>
    <row r="2552" customFormat="false" ht="13.8" hidden="false" customHeight="false" outlineLevel="0" collapsed="false">
      <c r="A2552" s="0" t="s">
        <v>4939</v>
      </c>
      <c r="B2552" s="0" t="s">
        <v>4940</v>
      </c>
      <c r="C2552" s="0" t="s">
        <v>4941</v>
      </c>
      <c r="D2552" s="0" t="s">
        <v>1366</v>
      </c>
      <c r="E2552" s="0" t="n">
        <v>63124</v>
      </c>
      <c r="F2552" s="0" t="s">
        <v>4943</v>
      </c>
      <c r="G2552" s="0" t="s">
        <v>4944</v>
      </c>
    </row>
    <row r="2553" customFormat="false" ht="13.8" hidden="false" customHeight="false" outlineLevel="0" collapsed="false">
      <c r="A2553" s="0" t="s">
        <v>22900</v>
      </c>
      <c r="B2553" s="0" t="s">
        <v>22901</v>
      </c>
      <c r="C2553" s="0" t="s">
        <v>4508</v>
      </c>
      <c r="D2553" s="0" t="s">
        <v>291</v>
      </c>
      <c r="E2553" s="0" t="n">
        <v>66502</v>
      </c>
      <c r="F2553" s="0" t="s">
        <v>22902</v>
      </c>
      <c r="G2553" s="0" t="s">
        <v>22903</v>
      </c>
      <c r="H2553" s="0" t="s">
        <v>389</v>
      </c>
      <c r="J2553" s="0" t="n">
        <v>39.196606</v>
      </c>
      <c r="K2553" s="0" t="n">
        <v>-96.509398</v>
      </c>
    </row>
    <row r="2554" customFormat="false" ht="13.8" hidden="false" customHeight="false" outlineLevel="0" collapsed="false">
      <c r="A2554" s="0" t="s">
        <v>22904</v>
      </c>
      <c r="B2554" s="0" t="s">
        <v>22905</v>
      </c>
      <c r="C2554" s="0" t="s">
        <v>22906</v>
      </c>
      <c r="D2554" s="0" t="s">
        <v>207</v>
      </c>
      <c r="E2554" s="0" t="n">
        <v>46113</v>
      </c>
      <c r="F2554" s="0" t="s">
        <v>22908</v>
      </c>
      <c r="G2554" s="0" t="s">
        <v>22909</v>
      </c>
      <c r="H2554" s="0" t="s">
        <v>12667</v>
      </c>
      <c r="J2554" s="0" t="n">
        <v>39.6329264</v>
      </c>
      <c r="K2554" s="0" t="n">
        <v>-86.3452286</v>
      </c>
    </row>
    <row r="2555" customFormat="false" ht="13.8" hidden="false" customHeight="false" outlineLevel="0" collapsed="false">
      <c r="A2555" s="0" t="s">
        <v>22910</v>
      </c>
      <c r="B2555" s="0" t="s">
        <v>22911</v>
      </c>
      <c r="C2555" s="0" t="s">
        <v>18487</v>
      </c>
      <c r="D2555" s="0" t="s">
        <v>150</v>
      </c>
      <c r="E2555" s="0" t="n">
        <v>77904</v>
      </c>
      <c r="F2555" s="0" t="s">
        <v>22912</v>
      </c>
      <c r="G2555" s="0" t="s">
        <v>22913</v>
      </c>
      <c r="H2555" s="0" t="s">
        <v>4568</v>
      </c>
      <c r="J2555" s="0" t="n">
        <v>28.8778384</v>
      </c>
      <c r="K2555" s="0" t="n">
        <v>-96.9995568</v>
      </c>
    </row>
    <row r="2556" customFormat="false" ht="13.8" hidden="false" customHeight="false" outlineLevel="0" collapsed="false">
      <c r="A2556" s="0" t="s">
        <v>22914</v>
      </c>
      <c r="B2556" s="0" t="s">
        <v>19859</v>
      </c>
      <c r="C2556" s="0" t="s">
        <v>19860</v>
      </c>
      <c r="D2556" s="0" t="s">
        <v>150</v>
      </c>
      <c r="E2556" s="0" t="n">
        <v>77554</v>
      </c>
      <c r="F2556" s="0" t="s">
        <v>22915</v>
      </c>
      <c r="G2556" s="0" t="s">
        <v>22916</v>
      </c>
      <c r="H2556" s="0" t="s">
        <v>12667</v>
      </c>
      <c r="J2556" s="0" t="n">
        <v>29.2518019</v>
      </c>
      <c r="K2556" s="0" t="n">
        <v>-94.8532081</v>
      </c>
    </row>
    <row r="2557" customFormat="false" ht="13.8" hidden="false" customHeight="false" outlineLevel="0" collapsed="false">
      <c r="A2557" s="0" t="s">
        <v>22917</v>
      </c>
      <c r="B2557" s="0" t="s">
        <v>22918</v>
      </c>
      <c r="C2557" s="0" t="s">
        <v>22919</v>
      </c>
      <c r="D2557" s="0" t="s">
        <v>361</v>
      </c>
      <c r="E2557" s="0" t="n">
        <v>43035</v>
      </c>
      <c r="F2557" s="0" t="s">
        <v>22921</v>
      </c>
      <c r="G2557" s="0" t="s">
        <v>22922</v>
      </c>
      <c r="H2557" s="0" t="s">
        <v>389</v>
      </c>
      <c r="J2557" s="0" t="n">
        <v>40.1523533</v>
      </c>
      <c r="K2557" s="0" t="n">
        <v>-82.9958227</v>
      </c>
    </row>
    <row r="2558" customFormat="false" ht="13.8" hidden="false" customHeight="false" outlineLevel="0" collapsed="false">
      <c r="A2558" s="0" t="s">
        <v>22923</v>
      </c>
      <c r="B2558" s="0" t="s">
        <v>22924</v>
      </c>
      <c r="C2558" s="0" t="s">
        <v>22925</v>
      </c>
      <c r="D2558" s="0" t="s">
        <v>2687</v>
      </c>
      <c r="E2558" s="0" t="n">
        <v>58301</v>
      </c>
      <c r="F2558" s="0" t="s">
        <v>22927</v>
      </c>
      <c r="G2558" s="0" t="s">
        <v>22928</v>
      </c>
      <c r="H2558" s="0" t="s">
        <v>3490</v>
      </c>
      <c r="J2558" s="0" t="n">
        <v>48.1138796</v>
      </c>
      <c r="K2558" s="0" t="n">
        <v>-98.8513237</v>
      </c>
    </row>
    <row r="2559" customFormat="false" ht="13.8" hidden="false" customHeight="false" outlineLevel="0" collapsed="false">
      <c r="A2559" s="0" t="s">
        <v>22929</v>
      </c>
      <c r="B2559" s="0" t="s">
        <v>22930</v>
      </c>
      <c r="C2559" s="0" t="s">
        <v>22931</v>
      </c>
      <c r="D2559" s="0" t="s">
        <v>257</v>
      </c>
      <c r="E2559" s="0" t="n">
        <v>32063</v>
      </c>
      <c r="F2559" s="0" t="s">
        <v>22933</v>
      </c>
      <c r="G2559" s="0" t="s">
        <v>22934</v>
      </c>
      <c r="H2559" s="0" t="s">
        <v>389</v>
      </c>
      <c r="J2559" s="0" t="n">
        <v>30.261858</v>
      </c>
      <c r="K2559" s="0" t="n">
        <v>-82.13584</v>
      </c>
    </row>
    <row r="2560" customFormat="false" ht="13.8" hidden="false" customHeight="false" outlineLevel="0" collapsed="false">
      <c r="A2560" s="0" t="s">
        <v>25245</v>
      </c>
      <c r="B2560" s="0" t="s">
        <v>25246</v>
      </c>
      <c r="C2560" s="0" t="s">
        <v>7142</v>
      </c>
      <c r="D2560" s="0" t="s">
        <v>420</v>
      </c>
      <c r="E2560" s="0" t="n">
        <v>92109</v>
      </c>
      <c r="F2560" s="0" t="s">
        <v>25247</v>
      </c>
      <c r="G2560" s="0" t="s">
        <v>25248</v>
      </c>
      <c r="H2560" s="0" t="s">
        <v>25249</v>
      </c>
    </row>
    <row r="2561" customFormat="false" ht="13.8" hidden="false" customHeight="false" outlineLevel="0" collapsed="false">
      <c r="A2561" s="0" t="s">
        <v>22935</v>
      </c>
      <c r="B2561" s="0" t="s">
        <v>22936</v>
      </c>
      <c r="C2561" s="0" t="s">
        <v>22937</v>
      </c>
      <c r="D2561" s="0" t="s">
        <v>659</v>
      </c>
      <c r="E2561" s="0" t="n">
        <v>40437</v>
      </c>
      <c r="F2561" s="0" t="s">
        <v>22939</v>
      </c>
      <c r="G2561" s="0" t="s">
        <v>22940</v>
      </c>
      <c r="H2561" s="0" t="s">
        <v>389</v>
      </c>
      <c r="J2561" s="0" t="n">
        <v>37.515961</v>
      </c>
      <c r="K2561" s="0" t="n">
        <v>-84.8049626</v>
      </c>
    </row>
    <row r="2562" customFormat="false" ht="13.8" hidden="false" customHeight="false" outlineLevel="0" collapsed="false">
      <c r="A2562" s="0" t="s">
        <v>22941</v>
      </c>
      <c r="B2562" s="0" t="s">
        <v>22942</v>
      </c>
      <c r="C2562" s="0" t="s">
        <v>149</v>
      </c>
      <c r="D2562" s="0" t="s">
        <v>4691</v>
      </c>
      <c r="E2562" s="0" t="n">
        <v>5250</v>
      </c>
      <c r="F2562" s="0" t="s">
        <v>22944</v>
      </c>
      <c r="G2562" s="0" t="s">
        <v>22945</v>
      </c>
      <c r="H2562" s="0" t="s">
        <v>19230</v>
      </c>
      <c r="J2562" s="0" t="n">
        <v>43.0650679</v>
      </c>
      <c r="K2562" s="0" t="n">
        <v>-73.158668</v>
      </c>
    </row>
    <row r="2563" customFormat="false" ht="13.8" hidden="false" customHeight="false" outlineLevel="0" collapsed="false">
      <c r="A2563" s="0" t="s">
        <v>25250</v>
      </c>
      <c r="B2563" s="0" t="s">
        <v>25251</v>
      </c>
      <c r="C2563" s="0" t="s">
        <v>24417</v>
      </c>
      <c r="D2563" s="0" t="s">
        <v>420</v>
      </c>
      <c r="E2563" s="0" t="n">
        <v>92802</v>
      </c>
      <c r="F2563" s="0" t="s">
        <v>25252</v>
      </c>
      <c r="G2563" s="0" t="s">
        <v>25253</v>
      </c>
    </row>
    <row r="2564" customFormat="false" ht="13.8" hidden="false" customHeight="false" outlineLevel="0" collapsed="false">
      <c r="A2564" s="0" t="s">
        <v>25254</v>
      </c>
      <c r="B2564" s="0" t="s">
        <v>25255</v>
      </c>
      <c r="C2564" s="0" t="s">
        <v>7811</v>
      </c>
      <c r="D2564" s="0" t="s">
        <v>420</v>
      </c>
      <c r="E2564" s="0" t="n">
        <v>91201</v>
      </c>
      <c r="F2564" s="0" t="s">
        <v>25256</v>
      </c>
      <c r="G2564" s="0" t="s">
        <v>25257</v>
      </c>
    </row>
    <row r="2565" customFormat="false" ht="13.8" hidden="false" customHeight="false" outlineLevel="0" collapsed="false">
      <c r="A2565" s="0" t="s">
        <v>5470</v>
      </c>
      <c r="B2565" s="0" t="s">
        <v>5471</v>
      </c>
      <c r="C2565" s="0" t="s">
        <v>5472</v>
      </c>
      <c r="D2565" s="0" t="s">
        <v>626</v>
      </c>
      <c r="E2565" s="0" t="n">
        <v>99801</v>
      </c>
      <c r="F2565" s="0" t="s">
        <v>5474</v>
      </c>
      <c r="G2565" s="0" t="s">
        <v>5475</v>
      </c>
      <c r="H2565" s="0" t="s">
        <v>5476</v>
      </c>
      <c r="J2565" s="0" t="n">
        <v>58.362301</v>
      </c>
      <c r="K2565" s="0" t="n">
        <v>-134.582945</v>
      </c>
    </row>
    <row r="2566" customFormat="false" ht="13.8" hidden="false" customHeight="false" outlineLevel="0" collapsed="false">
      <c r="A2566" s="0" t="s">
        <v>22946</v>
      </c>
      <c r="B2566" s="0" t="s">
        <v>22947</v>
      </c>
      <c r="C2566" s="0" t="s">
        <v>22948</v>
      </c>
      <c r="D2566" s="0" t="s">
        <v>946</v>
      </c>
      <c r="E2566" s="0" t="n">
        <v>69138</v>
      </c>
      <c r="F2566" s="0" t="s">
        <v>22950</v>
      </c>
      <c r="G2566" s="0" t="s">
        <v>22951</v>
      </c>
      <c r="H2566" s="0" t="s">
        <v>389</v>
      </c>
      <c r="J2566" s="0" t="n">
        <v>40.9294554</v>
      </c>
      <c r="K2566" s="0" t="n">
        <v>-100.1723083</v>
      </c>
    </row>
    <row r="2567" customFormat="false" ht="13.8" hidden="false" customHeight="false" outlineLevel="0" collapsed="false">
      <c r="A2567" s="0" t="s">
        <v>25258</v>
      </c>
      <c r="B2567" s="0" t="s">
        <v>25259</v>
      </c>
      <c r="C2567" s="0" t="s">
        <v>122</v>
      </c>
      <c r="D2567" s="0" t="s">
        <v>123</v>
      </c>
      <c r="E2567" s="0" t="n">
        <v>70116</v>
      </c>
      <c r="F2567" s="0" t="s">
        <v>25260</v>
      </c>
      <c r="G2567" s="0" t="s">
        <v>25261</v>
      </c>
    </row>
    <row r="2568" customFormat="false" ht="13.8" hidden="false" customHeight="false" outlineLevel="0" collapsed="false">
      <c r="A2568" s="0" t="s">
        <v>22952</v>
      </c>
      <c r="B2568" s="0" t="s">
        <v>22953</v>
      </c>
      <c r="C2568" s="0" t="s">
        <v>11132</v>
      </c>
      <c r="D2568" s="0" t="s">
        <v>731</v>
      </c>
      <c r="E2568" s="0" t="n">
        <v>97420</v>
      </c>
      <c r="F2568" s="0" t="s">
        <v>22954</v>
      </c>
      <c r="G2568" s="0" t="s">
        <v>22955</v>
      </c>
      <c r="H2568" s="0" t="s">
        <v>389</v>
      </c>
      <c r="J2568" s="0" t="n">
        <v>43.374653</v>
      </c>
      <c r="K2568" s="0" t="n">
        <v>-124.2891042</v>
      </c>
    </row>
    <row r="2569" customFormat="false" ht="13.8" hidden="false" customHeight="false" outlineLevel="0" collapsed="false">
      <c r="A2569" s="0" t="s">
        <v>22956</v>
      </c>
      <c r="B2569" s="0" t="s">
        <v>22957</v>
      </c>
      <c r="C2569" s="0" t="s">
        <v>14925</v>
      </c>
      <c r="D2569" s="0" t="s">
        <v>190</v>
      </c>
      <c r="E2569" s="0" t="n">
        <v>48734</v>
      </c>
      <c r="F2569" s="0" t="s">
        <v>22958</v>
      </c>
      <c r="G2569" s="0" t="s">
        <v>22959</v>
      </c>
      <c r="H2569" s="0" t="s">
        <v>389</v>
      </c>
      <c r="J2569" s="0" t="n">
        <v>43.3239131</v>
      </c>
      <c r="K2569" s="0" t="n">
        <v>-83.740115</v>
      </c>
    </row>
    <row r="2570" customFormat="false" ht="13.8" hidden="false" customHeight="false" outlineLevel="0" collapsed="false">
      <c r="A2570" s="0" t="s">
        <v>25262</v>
      </c>
      <c r="B2570" s="0" t="s">
        <v>25263</v>
      </c>
      <c r="C2570" s="0" t="s">
        <v>7429</v>
      </c>
      <c r="D2570" s="0" t="s">
        <v>414</v>
      </c>
      <c r="E2570" s="0" t="n">
        <v>7306</v>
      </c>
      <c r="F2570" s="0" t="s">
        <v>25264</v>
      </c>
      <c r="G2570" s="0" t="s">
        <v>25265</v>
      </c>
    </row>
    <row r="2571" customFormat="false" ht="13.8" hidden="false" customHeight="false" outlineLevel="0" collapsed="false">
      <c r="A2571" s="0" t="s">
        <v>22960</v>
      </c>
      <c r="B2571" s="0" t="s">
        <v>22961</v>
      </c>
      <c r="C2571" s="0" t="s">
        <v>22962</v>
      </c>
      <c r="D2571" s="0" t="s">
        <v>257</v>
      </c>
      <c r="E2571" s="0" t="n">
        <v>33410</v>
      </c>
      <c r="F2571" s="0" t="s">
        <v>22963</v>
      </c>
      <c r="G2571" s="0" t="s">
        <v>22964</v>
      </c>
      <c r="H2571" s="0" t="s">
        <v>587</v>
      </c>
      <c r="J2571" s="0" t="n">
        <v>26.812039</v>
      </c>
      <c r="K2571" s="0" t="n">
        <v>-80.073727</v>
      </c>
    </row>
    <row r="2572" customFormat="false" ht="13.8" hidden="false" customHeight="false" outlineLevel="0" collapsed="false">
      <c r="A2572" s="0" t="s">
        <v>22965</v>
      </c>
      <c r="B2572" s="0" t="s">
        <v>22966</v>
      </c>
      <c r="C2572" s="0" t="s">
        <v>1196</v>
      </c>
      <c r="D2572" s="0" t="s">
        <v>150</v>
      </c>
      <c r="E2572" s="0" t="n">
        <v>77036</v>
      </c>
      <c r="F2572" s="0" t="s">
        <v>22968</v>
      </c>
      <c r="G2572" s="0" t="s">
        <v>22969</v>
      </c>
      <c r="H2572" s="0" t="s">
        <v>389</v>
      </c>
      <c r="J2572" s="0" t="n">
        <v>29.7170756</v>
      </c>
      <c r="K2572" s="0" t="n">
        <v>-95.52768</v>
      </c>
    </row>
    <row r="2573" customFormat="false" ht="13.8" hidden="false" customHeight="false" outlineLevel="0" collapsed="false">
      <c r="A2573" s="0" t="s">
        <v>22970</v>
      </c>
      <c r="B2573" s="0" t="s">
        <v>22971</v>
      </c>
      <c r="C2573" s="0" t="s">
        <v>16250</v>
      </c>
      <c r="D2573" s="0" t="s">
        <v>291</v>
      </c>
      <c r="E2573" s="0" t="n">
        <v>66212</v>
      </c>
      <c r="F2573" s="0" t="s">
        <v>22972</v>
      </c>
      <c r="G2573" s="0" t="s">
        <v>22973</v>
      </c>
      <c r="H2573" s="0" t="s">
        <v>389</v>
      </c>
      <c r="J2573" s="0" t="n">
        <v>38.970609</v>
      </c>
      <c r="K2573" s="0" t="n">
        <v>-94.6947446</v>
      </c>
    </row>
    <row r="2574" customFormat="false" ht="13.8" hidden="false" customHeight="false" outlineLevel="0" collapsed="false">
      <c r="A2574" s="0" t="s">
        <v>25266</v>
      </c>
      <c r="B2574" s="0" t="s">
        <v>25267</v>
      </c>
      <c r="C2574" s="0" t="s">
        <v>25268</v>
      </c>
      <c r="D2574" s="0" t="n">
        <v>31</v>
      </c>
      <c r="E2574" s="0" t="n">
        <v>-2144</v>
      </c>
      <c r="F2574" s="0" t="s">
        <v>25269</v>
      </c>
      <c r="G2574" s="0" t="s">
        <v>25270</v>
      </c>
    </row>
    <row r="2575" customFormat="false" ht="13.8" hidden="false" customHeight="false" outlineLevel="0" collapsed="false">
      <c r="A2575" s="0" t="s">
        <v>22974</v>
      </c>
      <c r="B2575" s="0" t="s">
        <v>22975</v>
      </c>
      <c r="C2575" s="0" t="s">
        <v>5929</v>
      </c>
      <c r="D2575" s="0" t="s">
        <v>888</v>
      </c>
      <c r="E2575" s="0" t="n">
        <v>27536</v>
      </c>
      <c r="F2575" s="0" t="s">
        <v>22977</v>
      </c>
      <c r="G2575" s="0" t="s">
        <v>22978</v>
      </c>
      <c r="H2575" s="0" t="s">
        <v>18</v>
      </c>
      <c r="J2575" s="0" t="n">
        <v>36.3378403</v>
      </c>
      <c r="K2575" s="0" t="n">
        <v>-78.4099746</v>
      </c>
    </row>
    <row r="2576" customFormat="false" ht="13.8" hidden="false" customHeight="false" outlineLevel="0" collapsed="false">
      <c r="A2576" s="0" t="s">
        <v>25271</v>
      </c>
      <c r="B2576" s="0" t="s">
        <v>25272</v>
      </c>
      <c r="C2576" s="0" t="s">
        <v>1039</v>
      </c>
      <c r="D2576" s="0" t="s">
        <v>14</v>
      </c>
      <c r="E2576" s="0" t="n">
        <v>53703</v>
      </c>
      <c r="F2576" s="0" t="s">
        <v>25273</v>
      </c>
      <c r="G2576" s="0" t="s">
        <v>25274</v>
      </c>
    </row>
    <row r="2577" customFormat="false" ht="13.8" hidden="false" customHeight="false" outlineLevel="0" collapsed="false">
      <c r="A2577" s="0" t="s">
        <v>22979</v>
      </c>
      <c r="B2577" s="0" t="s">
        <v>22980</v>
      </c>
      <c r="C2577" s="0" t="s">
        <v>1410</v>
      </c>
      <c r="D2577" s="0" t="s">
        <v>731</v>
      </c>
      <c r="E2577" s="0" t="n">
        <v>97322</v>
      </c>
      <c r="F2577" s="0" t="s">
        <v>22981</v>
      </c>
      <c r="G2577" s="0" t="s">
        <v>22982</v>
      </c>
      <c r="H2577" s="0" t="s">
        <v>12667</v>
      </c>
      <c r="J2577" s="0" t="n">
        <v>44.6253592</v>
      </c>
      <c r="K2577" s="0" t="n">
        <v>-123.0910913</v>
      </c>
    </row>
    <row r="2578" customFormat="false" ht="13.8" hidden="false" customHeight="false" outlineLevel="0" collapsed="false">
      <c r="A2578" s="0" t="s">
        <v>553</v>
      </c>
      <c r="B2578" s="0" t="s">
        <v>554</v>
      </c>
      <c r="C2578" s="0" t="s">
        <v>555</v>
      </c>
      <c r="D2578" s="0" t="s">
        <v>549</v>
      </c>
      <c r="E2578" s="0" t="n">
        <v>96797</v>
      </c>
      <c r="F2578" s="0" t="s">
        <v>557</v>
      </c>
      <c r="G2578" s="0" t="s">
        <v>558</v>
      </c>
    </row>
    <row r="2579" customFormat="false" ht="13.8" hidden="false" customHeight="false" outlineLevel="0" collapsed="false">
      <c r="A2579" s="0" t="s">
        <v>22983</v>
      </c>
      <c r="B2579" s="0" t="s">
        <v>22984</v>
      </c>
      <c r="C2579" s="0" t="s">
        <v>987</v>
      </c>
      <c r="D2579" s="0" t="s">
        <v>14</v>
      </c>
      <c r="E2579" s="0" t="n">
        <v>53925</v>
      </c>
      <c r="F2579" s="0" t="s">
        <v>22986</v>
      </c>
      <c r="G2579" s="0" t="s">
        <v>22987</v>
      </c>
      <c r="H2579" s="0" t="s">
        <v>16231</v>
      </c>
      <c r="J2579" s="0" t="n">
        <v>43.343354</v>
      </c>
      <c r="K2579" s="0" t="n">
        <v>-89.024772</v>
      </c>
    </row>
    <row r="2580" customFormat="false" ht="13.8" hidden="false" customHeight="false" outlineLevel="0" collapsed="false">
      <c r="A2580" s="0" t="s">
        <v>22988</v>
      </c>
      <c r="B2580" s="0" t="s">
        <v>22989</v>
      </c>
      <c r="C2580" s="0" t="s">
        <v>22990</v>
      </c>
      <c r="D2580" s="0" t="s">
        <v>1943</v>
      </c>
      <c r="E2580" s="0" t="n">
        <v>17201</v>
      </c>
      <c r="F2580" s="0" t="s">
        <v>22992</v>
      </c>
      <c r="G2580" s="0" t="s">
        <v>22993</v>
      </c>
      <c r="H2580" s="0" t="s">
        <v>4568</v>
      </c>
      <c r="J2580" s="0" t="n">
        <v>39.941912</v>
      </c>
      <c r="K2580" s="0" t="n">
        <v>-77.6279343</v>
      </c>
    </row>
    <row r="2581" customFormat="false" ht="13.8" hidden="false" customHeight="false" outlineLevel="0" collapsed="false">
      <c r="A2581" s="0" t="s">
        <v>22994</v>
      </c>
      <c r="B2581" s="0" t="s">
        <v>22995</v>
      </c>
      <c r="C2581" s="0" t="s">
        <v>22996</v>
      </c>
      <c r="D2581" s="0" t="s">
        <v>77</v>
      </c>
      <c r="E2581" s="0" t="n">
        <v>13354</v>
      </c>
      <c r="F2581" s="0" t="s">
        <v>22998</v>
      </c>
      <c r="G2581" s="0" t="s">
        <v>22999</v>
      </c>
      <c r="H2581" s="0" t="s">
        <v>12667</v>
      </c>
      <c r="J2581" s="0" t="n">
        <v>43.2423181</v>
      </c>
      <c r="K2581" s="0" t="n">
        <v>-75.2557298</v>
      </c>
    </row>
    <row r="2582" customFormat="false" ht="13.8" hidden="false" customHeight="false" outlineLevel="0" collapsed="false">
      <c r="A2582" s="0" t="s">
        <v>25275</v>
      </c>
      <c r="B2582" s="0" t="s">
        <v>25276</v>
      </c>
      <c r="C2582" s="0" t="s">
        <v>25277</v>
      </c>
      <c r="D2582" s="0" t="s">
        <v>257</v>
      </c>
      <c r="E2582" s="0" t="n">
        <v>33178</v>
      </c>
      <c r="F2582" s="0" t="s">
        <v>25278</v>
      </c>
      <c r="G2582" s="0" t="s">
        <v>25279</v>
      </c>
    </row>
    <row r="2583" customFormat="false" ht="13.8" hidden="false" customHeight="false" outlineLevel="0" collapsed="false">
      <c r="A2583" s="0" t="s">
        <v>25280</v>
      </c>
      <c r="B2583" s="0" t="s">
        <v>25281</v>
      </c>
      <c r="C2583" s="0" t="s">
        <v>665</v>
      </c>
      <c r="D2583" s="0" t="s">
        <v>659</v>
      </c>
      <c r="E2583" s="0" t="n">
        <v>40204</v>
      </c>
      <c r="F2583" s="0" t="s">
        <v>25282</v>
      </c>
      <c r="G2583" s="0" t="s">
        <v>25283</v>
      </c>
      <c r="H2583" s="0" t="s">
        <v>24269</v>
      </c>
    </row>
    <row r="2584" customFormat="false" ht="13.8" hidden="false" customHeight="false" outlineLevel="0" collapsed="false">
      <c r="A2584" s="0" t="s">
        <v>23000</v>
      </c>
      <c r="B2584" s="0" t="s">
        <v>23001</v>
      </c>
      <c r="C2584" s="0" t="s">
        <v>14221</v>
      </c>
      <c r="D2584" s="0" t="s">
        <v>1160</v>
      </c>
      <c r="E2584" s="0" t="n">
        <v>38671</v>
      </c>
      <c r="F2584" s="0" t="s">
        <v>23002</v>
      </c>
      <c r="G2584" s="0" t="s">
        <v>23003</v>
      </c>
      <c r="H2584" s="0" t="s">
        <v>389</v>
      </c>
      <c r="J2584" s="0" t="n">
        <v>34.9942342</v>
      </c>
      <c r="K2584" s="0" t="n">
        <v>-90.0072563</v>
      </c>
    </row>
    <row r="2585" customFormat="false" ht="13.8" hidden="false" customHeight="false" outlineLevel="0" collapsed="false">
      <c r="A2585" s="0" t="s">
        <v>25284</v>
      </c>
      <c r="B2585" s="0" t="s">
        <v>25285</v>
      </c>
      <c r="C2585" s="0" t="s">
        <v>10337</v>
      </c>
      <c r="D2585" s="0" t="s">
        <v>257</v>
      </c>
      <c r="E2585" s="0" t="n">
        <v>33615</v>
      </c>
      <c r="F2585" s="0" t="s">
        <v>25286</v>
      </c>
      <c r="G2585" s="0" t="s">
        <v>25287</v>
      </c>
    </row>
    <row r="2586" customFormat="false" ht="13.8" hidden="false" customHeight="false" outlineLevel="0" collapsed="false">
      <c r="A2586" s="0" t="s">
        <v>23004</v>
      </c>
      <c r="B2586" s="0" t="s">
        <v>23005</v>
      </c>
      <c r="C2586" s="0" t="s">
        <v>1159</v>
      </c>
      <c r="D2586" s="0" t="s">
        <v>3819</v>
      </c>
      <c r="E2586" s="0" t="n">
        <v>83001</v>
      </c>
      <c r="F2586" s="0" t="s">
        <v>23006</v>
      </c>
      <c r="G2586" s="0" t="s">
        <v>23007</v>
      </c>
      <c r="H2586" s="0" t="s">
        <v>12797</v>
      </c>
      <c r="J2586" s="0" t="n">
        <v>43.4801958</v>
      </c>
      <c r="K2586" s="0" t="n">
        <v>-110.7608235</v>
      </c>
    </row>
    <row r="2587" customFormat="false" ht="13.8" hidden="false" customHeight="false" outlineLevel="0" collapsed="false">
      <c r="A2587" s="0" t="s">
        <v>23008</v>
      </c>
      <c r="B2587" s="0" t="s">
        <v>23009</v>
      </c>
      <c r="C2587" s="0" t="s">
        <v>23010</v>
      </c>
      <c r="D2587" s="0" t="s">
        <v>3819</v>
      </c>
      <c r="E2587" s="0" t="n">
        <v>83001</v>
      </c>
      <c r="F2587" s="0" t="s">
        <v>23006</v>
      </c>
      <c r="G2587" s="0" t="s">
        <v>23011</v>
      </c>
      <c r="H2587" s="0" t="s">
        <v>389</v>
      </c>
      <c r="J2587" s="0" t="n">
        <v>43.4802075</v>
      </c>
      <c r="K2587" s="0" t="n">
        <v>-110.7607917</v>
      </c>
    </row>
    <row r="2588" customFormat="false" ht="13.8" hidden="false" customHeight="false" outlineLevel="0" collapsed="false">
      <c r="A2588" s="0" t="s">
        <v>23012</v>
      </c>
      <c r="B2588" s="0" t="s">
        <v>23013</v>
      </c>
      <c r="C2588" s="0" t="s">
        <v>23014</v>
      </c>
      <c r="D2588" s="0" t="s">
        <v>42</v>
      </c>
      <c r="E2588" s="0" t="n">
        <v>60118</v>
      </c>
      <c r="F2588" s="0" t="s">
        <v>23016</v>
      </c>
      <c r="G2588" s="0" t="s">
        <v>23017</v>
      </c>
      <c r="H2588" s="0" t="s">
        <v>2699</v>
      </c>
      <c r="J2588" s="0" t="n">
        <v>42.0971803</v>
      </c>
      <c r="K2588" s="0" t="n">
        <v>-88.2772544</v>
      </c>
    </row>
    <row r="2589" customFormat="false" ht="13.8" hidden="false" customHeight="false" outlineLevel="0" collapsed="false">
      <c r="A2589" s="0" t="s">
        <v>23018</v>
      </c>
      <c r="B2589" s="0" t="s">
        <v>23019</v>
      </c>
      <c r="C2589" s="0" t="s">
        <v>23020</v>
      </c>
      <c r="D2589" s="0" t="s">
        <v>1689</v>
      </c>
      <c r="E2589" s="0" t="n">
        <v>72117</v>
      </c>
      <c r="F2589" s="0" t="s">
        <v>23022</v>
      </c>
      <c r="G2589" s="0" t="s">
        <v>23023</v>
      </c>
      <c r="H2589" s="0" t="s">
        <v>389</v>
      </c>
      <c r="J2589" s="0" t="n">
        <v>34.785479</v>
      </c>
      <c r="K2589" s="0" t="n">
        <v>-92.140407</v>
      </c>
    </row>
    <row r="2590" customFormat="false" ht="13.8" hidden="false" customHeight="false" outlineLevel="0" collapsed="false">
      <c r="A2590" s="0" t="s">
        <v>23024</v>
      </c>
      <c r="B2590" s="0" t="s">
        <v>23025</v>
      </c>
      <c r="C2590" s="0" t="s">
        <v>5122</v>
      </c>
      <c r="D2590" s="0" t="s">
        <v>1160</v>
      </c>
      <c r="E2590" s="0" t="n">
        <v>38804</v>
      </c>
      <c r="F2590" s="0" t="s">
        <v>23026</v>
      </c>
      <c r="G2590" s="0" t="s">
        <v>23027</v>
      </c>
      <c r="H2590" s="0" t="s">
        <v>389</v>
      </c>
      <c r="J2590" s="0" t="n">
        <v>34.297617</v>
      </c>
      <c r="K2590" s="0" t="n">
        <v>-88.705369</v>
      </c>
    </row>
    <row r="2591" customFormat="false" ht="13.8" hidden="false" customHeight="false" outlineLevel="0" collapsed="false">
      <c r="A2591" s="0" t="s">
        <v>23028</v>
      </c>
      <c r="B2591" s="0" t="s">
        <v>23029</v>
      </c>
      <c r="C2591" s="0" t="s">
        <v>599</v>
      </c>
      <c r="D2591" s="0" t="s">
        <v>600</v>
      </c>
      <c r="E2591" s="0" t="n">
        <v>23601</v>
      </c>
      <c r="F2591" s="0" t="s">
        <v>23031</v>
      </c>
      <c r="G2591" s="0" t="s">
        <v>23032</v>
      </c>
      <c r="H2591" s="0" t="s">
        <v>24</v>
      </c>
      <c r="J2591" s="0" t="n">
        <v>37.0973524</v>
      </c>
      <c r="K2591" s="0" t="n">
        <v>-76.4594807</v>
      </c>
    </row>
    <row r="2592" customFormat="false" ht="13.8" hidden="false" customHeight="false" outlineLevel="0" collapsed="false">
      <c r="A2592" s="0" t="s">
        <v>23033</v>
      </c>
      <c r="B2592" s="0" t="s">
        <v>23034</v>
      </c>
      <c r="C2592" s="0" t="s">
        <v>4445</v>
      </c>
      <c r="D2592" s="0" t="s">
        <v>1255</v>
      </c>
      <c r="E2592" s="0" t="n">
        <v>84335</v>
      </c>
      <c r="F2592" s="0" t="s">
        <v>23036</v>
      </c>
      <c r="G2592" s="0" t="s">
        <v>23037</v>
      </c>
      <c r="H2592" s="0" t="s">
        <v>23038</v>
      </c>
      <c r="J2592" s="0" t="n">
        <v>41.83832</v>
      </c>
      <c r="K2592" s="0" t="n">
        <v>-111.8328766</v>
      </c>
    </row>
    <row r="2593" customFormat="false" ht="13.8" hidden="false" customHeight="false" outlineLevel="0" collapsed="false">
      <c r="A2593" s="0" t="s">
        <v>23039</v>
      </c>
      <c r="B2593" s="0" t="s">
        <v>14961</v>
      </c>
      <c r="C2593" s="0" t="s">
        <v>7981</v>
      </c>
      <c r="D2593" s="0" t="s">
        <v>380</v>
      </c>
      <c r="E2593" s="0" t="n">
        <v>80112</v>
      </c>
      <c r="F2593" s="0" t="s">
        <v>14963</v>
      </c>
      <c r="G2593" s="0" t="s">
        <v>23040</v>
      </c>
      <c r="H2593" s="0" t="s">
        <v>12667</v>
      </c>
      <c r="J2593" s="0" t="n">
        <v>39.591081</v>
      </c>
      <c r="K2593" s="0" t="n">
        <v>-104.8735455</v>
      </c>
    </row>
    <row r="2594" customFormat="false" ht="13.8" hidden="false" customHeight="false" outlineLevel="0" collapsed="false">
      <c r="A2594" s="0" t="s">
        <v>25288</v>
      </c>
      <c r="B2594" s="0" t="s">
        <v>25289</v>
      </c>
      <c r="C2594" s="0" t="s">
        <v>755</v>
      </c>
      <c r="D2594" s="0" t="s">
        <v>420</v>
      </c>
      <c r="E2594" s="0" t="n">
        <v>93312</v>
      </c>
      <c r="F2594" s="0" t="s">
        <v>25290</v>
      </c>
      <c r="G2594" s="0" t="s">
        <v>25291</v>
      </c>
    </row>
    <row r="2595" customFormat="false" ht="13.8" hidden="false" customHeight="false" outlineLevel="0" collapsed="false">
      <c r="A2595" s="0" t="s">
        <v>25292</v>
      </c>
      <c r="B2595" s="0" t="s">
        <v>25293</v>
      </c>
      <c r="C2595" s="0" t="s">
        <v>24225</v>
      </c>
      <c r="D2595" s="0" t="s">
        <v>25294</v>
      </c>
      <c r="E2595" s="0" t="s">
        <v>25295</v>
      </c>
      <c r="F2595" s="0" t="s">
        <v>25296</v>
      </c>
      <c r="G2595" s="0" t="s">
        <v>25297</v>
      </c>
      <c r="H2595" s="0" t="s">
        <v>24</v>
      </c>
      <c r="J2595" s="0" t="n">
        <v>0</v>
      </c>
      <c r="K2595" s="0" t="n">
        <v>0</v>
      </c>
    </row>
    <row r="2596" customFormat="false" ht="13.8" hidden="false" customHeight="false" outlineLevel="0" collapsed="false">
      <c r="A2596" s="0" t="s">
        <v>23041</v>
      </c>
      <c r="B2596" s="0" t="s">
        <v>23042</v>
      </c>
      <c r="C2596" s="0" t="s">
        <v>23043</v>
      </c>
      <c r="D2596" s="0" t="s">
        <v>10018</v>
      </c>
      <c r="E2596" s="0" t="n">
        <v>28803</v>
      </c>
      <c r="G2596" s="0" t="s">
        <v>23044</v>
      </c>
      <c r="H2596" s="0" t="s">
        <v>389</v>
      </c>
      <c r="J2596" s="0" t="n">
        <v>35.541414</v>
      </c>
      <c r="K2596" s="0" t="n">
        <v>-82.5524323</v>
      </c>
    </row>
    <row r="2597" customFormat="false" ht="13.8" hidden="false" customHeight="false" outlineLevel="0" collapsed="false">
      <c r="A2597" s="0" t="s">
        <v>25298</v>
      </c>
      <c r="B2597" s="0" t="s">
        <v>25299</v>
      </c>
      <c r="C2597" s="0" t="s">
        <v>25300</v>
      </c>
      <c r="D2597" s="0" t="s">
        <v>25301</v>
      </c>
      <c r="E2597" s="0" t="s">
        <v>25302</v>
      </c>
      <c r="G2597" s="0" t="s">
        <v>25303</v>
      </c>
      <c r="H2597" s="0" t="s">
        <v>24269</v>
      </c>
    </row>
    <row r="2598" customFormat="false" ht="13.8" hidden="false" customHeight="false" outlineLevel="0" collapsed="false">
      <c r="A2598" s="0" t="s">
        <v>23045</v>
      </c>
      <c r="B2598" s="0" t="s">
        <v>23046</v>
      </c>
      <c r="C2598" s="0" t="s">
        <v>10687</v>
      </c>
      <c r="D2598" s="0" t="s">
        <v>77</v>
      </c>
      <c r="E2598" s="0" t="n">
        <v>13126</v>
      </c>
      <c r="F2598" s="0" t="s">
        <v>23047</v>
      </c>
      <c r="G2598" s="0" t="s">
        <v>23048</v>
      </c>
      <c r="H2598" s="0" t="s">
        <v>389</v>
      </c>
      <c r="J2598" s="0" t="n">
        <v>43.4562601</v>
      </c>
      <c r="K2598" s="0" t="n">
        <v>-76.510655</v>
      </c>
    </row>
    <row r="2599" customFormat="false" ht="13.8" hidden="false" customHeight="false" outlineLevel="0" collapsed="false">
      <c r="A2599" s="0" t="s">
        <v>25304</v>
      </c>
      <c r="B2599" s="0" t="s">
        <v>25305</v>
      </c>
      <c r="C2599" s="0" t="s">
        <v>25306</v>
      </c>
      <c r="D2599" s="0" t="s">
        <v>25307</v>
      </c>
      <c r="E2599" s="0" t="s">
        <v>25308</v>
      </c>
      <c r="F2599" s="0" t="s">
        <v>25309</v>
      </c>
      <c r="G2599" s="0" t="s">
        <v>25310</v>
      </c>
      <c r="H2599" s="0" t="s">
        <v>389</v>
      </c>
      <c r="J2599" s="0" t="n">
        <v>0</v>
      </c>
      <c r="K2599" s="0" t="n">
        <v>0</v>
      </c>
    </row>
    <row r="2600" customFormat="false" ht="13.8" hidden="false" customHeight="false" outlineLevel="0" collapsed="false">
      <c r="A2600" s="0" t="s">
        <v>25311</v>
      </c>
      <c r="B2600" s="0" t="s">
        <v>25312</v>
      </c>
      <c r="C2600" s="0" t="s">
        <v>6718</v>
      </c>
      <c r="D2600" s="0" t="s">
        <v>25313</v>
      </c>
      <c r="E2600" s="0" t="s">
        <v>25314</v>
      </c>
      <c r="F2600" s="0" t="s">
        <v>25315</v>
      </c>
      <c r="G2600" s="0" t="s">
        <v>25316</v>
      </c>
      <c r="H2600" s="0" t="s">
        <v>389</v>
      </c>
      <c r="J2600" s="0" t="n">
        <v>0</v>
      </c>
      <c r="K2600" s="0" t="n">
        <v>0</v>
      </c>
    </row>
    <row r="2601" customFormat="false" ht="13.8" hidden="false" customHeight="false" outlineLevel="0" collapsed="false">
      <c r="A2601" s="0" t="s">
        <v>23049</v>
      </c>
      <c r="B2601" s="0" t="s">
        <v>23050</v>
      </c>
      <c r="C2601" s="0" t="s">
        <v>17542</v>
      </c>
      <c r="D2601" s="0" t="s">
        <v>207</v>
      </c>
      <c r="E2601" s="0" t="n">
        <v>47581</v>
      </c>
      <c r="F2601" s="0" t="s">
        <v>17544</v>
      </c>
      <c r="G2601" s="0" t="s">
        <v>23051</v>
      </c>
      <c r="H2601" s="0" t="s">
        <v>13692</v>
      </c>
      <c r="J2601" s="0" t="n">
        <v>38.624248</v>
      </c>
      <c r="K2601" s="0" t="n">
        <v>-86.8078</v>
      </c>
    </row>
    <row r="2602" customFormat="false" ht="13.8" hidden="false" customHeight="false" outlineLevel="0" collapsed="false">
      <c r="A2602" s="0" t="s">
        <v>25317</v>
      </c>
      <c r="B2602" s="0" t="s">
        <v>25318</v>
      </c>
      <c r="C2602" s="0" t="s">
        <v>21654</v>
      </c>
      <c r="D2602" s="0" t="s">
        <v>25319</v>
      </c>
      <c r="E2602" s="0" t="s">
        <v>25320</v>
      </c>
      <c r="F2602" s="0" t="s">
        <v>25321</v>
      </c>
      <c r="G2602" s="0" t="s">
        <v>25322</v>
      </c>
      <c r="H2602" s="0" t="s">
        <v>389</v>
      </c>
      <c r="J2602" s="0" t="n">
        <v>0</v>
      </c>
      <c r="K2602" s="0" t="n">
        <v>0</v>
      </c>
    </row>
    <row r="2603" customFormat="false" ht="13.8" hidden="false" customHeight="false" outlineLevel="0" collapsed="false">
      <c r="A2603" s="0" t="s">
        <v>23052</v>
      </c>
      <c r="B2603" s="0" t="s">
        <v>23053</v>
      </c>
      <c r="C2603" s="0" t="s">
        <v>998</v>
      </c>
      <c r="D2603" s="0" t="s">
        <v>150</v>
      </c>
      <c r="E2603" s="0" t="n">
        <v>79124</v>
      </c>
      <c r="G2603" s="0" t="s">
        <v>23054</v>
      </c>
      <c r="H2603" s="0" t="s">
        <v>389</v>
      </c>
      <c r="J2603" s="0" t="n">
        <v>35.2282042</v>
      </c>
      <c r="K2603" s="0" t="n">
        <v>-101.8785207</v>
      </c>
    </row>
    <row r="2604" customFormat="false" ht="13.8" hidden="false" customHeight="false" outlineLevel="0" collapsed="false">
      <c r="A2604" s="0" t="s">
        <v>23055</v>
      </c>
      <c r="B2604" s="0" t="s">
        <v>23056</v>
      </c>
      <c r="C2604" s="0" t="s">
        <v>12508</v>
      </c>
      <c r="D2604" s="0" t="s">
        <v>326</v>
      </c>
      <c r="E2604" s="0" t="n">
        <v>87571</v>
      </c>
      <c r="F2604" s="0" t="s">
        <v>23057</v>
      </c>
      <c r="G2604" s="0" t="s">
        <v>23058</v>
      </c>
      <c r="H2604" s="0" t="s">
        <v>389</v>
      </c>
      <c r="J2604" s="0" t="n">
        <v>36.3593625</v>
      </c>
      <c r="K2604" s="0" t="n">
        <v>-105.5794398</v>
      </c>
    </row>
    <row r="2605" customFormat="false" ht="13.8" hidden="false" customHeight="false" outlineLevel="0" collapsed="false">
      <c r="A2605" s="0" t="s">
        <v>25323</v>
      </c>
      <c r="B2605" s="0" t="s">
        <v>25324</v>
      </c>
      <c r="C2605" s="0" t="s">
        <v>24296</v>
      </c>
      <c r="D2605" s="0" t="s">
        <v>619</v>
      </c>
      <c r="E2605" s="0" t="s">
        <v>25325</v>
      </c>
      <c r="F2605" s="0" t="s">
        <v>25326</v>
      </c>
      <c r="G2605" s="0" t="s">
        <v>25327</v>
      </c>
      <c r="H2605" s="0" t="s">
        <v>389</v>
      </c>
      <c r="J2605" s="0" t="n">
        <v>0</v>
      </c>
      <c r="K2605" s="0" t="n">
        <v>0</v>
      </c>
    </row>
    <row r="2606" customFormat="false" ht="13.8" hidden="false" customHeight="false" outlineLevel="0" collapsed="false">
      <c r="A2606" s="0" t="s">
        <v>25328</v>
      </c>
      <c r="B2606" s="0" t="s">
        <v>25329</v>
      </c>
      <c r="C2606" s="0" t="s">
        <v>25306</v>
      </c>
      <c r="D2606" s="0" t="s">
        <v>25330</v>
      </c>
      <c r="E2606" s="0" t="s">
        <v>25331</v>
      </c>
      <c r="F2606" s="0" t="s">
        <v>25332</v>
      </c>
      <c r="G2606" s="0" t="s">
        <v>25333</v>
      </c>
      <c r="H2606" s="0" t="s">
        <v>389</v>
      </c>
      <c r="J2606" s="0" t="n">
        <v>0</v>
      </c>
      <c r="K2606" s="0" t="n">
        <v>0</v>
      </c>
    </row>
    <row r="2607" customFormat="false" ht="13.8" hidden="false" customHeight="false" outlineLevel="0" collapsed="false">
      <c r="A2607" s="0" t="s">
        <v>23059</v>
      </c>
      <c r="B2607" s="0" t="s">
        <v>23060</v>
      </c>
      <c r="D2607" s="0" t="s">
        <v>420</v>
      </c>
      <c r="E2607" s="0" t="n">
        <v>95433</v>
      </c>
      <c r="F2607" s="0" t="s">
        <v>23062</v>
      </c>
      <c r="G2607" s="0" t="s">
        <v>23063</v>
      </c>
      <c r="H2607" s="0" t="s">
        <v>389</v>
      </c>
      <c r="J2607" s="0" t="n">
        <v>38.3004099</v>
      </c>
      <c r="K2607" s="0" t="n">
        <v>-122.486703</v>
      </c>
    </row>
    <row r="2608" customFormat="false" ht="13.8" hidden="false" customHeight="false" outlineLevel="0" collapsed="false">
      <c r="A2608" s="0" t="s">
        <v>23064</v>
      </c>
      <c r="B2608" s="0" t="s">
        <v>23065</v>
      </c>
      <c r="C2608" s="0" t="s">
        <v>23066</v>
      </c>
      <c r="D2608" s="0" t="s">
        <v>150</v>
      </c>
      <c r="E2608" s="0" t="n">
        <v>75482</v>
      </c>
      <c r="F2608" s="0" t="s">
        <v>23068</v>
      </c>
      <c r="G2608" s="0" t="s">
        <v>23069</v>
      </c>
      <c r="H2608" s="0" t="s">
        <v>19416</v>
      </c>
      <c r="J2608" s="0" t="n">
        <v>33.1266395</v>
      </c>
      <c r="K2608" s="0" t="n">
        <v>-95.6000522</v>
      </c>
    </row>
    <row r="2609" customFormat="false" ht="13.8" hidden="false" customHeight="false" outlineLevel="0" collapsed="false">
      <c r="A2609" s="0" t="s">
        <v>25334</v>
      </c>
      <c r="B2609" s="0" t="s">
        <v>25335</v>
      </c>
      <c r="C2609" s="0" t="s">
        <v>7079</v>
      </c>
      <c r="D2609" s="0" t="s">
        <v>619</v>
      </c>
      <c r="E2609" s="0" t="s">
        <v>25336</v>
      </c>
      <c r="F2609" s="0" t="s">
        <v>25337</v>
      </c>
      <c r="G2609" s="0" t="s">
        <v>25338</v>
      </c>
      <c r="H2609" s="0" t="s">
        <v>389</v>
      </c>
      <c r="J2609" s="0" t="n">
        <v>0</v>
      </c>
      <c r="K2609" s="0" t="n">
        <v>0</v>
      </c>
    </row>
    <row r="2610" customFormat="false" ht="13.8" hidden="false" customHeight="false" outlineLevel="0" collapsed="false">
      <c r="A2610" s="0" t="s">
        <v>25339</v>
      </c>
      <c r="B2610" s="0" t="s">
        <v>25340</v>
      </c>
      <c r="C2610" s="0" t="s">
        <v>25341</v>
      </c>
      <c r="D2610" s="0" t="s">
        <v>25342</v>
      </c>
      <c r="E2610" s="0" t="s">
        <v>25343</v>
      </c>
      <c r="F2610" s="0" t="s">
        <v>25344</v>
      </c>
      <c r="G2610" s="0" t="s">
        <v>25345</v>
      </c>
      <c r="H2610" s="0" t="s">
        <v>389</v>
      </c>
      <c r="J2610" s="0" t="n">
        <v>0</v>
      </c>
      <c r="K2610" s="0" t="n">
        <v>0</v>
      </c>
    </row>
    <row r="2611" customFormat="false" ht="13.8" hidden="false" customHeight="false" outlineLevel="0" collapsed="false">
      <c r="A2611" s="0" t="s">
        <v>23070</v>
      </c>
      <c r="B2611" s="0" t="s">
        <v>23071</v>
      </c>
      <c r="C2611" s="0" t="s">
        <v>23072</v>
      </c>
      <c r="D2611" s="0" t="s">
        <v>326</v>
      </c>
      <c r="E2611" s="0" t="n">
        <v>88002</v>
      </c>
      <c r="F2611" s="0" t="s">
        <v>23074</v>
      </c>
      <c r="G2611" s="0" t="s">
        <v>23075</v>
      </c>
      <c r="H2611" s="0" t="s">
        <v>389</v>
      </c>
      <c r="J2611" s="0" t="n">
        <v>32.384611</v>
      </c>
      <c r="K2611" s="0" t="n">
        <v>-106.4949269</v>
      </c>
    </row>
    <row r="2612" customFormat="false" ht="13.8" hidden="false" customHeight="false" outlineLevel="0" collapsed="false">
      <c r="A2612" s="0" t="s">
        <v>25346</v>
      </c>
      <c r="B2612" s="0" t="s">
        <v>25347</v>
      </c>
      <c r="C2612" s="0" t="s">
        <v>25348</v>
      </c>
      <c r="D2612" s="0" t="s">
        <v>25349</v>
      </c>
      <c r="E2612" s="0" t="s">
        <v>25350</v>
      </c>
      <c r="F2612" s="0" t="s">
        <v>25351</v>
      </c>
      <c r="G2612" s="0" t="s">
        <v>25352</v>
      </c>
      <c r="H2612" s="0" t="s">
        <v>19230</v>
      </c>
      <c r="J2612" s="0" t="n">
        <v>0</v>
      </c>
      <c r="K2612" s="0" t="n">
        <v>0</v>
      </c>
    </row>
    <row r="2613" customFormat="false" ht="13.8" hidden="false" customHeight="false" outlineLevel="0" collapsed="false">
      <c r="A2613" s="0" t="s">
        <v>23076</v>
      </c>
      <c r="B2613" s="0" t="s">
        <v>23077</v>
      </c>
      <c r="C2613" s="0" t="s">
        <v>23078</v>
      </c>
      <c r="D2613" s="0" t="s">
        <v>150</v>
      </c>
      <c r="E2613" s="0" t="n">
        <v>75644</v>
      </c>
      <c r="F2613" s="0" t="s">
        <v>23080</v>
      </c>
      <c r="G2613" s="0" t="s">
        <v>23081</v>
      </c>
      <c r="H2613" s="0" t="s">
        <v>389</v>
      </c>
      <c r="J2613" s="0" t="n">
        <v>32.753691</v>
      </c>
      <c r="K2613" s="0" t="n">
        <v>-94.938846</v>
      </c>
    </row>
    <row r="2614" customFormat="false" ht="13.8" hidden="false" customHeight="false" outlineLevel="0" collapsed="false">
      <c r="A2614" s="0" t="s">
        <v>23082</v>
      </c>
      <c r="B2614" s="0" t="s">
        <v>23083</v>
      </c>
      <c r="D2614" s="0" t="s">
        <v>1366</v>
      </c>
      <c r="E2614" s="0" t="n">
        <v>65717</v>
      </c>
      <c r="F2614" s="0" t="s">
        <v>23085</v>
      </c>
      <c r="G2614" s="0" t="s">
        <v>23086</v>
      </c>
      <c r="H2614" s="0" t="s">
        <v>13433</v>
      </c>
      <c r="J2614" s="0" t="n">
        <v>36.946042</v>
      </c>
      <c r="K2614" s="0" t="n">
        <v>-92.423525</v>
      </c>
    </row>
    <row r="2615" customFormat="false" ht="13.8" hidden="false" customHeight="false" outlineLevel="0" collapsed="false">
      <c r="A2615" s="0" t="s">
        <v>25353</v>
      </c>
      <c r="B2615" s="0" t="s">
        <v>25354</v>
      </c>
      <c r="C2615" s="0" t="s">
        <v>3764</v>
      </c>
      <c r="D2615" s="0" t="s">
        <v>946</v>
      </c>
      <c r="E2615" s="0" t="n">
        <v>68102</v>
      </c>
      <c r="F2615" s="0" t="s">
        <v>25355</v>
      </c>
      <c r="G2615" s="0" t="s">
        <v>25356</v>
      </c>
    </row>
    <row r="2616" customFormat="false" ht="13.8" hidden="false" customHeight="false" outlineLevel="0" collapsed="false">
      <c r="A2616" s="0" t="s">
        <v>25357</v>
      </c>
      <c r="B2616" s="0" t="s">
        <v>25358</v>
      </c>
      <c r="C2616" s="0" t="s">
        <v>319</v>
      </c>
      <c r="D2616" s="0" t="s">
        <v>320</v>
      </c>
      <c r="E2616" s="0" t="n">
        <v>98101</v>
      </c>
      <c r="F2616" s="0" t="s">
        <v>25359</v>
      </c>
      <c r="G2616" s="0" t="s">
        <v>25360</v>
      </c>
      <c r="H2616" s="0" t="s">
        <v>24251</v>
      </c>
    </row>
    <row r="2617" customFormat="false" ht="13.8" hidden="false" customHeight="false" outlineLevel="0" collapsed="false">
      <c r="A2617" s="0" t="s">
        <v>23087</v>
      </c>
      <c r="B2617" s="0" t="s">
        <v>23088</v>
      </c>
      <c r="C2617" s="0" t="s">
        <v>2474</v>
      </c>
      <c r="D2617" s="0" t="s">
        <v>291</v>
      </c>
      <c r="E2617" s="0" t="n">
        <v>66044</v>
      </c>
      <c r="F2617" s="0" t="s">
        <v>23089</v>
      </c>
      <c r="G2617" s="0" t="s">
        <v>23090</v>
      </c>
      <c r="H2617" s="0" t="s">
        <v>389</v>
      </c>
      <c r="J2617" s="0" t="n">
        <v>39.0116594</v>
      </c>
      <c r="K2617" s="0" t="n">
        <v>-95.2156152</v>
      </c>
    </row>
    <row r="2618" customFormat="false" ht="13.8" hidden="false" customHeight="false" outlineLevel="0" collapsed="false">
      <c r="A2618" s="0" t="s">
        <v>23091</v>
      </c>
      <c r="B2618" s="0" t="s">
        <v>23092</v>
      </c>
      <c r="C2618" s="0" t="s">
        <v>1869</v>
      </c>
      <c r="D2618" s="0" t="s">
        <v>150</v>
      </c>
      <c r="E2618" s="0" t="n">
        <v>79605</v>
      </c>
      <c r="F2618" s="0" t="s">
        <v>23093</v>
      </c>
      <c r="G2618" s="0" t="s">
        <v>23094</v>
      </c>
      <c r="H2618" s="0" t="s">
        <v>2699</v>
      </c>
      <c r="J2618" s="0" t="n">
        <v>32.431019</v>
      </c>
      <c r="K2618" s="0" t="n">
        <v>-99.766186</v>
      </c>
    </row>
    <row r="2619" customFormat="false" ht="13.8" hidden="false" customHeight="false" outlineLevel="0" collapsed="false">
      <c r="A2619" s="0" t="s">
        <v>25361</v>
      </c>
      <c r="B2619" s="0" t="s">
        <v>25362</v>
      </c>
      <c r="C2619" s="0" t="s">
        <v>16215</v>
      </c>
      <c r="D2619" s="0" t="s">
        <v>25363</v>
      </c>
      <c r="E2619" s="0" t="s">
        <v>25364</v>
      </c>
      <c r="F2619" s="0" t="s">
        <v>25365</v>
      </c>
      <c r="G2619" s="0" t="s">
        <v>25366</v>
      </c>
      <c r="H2619" s="0" t="s">
        <v>24</v>
      </c>
      <c r="J2619" s="0" t="n">
        <v>0</v>
      </c>
      <c r="K2619" s="0" t="n">
        <v>0</v>
      </c>
    </row>
    <row r="2620" customFormat="false" ht="13.8" hidden="false" customHeight="false" outlineLevel="0" collapsed="false">
      <c r="A2620" s="0" t="s">
        <v>23095</v>
      </c>
      <c r="B2620" s="0" t="s">
        <v>23096</v>
      </c>
      <c r="C2620" s="0" t="s">
        <v>23097</v>
      </c>
      <c r="D2620" s="0" t="s">
        <v>4192</v>
      </c>
      <c r="E2620" s="0" t="n">
        <v>26055</v>
      </c>
      <c r="F2620" s="0" t="s">
        <v>23099</v>
      </c>
      <c r="G2620" s="0" t="s">
        <v>23100</v>
      </c>
      <c r="H2620" s="0" t="s">
        <v>389</v>
      </c>
      <c r="J2620" s="0" t="n">
        <v>39.6847241</v>
      </c>
      <c r="K2620" s="0" t="n">
        <v>-80.7265198</v>
      </c>
    </row>
    <row r="2621" customFormat="false" ht="13.8" hidden="false" customHeight="false" outlineLevel="0" collapsed="false">
      <c r="A2621" s="0" t="s">
        <v>25367</v>
      </c>
      <c r="B2621" s="0" t="s">
        <v>25368</v>
      </c>
      <c r="C2621" s="0" t="s">
        <v>24166</v>
      </c>
      <c r="D2621" s="0" t="s">
        <v>25369</v>
      </c>
      <c r="E2621" s="0" t="s">
        <v>25370</v>
      </c>
      <c r="F2621" s="0" t="s">
        <v>25371</v>
      </c>
      <c r="G2621" s="0" t="s">
        <v>25372</v>
      </c>
      <c r="H2621" s="0" t="s">
        <v>14639</v>
      </c>
      <c r="J2621" s="0" t="n">
        <v>0</v>
      </c>
      <c r="K2621" s="0" t="n">
        <v>0</v>
      </c>
    </row>
    <row r="2622" customFormat="false" ht="13.8" hidden="false" customHeight="false" outlineLevel="0" collapsed="false">
      <c r="A2622" s="0" t="s">
        <v>25373</v>
      </c>
      <c r="B2622" s="0" t="s">
        <v>25374</v>
      </c>
      <c r="C2622" s="0" t="s">
        <v>24146</v>
      </c>
      <c r="D2622" s="0" t="s">
        <v>4747</v>
      </c>
      <c r="E2622" s="0" t="s">
        <v>25375</v>
      </c>
      <c r="F2622" s="0" t="s">
        <v>25376</v>
      </c>
      <c r="G2622" s="0" t="s">
        <v>25377</v>
      </c>
      <c r="H2622" s="0" t="s">
        <v>389</v>
      </c>
      <c r="J2622" s="0" t="n">
        <v>0</v>
      </c>
      <c r="K2622" s="0" t="n">
        <v>0</v>
      </c>
    </row>
    <row r="2623" customFormat="false" ht="13.8" hidden="false" customHeight="false" outlineLevel="0" collapsed="false">
      <c r="A2623" s="0" t="s">
        <v>25378</v>
      </c>
      <c r="B2623" s="0" t="s">
        <v>24231</v>
      </c>
      <c r="C2623" s="0" t="s">
        <v>6718</v>
      </c>
      <c r="D2623" s="0" t="s">
        <v>24154</v>
      </c>
      <c r="E2623" s="0" t="s">
        <v>24232</v>
      </c>
      <c r="F2623" s="0" t="s">
        <v>25379</v>
      </c>
      <c r="G2623" s="0" t="s">
        <v>25380</v>
      </c>
      <c r="H2623" s="0" t="s">
        <v>2699</v>
      </c>
      <c r="J2623" s="0" t="n">
        <v>0</v>
      </c>
      <c r="K2623" s="0" t="n">
        <v>0</v>
      </c>
    </row>
    <row r="2624" customFormat="false" ht="13.8" hidden="false" customHeight="false" outlineLevel="0" collapsed="false">
      <c r="A2624" s="0" t="s">
        <v>25381</v>
      </c>
      <c r="B2624" s="0" t="s">
        <v>25382</v>
      </c>
      <c r="C2624" s="0" t="s">
        <v>1121</v>
      </c>
      <c r="D2624" s="0" t="s">
        <v>257</v>
      </c>
      <c r="E2624" s="0" t="n">
        <v>32819</v>
      </c>
      <c r="F2624" s="0" t="s">
        <v>25383</v>
      </c>
      <c r="G2624" s="0" t="s">
        <v>25384</v>
      </c>
    </row>
    <row r="2625" customFormat="false" ht="13.8" hidden="false" customHeight="false" outlineLevel="0" collapsed="false">
      <c r="A2625" s="0" t="s">
        <v>23101</v>
      </c>
      <c r="B2625" s="0" t="s">
        <v>23102</v>
      </c>
      <c r="C2625" s="0" t="s">
        <v>20348</v>
      </c>
      <c r="D2625" s="0" t="s">
        <v>3819</v>
      </c>
      <c r="E2625" s="0" t="n">
        <v>82716</v>
      </c>
      <c r="F2625" s="0" t="s">
        <v>23103</v>
      </c>
      <c r="G2625" s="0" t="s">
        <v>23104</v>
      </c>
      <c r="H2625" s="0" t="s">
        <v>389</v>
      </c>
      <c r="J2625" s="0" t="n">
        <v>44.2812416</v>
      </c>
      <c r="K2625" s="0" t="n">
        <v>-105.4921338</v>
      </c>
    </row>
    <row r="2626" customFormat="false" ht="13.8" hidden="false" customHeight="false" outlineLevel="0" collapsed="false">
      <c r="A2626" s="0" t="s">
        <v>23105</v>
      </c>
      <c r="B2626" s="0" t="s">
        <v>23106</v>
      </c>
      <c r="C2626" s="0" t="s">
        <v>1544</v>
      </c>
      <c r="D2626" s="0" t="s">
        <v>291</v>
      </c>
      <c r="E2626" s="0" t="n">
        <v>66604</v>
      </c>
      <c r="F2626" s="0" t="s">
        <v>23108</v>
      </c>
      <c r="G2626" s="0" t="s">
        <v>23109</v>
      </c>
      <c r="H2626" s="0" t="s">
        <v>12667</v>
      </c>
      <c r="J2626" s="0" t="n">
        <v>39.0421862</v>
      </c>
      <c r="K2626" s="0" t="n">
        <v>-95.7274443</v>
      </c>
    </row>
    <row r="2627" customFormat="false" ht="13.8" hidden="false" customHeight="false" outlineLevel="0" collapsed="false">
      <c r="A2627" s="0" t="s">
        <v>25385</v>
      </c>
      <c r="B2627" s="0" t="s">
        <v>25386</v>
      </c>
      <c r="C2627" s="0" t="s">
        <v>419</v>
      </c>
      <c r="D2627" s="0" t="s">
        <v>420</v>
      </c>
      <c r="E2627" s="0" t="n">
        <v>94133</v>
      </c>
      <c r="F2627" s="0" t="s">
        <v>25387</v>
      </c>
      <c r="G2627" s="0" t="s">
        <v>25388</v>
      </c>
      <c r="H2627" s="0" t="s">
        <v>24269</v>
      </c>
    </row>
    <row r="2628" customFormat="false" ht="13.8" hidden="false" customHeight="false" outlineLevel="0" collapsed="false">
      <c r="A2628" s="0" t="s">
        <v>25389</v>
      </c>
      <c r="B2628" s="0" t="s">
        <v>25390</v>
      </c>
      <c r="C2628" s="0" t="s">
        <v>5577</v>
      </c>
      <c r="D2628" s="0" t="s">
        <v>229</v>
      </c>
      <c r="E2628" s="0" t="n">
        <v>85013</v>
      </c>
      <c r="G2628" s="0" t="s">
        <v>25391</v>
      </c>
    </row>
    <row r="2629" customFormat="false" ht="13.8" hidden="false" customHeight="false" outlineLevel="0" collapsed="false">
      <c r="A2629" s="0" t="s">
        <v>23110</v>
      </c>
      <c r="B2629" s="0" t="s">
        <v>23111</v>
      </c>
      <c r="C2629" s="0" t="s">
        <v>23112</v>
      </c>
      <c r="D2629" s="0" t="s">
        <v>14</v>
      </c>
      <c r="E2629" s="0" t="n">
        <v>54629</v>
      </c>
      <c r="F2629" s="0" t="s">
        <v>23114</v>
      </c>
      <c r="G2629" s="0" t="s">
        <v>23115</v>
      </c>
      <c r="H2629" s="0" t="s">
        <v>389</v>
      </c>
      <c r="J2629" s="0" t="n">
        <v>44.100887</v>
      </c>
      <c r="K2629" s="0" t="n">
        <v>-91.6800281</v>
      </c>
    </row>
    <row r="2630" customFormat="false" ht="13.8" hidden="false" customHeight="false" outlineLevel="0" collapsed="false">
      <c r="A2630" s="0" t="s">
        <v>25392</v>
      </c>
      <c r="B2630" s="0" t="s">
        <v>25393</v>
      </c>
      <c r="C2630" s="0" t="s">
        <v>24225</v>
      </c>
      <c r="D2630" s="0" t="s">
        <v>619</v>
      </c>
      <c r="E2630" s="0" t="s">
        <v>25394</v>
      </c>
      <c r="F2630" s="0" t="s">
        <v>25395</v>
      </c>
      <c r="G2630" s="0" t="s">
        <v>25396</v>
      </c>
      <c r="H2630" s="0" t="s">
        <v>18</v>
      </c>
      <c r="J2630" s="0" t="n">
        <v>0</v>
      </c>
      <c r="K2630" s="0" t="n">
        <v>0</v>
      </c>
    </row>
    <row r="2631" customFormat="false" ht="13.8" hidden="false" customHeight="false" outlineLevel="0" collapsed="false">
      <c r="A2631" s="0" t="s">
        <v>23116</v>
      </c>
      <c r="B2631" s="0" t="s">
        <v>23117</v>
      </c>
      <c r="C2631" s="0" t="s">
        <v>23118</v>
      </c>
      <c r="D2631" s="0" t="s">
        <v>812</v>
      </c>
      <c r="E2631" s="0" t="n">
        <v>2356</v>
      </c>
      <c r="F2631" s="0" t="s">
        <v>23120</v>
      </c>
      <c r="G2631" s="0" t="s">
        <v>23121</v>
      </c>
      <c r="H2631" s="0" t="s">
        <v>389</v>
      </c>
      <c r="J2631" s="0" t="n">
        <v>42.0673036</v>
      </c>
      <c r="K2631" s="0" t="n">
        <v>-71.0886579</v>
      </c>
    </row>
    <row r="2632" customFormat="false" ht="13.8" hidden="false" customHeight="false" outlineLevel="0" collapsed="false">
      <c r="A2632" s="0" t="s">
        <v>23122</v>
      </c>
      <c r="B2632" s="0" t="s">
        <v>23123</v>
      </c>
      <c r="C2632" s="0" t="s">
        <v>9394</v>
      </c>
      <c r="D2632" s="0" t="s">
        <v>480</v>
      </c>
      <c r="E2632" s="0" t="n">
        <v>21401</v>
      </c>
      <c r="F2632" s="0" t="s">
        <v>23124</v>
      </c>
      <c r="G2632" s="0" t="s">
        <v>23125</v>
      </c>
      <c r="H2632" s="0" t="s">
        <v>389</v>
      </c>
      <c r="J2632" s="0" t="n">
        <v>38.9789459</v>
      </c>
      <c r="K2632" s="0" t="n">
        <v>-76.5459271</v>
      </c>
    </row>
    <row r="2633" customFormat="false" ht="13.8" hidden="false" customHeight="false" outlineLevel="0" collapsed="false">
      <c r="A2633" s="0" t="s">
        <v>25397</v>
      </c>
      <c r="B2633" s="0" t="s">
        <v>25398</v>
      </c>
      <c r="C2633" s="0" t="s">
        <v>5956</v>
      </c>
      <c r="D2633" s="0" t="s">
        <v>812</v>
      </c>
      <c r="E2633" s="0" t="n">
        <v>2130</v>
      </c>
      <c r="F2633" s="0" t="s">
        <v>25399</v>
      </c>
      <c r="G2633" s="0" t="s">
        <v>25400</v>
      </c>
      <c r="H2633" s="0" t="s">
        <v>24269</v>
      </c>
    </row>
    <row r="2634" customFormat="false" ht="13.8" hidden="false" customHeight="false" outlineLevel="0" collapsed="false">
      <c r="A2634" s="0" t="s">
        <v>25401</v>
      </c>
      <c r="B2634" s="0" t="s">
        <v>25402</v>
      </c>
      <c r="C2634" s="0" t="s">
        <v>1439</v>
      </c>
      <c r="D2634" s="0" t="s">
        <v>420</v>
      </c>
      <c r="E2634" s="0" t="n">
        <v>90004</v>
      </c>
      <c r="F2634" s="0" t="s">
        <v>25403</v>
      </c>
      <c r="G2634" s="0" t="s">
        <v>25404</v>
      </c>
      <c r="H2634" s="0" t="s">
        <v>24269</v>
      </c>
    </row>
    <row r="2635" customFormat="false" ht="13.8" hidden="false" customHeight="false" outlineLevel="0" collapsed="false">
      <c r="A2635" s="0" t="s">
        <v>23126</v>
      </c>
      <c r="B2635" s="0" t="s">
        <v>23127</v>
      </c>
      <c r="C2635" s="0" t="s">
        <v>8557</v>
      </c>
      <c r="D2635" s="0" t="s">
        <v>939</v>
      </c>
      <c r="E2635" s="0" t="n">
        <v>2806</v>
      </c>
      <c r="F2635" s="0" t="s">
        <v>23129</v>
      </c>
      <c r="G2635" s="0" t="s">
        <v>23130</v>
      </c>
      <c r="H2635" s="0" t="s">
        <v>389</v>
      </c>
      <c r="J2635" s="0" t="n">
        <v>41.738042</v>
      </c>
      <c r="K2635" s="0" t="n">
        <v>-71.306209</v>
      </c>
    </row>
    <row r="2636" customFormat="false" ht="13.8" hidden="false" customHeight="false" outlineLevel="0" collapsed="false">
      <c r="A2636" s="0" t="s">
        <v>23131</v>
      </c>
      <c r="B2636" s="0" t="s">
        <v>23132</v>
      </c>
      <c r="C2636" s="0" t="s">
        <v>23133</v>
      </c>
      <c r="D2636" s="0" t="s">
        <v>600</v>
      </c>
      <c r="E2636" s="0" t="n">
        <v>22046</v>
      </c>
      <c r="F2636" s="0" t="s">
        <v>23135</v>
      </c>
      <c r="G2636" s="0" t="s">
        <v>23136</v>
      </c>
      <c r="H2636" s="0" t="s">
        <v>24</v>
      </c>
      <c r="J2636" s="0" t="n">
        <v>38.8833853</v>
      </c>
      <c r="K2636" s="0" t="n">
        <v>-77.1725379</v>
      </c>
    </row>
    <row r="2637" customFormat="false" ht="13.8" hidden="false" customHeight="false" outlineLevel="0" collapsed="false">
      <c r="A2637" s="0" t="s">
        <v>25405</v>
      </c>
      <c r="B2637" s="0" t="s">
        <v>25406</v>
      </c>
      <c r="C2637" s="0" t="s">
        <v>1439</v>
      </c>
      <c r="D2637" s="0" t="s">
        <v>420</v>
      </c>
      <c r="E2637" s="0" t="n">
        <v>90036</v>
      </c>
      <c r="F2637" s="0" t="s">
        <v>25407</v>
      </c>
      <c r="G2637" s="0" t="s">
        <v>25408</v>
      </c>
      <c r="H2637" s="0" t="s">
        <v>24269</v>
      </c>
    </row>
    <row r="2638" customFormat="false" ht="13.8" hidden="false" customHeight="false" outlineLevel="0" collapsed="false">
      <c r="A2638" s="0" t="s">
        <v>7495</v>
      </c>
      <c r="B2638" s="0" t="s">
        <v>23137</v>
      </c>
      <c r="C2638" s="0" t="s">
        <v>149</v>
      </c>
      <c r="D2638" s="0" t="s">
        <v>600</v>
      </c>
      <c r="E2638" s="0" t="n">
        <v>22201</v>
      </c>
      <c r="F2638" s="0" t="s">
        <v>23138</v>
      </c>
      <c r="G2638" s="0" t="s">
        <v>7499</v>
      </c>
      <c r="H2638" s="0" t="s">
        <v>24</v>
      </c>
      <c r="J2638" s="0" t="n">
        <v>38.896869</v>
      </c>
      <c r="K2638" s="0" t="n">
        <v>-77.097721</v>
      </c>
    </row>
    <row r="2639" customFormat="false" ht="13.8" hidden="false" customHeight="false" outlineLevel="0" collapsed="false">
      <c r="A2639" s="0" t="s">
        <v>25409</v>
      </c>
      <c r="B2639" s="0" t="s">
        <v>25410</v>
      </c>
      <c r="C2639" s="0" t="s">
        <v>1439</v>
      </c>
      <c r="D2639" s="0" t="s">
        <v>420</v>
      </c>
      <c r="E2639" s="0" t="n">
        <v>90049</v>
      </c>
      <c r="F2639" s="0" t="s">
        <v>25411</v>
      </c>
      <c r="G2639" s="0" t="s">
        <v>25412</v>
      </c>
      <c r="H2639" s="0" t="s">
        <v>24251</v>
      </c>
    </row>
    <row r="2640" customFormat="false" ht="13.8" hidden="false" customHeight="false" outlineLevel="0" collapsed="false">
      <c r="A2640" s="0" t="s">
        <v>25413</v>
      </c>
      <c r="B2640" s="0" t="s">
        <v>25414</v>
      </c>
      <c r="C2640" s="0" t="s">
        <v>2861</v>
      </c>
      <c r="D2640" s="0" t="s">
        <v>42</v>
      </c>
      <c r="E2640" s="0" t="n">
        <v>60647</v>
      </c>
      <c r="F2640" s="0" t="s">
        <v>25415</v>
      </c>
      <c r="G2640" s="0" t="s">
        <v>25416</v>
      </c>
      <c r="H2640" s="0" t="s">
        <v>24251</v>
      </c>
    </row>
    <row r="2641" customFormat="false" ht="13.8" hidden="false" customHeight="false" outlineLevel="0" collapsed="false">
      <c r="A2641" s="0" t="s">
        <v>23139</v>
      </c>
      <c r="B2641" s="0" t="s">
        <v>23140</v>
      </c>
      <c r="C2641" s="0" t="s">
        <v>12330</v>
      </c>
      <c r="D2641" s="0" t="s">
        <v>480</v>
      </c>
      <c r="E2641" s="0" t="n">
        <v>21771</v>
      </c>
      <c r="F2641" s="0" t="s">
        <v>23142</v>
      </c>
      <c r="G2641" s="0" t="s">
        <v>23143</v>
      </c>
      <c r="H2641" s="0" t="s">
        <v>389</v>
      </c>
      <c r="J2641" s="0" t="n">
        <v>39.3689267</v>
      </c>
      <c r="K2641" s="0" t="n">
        <v>-77.1442515</v>
      </c>
    </row>
    <row r="2642" customFormat="false" ht="13.8" hidden="false" customHeight="false" outlineLevel="0" collapsed="false">
      <c r="A2642" s="0" t="s">
        <v>25417</v>
      </c>
      <c r="B2642" s="0" t="s">
        <v>25418</v>
      </c>
      <c r="C2642" s="0" t="s">
        <v>9157</v>
      </c>
      <c r="D2642" s="0" t="s">
        <v>451</v>
      </c>
      <c r="E2642" s="0" t="n">
        <v>55416</v>
      </c>
      <c r="F2642" s="0" t="s">
        <v>25419</v>
      </c>
      <c r="G2642" s="0" t="s">
        <v>25420</v>
      </c>
    </row>
    <row r="2643" customFormat="false" ht="13.8" hidden="false" customHeight="false" outlineLevel="0" collapsed="false">
      <c r="A2643" s="0" t="s">
        <v>25421</v>
      </c>
      <c r="B2643" s="0" t="s">
        <v>25422</v>
      </c>
      <c r="C2643" s="0" t="s">
        <v>2037</v>
      </c>
      <c r="D2643" s="0" t="s">
        <v>420</v>
      </c>
      <c r="E2643" s="0" t="n">
        <v>94705</v>
      </c>
      <c r="F2643" s="0" t="s">
        <v>25423</v>
      </c>
      <c r="G2643" s="0" t="s">
        <v>25424</v>
      </c>
    </row>
    <row r="2644" customFormat="false" ht="13.8" hidden="false" customHeight="false" outlineLevel="0" collapsed="false">
      <c r="A2644" s="0" t="s">
        <v>25425</v>
      </c>
      <c r="B2644" s="0" t="s">
        <v>25426</v>
      </c>
      <c r="C2644" s="0" t="s">
        <v>2037</v>
      </c>
      <c r="D2644" s="0" t="s">
        <v>420</v>
      </c>
      <c r="E2644" s="0" t="n">
        <v>94709</v>
      </c>
      <c r="F2644" s="0" t="s">
        <v>25427</v>
      </c>
      <c r="G2644" s="0" t="s">
        <v>25428</v>
      </c>
    </row>
    <row r="2645" customFormat="false" ht="13.8" hidden="false" customHeight="false" outlineLevel="0" collapsed="false">
      <c r="A2645" s="0" t="s">
        <v>25429</v>
      </c>
      <c r="B2645" s="0" t="s">
        <v>25430</v>
      </c>
      <c r="C2645" s="0" t="s">
        <v>24826</v>
      </c>
      <c r="D2645" s="0" t="s">
        <v>480</v>
      </c>
      <c r="E2645" s="0" t="n">
        <v>21210</v>
      </c>
      <c r="F2645" s="0" t="s">
        <v>25431</v>
      </c>
      <c r="G2645" s="0" t="s">
        <v>25432</v>
      </c>
      <c r="H2645" s="0" t="s">
        <v>24269</v>
      </c>
    </row>
    <row r="2646" customFormat="false" ht="13.8" hidden="false" customHeight="false" outlineLevel="0" collapsed="false">
      <c r="A2646" s="0" t="s">
        <v>25433</v>
      </c>
      <c r="B2646" s="0" t="s">
        <v>25434</v>
      </c>
      <c r="C2646" s="0" t="s">
        <v>25435</v>
      </c>
      <c r="D2646" s="0" t="s">
        <v>420</v>
      </c>
      <c r="E2646" s="0" t="n">
        <v>94563</v>
      </c>
      <c r="F2646" s="0" t="s">
        <v>25436</v>
      </c>
      <c r="G2646" s="0" t="s">
        <v>25437</v>
      </c>
    </row>
    <row r="2647" customFormat="false" ht="13.8" hidden="false" customHeight="false" outlineLevel="0" collapsed="false">
      <c r="A2647" s="0" t="s">
        <v>25438</v>
      </c>
      <c r="B2647" s="0" t="s">
        <v>25439</v>
      </c>
      <c r="C2647" s="0" t="s">
        <v>25440</v>
      </c>
      <c r="D2647" s="0" t="s">
        <v>190</v>
      </c>
      <c r="E2647" s="0" t="n">
        <v>48072</v>
      </c>
      <c r="F2647" s="0" t="s">
        <v>25441</v>
      </c>
      <c r="G2647" s="0" t="s">
        <v>25442</v>
      </c>
      <c r="H2647" s="0" t="s">
        <v>24269</v>
      </c>
    </row>
    <row r="2648" customFormat="false" ht="13.8" hidden="false" customHeight="false" outlineLevel="0" collapsed="false">
      <c r="A2648" s="0" t="s">
        <v>25443</v>
      </c>
      <c r="B2648" s="0" t="s">
        <v>25444</v>
      </c>
      <c r="C2648" s="0" t="s">
        <v>1439</v>
      </c>
      <c r="D2648" s="0" t="s">
        <v>420</v>
      </c>
      <c r="E2648" s="0" t="n">
        <v>90036</v>
      </c>
      <c r="F2648" s="0" t="s">
        <v>25445</v>
      </c>
      <c r="G2648" s="0" t="s">
        <v>25446</v>
      </c>
      <c r="H2648" s="0" t="s">
        <v>24269</v>
      </c>
    </row>
    <row r="2649" customFormat="false" ht="13.8" hidden="false" customHeight="false" outlineLevel="0" collapsed="false">
      <c r="A2649" s="0" t="s">
        <v>23144</v>
      </c>
      <c r="B2649" s="0" t="s">
        <v>23145</v>
      </c>
      <c r="C2649" s="0" t="s">
        <v>4921</v>
      </c>
      <c r="D2649" s="0" t="s">
        <v>414</v>
      </c>
      <c r="E2649" s="0" t="n">
        <v>8542</v>
      </c>
      <c r="F2649" s="0" t="s">
        <v>23147</v>
      </c>
      <c r="G2649" s="0" t="s">
        <v>23148</v>
      </c>
      <c r="H2649" s="0" t="s">
        <v>389</v>
      </c>
      <c r="J2649" s="0" t="n">
        <v>40.35069</v>
      </c>
      <c r="K2649" s="0" t="n">
        <v>-74.660848</v>
      </c>
    </row>
    <row r="2650" customFormat="false" ht="13.8" hidden="false" customHeight="false" outlineLevel="0" collapsed="false">
      <c r="A2650" s="0" t="s">
        <v>23149</v>
      </c>
      <c r="B2650" s="0" t="s">
        <v>23150</v>
      </c>
      <c r="C2650" s="0" t="s">
        <v>1961</v>
      </c>
      <c r="D2650" s="0" t="s">
        <v>1943</v>
      </c>
      <c r="E2650" s="0" t="n">
        <v>18938</v>
      </c>
      <c r="F2650" s="0" t="s">
        <v>23151</v>
      </c>
      <c r="G2650" s="0" t="s">
        <v>23152</v>
      </c>
      <c r="H2650" s="0" t="s">
        <v>12667</v>
      </c>
      <c r="J2650" s="0" t="n">
        <v>40.3480815</v>
      </c>
      <c r="K2650" s="0" t="n">
        <v>-75.033617</v>
      </c>
    </row>
    <row r="2651" customFormat="false" ht="13.8" hidden="false" customHeight="false" outlineLevel="0" collapsed="false">
      <c r="A2651" s="0" t="s">
        <v>23153</v>
      </c>
      <c r="B2651" s="0" t="s">
        <v>23154</v>
      </c>
      <c r="C2651" s="0" t="s">
        <v>5001</v>
      </c>
      <c r="D2651" s="0" t="s">
        <v>14</v>
      </c>
      <c r="E2651" s="0" t="n">
        <v>53105</v>
      </c>
      <c r="F2651" s="0" t="s">
        <v>23156</v>
      </c>
      <c r="G2651" s="0" t="s">
        <v>23157</v>
      </c>
      <c r="H2651" s="0" t="s">
        <v>389</v>
      </c>
      <c r="J2651" s="0" t="n">
        <v>42.679953</v>
      </c>
      <c r="K2651" s="0" t="n">
        <v>-88.275979</v>
      </c>
    </row>
    <row r="2652" customFormat="false" ht="13.8" hidden="false" customHeight="false" outlineLevel="0" collapsed="false">
      <c r="A2652" s="0" t="s">
        <v>23158</v>
      </c>
      <c r="B2652" s="0" t="s">
        <v>23159</v>
      </c>
      <c r="C2652" s="0" t="s">
        <v>178</v>
      </c>
      <c r="D2652" s="0" t="s">
        <v>28</v>
      </c>
      <c r="E2652" s="0" t="n">
        <v>984</v>
      </c>
      <c r="F2652" s="0" t="s">
        <v>23161</v>
      </c>
      <c r="G2652" s="0" t="s">
        <v>23162</v>
      </c>
      <c r="H2652" s="0" t="s">
        <v>23163</v>
      </c>
      <c r="J2652" s="0" t="n">
        <v>18.394462</v>
      </c>
      <c r="K2652" s="0" t="n">
        <v>-65.974472</v>
      </c>
    </row>
    <row r="2653" customFormat="false" ht="13.8" hidden="false" customHeight="false" outlineLevel="0" collapsed="false">
      <c r="A2653" s="0" t="s">
        <v>23158</v>
      </c>
      <c r="B2653" s="0" t="s">
        <v>23164</v>
      </c>
      <c r="C2653" s="0" t="s">
        <v>7125</v>
      </c>
      <c r="D2653" s="0" t="s">
        <v>28</v>
      </c>
      <c r="E2653" s="0" t="n">
        <v>961</v>
      </c>
      <c r="F2653" s="0" t="s">
        <v>23165</v>
      </c>
      <c r="G2653" s="0" t="s">
        <v>23166</v>
      </c>
      <c r="H2653" s="0" t="s">
        <v>12667</v>
      </c>
      <c r="J2653" s="0" t="n">
        <v>18.395884</v>
      </c>
      <c r="K2653" s="0" t="n">
        <v>-66.1459538</v>
      </c>
    </row>
    <row r="2654" customFormat="false" ht="13.8" hidden="false" customHeight="false" outlineLevel="0" collapsed="false">
      <c r="A2654" s="0" t="s">
        <v>23167</v>
      </c>
      <c r="B2654" s="0" t="s">
        <v>23168</v>
      </c>
      <c r="C2654" s="0" t="s">
        <v>12894</v>
      </c>
      <c r="D2654" s="0" t="s">
        <v>2668</v>
      </c>
      <c r="E2654" s="0" t="n">
        <v>3801</v>
      </c>
      <c r="F2654" s="0" t="s">
        <v>23169</v>
      </c>
      <c r="G2654" s="0" t="s">
        <v>23170</v>
      </c>
      <c r="H2654" s="0" t="s">
        <v>389</v>
      </c>
      <c r="J2654" s="0" t="n">
        <v>43.0789068</v>
      </c>
      <c r="K2654" s="0" t="n">
        <v>-70.7581252</v>
      </c>
    </row>
    <row r="2655" customFormat="false" ht="13.8" hidden="false" customHeight="false" outlineLevel="0" collapsed="false">
      <c r="A2655" s="0" t="s">
        <v>23171</v>
      </c>
      <c r="B2655" s="0" t="s">
        <v>23172</v>
      </c>
      <c r="C2655" s="0" t="s">
        <v>23173</v>
      </c>
      <c r="D2655" s="0" t="s">
        <v>420</v>
      </c>
      <c r="E2655" s="0" t="n">
        <v>92629</v>
      </c>
      <c r="F2655" s="0" t="s">
        <v>23175</v>
      </c>
      <c r="G2655" s="0" t="s">
        <v>23176</v>
      </c>
      <c r="H2655" s="0" t="s">
        <v>389</v>
      </c>
      <c r="J2655" s="0" t="n">
        <v>33.489468</v>
      </c>
      <c r="K2655" s="0" t="n">
        <v>-117.699294</v>
      </c>
    </row>
    <row r="2656" customFormat="false" ht="13.8" hidden="false" customHeight="false" outlineLevel="0" collapsed="false">
      <c r="A2656" s="0" t="s">
        <v>23167</v>
      </c>
      <c r="B2656" s="0" t="s">
        <v>23177</v>
      </c>
      <c r="C2656" s="0" t="s">
        <v>730</v>
      </c>
      <c r="D2656" s="0" t="s">
        <v>3696</v>
      </c>
      <c r="E2656" s="0" t="n">
        <v>4101</v>
      </c>
      <c r="F2656" s="0" t="s">
        <v>23178</v>
      </c>
      <c r="G2656" s="0" t="s">
        <v>23179</v>
      </c>
      <c r="H2656" s="0" t="s">
        <v>389</v>
      </c>
      <c r="J2656" s="0" t="n">
        <v>43.6574183</v>
      </c>
      <c r="K2656" s="0" t="n">
        <v>-70.2541221</v>
      </c>
    </row>
    <row r="2657" customFormat="false" ht="13.8" hidden="false" customHeight="false" outlineLevel="0" collapsed="false">
      <c r="A2657" s="0" t="s">
        <v>25447</v>
      </c>
      <c r="B2657" s="0" t="s">
        <v>25448</v>
      </c>
      <c r="C2657" s="0" t="s">
        <v>4941</v>
      </c>
      <c r="D2657" s="0" t="s">
        <v>1366</v>
      </c>
      <c r="E2657" s="0" t="n">
        <v>63105</v>
      </c>
      <c r="F2657" s="0" t="s">
        <v>25449</v>
      </c>
      <c r="G2657" s="0" t="s">
        <v>25450</v>
      </c>
    </row>
    <row r="2658" customFormat="false" ht="13.8" hidden="false" customHeight="false" outlineLevel="0" collapsed="false">
      <c r="A2658" s="0" t="s">
        <v>25451</v>
      </c>
      <c r="B2658" s="0" t="s">
        <v>25452</v>
      </c>
      <c r="C2658" s="0" t="s">
        <v>25453</v>
      </c>
      <c r="D2658" s="0" t="s">
        <v>257</v>
      </c>
      <c r="E2658" s="0" t="n">
        <v>33156</v>
      </c>
      <c r="F2658" s="0" t="s">
        <v>25454</v>
      </c>
      <c r="G2658" s="0" t="s">
        <v>25455</v>
      </c>
    </row>
    <row r="2659" customFormat="false" ht="13.8" hidden="false" customHeight="false" outlineLevel="0" collapsed="false">
      <c r="A2659" s="0" t="s">
        <v>25456</v>
      </c>
      <c r="B2659" s="0" t="s">
        <v>25457</v>
      </c>
      <c r="C2659" s="0" t="s">
        <v>4941</v>
      </c>
      <c r="D2659" s="0" t="s">
        <v>1366</v>
      </c>
      <c r="E2659" s="0" t="n">
        <v>63124</v>
      </c>
      <c r="F2659" s="0" t="s">
        <v>25458</v>
      </c>
      <c r="G2659" s="0" t="s">
        <v>25459</v>
      </c>
    </row>
    <row r="2660" customFormat="false" ht="13.8" hidden="false" customHeight="false" outlineLevel="0" collapsed="false">
      <c r="A2660" s="0" t="s">
        <v>25460</v>
      </c>
      <c r="B2660" s="0" t="s">
        <v>25461</v>
      </c>
      <c r="C2660" s="0" t="s">
        <v>4941</v>
      </c>
      <c r="D2660" s="0" t="s">
        <v>1366</v>
      </c>
      <c r="E2660" s="0" t="n">
        <v>63123</v>
      </c>
      <c r="F2660" s="0" t="s">
        <v>25462</v>
      </c>
      <c r="G2660" s="0" t="s">
        <v>25463</v>
      </c>
    </row>
    <row r="2661" customFormat="false" ht="13.8" hidden="false" customHeight="false" outlineLevel="0" collapsed="false">
      <c r="A2661" s="0" t="s">
        <v>25464</v>
      </c>
      <c r="B2661" s="0" t="s">
        <v>25465</v>
      </c>
      <c r="C2661" s="0" t="s">
        <v>4941</v>
      </c>
      <c r="D2661" s="0" t="s">
        <v>1366</v>
      </c>
      <c r="E2661" s="0" t="n">
        <v>63127</v>
      </c>
      <c r="F2661" s="0" t="s">
        <v>25466</v>
      </c>
      <c r="G2661" s="0" t="s">
        <v>25467</v>
      </c>
    </row>
    <row r="2662" customFormat="false" ht="13.8" hidden="false" customHeight="false" outlineLevel="0" collapsed="false">
      <c r="A2662" s="0" t="s">
        <v>25468</v>
      </c>
      <c r="B2662" s="0" t="s">
        <v>25469</v>
      </c>
      <c r="C2662" s="0" t="s">
        <v>7147</v>
      </c>
      <c r="D2662" s="0" t="s">
        <v>1943</v>
      </c>
      <c r="E2662" s="0" t="n">
        <v>19106</v>
      </c>
      <c r="F2662" s="0" t="s">
        <v>25470</v>
      </c>
      <c r="G2662" s="0" t="s">
        <v>25471</v>
      </c>
      <c r="H2662" s="0" t="s">
        <v>24269</v>
      </c>
    </row>
    <row r="2663" customFormat="false" ht="13.8" hidden="false" customHeight="false" outlineLevel="0" collapsed="false">
      <c r="A2663" s="0" t="s">
        <v>25472</v>
      </c>
      <c r="B2663" s="0" t="s">
        <v>25473</v>
      </c>
      <c r="C2663" s="0" t="s">
        <v>7412</v>
      </c>
      <c r="D2663" s="0" t="s">
        <v>257</v>
      </c>
      <c r="E2663" s="0" t="n">
        <v>33137</v>
      </c>
      <c r="F2663" s="0" t="s">
        <v>25474</v>
      </c>
      <c r="G2663" s="0" t="s">
        <v>25475</v>
      </c>
    </row>
    <row r="2664" customFormat="false" ht="13.8" hidden="false" customHeight="false" outlineLevel="0" collapsed="false">
      <c r="A2664" s="0" t="s">
        <v>25476</v>
      </c>
      <c r="B2664" s="0" t="s">
        <v>25477</v>
      </c>
      <c r="C2664" s="0" t="s">
        <v>142</v>
      </c>
      <c r="D2664" s="0" t="s">
        <v>143</v>
      </c>
      <c r="E2664" s="0" t="n">
        <v>30342</v>
      </c>
      <c r="F2664" s="0" t="s">
        <v>25478</v>
      </c>
      <c r="G2664" s="0" t="s">
        <v>25479</v>
      </c>
      <c r="H2664" s="0" t="s">
        <v>24269</v>
      </c>
    </row>
    <row r="2665" customFormat="false" ht="13.8" hidden="false" customHeight="false" outlineLevel="0" collapsed="false">
      <c r="A2665" s="0" t="s">
        <v>25480</v>
      </c>
      <c r="B2665" s="0" t="s">
        <v>25481</v>
      </c>
      <c r="C2665" s="0" t="s">
        <v>217</v>
      </c>
      <c r="D2665" s="0" t="s">
        <v>150</v>
      </c>
      <c r="E2665" s="0" t="n">
        <v>75205</v>
      </c>
      <c r="F2665" s="0" t="s">
        <v>25482</v>
      </c>
      <c r="G2665" s="0" t="s">
        <v>25483</v>
      </c>
      <c r="H2665" s="0" t="s">
        <v>24251</v>
      </c>
    </row>
    <row r="2666" customFormat="false" ht="13.8" hidden="false" customHeight="false" outlineLevel="0" collapsed="false">
      <c r="A2666" s="0" t="s">
        <v>25484</v>
      </c>
      <c r="B2666" s="0" t="s">
        <v>25485</v>
      </c>
      <c r="C2666" s="0" t="s">
        <v>217</v>
      </c>
      <c r="D2666" s="0" t="s">
        <v>150</v>
      </c>
      <c r="E2666" s="0" t="n">
        <v>75209</v>
      </c>
      <c r="F2666" s="0" t="s">
        <v>25486</v>
      </c>
      <c r="G2666" s="0" t="s">
        <v>25487</v>
      </c>
      <c r="H2666" s="0" t="s">
        <v>24269</v>
      </c>
    </row>
    <row r="2667" customFormat="false" ht="13.8" hidden="false" customHeight="false" outlineLevel="0" collapsed="false">
      <c r="A2667" s="0" t="s">
        <v>25488</v>
      </c>
      <c r="B2667" s="0" t="s">
        <v>25489</v>
      </c>
      <c r="C2667" s="0" t="s">
        <v>142</v>
      </c>
      <c r="D2667" s="0" t="s">
        <v>143</v>
      </c>
      <c r="E2667" s="0" t="n">
        <v>30316</v>
      </c>
      <c r="F2667" s="0" t="s">
        <v>25490</v>
      </c>
      <c r="G2667" s="0" t="s">
        <v>25491</v>
      </c>
      <c r="H2667" s="0" t="s">
        <v>24251</v>
      </c>
    </row>
    <row r="2668" customFormat="false" ht="13.8" hidden="false" customHeight="false" outlineLevel="0" collapsed="false">
      <c r="A2668" s="0" t="s">
        <v>25492</v>
      </c>
      <c r="B2668" s="0" t="s">
        <v>25493</v>
      </c>
      <c r="C2668" s="0" t="s">
        <v>142</v>
      </c>
      <c r="D2668" s="0" t="s">
        <v>143</v>
      </c>
      <c r="E2668" s="0" t="n">
        <v>30342</v>
      </c>
      <c r="F2668" s="0" t="s">
        <v>25494</v>
      </c>
      <c r="G2668" s="0" t="s">
        <v>25495</v>
      </c>
      <c r="H2668" s="0" t="s">
        <v>24269</v>
      </c>
    </row>
    <row r="2669" customFormat="false" ht="13.8" hidden="false" customHeight="false" outlineLevel="0" collapsed="false">
      <c r="A2669" s="0" t="s">
        <v>25496</v>
      </c>
      <c r="B2669" s="0" t="s">
        <v>25497</v>
      </c>
      <c r="C2669" s="0" t="s">
        <v>319</v>
      </c>
      <c r="D2669" s="0" t="s">
        <v>320</v>
      </c>
      <c r="E2669" s="0" t="n">
        <v>98104</v>
      </c>
      <c r="F2669" s="0" t="s">
        <v>25498</v>
      </c>
      <c r="G2669" s="0" t="s">
        <v>25499</v>
      </c>
      <c r="H2669" s="0" t="s">
        <v>24269</v>
      </c>
    </row>
    <row r="2670" customFormat="false" ht="13.8" hidden="false" customHeight="false" outlineLevel="0" collapsed="false">
      <c r="A2670" s="0" t="s">
        <v>23180</v>
      </c>
      <c r="B2670" s="0" t="s">
        <v>23181</v>
      </c>
      <c r="C2670" s="0" t="s">
        <v>23182</v>
      </c>
      <c r="D2670" s="0" t="s">
        <v>414</v>
      </c>
      <c r="E2670" s="0" t="n">
        <v>8057</v>
      </c>
      <c r="F2670" s="0" t="s">
        <v>23184</v>
      </c>
      <c r="G2670" s="0" t="s">
        <v>23185</v>
      </c>
      <c r="H2670" s="0" t="s">
        <v>389</v>
      </c>
      <c r="J2670" s="0" t="n">
        <v>39.9627001</v>
      </c>
      <c r="K2670" s="0" t="n">
        <v>-74.9497807</v>
      </c>
    </row>
    <row r="2671" customFormat="false" ht="13.8" hidden="false" customHeight="false" outlineLevel="0" collapsed="false">
      <c r="A2671" s="0" t="s">
        <v>23180</v>
      </c>
      <c r="B2671" s="0" t="s">
        <v>23186</v>
      </c>
      <c r="C2671" s="0" t="s">
        <v>16117</v>
      </c>
      <c r="D2671" s="0" t="s">
        <v>414</v>
      </c>
      <c r="E2671" s="0" t="n">
        <v>8033</v>
      </c>
      <c r="F2671" s="0" t="s">
        <v>23187</v>
      </c>
      <c r="G2671" s="0" t="s">
        <v>23188</v>
      </c>
      <c r="H2671" s="0" t="s">
        <v>389</v>
      </c>
      <c r="J2671" s="0" t="n">
        <v>39.8983985</v>
      </c>
      <c r="K2671" s="0" t="n">
        <v>-75.0316832</v>
      </c>
    </row>
    <row r="2672" customFormat="false" ht="13.8" hidden="false" customHeight="false" outlineLevel="0" collapsed="false">
      <c r="A2672" s="0" t="s">
        <v>25500</v>
      </c>
      <c r="B2672" s="0" t="s">
        <v>25501</v>
      </c>
      <c r="C2672" s="0" t="s">
        <v>319</v>
      </c>
      <c r="D2672" s="0" t="s">
        <v>320</v>
      </c>
      <c r="E2672" s="0" t="n">
        <v>98116</v>
      </c>
      <c r="F2672" s="0" t="s">
        <v>25502</v>
      </c>
      <c r="G2672" s="0" t="s">
        <v>25503</v>
      </c>
      <c r="H2672" s="0" t="s">
        <v>24269</v>
      </c>
    </row>
    <row r="2673" customFormat="false" ht="13.8" hidden="false" customHeight="false" outlineLevel="0" collapsed="false">
      <c r="A2673" s="0" t="s">
        <v>25504</v>
      </c>
      <c r="B2673" s="0" t="s">
        <v>25505</v>
      </c>
      <c r="C2673" s="0" t="s">
        <v>8091</v>
      </c>
      <c r="D2673" s="0" t="s">
        <v>190</v>
      </c>
      <c r="E2673" s="0" t="n">
        <v>48080</v>
      </c>
      <c r="F2673" s="0" t="s">
        <v>25506</v>
      </c>
      <c r="G2673" s="0" t="s">
        <v>25507</v>
      </c>
      <c r="H2673" s="0" t="s">
        <v>24269</v>
      </c>
    </row>
    <row r="2674" customFormat="false" ht="13.8" hidden="false" customHeight="false" outlineLevel="0" collapsed="false">
      <c r="A2674" s="0" t="s">
        <v>25508</v>
      </c>
      <c r="B2674" s="0" t="s">
        <v>25509</v>
      </c>
      <c r="C2674" s="0" t="s">
        <v>24826</v>
      </c>
      <c r="D2674" s="0" t="s">
        <v>480</v>
      </c>
      <c r="E2674" s="0" t="n">
        <v>21231</v>
      </c>
      <c r="F2674" s="0" t="s">
        <v>25510</v>
      </c>
      <c r="G2674" s="0" t="s">
        <v>25511</v>
      </c>
      <c r="H2674" s="0" t="s">
        <v>24269</v>
      </c>
    </row>
    <row r="2675" customFormat="false" ht="13.8" hidden="false" customHeight="false" outlineLevel="0" collapsed="false">
      <c r="A2675" s="0" t="s">
        <v>25512</v>
      </c>
      <c r="B2675" s="0" t="s">
        <v>5402</v>
      </c>
      <c r="C2675" s="0" t="s">
        <v>142</v>
      </c>
      <c r="D2675" s="0" t="s">
        <v>143</v>
      </c>
      <c r="E2675" s="0" t="n">
        <v>30303</v>
      </c>
      <c r="F2675" s="0" t="s">
        <v>25513</v>
      </c>
      <c r="G2675" s="0" t="s">
        <v>25514</v>
      </c>
      <c r="H2675" s="0" t="s">
        <v>24269</v>
      </c>
    </row>
    <row r="2676" customFormat="false" ht="13.8" hidden="false" customHeight="false" outlineLevel="0" collapsed="false">
      <c r="A2676" s="0" t="s">
        <v>23189</v>
      </c>
      <c r="B2676" s="0" t="s">
        <v>23190</v>
      </c>
      <c r="C2676" s="0" t="s">
        <v>23191</v>
      </c>
      <c r="D2676" s="0" t="s">
        <v>414</v>
      </c>
      <c r="E2676" s="0" t="n">
        <v>7728</v>
      </c>
      <c r="F2676" s="0" t="s">
        <v>23193</v>
      </c>
      <c r="G2676" s="0" t="s">
        <v>23194</v>
      </c>
      <c r="H2676" s="0" t="s">
        <v>389</v>
      </c>
      <c r="J2676" s="0" t="n">
        <v>40.2540063</v>
      </c>
      <c r="K2676" s="0" t="n">
        <v>-74.3009695</v>
      </c>
    </row>
    <row r="2677" customFormat="false" ht="13.8" hidden="false" customHeight="false" outlineLevel="0" collapsed="false">
      <c r="A2677" s="0" t="s">
        <v>25515</v>
      </c>
      <c r="B2677" s="0" t="s">
        <v>25516</v>
      </c>
      <c r="C2677" s="0" t="s">
        <v>319</v>
      </c>
      <c r="D2677" s="0" t="s">
        <v>320</v>
      </c>
      <c r="E2677" s="0" t="n">
        <v>98101</v>
      </c>
      <c r="F2677" s="0" t="s">
        <v>25517</v>
      </c>
      <c r="G2677" s="0" t="s">
        <v>25518</v>
      </c>
      <c r="H2677" s="0" t="s">
        <v>24269</v>
      </c>
    </row>
    <row r="2678" customFormat="false" ht="13.8" hidden="false" customHeight="false" outlineLevel="0" collapsed="false">
      <c r="A2678" s="0" t="s">
        <v>25519</v>
      </c>
      <c r="B2678" s="0" t="s">
        <v>25520</v>
      </c>
      <c r="C2678" s="0" t="s">
        <v>319</v>
      </c>
      <c r="D2678" s="0" t="s">
        <v>320</v>
      </c>
      <c r="E2678" s="0" t="n">
        <v>98107</v>
      </c>
      <c r="F2678" s="0" t="s">
        <v>25521</v>
      </c>
      <c r="G2678" s="0" t="s">
        <v>25522</v>
      </c>
      <c r="H2678" s="0" t="s">
        <v>24269</v>
      </c>
    </row>
    <row r="2679" customFormat="false" ht="13.8" hidden="false" customHeight="false" outlineLevel="0" collapsed="false">
      <c r="A2679" s="0" t="s">
        <v>25523</v>
      </c>
      <c r="B2679" s="0" t="s">
        <v>25524</v>
      </c>
      <c r="C2679" s="0" t="s">
        <v>25525</v>
      </c>
      <c r="D2679" s="0" t="s">
        <v>320</v>
      </c>
      <c r="E2679" s="0" t="n">
        <v>98110</v>
      </c>
      <c r="F2679" s="0" t="s">
        <v>25526</v>
      </c>
      <c r="G2679" s="0" t="s">
        <v>25527</v>
      </c>
      <c r="H2679" s="0" t="s">
        <v>24269</v>
      </c>
    </row>
    <row r="2680" customFormat="false" ht="13.8" hidden="false" customHeight="false" outlineLevel="0" collapsed="false">
      <c r="A2680" s="0" t="s">
        <v>25528</v>
      </c>
      <c r="B2680" s="0" t="s">
        <v>25529</v>
      </c>
      <c r="C2680" s="0" t="s">
        <v>217</v>
      </c>
      <c r="D2680" s="0" t="s">
        <v>150</v>
      </c>
      <c r="E2680" s="0" t="n">
        <v>75243</v>
      </c>
      <c r="F2680" s="0" t="s">
        <v>25530</v>
      </c>
      <c r="G2680" s="0" t="s">
        <v>25531</v>
      </c>
      <c r="H2680" s="0" t="s">
        <v>24269</v>
      </c>
    </row>
    <row r="2681" customFormat="false" ht="13.8" hidden="false" customHeight="false" outlineLevel="0" collapsed="false">
      <c r="A2681" s="0" t="s">
        <v>11636</v>
      </c>
      <c r="B2681" s="0" t="s">
        <v>11637</v>
      </c>
      <c r="C2681" s="0" t="s">
        <v>142</v>
      </c>
      <c r="D2681" s="0" t="s">
        <v>143</v>
      </c>
      <c r="E2681" s="0" t="n">
        <v>30306</v>
      </c>
      <c r="F2681" s="0" t="s">
        <v>11639</v>
      </c>
      <c r="G2681" s="0" t="s">
        <v>11640</v>
      </c>
      <c r="H2681" s="0" t="s">
        <v>25532</v>
      </c>
    </row>
    <row r="2682" customFormat="false" ht="13.8" hidden="false" customHeight="false" outlineLevel="0" collapsed="false">
      <c r="A2682" s="0" t="s">
        <v>25533</v>
      </c>
      <c r="B2682" s="0" t="s">
        <v>25534</v>
      </c>
      <c r="C2682" s="0" t="s">
        <v>223</v>
      </c>
      <c r="D2682" s="0" t="s">
        <v>14</v>
      </c>
      <c r="E2682" s="0" t="n">
        <v>53226</v>
      </c>
      <c r="F2682" s="0" t="s">
        <v>25535</v>
      </c>
      <c r="G2682" s="0" t="s">
        <v>25536</v>
      </c>
      <c r="H2682" s="0" t="s">
        <v>24269</v>
      </c>
    </row>
    <row r="2683" customFormat="false" ht="13.8" hidden="false" customHeight="false" outlineLevel="0" collapsed="false">
      <c r="A2683" s="0" t="s">
        <v>25537</v>
      </c>
      <c r="B2683" s="0" t="s">
        <v>25538</v>
      </c>
      <c r="C2683" s="0" t="s">
        <v>1196</v>
      </c>
      <c r="D2683" s="0" t="s">
        <v>150</v>
      </c>
      <c r="E2683" s="0" t="n">
        <v>77005</v>
      </c>
      <c r="F2683" s="0" t="s">
        <v>25539</v>
      </c>
      <c r="G2683" s="0" t="s">
        <v>25540</v>
      </c>
      <c r="H2683" s="0" t="s">
        <v>24251</v>
      </c>
    </row>
    <row r="2684" customFormat="false" ht="13.8" hidden="false" customHeight="false" outlineLevel="0" collapsed="false">
      <c r="A2684" s="0" t="s">
        <v>25541</v>
      </c>
      <c r="F2684" s="0" t="s">
        <v>25542</v>
      </c>
      <c r="G2684" s="0" t="s">
        <v>25543</v>
      </c>
      <c r="H2684" s="0" t="s">
        <v>24269</v>
      </c>
    </row>
    <row r="2685" customFormat="false" ht="13.8" hidden="false" customHeight="false" outlineLevel="0" collapsed="false">
      <c r="A2685" s="0" t="s">
        <v>23195</v>
      </c>
      <c r="B2685" s="0" t="s">
        <v>23196</v>
      </c>
      <c r="C2685" s="0" t="s">
        <v>14899</v>
      </c>
      <c r="D2685" s="0" t="s">
        <v>77</v>
      </c>
      <c r="E2685" s="0" t="n">
        <v>12508</v>
      </c>
      <c r="F2685" s="0" t="s">
        <v>23197</v>
      </c>
      <c r="G2685" s="0" t="s">
        <v>23198</v>
      </c>
      <c r="H2685" s="0" t="s">
        <v>12814</v>
      </c>
      <c r="J2685" s="0" t="n">
        <v>41.5080165</v>
      </c>
      <c r="K2685" s="0" t="n">
        <v>-73.9756409</v>
      </c>
    </row>
    <row r="2686" customFormat="false" ht="13.8" hidden="false" customHeight="false" outlineLevel="0" collapsed="false">
      <c r="A2686" s="0" t="s">
        <v>25544</v>
      </c>
      <c r="B2686" s="0" t="s">
        <v>25545</v>
      </c>
      <c r="C2686" s="0" t="s">
        <v>1196</v>
      </c>
      <c r="D2686" s="0" t="s">
        <v>150</v>
      </c>
      <c r="E2686" s="0" t="n">
        <v>77008</v>
      </c>
      <c r="F2686" s="0" t="s">
        <v>25546</v>
      </c>
      <c r="G2686" s="0" t="s">
        <v>25547</v>
      </c>
      <c r="H2686" s="0" t="s">
        <v>24269</v>
      </c>
    </row>
    <row r="2687" customFormat="false" ht="13.8" hidden="false" customHeight="false" outlineLevel="0" collapsed="false">
      <c r="A2687" s="0" t="s">
        <v>25548</v>
      </c>
      <c r="B2687" s="0" t="s">
        <v>25549</v>
      </c>
      <c r="C2687" s="0" t="s">
        <v>1196</v>
      </c>
      <c r="D2687" s="0" t="s">
        <v>150</v>
      </c>
      <c r="E2687" s="0" t="n">
        <v>77096</v>
      </c>
      <c r="F2687" s="0" t="s">
        <v>25550</v>
      </c>
      <c r="G2687" s="0" t="s">
        <v>25551</v>
      </c>
      <c r="H2687" s="0" t="s">
        <v>24251</v>
      </c>
    </row>
    <row r="2688" customFormat="false" ht="13.8" hidden="false" customHeight="false" outlineLevel="0" collapsed="false">
      <c r="A2688" s="0" t="s">
        <v>23195</v>
      </c>
      <c r="B2688" s="0" t="s">
        <v>23199</v>
      </c>
      <c r="C2688" s="0" t="s">
        <v>16123</v>
      </c>
      <c r="D2688" s="0" t="s">
        <v>1232</v>
      </c>
      <c r="E2688" s="0" t="n">
        <v>6776</v>
      </c>
      <c r="F2688" s="0" t="s">
        <v>23200</v>
      </c>
      <c r="G2688" s="0" t="s">
        <v>23201</v>
      </c>
      <c r="H2688" s="0" t="s">
        <v>17349</v>
      </c>
      <c r="J2688" s="0" t="n">
        <v>41.5773454</v>
      </c>
      <c r="K2688" s="0" t="n">
        <v>-73.4122212</v>
      </c>
    </row>
    <row r="2689" customFormat="false" ht="13.8" hidden="false" customHeight="false" outlineLevel="0" collapsed="false">
      <c r="A2689" s="0" t="s">
        <v>25552</v>
      </c>
      <c r="B2689" s="0" t="s">
        <v>25553</v>
      </c>
      <c r="C2689" s="0" t="s">
        <v>1196</v>
      </c>
      <c r="D2689" s="0" t="s">
        <v>150</v>
      </c>
      <c r="E2689" s="0" t="n">
        <v>77098</v>
      </c>
      <c r="F2689" s="0" t="s">
        <v>25554</v>
      </c>
      <c r="G2689" s="0" t="s">
        <v>25555</v>
      </c>
      <c r="H2689" s="0" t="s">
        <v>24251</v>
      </c>
    </row>
    <row r="2690" customFormat="false" ht="13.8" hidden="false" customHeight="false" outlineLevel="0" collapsed="false">
      <c r="A2690" s="0" t="s">
        <v>25556</v>
      </c>
      <c r="B2690" s="0" t="s">
        <v>25557</v>
      </c>
      <c r="C2690" s="0" t="s">
        <v>730</v>
      </c>
      <c r="D2690" s="0" t="s">
        <v>731</v>
      </c>
      <c r="E2690" s="0" t="n">
        <v>97205</v>
      </c>
      <c r="F2690" s="0" t="s">
        <v>25558</v>
      </c>
      <c r="G2690" s="0" t="s">
        <v>25559</v>
      </c>
      <c r="H2690" s="0" t="s">
        <v>24269</v>
      </c>
    </row>
    <row r="2691" customFormat="false" ht="13.8" hidden="false" customHeight="false" outlineLevel="0" collapsed="false">
      <c r="A2691" s="0" t="s">
        <v>12142</v>
      </c>
      <c r="B2691" s="0" t="s">
        <v>12143</v>
      </c>
      <c r="C2691" s="0" t="s">
        <v>10337</v>
      </c>
      <c r="D2691" s="0" t="s">
        <v>257</v>
      </c>
      <c r="E2691" s="0" t="n">
        <v>33629</v>
      </c>
      <c r="F2691" s="0" t="s">
        <v>12145</v>
      </c>
      <c r="G2691" s="0" t="s">
        <v>12146</v>
      </c>
    </row>
    <row r="2692" customFormat="false" ht="13.8" hidden="false" customHeight="false" outlineLevel="0" collapsed="false">
      <c r="A2692" s="0" t="s">
        <v>25560</v>
      </c>
      <c r="B2692" s="0" t="s">
        <v>25561</v>
      </c>
      <c r="C2692" s="0" t="s">
        <v>730</v>
      </c>
      <c r="D2692" s="0" t="s">
        <v>731</v>
      </c>
      <c r="E2692" s="0" t="n">
        <v>97214</v>
      </c>
      <c r="F2692" s="0" t="s">
        <v>25562</v>
      </c>
      <c r="G2692" s="0" t="s">
        <v>25563</v>
      </c>
      <c r="H2692" s="0" t="s">
        <v>24251</v>
      </c>
    </row>
    <row r="2693" customFormat="false" ht="13.8" hidden="false" customHeight="false" outlineLevel="0" collapsed="false">
      <c r="A2693" s="0" t="s">
        <v>25564</v>
      </c>
      <c r="B2693" s="0" t="s">
        <v>25565</v>
      </c>
      <c r="C2693" s="0" t="s">
        <v>730</v>
      </c>
      <c r="D2693" s="0" t="s">
        <v>731</v>
      </c>
      <c r="E2693" s="0" t="n">
        <v>97227</v>
      </c>
      <c r="F2693" s="0" t="s">
        <v>25566</v>
      </c>
      <c r="G2693" s="0" t="s">
        <v>25567</v>
      </c>
      <c r="H2693" s="0" t="s">
        <v>24269</v>
      </c>
    </row>
    <row r="2694" customFormat="false" ht="13.8" hidden="false" customHeight="false" outlineLevel="0" collapsed="false">
      <c r="A2694" s="0" t="s">
        <v>23202</v>
      </c>
      <c r="B2694" s="0" t="s">
        <v>23203</v>
      </c>
      <c r="C2694" s="0" t="s">
        <v>10577</v>
      </c>
      <c r="D2694" s="0" t="s">
        <v>77</v>
      </c>
      <c r="E2694" s="0" t="n">
        <v>12901</v>
      </c>
      <c r="F2694" s="0" t="s">
        <v>23204</v>
      </c>
      <c r="G2694" s="0" t="s">
        <v>23205</v>
      </c>
      <c r="H2694" s="0" t="s">
        <v>389</v>
      </c>
      <c r="J2694" s="0" t="n">
        <v>44.7009896</v>
      </c>
      <c r="K2694" s="0" t="n">
        <v>-73.4902607</v>
      </c>
    </row>
    <row r="2695" customFormat="false" ht="13.8" hidden="false" customHeight="false" outlineLevel="0" collapsed="false">
      <c r="A2695" s="0" t="s">
        <v>25568</v>
      </c>
      <c r="B2695" s="0" t="s">
        <v>25569</v>
      </c>
      <c r="C2695" s="0" t="s">
        <v>730</v>
      </c>
      <c r="D2695" s="0" t="s">
        <v>731</v>
      </c>
      <c r="E2695" s="0" t="n">
        <v>97202</v>
      </c>
      <c r="F2695" s="0" t="s">
        <v>25570</v>
      </c>
      <c r="G2695" s="0" t="s">
        <v>25571</v>
      </c>
      <c r="H2695" s="0" t="s">
        <v>24269</v>
      </c>
    </row>
    <row r="2696" customFormat="false" ht="13.8" hidden="false" customHeight="false" outlineLevel="0" collapsed="false">
      <c r="A2696" s="0" t="s">
        <v>25572</v>
      </c>
      <c r="B2696" s="0" t="s">
        <v>25573</v>
      </c>
      <c r="C2696" s="0" t="s">
        <v>730</v>
      </c>
      <c r="D2696" s="0" t="s">
        <v>731</v>
      </c>
      <c r="E2696" s="0" t="n">
        <v>97227</v>
      </c>
      <c r="F2696" s="0" t="s">
        <v>25574</v>
      </c>
      <c r="G2696" s="0" t="s">
        <v>25575</v>
      </c>
      <c r="H2696" s="0" t="s">
        <v>24251</v>
      </c>
    </row>
    <row r="2697" customFormat="false" ht="13.8" hidden="false" customHeight="false" outlineLevel="0" collapsed="false">
      <c r="A2697" s="0" t="s">
        <v>25576</v>
      </c>
      <c r="B2697" s="0" t="s">
        <v>25577</v>
      </c>
      <c r="C2697" s="0" t="s">
        <v>730</v>
      </c>
      <c r="D2697" s="0" t="s">
        <v>731</v>
      </c>
      <c r="E2697" s="0" t="n">
        <v>97209</v>
      </c>
      <c r="F2697" s="0" t="s">
        <v>25578</v>
      </c>
      <c r="G2697" s="0" t="s">
        <v>25579</v>
      </c>
      <c r="H2697" s="0" t="s">
        <v>24251</v>
      </c>
    </row>
    <row r="2698" customFormat="false" ht="13.8" hidden="false" customHeight="false" outlineLevel="0" collapsed="false">
      <c r="A2698" s="0" t="s">
        <v>11235</v>
      </c>
      <c r="B2698" s="0" t="s">
        <v>11236</v>
      </c>
      <c r="C2698" s="0" t="s">
        <v>730</v>
      </c>
      <c r="D2698" s="0" t="s">
        <v>731</v>
      </c>
      <c r="E2698" s="0" t="n">
        <v>97211</v>
      </c>
      <c r="F2698" s="0" t="s">
        <v>11238</v>
      </c>
      <c r="G2698" s="0" t="s">
        <v>11239</v>
      </c>
      <c r="H2698" s="0" t="s">
        <v>24428</v>
      </c>
    </row>
    <row r="2699" customFormat="false" ht="13.8" hidden="false" customHeight="false" outlineLevel="0" collapsed="false">
      <c r="A2699" s="0" t="s">
        <v>25580</v>
      </c>
      <c r="B2699" s="0" t="s">
        <v>25581</v>
      </c>
      <c r="C2699" s="0" t="s">
        <v>1196</v>
      </c>
      <c r="D2699" s="0" t="s">
        <v>150</v>
      </c>
      <c r="E2699" s="0" t="n">
        <v>77098</v>
      </c>
      <c r="F2699" s="0" t="s">
        <v>25582</v>
      </c>
      <c r="G2699" s="0" t="s">
        <v>25583</v>
      </c>
      <c r="H2699" s="0" t="s">
        <v>24251</v>
      </c>
    </row>
    <row r="2700" customFormat="false" ht="13.8" hidden="false" customHeight="false" outlineLevel="0" collapsed="false">
      <c r="A2700" s="0" t="s">
        <v>25584</v>
      </c>
      <c r="B2700" s="0" t="s">
        <v>25585</v>
      </c>
      <c r="C2700" s="0" t="s">
        <v>652</v>
      </c>
      <c r="D2700" s="0" t="s">
        <v>361</v>
      </c>
      <c r="E2700" s="0" t="n">
        <v>45209</v>
      </c>
      <c r="F2700" s="0" t="s">
        <v>25586</v>
      </c>
      <c r="G2700" s="0" t="s">
        <v>25587</v>
      </c>
    </row>
    <row r="2701" customFormat="false" ht="13.8" hidden="false" customHeight="false" outlineLevel="0" collapsed="false">
      <c r="A2701" s="0" t="s">
        <v>25588</v>
      </c>
      <c r="B2701" s="0" t="s">
        <v>25589</v>
      </c>
      <c r="C2701" s="0" t="s">
        <v>737</v>
      </c>
      <c r="D2701" s="0" t="s">
        <v>320</v>
      </c>
      <c r="E2701" s="0" t="n">
        <v>98684</v>
      </c>
      <c r="F2701" s="0" t="s">
        <v>25590</v>
      </c>
      <c r="G2701" s="0" t="s">
        <v>25591</v>
      </c>
      <c r="H2701" s="0" t="s">
        <v>24269</v>
      </c>
    </row>
    <row r="2702" customFormat="false" ht="13.8" hidden="false" customHeight="false" outlineLevel="0" collapsed="false">
      <c r="A2702" s="0" t="s">
        <v>25592</v>
      </c>
      <c r="B2702" s="0" t="s">
        <v>25593</v>
      </c>
      <c r="C2702" s="0" t="s">
        <v>10337</v>
      </c>
      <c r="D2702" s="0" t="s">
        <v>257</v>
      </c>
      <c r="E2702" s="0" t="n">
        <v>33625</v>
      </c>
      <c r="F2702" s="0" t="s">
        <v>25594</v>
      </c>
      <c r="G2702" s="0" t="s">
        <v>25595</v>
      </c>
    </row>
    <row r="2703" customFormat="false" ht="13.8" hidden="false" customHeight="false" outlineLevel="0" collapsed="false">
      <c r="A2703" s="0" t="s">
        <v>25596</v>
      </c>
      <c r="B2703" s="0" t="s">
        <v>25597</v>
      </c>
      <c r="C2703" s="0" t="s">
        <v>22849</v>
      </c>
      <c r="D2703" s="0" t="s">
        <v>257</v>
      </c>
      <c r="E2703" s="0" t="n">
        <v>33770</v>
      </c>
      <c r="F2703" s="0" t="s">
        <v>25598</v>
      </c>
      <c r="G2703" s="0" t="s">
        <v>25599</v>
      </c>
    </row>
    <row r="2704" customFormat="false" ht="13.8" hidden="false" customHeight="false" outlineLevel="0" collapsed="false">
      <c r="A2704" s="0" t="s">
        <v>25600</v>
      </c>
      <c r="B2704" s="0" t="s">
        <v>25601</v>
      </c>
      <c r="C2704" s="0" t="s">
        <v>24542</v>
      </c>
      <c r="D2704" s="0" t="s">
        <v>190</v>
      </c>
      <c r="E2704" s="0" t="n">
        <v>48067</v>
      </c>
      <c r="F2704" s="0" t="s">
        <v>25602</v>
      </c>
      <c r="G2704" s="0" t="s">
        <v>25603</v>
      </c>
      <c r="H2704" s="0" t="s">
        <v>24269</v>
      </c>
    </row>
    <row r="2705" customFormat="false" ht="13.8" hidden="false" customHeight="false" outlineLevel="0" collapsed="false">
      <c r="A2705" s="0" t="s">
        <v>25604</v>
      </c>
      <c r="B2705" s="0" t="s">
        <v>25605</v>
      </c>
      <c r="C2705" s="0" t="s">
        <v>652</v>
      </c>
      <c r="D2705" s="0" t="s">
        <v>361</v>
      </c>
      <c r="E2705" s="0" t="n">
        <v>45230</v>
      </c>
      <c r="F2705" s="0" t="s">
        <v>25606</v>
      </c>
      <c r="G2705" s="0" t="s">
        <v>25607</v>
      </c>
    </row>
    <row r="2706" customFormat="false" ht="13.8" hidden="false" customHeight="false" outlineLevel="0" collapsed="false">
      <c r="A2706" s="0" t="s">
        <v>25608</v>
      </c>
      <c r="B2706" s="0" t="s">
        <v>25609</v>
      </c>
      <c r="C2706" s="0" t="s">
        <v>25610</v>
      </c>
      <c r="D2706" s="0" t="s">
        <v>320</v>
      </c>
      <c r="E2706" s="0" t="n">
        <v>98033</v>
      </c>
      <c r="F2706" s="0" t="s">
        <v>25611</v>
      </c>
      <c r="G2706" s="0" t="s">
        <v>25612</v>
      </c>
      <c r="H2706" s="0" t="s">
        <v>24251</v>
      </c>
    </row>
    <row r="2707" customFormat="false" ht="13.8" hidden="false" customHeight="false" outlineLevel="0" collapsed="false">
      <c r="A2707" s="0" t="s">
        <v>25613</v>
      </c>
      <c r="B2707" s="0" t="s">
        <v>25614</v>
      </c>
      <c r="C2707" s="0" t="s">
        <v>7157</v>
      </c>
      <c r="D2707" s="0" t="s">
        <v>420</v>
      </c>
      <c r="E2707" s="0" t="n">
        <v>95814</v>
      </c>
      <c r="F2707" s="0" t="s">
        <v>25615</v>
      </c>
      <c r="G2707" s="0" t="s">
        <v>25616</v>
      </c>
      <c r="H2707" s="0" t="s">
        <v>24269</v>
      </c>
    </row>
    <row r="2708" customFormat="false" ht="13.8" hidden="false" customHeight="false" outlineLevel="0" collapsed="false">
      <c r="A2708" s="0" t="s">
        <v>23206</v>
      </c>
      <c r="B2708" s="0" t="s">
        <v>23207</v>
      </c>
      <c r="C2708" s="0" t="s">
        <v>23208</v>
      </c>
      <c r="D2708" s="0" t="s">
        <v>1943</v>
      </c>
      <c r="E2708" s="0" t="n">
        <v>19341</v>
      </c>
      <c r="F2708" s="0" t="s">
        <v>23210</v>
      </c>
      <c r="G2708" s="0" t="s">
        <v>23211</v>
      </c>
      <c r="H2708" s="0" t="s">
        <v>389</v>
      </c>
      <c r="J2708" s="0" t="n">
        <v>40.056187</v>
      </c>
      <c r="K2708" s="0" t="n">
        <v>-75.6677555</v>
      </c>
    </row>
    <row r="2709" customFormat="false" ht="13.8" hidden="false" customHeight="false" outlineLevel="0" collapsed="false">
      <c r="A2709" s="0" t="s">
        <v>25617</v>
      </c>
      <c r="B2709" s="0" t="s">
        <v>25618</v>
      </c>
      <c r="C2709" s="0" t="s">
        <v>7157</v>
      </c>
      <c r="D2709" s="0" t="s">
        <v>420</v>
      </c>
      <c r="E2709" s="0" t="n">
        <v>95819</v>
      </c>
      <c r="F2709" s="0" t="s">
        <v>25619</v>
      </c>
      <c r="G2709" s="0" t="s">
        <v>25620</v>
      </c>
      <c r="H2709" s="0" t="s">
        <v>24269</v>
      </c>
    </row>
    <row r="2710" customFormat="false" ht="13.8" hidden="false" customHeight="false" outlineLevel="0" collapsed="false">
      <c r="A2710" s="0" t="s">
        <v>25621</v>
      </c>
      <c r="B2710" s="0" t="s">
        <v>25622</v>
      </c>
      <c r="C2710" s="0" t="s">
        <v>25623</v>
      </c>
      <c r="D2710" s="0" t="s">
        <v>257</v>
      </c>
      <c r="E2710" s="0" t="n">
        <v>33708</v>
      </c>
      <c r="F2710" s="0" t="s">
        <v>25624</v>
      </c>
      <c r="G2710" s="0" t="s">
        <v>25625</v>
      </c>
    </row>
    <row r="2711" customFormat="false" ht="13.8" hidden="false" customHeight="false" outlineLevel="0" collapsed="false">
      <c r="A2711" s="0" t="s">
        <v>23212</v>
      </c>
      <c r="B2711" s="0" t="s">
        <v>23213</v>
      </c>
      <c r="C2711" s="0" t="s">
        <v>5374</v>
      </c>
      <c r="D2711" s="0" t="s">
        <v>812</v>
      </c>
      <c r="E2711" s="0" t="n">
        <v>1301</v>
      </c>
      <c r="F2711" s="0" t="s">
        <v>23214</v>
      </c>
      <c r="G2711" s="0" t="s">
        <v>23215</v>
      </c>
      <c r="H2711" s="0" t="s">
        <v>389</v>
      </c>
      <c r="J2711" s="0" t="n">
        <v>42.5878515</v>
      </c>
      <c r="K2711" s="0" t="n">
        <v>-72.6042995</v>
      </c>
    </row>
    <row r="2712" customFormat="false" ht="13.8" hidden="false" customHeight="false" outlineLevel="0" collapsed="false">
      <c r="A2712" s="0" t="s">
        <v>25626</v>
      </c>
      <c r="B2712" s="0" t="s">
        <v>25627</v>
      </c>
      <c r="C2712" s="0" t="s">
        <v>7817</v>
      </c>
      <c r="D2712" s="0" t="s">
        <v>1366</v>
      </c>
      <c r="E2712" s="0" t="n">
        <v>64112</v>
      </c>
      <c r="F2712" s="0" t="s">
        <v>25628</v>
      </c>
      <c r="G2712" s="0" t="s">
        <v>25629</v>
      </c>
      <c r="H2712" s="0" t="s">
        <v>24269</v>
      </c>
    </row>
    <row r="2713" customFormat="false" ht="13.8" hidden="false" customHeight="false" outlineLevel="0" collapsed="false">
      <c r="A2713" s="0" t="s">
        <v>25630</v>
      </c>
      <c r="B2713" s="0" t="s">
        <v>25631</v>
      </c>
      <c r="C2713" s="0" t="s">
        <v>7817</v>
      </c>
      <c r="D2713" s="0" t="s">
        <v>1366</v>
      </c>
      <c r="E2713" s="0" t="n">
        <v>64113</v>
      </c>
      <c r="F2713" s="0" t="s">
        <v>25632</v>
      </c>
      <c r="G2713" s="0" t="s">
        <v>25633</v>
      </c>
      <c r="H2713" s="0" t="s">
        <v>24269</v>
      </c>
    </row>
    <row r="2714" customFormat="false" ht="13.8" hidden="false" customHeight="false" outlineLevel="0" collapsed="false">
      <c r="A2714" s="0" t="s">
        <v>23212</v>
      </c>
      <c r="B2714" s="0" t="s">
        <v>23216</v>
      </c>
      <c r="C2714" s="0" t="s">
        <v>23217</v>
      </c>
      <c r="D2714" s="0" t="s">
        <v>420</v>
      </c>
      <c r="E2714" s="0" t="n">
        <v>92024</v>
      </c>
      <c r="F2714" s="0" t="s">
        <v>23219</v>
      </c>
      <c r="G2714" s="0" t="s">
        <v>23220</v>
      </c>
      <c r="H2714" s="0" t="s">
        <v>24</v>
      </c>
      <c r="J2714" s="0" t="n">
        <v>33.0395746</v>
      </c>
      <c r="K2714" s="0" t="n">
        <v>-117.2924707</v>
      </c>
    </row>
    <row r="2715" customFormat="false" ht="13.8" hidden="false" customHeight="false" outlineLevel="0" collapsed="false">
      <c r="A2715" s="0" t="s">
        <v>23221</v>
      </c>
      <c r="B2715" s="0" t="s">
        <v>23222</v>
      </c>
      <c r="C2715" s="0" t="s">
        <v>1504</v>
      </c>
      <c r="D2715" s="0" t="s">
        <v>190</v>
      </c>
      <c r="E2715" s="0" t="n">
        <v>49512</v>
      </c>
      <c r="F2715" s="0" t="s">
        <v>23224</v>
      </c>
      <c r="G2715" s="0" t="s">
        <v>23225</v>
      </c>
      <c r="H2715" s="0" t="s">
        <v>389</v>
      </c>
      <c r="J2715" s="0" t="n">
        <v>42.915784</v>
      </c>
      <c r="K2715" s="0" t="n">
        <v>-85.589254</v>
      </c>
    </row>
    <row r="2716" customFormat="false" ht="13.8" hidden="false" customHeight="false" outlineLevel="0" collapsed="false">
      <c r="A2716" s="0" t="s">
        <v>25634</v>
      </c>
      <c r="B2716" s="0" t="s">
        <v>25635</v>
      </c>
      <c r="C2716" s="0" t="s">
        <v>10337</v>
      </c>
      <c r="D2716" s="0" t="s">
        <v>257</v>
      </c>
      <c r="E2716" s="0" t="n">
        <v>33609</v>
      </c>
      <c r="F2716" s="0" t="s">
        <v>25636</v>
      </c>
      <c r="G2716" s="0" t="s">
        <v>25637</v>
      </c>
    </row>
    <row r="2717" customFormat="false" ht="13.8" hidden="false" customHeight="false" outlineLevel="0" collapsed="false">
      <c r="A2717" s="0" t="s">
        <v>25638</v>
      </c>
      <c r="B2717" s="0" t="s">
        <v>25639</v>
      </c>
      <c r="C2717" s="0" t="s">
        <v>16250</v>
      </c>
      <c r="D2717" s="0" t="s">
        <v>291</v>
      </c>
      <c r="E2717" s="0" t="n">
        <v>66224</v>
      </c>
      <c r="F2717" s="0" t="s">
        <v>25640</v>
      </c>
      <c r="G2717" s="0" t="s">
        <v>25641</v>
      </c>
      <c r="H2717" s="0" t="s">
        <v>24269</v>
      </c>
    </row>
    <row r="2718" customFormat="false" ht="13.8" hidden="false" customHeight="false" outlineLevel="0" collapsed="false">
      <c r="A2718" s="0" t="s">
        <v>25642</v>
      </c>
      <c r="B2718" s="0" t="s">
        <v>25643</v>
      </c>
      <c r="C2718" s="0" t="s">
        <v>7131</v>
      </c>
      <c r="D2718" s="0" t="s">
        <v>207</v>
      </c>
      <c r="E2718" s="0" t="n">
        <v>46204</v>
      </c>
      <c r="F2718" s="0" t="s">
        <v>25644</v>
      </c>
      <c r="G2718" s="0" t="s">
        <v>25645</v>
      </c>
      <c r="H2718" s="0" t="s">
        <v>24269</v>
      </c>
    </row>
    <row r="2719" customFormat="false" ht="13.8" hidden="false" customHeight="false" outlineLevel="0" collapsed="false">
      <c r="A2719" s="0" t="s">
        <v>25646</v>
      </c>
      <c r="B2719" s="0" t="s">
        <v>25647</v>
      </c>
      <c r="C2719" s="0" t="s">
        <v>987</v>
      </c>
      <c r="D2719" s="0" t="s">
        <v>361</v>
      </c>
      <c r="E2719" s="0" t="n">
        <v>43201</v>
      </c>
      <c r="F2719" s="0" t="s">
        <v>25648</v>
      </c>
      <c r="G2719" s="0" t="s">
        <v>25649</v>
      </c>
      <c r="H2719" s="0" t="s">
        <v>25249</v>
      </c>
    </row>
    <row r="2720" customFormat="false" ht="13.8" hidden="false" customHeight="false" outlineLevel="0" collapsed="false">
      <c r="A2720" s="0" t="s">
        <v>25650</v>
      </c>
      <c r="B2720" s="0" t="s">
        <v>25651</v>
      </c>
      <c r="C2720" s="0" t="s">
        <v>9337</v>
      </c>
      <c r="D2720" s="0" t="s">
        <v>361</v>
      </c>
      <c r="E2720" s="0" t="n">
        <v>44110</v>
      </c>
      <c r="F2720" s="0" t="s">
        <v>25652</v>
      </c>
      <c r="G2720" s="0" t="s">
        <v>25653</v>
      </c>
    </row>
    <row r="2721" customFormat="false" ht="13.8" hidden="false" customHeight="false" outlineLevel="0" collapsed="false">
      <c r="A2721" s="0" t="s">
        <v>25654</v>
      </c>
      <c r="B2721" s="0" t="s">
        <v>25655</v>
      </c>
      <c r="C2721" s="0" t="s">
        <v>7396</v>
      </c>
      <c r="D2721" s="0" t="s">
        <v>123</v>
      </c>
      <c r="E2721" s="0" t="n">
        <v>70001</v>
      </c>
      <c r="F2721" s="0" t="s">
        <v>25656</v>
      </c>
      <c r="G2721" s="0" t="s">
        <v>25657</v>
      </c>
    </row>
    <row r="2722" customFormat="false" ht="13.8" hidden="false" customHeight="false" outlineLevel="0" collapsed="false">
      <c r="A2722" s="0" t="s">
        <v>25658</v>
      </c>
      <c r="B2722" s="0" t="s">
        <v>25659</v>
      </c>
      <c r="C2722" s="0" t="s">
        <v>6750</v>
      </c>
      <c r="D2722" s="0" t="s">
        <v>207</v>
      </c>
      <c r="E2722" s="0" t="n">
        <v>46077</v>
      </c>
      <c r="F2722" s="0" t="s">
        <v>25660</v>
      </c>
      <c r="G2722" s="0" t="s">
        <v>25661</v>
      </c>
      <c r="H2722" s="0" t="s">
        <v>24269</v>
      </c>
    </row>
    <row r="2723" customFormat="false" ht="13.8" hidden="false" customHeight="false" outlineLevel="0" collapsed="false">
      <c r="A2723" s="0" t="s">
        <v>25662</v>
      </c>
      <c r="B2723" s="0" t="s">
        <v>25663</v>
      </c>
      <c r="C2723" s="0" t="s">
        <v>189</v>
      </c>
      <c r="D2723" s="0" t="s">
        <v>678</v>
      </c>
      <c r="E2723" s="0" t="n">
        <v>35209</v>
      </c>
      <c r="F2723" s="0" t="s">
        <v>25664</v>
      </c>
      <c r="G2723" s="0" t="s">
        <v>25665</v>
      </c>
    </row>
    <row r="2724" customFormat="false" ht="13.8" hidden="false" customHeight="false" outlineLevel="0" collapsed="false">
      <c r="A2724" s="0" t="s">
        <v>25666</v>
      </c>
      <c r="B2724" s="0" t="s">
        <v>25667</v>
      </c>
      <c r="C2724" s="0" t="s">
        <v>25668</v>
      </c>
      <c r="D2724" s="0" t="s">
        <v>1943</v>
      </c>
      <c r="E2724" s="0" t="n">
        <v>15120</v>
      </c>
      <c r="F2724" s="0" t="s">
        <v>25669</v>
      </c>
      <c r="G2724" s="0" t="s">
        <v>25670</v>
      </c>
    </row>
    <row r="2725" customFormat="false" ht="13.8" hidden="false" customHeight="false" outlineLevel="0" collapsed="false">
      <c r="A2725" s="0" t="s">
        <v>25671</v>
      </c>
      <c r="B2725" s="0" t="s">
        <v>25672</v>
      </c>
      <c r="C2725" s="0" t="s">
        <v>6734</v>
      </c>
      <c r="D2725" s="0" t="s">
        <v>150</v>
      </c>
      <c r="E2725" s="0" t="n">
        <v>76116</v>
      </c>
      <c r="F2725" s="0" t="s">
        <v>25673</v>
      </c>
      <c r="G2725" s="0" t="s">
        <v>25674</v>
      </c>
      <c r="H2725" s="0" t="s">
        <v>24269</v>
      </c>
    </row>
    <row r="2726" customFormat="false" ht="13.8" hidden="false" customHeight="false" outlineLevel="0" collapsed="false">
      <c r="A2726" s="0" t="s">
        <v>25675</v>
      </c>
      <c r="B2726" s="0" t="s">
        <v>25676</v>
      </c>
      <c r="C2726" s="0" t="s">
        <v>987</v>
      </c>
      <c r="D2726" s="0" t="s">
        <v>361</v>
      </c>
      <c r="E2726" s="0" t="n">
        <v>43215</v>
      </c>
      <c r="F2726" s="0" t="s">
        <v>25677</v>
      </c>
      <c r="G2726" s="0" t="s">
        <v>25678</v>
      </c>
      <c r="H2726" s="0" t="s">
        <v>24269</v>
      </c>
    </row>
    <row r="2727" customFormat="false" ht="13.8" hidden="false" customHeight="false" outlineLevel="0" collapsed="false">
      <c r="A2727" s="0" t="s">
        <v>25679</v>
      </c>
      <c r="B2727" s="0" t="s">
        <v>25680</v>
      </c>
      <c r="C2727" s="0" t="s">
        <v>189</v>
      </c>
      <c r="D2727" s="0" t="s">
        <v>678</v>
      </c>
      <c r="E2727" s="0" t="n">
        <v>35209</v>
      </c>
      <c r="F2727" s="0" t="s">
        <v>25681</v>
      </c>
      <c r="G2727" s="0" t="s">
        <v>25682</v>
      </c>
    </row>
    <row r="2728" customFormat="false" ht="13.8" hidden="false" customHeight="false" outlineLevel="0" collapsed="false">
      <c r="A2728" s="0" t="s">
        <v>25683</v>
      </c>
      <c r="B2728" s="0" t="s">
        <v>25684</v>
      </c>
      <c r="C2728" s="0" t="s">
        <v>7131</v>
      </c>
      <c r="D2728" s="0" t="s">
        <v>207</v>
      </c>
      <c r="E2728" s="0" t="n">
        <v>46256</v>
      </c>
      <c r="F2728" s="0" t="s">
        <v>25685</v>
      </c>
      <c r="G2728" s="0" t="s">
        <v>25686</v>
      </c>
      <c r="H2728" s="0" t="s">
        <v>24269</v>
      </c>
    </row>
    <row r="2729" customFormat="false" ht="13.8" hidden="false" customHeight="false" outlineLevel="0" collapsed="false">
      <c r="A2729" s="0" t="s">
        <v>25687</v>
      </c>
      <c r="B2729" s="0" t="s">
        <v>25688</v>
      </c>
      <c r="C2729" s="0" t="s">
        <v>25689</v>
      </c>
      <c r="D2729" s="0" t="s">
        <v>361</v>
      </c>
      <c r="E2729" s="0" t="n">
        <v>43081</v>
      </c>
      <c r="F2729" s="0" t="s">
        <v>25690</v>
      </c>
      <c r="G2729" s="0" t="s">
        <v>25691</v>
      </c>
      <c r="H2729" s="0" t="s">
        <v>24269</v>
      </c>
    </row>
    <row r="2730" customFormat="false" ht="13.8" hidden="false" customHeight="false" outlineLevel="0" collapsed="false">
      <c r="A2730" s="0" t="s">
        <v>25692</v>
      </c>
      <c r="B2730" s="0" t="s">
        <v>25693</v>
      </c>
      <c r="C2730" s="0" t="s">
        <v>25694</v>
      </c>
      <c r="D2730" s="0" t="s">
        <v>1943</v>
      </c>
      <c r="E2730" s="0" t="n">
        <v>15106</v>
      </c>
      <c r="F2730" s="0" t="s">
        <v>25695</v>
      </c>
      <c r="G2730" s="0" t="s">
        <v>25696</v>
      </c>
    </row>
    <row r="2731" customFormat="false" ht="13.8" hidden="false" customHeight="false" outlineLevel="0" collapsed="false">
      <c r="A2731" s="0" t="s">
        <v>126</v>
      </c>
      <c r="B2731" s="0" t="s">
        <v>127</v>
      </c>
      <c r="C2731" s="0" t="s">
        <v>122</v>
      </c>
      <c r="D2731" s="0" t="s">
        <v>123</v>
      </c>
      <c r="E2731" s="0" t="n">
        <v>70130</v>
      </c>
      <c r="F2731" s="0" t="s">
        <v>129</v>
      </c>
      <c r="G2731" s="0" t="s">
        <v>130</v>
      </c>
    </row>
    <row r="2732" customFormat="false" ht="13.8" hidden="false" customHeight="false" outlineLevel="0" collapsed="false">
      <c r="A2732" s="0" t="s">
        <v>25697</v>
      </c>
      <c r="B2732" s="0" t="s">
        <v>25698</v>
      </c>
      <c r="C2732" s="0" t="s">
        <v>10156</v>
      </c>
      <c r="D2732" s="0" t="s">
        <v>678</v>
      </c>
      <c r="E2732" s="0" t="n">
        <v>35213</v>
      </c>
      <c r="F2732" s="0" t="s">
        <v>25699</v>
      </c>
      <c r="G2732" s="0" t="s">
        <v>25700</v>
      </c>
    </row>
    <row r="2733" customFormat="false" ht="13.8" hidden="false" customHeight="false" outlineLevel="0" collapsed="false">
      <c r="A2733" s="0" t="s">
        <v>25701</v>
      </c>
      <c r="B2733" s="0" t="s">
        <v>25702</v>
      </c>
      <c r="C2733" s="0" t="s">
        <v>7486</v>
      </c>
      <c r="D2733" s="0" t="s">
        <v>380</v>
      </c>
      <c r="E2733" s="0" t="n">
        <v>80203</v>
      </c>
      <c r="F2733" s="0" t="s">
        <v>25703</v>
      </c>
      <c r="G2733" s="0" t="s">
        <v>25704</v>
      </c>
      <c r="H2733" s="0" t="s">
        <v>24260</v>
      </c>
    </row>
    <row r="2734" customFormat="false" ht="13.8" hidden="false" customHeight="false" outlineLevel="0" collapsed="false">
      <c r="A2734" s="0" t="s">
        <v>25705</v>
      </c>
      <c r="B2734" s="0" t="s">
        <v>25706</v>
      </c>
      <c r="C2734" s="0" t="s">
        <v>122</v>
      </c>
      <c r="D2734" s="0" t="s">
        <v>123</v>
      </c>
      <c r="E2734" s="0" t="n">
        <v>70115</v>
      </c>
      <c r="F2734" s="0" t="s">
        <v>25707</v>
      </c>
      <c r="G2734" s="0" t="s">
        <v>25708</v>
      </c>
    </row>
    <row r="2735" customFormat="false" ht="13.8" hidden="false" customHeight="false" outlineLevel="0" collapsed="false">
      <c r="A2735" s="0" t="s">
        <v>25709</v>
      </c>
      <c r="B2735" s="0" t="s">
        <v>25710</v>
      </c>
      <c r="C2735" s="0" t="s">
        <v>7131</v>
      </c>
      <c r="D2735" s="0" t="s">
        <v>207</v>
      </c>
      <c r="E2735" s="0" t="n">
        <v>46227</v>
      </c>
      <c r="F2735" s="0" t="s">
        <v>25711</v>
      </c>
      <c r="G2735" s="0" t="s">
        <v>25712</v>
      </c>
      <c r="H2735" s="0" t="s">
        <v>24269</v>
      </c>
    </row>
    <row r="2736" customFormat="false" ht="13.8" hidden="false" customHeight="false" outlineLevel="0" collapsed="false">
      <c r="A2736" s="0" t="s">
        <v>25713</v>
      </c>
      <c r="B2736" s="0" t="s">
        <v>25714</v>
      </c>
      <c r="C2736" s="0" t="s">
        <v>25715</v>
      </c>
      <c r="D2736" s="0" t="s">
        <v>320</v>
      </c>
      <c r="E2736" s="0" t="n">
        <v>98208</v>
      </c>
      <c r="F2736" s="0" t="s">
        <v>25716</v>
      </c>
      <c r="G2736" s="0" t="s">
        <v>25717</v>
      </c>
      <c r="H2736" s="0" t="s">
        <v>24269</v>
      </c>
    </row>
    <row r="2737" customFormat="false" ht="13.8" hidden="false" customHeight="false" outlineLevel="0" collapsed="false">
      <c r="A2737" s="0" t="s">
        <v>25718</v>
      </c>
      <c r="B2737" s="0" t="s">
        <v>25719</v>
      </c>
      <c r="C2737" s="0" t="s">
        <v>122</v>
      </c>
      <c r="D2737" s="0" t="s">
        <v>123</v>
      </c>
      <c r="E2737" s="0" t="n">
        <v>70116</v>
      </c>
      <c r="F2737" s="0" t="s">
        <v>25720</v>
      </c>
      <c r="G2737" s="0" t="s">
        <v>25721</v>
      </c>
    </row>
    <row r="2738" customFormat="false" ht="13.8" hidden="false" customHeight="false" outlineLevel="0" collapsed="false">
      <c r="A2738" s="0" t="s">
        <v>25722</v>
      </c>
      <c r="B2738" s="0" t="s">
        <v>25723</v>
      </c>
      <c r="C2738" s="0" t="s">
        <v>851</v>
      </c>
      <c r="D2738" s="0" t="s">
        <v>678</v>
      </c>
      <c r="E2738" s="0" t="n">
        <v>35244</v>
      </c>
      <c r="F2738" s="0" t="s">
        <v>25724</v>
      </c>
      <c r="G2738" s="0" t="s">
        <v>25725</v>
      </c>
    </row>
    <row r="2739" customFormat="false" ht="13.8" hidden="false" customHeight="false" outlineLevel="0" collapsed="false">
      <c r="A2739" s="0" t="s">
        <v>25726</v>
      </c>
      <c r="B2739" s="0" t="s">
        <v>25727</v>
      </c>
      <c r="C2739" s="0" t="s">
        <v>25728</v>
      </c>
      <c r="D2739" s="0" t="s">
        <v>361</v>
      </c>
      <c r="E2739" s="0" t="n">
        <v>43026</v>
      </c>
      <c r="F2739" s="0" t="s">
        <v>25729</v>
      </c>
      <c r="G2739" s="0" t="s">
        <v>25730</v>
      </c>
      <c r="H2739" s="0" t="s">
        <v>24269</v>
      </c>
    </row>
    <row r="2740" customFormat="false" ht="13.8" hidden="false" customHeight="false" outlineLevel="0" collapsed="false">
      <c r="A2740" s="0" t="s">
        <v>25731</v>
      </c>
      <c r="B2740" s="0" t="s">
        <v>25732</v>
      </c>
      <c r="C2740" s="0" t="s">
        <v>10337</v>
      </c>
      <c r="D2740" s="0" t="s">
        <v>257</v>
      </c>
      <c r="E2740" s="0" t="n">
        <v>33612</v>
      </c>
      <c r="F2740" s="0" t="s">
        <v>25733</v>
      </c>
      <c r="G2740" s="0" t="s">
        <v>25734</v>
      </c>
    </row>
    <row r="2741" customFormat="false" ht="13.8" hidden="false" customHeight="false" outlineLevel="0" collapsed="false">
      <c r="A2741" s="0" t="s">
        <v>25735</v>
      </c>
      <c r="B2741" s="0" t="s">
        <v>25736</v>
      </c>
      <c r="C2741" s="0" t="s">
        <v>665</v>
      </c>
      <c r="D2741" s="0" t="s">
        <v>659</v>
      </c>
      <c r="E2741" s="0" t="n">
        <v>40229</v>
      </c>
      <c r="F2741" s="0" t="s">
        <v>25737</v>
      </c>
      <c r="G2741" s="0" t="s">
        <v>25738</v>
      </c>
      <c r="H2741" s="0" t="s">
        <v>24269</v>
      </c>
    </row>
    <row r="2742" customFormat="false" ht="13.8" hidden="false" customHeight="false" outlineLevel="0" collapsed="false">
      <c r="A2742" s="0" t="s">
        <v>25739</v>
      </c>
      <c r="B2742" s="0" t="s">
        <v>25740</v>
      </c>
      <c r="C2742" s="0" t="s">
        <v>24826</v>
      </c>
      <c r="D2742" s="0" t="s">
        <v>480</v>
      </c>
      <c r="E2742" s="0" t="n">
        <v>21211</v>
      </c>
      <c r="F2742" s="0" t="s">
        <v>25741</v>
      </c>
      <c r="G2742" s="0" t="s">
        <v>25742</v>
      </c>
      <c r="H2742" s="0" t="s">
        <v>24260</v>
      </c>
    </row>
    <row r="2743" customFormat="false" ht="13.8" hidden="false" customHeight="false" outlineLevel="0" collapsed="false">
      <c r="A2743" s="0" t="s">
        <v>25743</v>
      </c>
      <c r="B2743" s="0" t="s">
        <v>25744</v>
      </c>
      <c r="C2743" s="0" t="s">
        <v>561</v>
      </c>
      <c r="D2743" s="0" t="s">
        <v>549</v>
      </c>
      <c r="E2743" s="0" t="n">
        <v>96814</v>
      </c>
      <c r="F2743" s="0" t="s">
        <v>25745</v>
      </c>
      <c r="G2743" s="0" t="s">
        <v>25746</v>
      </c>
    </row>
    <row r="2744" customFormat="false" ht="13.8" hidden="false" customHeight="false" outlineLevel="0" collapsed="false">
      <c r="A2744" s="0" t="s">
        <v>25747</v>
      </c>
      <c r="B2744" s="0" t="s">
        <v>25748</v>
      </c>
      <c r="C2744" s="0" t="s">
        <v>561</v>
      </c>
      <c r="D2744" s="0" t="s">
        <v>549</v>
      </c>
      <c r="E2744" s="0" t="n">
        <v>96701</v>
      </c>
      <c r="F2744" s="0" t="s">
        <v>25749</v>
      </c>
      <c r="G2744" s="0" t="s">
        <v>25750</v>
      </c>
    </row>
    <row r="2745" customFormat="false" ht="13.8" hidden="false" customHeight="false" outlineLevel="0" collapsed="false">
      <c r="A2745" s="0" t="s">
        <v>25751</v>
      </c>
      <c r="B2745" s="0" t="s">
        <v>25752</v>
      </c>
      <c r="C2745" s="0" t="s">
        <v>2098</v>
      </c>
      <c r="D2745" s="0" t="s">
        <v>348</v>
      </c>
      <c r="E2745" s="0" t="n">
        <v>37215</v>
      </c>
      <c r="F2745" s="0" t="s">
        <v>25753</v>
      </c>
      <c r="G2745" s="0" t="s">
        <v>25754</v>
      </c>
      <c r="H2745" s="0" t="s">
        <v>24251</v>
      </c>
    </row>
    <row r="2746" customFormat="false" ht="13.8" hidden="false" customHeight="false" outlineLevel="0" collapsed="false">
      <c r="A2746" s="0" t="s">
        <v>23226</v>
      </c>
      <c r="B2746" s="0" t="s">
        <v>23227</v>
      </c>
      <c r="C2746" s="0" t="s">
        <v>3091</v>
      </c>
      <c r="D2746" s="0" t="s">
        <v>3085</v>
      </c>
      <c r="E2746" s="0" t="n">
        <v>83714</v>
      </c>
      <c r="F2746" s="0" t="s">
        <v>23229</v>
      </c>
      <c r="G2746" s="0" t="s">
        <v>23230</v>
      </c>
      <c r="H2746" s="0" t="s">
        <v>389</v>
      </c>
      <c r="J2746" s="0" t="n">
        <v>43.6193318</v>
      </c>
      <c r="K2746" s="0" t="n">
        <v>-116.2353699</v>
      </c>
    </row>
    <row r="2747" customFormat="false" ht="13.8" hidden="false" customHeight="false" outlineLevel="0" collapsed="false">
      <c r="A2747" s="0" t="s">
        <v>23226</v>
      </c>
      <c r="B2747" s="0" t="s">
        <v>23231</v>
      </c>
      <c r="C2747" s="0" t="s">
        <v>3084</v>
      </c>
      <c r="D2747" s="0" t="s">
        <v>3085</v>
      </c>
      <c r="E2747" s="0" t="n">
        <v>83642</v>
      </c>
      <c r="F2747" s="0" t="s">
        <v>23229</v>
      </c>
      <c r="G2747" s="0" t="s">
        <v>23232</v>
      </c>
      <c r="H2747" s="0" t="s">
        <v>389</v>
      </c>
      <c r="J2747" s="0" t="n">
        <v>43.618384</v>
      </c>
      <c r="K2747" s="0" t="n">
        <v>-116.356259</v>
      </c>
    </row>
    <row r="2748" customFormat="false" ht="13.8" hidden="false" customHeight="false" outlineLevel="0" collapsed="false">
      <c r="A2748" s="0" t="s">
        <v>25755</v>
      </c>
      <c r="B2748" s="0" t="s">
        <v>25756</v>
      </c>
      <c r="C2748" s="0" t="s">
        <v>561</v>
      </c>
      <c r="D2748" s="0" t="s">
        <v>549</v>
      </c>
      <c r="E2748" s="0" t="n">
        <v>96817</v>
      </c>
      <c r="F2748" s="0" t="s">
        <v>25757</v>
      </c>
      <c r="G2748" s="0" t="s">
        <v>25758</v>
      </c>
    </row>
    <row r="2749" customFormat="false" ht="13.8" hidden="false" customHeight="false" outlineLevel="0" collapsed="false">
      <c r="A2749" s="0" t="s">
        <v>25759</v>
      </c>
      <c r="B2749" s="0" t="s">
        <v>25760</v>
      </c>
      <c r="C2749" s="0" t="s">
        <v>3782</v>
      </c>
      <c r="D2749" s="0" t="s">
        <v>888</v>
      </c>
      <c r="E2749" s="0" t="n">
        <v>28211</v>
      </c>
      <c r="F2749" s="0" t="s">
        <v>25761</v>
      </c>
      <c r="G2749" s="0" t="s">
        <v>25762</v>
      </c>
      <c r="H2749" s="0" t="s">
        <v>24251</v>
      </c>
    </row>
    <row r="2750" customFormat="false" ht="13.8" hidden="false" customHeight="false" outlineLevel="0" collapsed="false">
      <c r="A2750" s="0" t="s">
        <v>25763</v>
      </c>
      <c r="B2750" s="0" t="s">
        <v>25764</v>
      </c>
      <c r="C2750" s="0" t="s">
        <v>13795</v>
      </c>
      <c r="D2750" s="0" t="s">
        <v>549</v>
      </c>
      <c r="E2750" s="0" t="n">
        <v>96701</v>
      </c>
      <c r="F2750" s="0" t="s">
        <v>25765</v>
      </c>
      <c r="G2750" s="0" t="s">
        <v>25766</v>
      </c>
    </row>
    <row r="2751" customFormat="false" ht="13.8" hidden="false" customHeight="false" outlineLevel="0" collapsed="false">
      <c r="A2751" s="0" t="s">
        <v>23233</v>
      </c>
      <c r="B2751" s="0" t="s">
        <v>23234</v>
      </c>
      <c r="C2751" s="0" t="s">
        <v>3270</v>
      </c>
      <c r="D2751" s="0" t="s">
        <v>14</v>
      </c>
      <c r="E2751" s="0" t="n">
        <v>54914</v>
      </c>
      <c r="F2751" s="0" t="s">
        <v>23235</v>
      </c>
      <c r="G2751" s="0" t="s">
        <v>23236</v>
      </c>
      <c r="H2751" s="0" t="s">
        <v>389</v>
      </c>
      <c r="J2751" s="0" t="n">
        <v>44.2721602</v>
      </c>
      <c r="K2751" s="0" t="n">
        <v>-88.4347747</v>
      </c>
    </row>
    <row r="2752" customFormat="false" ht="13.8" hidden="false" customHeight="false" outlineLevel="0" collapsed="false">
      <c r="A2752" s="0" t="s">
        <v>23237</v>
      </c>
      <c r="B2752" s="0" t="s">
        <v>23238</v>
      </c>
      <c r="C2752" s="0" t="s">
        <v>23239</v>
      </c>
      <c r="D2752" s="0" t="s">
        <v>1943</v>
      </c>
      <c r="E2752" s="0" t="n">
        <v>18974</v>
      </c>
      <c r="F2752" s="0" t="s">
        <v>23241</v>
      </c>
      <c r="G2752" s="0" t="s">
        <v>23242</v>
      </c>
      <c r="H2752" s="0" t="s">
        <v>389</v>
      </c>
      <c r="J2752" s="0" t="n">
        <v>40.2208363</v>
      </c>
      <c r="K2752" s="0" t="n">
        <v>-75.1218104</v>
      </c>
    </row>
    <row r="2753" customFormat="false" ht="13.8" hidden="false" customHeight="false" outlineLevel="0" collapsed="false">
      <c r="A2753" s="0" t="s">
        <v>25767</v>
      </c>
      <c r="B2753" s="0" t="s">
        <v>25768</v>
      </c>
      <c r="C2753" s="0" t="s">
        <v>25769</v>
      </c>
      <c r="D2753" s="0" t="s">
        <v>812</v>
      </c>
      <c r="E2753" s="0" t="n">
        <v>1776</v>
      </c>
      <c r="F2753" s="0" t="s">
        <v>25770</v>
      </c>
      <c r="G2753" s="0" t="s">
        <v>25771</v>
      </c>
      <c r="H2753" s="0" t="s">
        <v>24428</v>
      </c>
    </row>
    <row r="2754" customFormat="false" ht="13.8" hidden="false" customHeight="false" outlineLevel="0" collapsed="false">
      <c r="A2754" s="0" t="s">
        <v>25772</v>
      </c>
      <c r="B2754" s="0" t="s">
        <v>25773</v>
      </c>
      <c r="C2754" s="0" t="s">
        <v>3134</v>
      </c>
      <c r="D2754" s="0" t="s">
        <v>420</v>
      </c>
      <c r="E2754" s="0" t="n">
        <v>90807</v>
      </c>
      <c r="F2754" s="0" t="s">
        <v>25774</v>
      </c>
      <c r="G2754" s="0" t="s">
        <v>25775</v>
      </c>
      <c r="H2754" s="0" t="s">
        <v>24269</v>
      </c>
    </row>
    <row r="2755" customFormat="false" ht="13.8" hidden="false" customHeight="false" outlineLevel="0" collapsed="false">
      <c r="A2755" s="0" t="s">
        <v>25776</v>
      </c>
      <c r="B2755" s="0" t="s">
        <v>25777</v>
      </c>
      <c r="C2755" s="0" t="s">
        <v>2098</v>
      </c>
      <c r="D2755" s="0" t="s">
        <v>348</v>
      </c>
      <c r="E2755" s="0" t="n">
        <v>37205</v>
      </c>
      <c r="F2755" s="0" t="s">
        <v>25778</v>
      </c>
      <c r="G2755" s="0" t="s">
        <v>25779</v>
      </c>
      <c r="H2755" s="0" t="s">
        <v>24269</v>
      </c>
    </row>
    <row r="2756" customFormat="false" ht="13.8" hidden="false" customHeight="false" outlineLevel="0" collapsed="false">
      <c r="A2756" s="0" t="s">
        <v>25780</v>
      </c>
      <c r="B2756" s="0" t="s">
        <v>25781</v>
      </c>
      <c r="C2756" s="0" t="s">
        <v>24448</v>
      </c>
      <c r="D2756" s="0" t="s">
        <v>1943</v>
      </c>
      <c r="E2756" s="0" t="n">
        <v>15232</v>
      </c>
      <c r="F2756" s="0" t="s">
        <v>25782</v>
      </c>
      <c r="G2756" s="0" t="s">
        <v>25783</v>
      </c>
    </row>
    <row r="2757" customFormat="false" ht="13.8" hidden="false" customHeight="false" outlineLevel="0" collapsed="false">
      <c r="A2757" s="0" t="s">
        <v>25784</v>
      </c>
      <c r="B2757" s="0" t="s">
        <v>25785</v>
      </c>
      <c r="C2757" s="0" t="s">
        <v>7157</v>
      </c>
      <c r="D2757" s="0" t="s">
        <v>420</v>
      </c>
      <c r="E2757" s="0" t="n">
        <v>95819</v>
      </c>
      <c r="F2757" s="0" t="s">
        <v>25786</v>
      </c>
      <c r="G2757" s="0" t="s">
        <v>25787</v>
      </c>
      <c r="H2757" s="0" t="s">
        <v>25788</v>
      </c>
    </row>
    <row r="2758" customFormat="false" ht="13.8" hidden="false" customHeight="false" outlineLevel="0" collapsed="false">
      <c r="A2758" s="0" t="s">
        <v>25789</v>
      </c>
      <c r="B2758" s="0" t="s">
        <v>25790</v>
      </c>
      <c r="C2758" s="0" t="s">
        <v>1695</v>
      </c>
      <c r="D2758" s="0" t="s">
        <v>420</v>
      </c>
      <c r="E2758" s="0" t="n">
        <v>94611</v>
      </c>
      <c r="F2758" s="0" t="s">
        <v>25791</v>
      </c>
      <c r="G2758" s="0" t="s">
        <v>25792</v>
      </c>
    </row>
    <row r="2759" customFormat="false" ht="13.8" hidden="false" customHeight="false" outlineLevel="0" collapsed="false">
      <c r="A2759" s="0" t="s">
        <v>23243</v>
      </c>
      <c r="B2759" s="0" t="s">
        <v>23244</v>
      </c>
      <c r="C2759" s="0" t="s">
        <v>794</v>
      </c>
      <c r="D2759" s="0" t="s">
        <v>229</v>
      </c>
      <c r="E2759" s="0" t="n">
        <v>85742</v>
      </c>
      <c r="F2759" s="0" t="s">
        <v>23245</v>
      </c>
      <c r="G2759" s="0" t="s">
        <v>23246</v>
      </c>
      <c r="H2759" s="0" t="s">
        <v>389</v>
      </c>
      <c r="J2759" s="0" t="n">
        <v>32.3756576</v>
      </c>
      <c r="K2759" s="0" t="n">
        <v>-111.1011662</v>
      </c>
    </row>
    <row r="2760" customFormat="false" ht="13.8" hidden="false" customHeight="false" outlineLevel="0" collapsed="false">
      <c r="A2760" s="0" t="s">
        <v>25793</v>
      </c>
      <c r="B2760" s="0" t="s">
        <v>25794</v>
      </c>
      <c r="C2760" s="0" t="s">
        <v>7722</v>
      </c>
      <c r="D2760" s="0" t="s">
        <v>888</v>
      </c>
      <c r="E2760" s="0" t="n">
        <v>27713</v>
      </c>
      <c r="F2760" s="0" t="s">
        <v>25795</v>
      </c>
      <c r="G2760" s="0" t="s">
        <v>25796</v>
      </c>
    </row>
    <row r="2761" customFormat="false" ht="13.8" hidden="false" customHeight="false" outlineLevel="0" collapsed="false">
      <c r="A2761" s="0" t="s">
        <v>23247</v>
      </c>
      <c r="B2761" s="0" t="s">
        <v>23248</v>
      </c>
      <c r="C2761" s="0" t="s">
        <v>4176</v>
      </c>
      <c r="D2761" s="0" t="s">
        <v>14</v>
      </c>
      <c r="E2761" s="0" t="n">
        <v>54601</v>
      </c>
      <c r="F2761" s="0" t="s">
        <v>23249</v>
      </c>
      <c r="G2761" s="0" t="s">
        <v>23250</v>
      </c>
      <c r="H2761" s="0" t="s">
        <v>389</v>
      </c>
      <c r="J2761" s="0" t="n">
        <v>43.8128245</v>
      </c>
      <c r="K2761" s="0" t="n">
        <v>-91.2539437</v>
      </c>
    </row>
    <row r="2762" customFormat="false" ht="13.8" hidden="false" customHeight="false" outlineLevel="0" collapsed="false">
      <c r="A2762" s="0" t="s">
        <v>25797</v>
      </c>
      <c r="B2762" s="0" t="s">
        <v>25798</v>
      </c>
      <c r="C2762" s="0" t="s">
        <v>4616</v>
      </c>
      <c r="D2762" s="0" t="s">
        <v>320</v>
      </c>
      <c r="E2762" s="0" t="n">
        <v>98501</v>
      </c>
      <c r="F2762" s="0" t="s">
        <v>25799</v>
      </c>
      <c r="G2762" s="0" t="s">
        <v>25800</v>
      </c>
      <c r="H2762" s="0" t="s">
        <v>24269</v>
      </c>
    </row>
    <row r="2763" customFormat="false" ht="13.8" hidden="false" customHeight="false" outlineLevel="0" collapsed="false">
      <c r="A2763" s="0" t="s">
        <v>23247</v>
      </c>
      <c r="B2763" s="0" t="s">
        <v>23251</v>
      </c>
      <c r="C2763" s="0" t="s">
        <v>1581</v>
      </c>
      <c r="D2763" s="0" t="s">
        <v>420</v>
      </c>
      <c r="E2763" s="0" t="n">
        <v>95476</v>
      </c>
      <c r="F2763" s="0" t="s">
        <v>23252</v>
      </c>
      <c r="G2763" s="0" t="s">
        <v>23253</v>
      </c>
      <c r="H2763" s="0" t="s">
        <v>389</v>
      </c>
      <c r="J2763" s="0" t="n">
        <v>38.292116</v>
      </c>
      <c r="K2763" s="0" t="n">
        <v>-122.462258</v>
      </c>
    </row>
    <row r="2764" customFormat="false" ht="13.8" hidden="false" customHeight="false" outlineLevel="0" collapsed="false">
      <c r="A2764" s="0" t="s">
        <v>25801</v>
      </c>
      <c r="B2764" s="0" t="s">
        <v>25802</v>
      </c>
      <c r="C2764" s="0" t="s">
        <v>25803</v>
      </c>
      <c r="D2764" s="0" t="s">
        <v>420</v>
      </c>
      <c r="E2764" s="0" t="n">
        <v>90740</v>
      </c>
      <c r="F2764" s="0" t="s">
        <v>25804</v>
      </c>
      <c r="G2764" s="0" t="s">
        <v>25805</v>
      </c>
      <c r="H2764" s="0" t="s">
        <v>24269</v>
      </c>
    </row>
    <row r="2765" customFormat="false" ht="13.8" hidden="false" customHeight="false" outlineLevel="0" collapsed="false">
      <c r="A2765" s="0" t="s">
        <v>25806</v>
      </c>
      <c r="B2765" s="0" t="s">
        <v>25807</v>
      </c>
      <c r="C2765" s="0" t="s">
        <v>4380</v>
      </c>
      <c r="D2765" s="0" t="s">
        <v>888</v>
      </c>
      <c r="E2765" s="0" t="n">
        <v>27514</v>
      </c>
      <c r="F2765" s="0" t="s">
        <v>25808</v>
      </c>
      <c r="G2765" s="0" t="s">
        <v>25809</v>
      </c>
    </row>
    <row r="2766" customFormat="false" ht="13.8" hidden="false" customHeight="false" outlineLevel="0" collapsed="false">
      <c r="A2766" s="0" t="s">
        <v>25810</v>
      </c>
      <c r="B2766" s="0" t="s">
        <v>25811</v>
      </c>
      <c r="C2766" s="0" t="s">
        <v>14247</v>
      </c>
      <c r="D2766" s="0" t="s">
        <v>150</v>
      </c>
      <c r="E2766" s="0" t="n">
        <v>75007</v>
      </c>
      <c r="F2766" s="0" t="s">
        <v>25812</v>
      </c>
      <c r="G2766" s="0" t="s">
        <v>25813</v>
      </c>
      <c r="H2766" s="0" t="s">
        <v>24251</v>
      </c>
    </row>
    <row r="2767" customFormat="false" ht="13.8" hidden="false" customHeight="false" outlineLevel="0" collapsed="false">
      <c r="A2767" s="0" t="s">
        <v>25814</v>
      </c>
      <c r="B2767" s="0" t="s">
        <v>25815</v>
      </c>
      <c r="C2767" s="0" t="s">
        <v>4487</v>
      </c>
      <c r="D2767" s="0" t="s">
        <v>150</v>
      </c>
      <c r="E2767" s="0" t="n">
        <v>78703</v>
      </c>
      <c r="F2767" s="0" t="s">
        <v>25816</v>
      </c>
      <c r="G2767" s="0" t="s">
        <v>25817</v>
      </c>
      <c r="H2767" s="0" t="s">
        <v>24251</v>
      </c>
    </row>
    <row r="2768" customFormat="false" ht="13.8" hidden="false" customHeight="false" outlineLevel="0" collapsed="false">
      <c r="A2768" s="0" t="s">
        <v>23254</v>
      </c>
      <c r="B2768" s="0" t="s">
        <v>23255</v>
      </c>
      <c r="C2768" s="0" t="s">
        <v>3571</v>
      </c>
      <c r="D2768" s="0" t="s">
        <v>1689</v>
      </c>
      <c r="E2768" s="0" t="n">
        <v>72401</v>
      </c>
      <c r="F2768" s="0" t="s">
        <v>23256</v>
      </c>
      <c r="G2768" s="0" t="s">
        <v>23257</v>
      </c>
      <c r="H2768" s="0" t="s">
        <v>389</v>
      </c>
      <c r="J2768" s="0" t="n">
        <v>35.8123506</v>
      </c>
      <c r="K2768" s="0" t="n">
        <v>-90.6785654</v>
      </c>
    </row>
    <row r="2769" customFormat="false" ht="13.8" hidden="false" customHeight="false" outlineLevel="0" collapsed="false">
      <c r="A2769" s="0" t="s">
        <v>25818</v>
      </c>
      <c r="B2769" s="0" t="s">
        <v>25819</v>
      </c>
      <c r="C2769" s="0" t="s">
        <v>4487</v>
      </c>
      <c r="D2769" s="0" t="s">
        <v>150</v>
      </c>
      <c r="E2769" s="0" t="n">
        <v>78701</v>
      </c>
      <c r="F2769" s="0" t="s">
        <v>25820</v>
      </c>
      <c r="G2769" s="0" t="s">
        <v>25821</v>
      </c>
      <c r="H2769" s="0" t="s">
        <v>24269</v>
      </c>
    </row>
    <row r="2770" customFormat="false" ht="13.8" hidden="false" customHeight="false" outlineLevel="0" collapsed="false">
      <c r="A2770" s="0" t="s">
        <v>25822</v>
      </c>
      <c r="B2770" s="0" t="s">
        <v>25823</v>
      </c>
      <c r="C2770" s="0" t="s">
        <v>8128</v>
      </c>
      <c r="D2770" s="0" t="s">
        <v>257</v>
      </c>
      <c r="E2770" s="0" t="n">
        <v>33760</v>
      </c>
      <c r="F2770" s="0" t="s">
        <v>25824</v>
      </c>
      <c r="G2770" s="0" t="s">
        <v>25825</v>
      </c>
    </row>
    <row r="2771" customFormat="false" ht="13.8" hidden="false" customHeight="false" outlineLevel="0" collapsed="false">
      <c r="A2771" s="0" t="s">
        <v>25826</v>
      </c>
      <c r="B2771" s="0" t="s">
        <v>25827</v>
      </c>
      <c r="C2771" s="0" t="s">
        <v>665</v>
      </c>
      <c r="D2771" s="0" t="s">
        <v>659</v>
      </c>
      <c r="E2771" s="0" t="n">
        <v>40207</v>
      </c>
      <c r="F2771" s="0" t="s">
        <v>25828</v>
      </c>
      <c r="G2771" s="0" t="s">
        <v>25829</v>
      </c>
      <c r="H2771" s="0" t="s">
        <v>25249</v>
      </c>
    </row>
    <row r="2772" customFormat="false" ht="13.8" hidden="false" customHeight="false" outlineLevel="0" collapsed="false">
      <c r="A2772" s="0" t="s">
        <v>25830</v>
      </c>
      <c r="B2772" s="0" t="s">
        <v>25831</v>
      </c>
      <c r="C2772" s="0" t="s">
        <v>7722</v>
      </c>
      <c r="D2772" s="0" t="s">
        <v>888</v>
      </c>
      <c r="E2772" s="0" t="n">
        <v>27705</v>
      </c>
      <c r="F2772" s="0" t="s">
        <v>25832</v>
      </c>
      <c r="G2772" s="0" t="s">
        <v>25833</v>
      </c>
    </row>
    <row r="2773" customFormat="false" ht="13.8" hidden="false" customHeight="false" outlineLevel="0" collapsed="false">
      <c r="A2773" s="0" t="s">
        <v>25834</v>
      </c>
      <c r="B2773" s="0" t="s">
        <v>25835</v>
      </c>
      <c r="C2773" s="0" t="s">
        <v>2098</v>
      </c>
      <c r="D2773" s="0" t="s">
        <v>348</v>
      </c>
      <c r="E2773" s="0" t="n">
        <v>37204</v>
      </c>
      <c r="F2773" s="0" t="s">
        <v>25836</v>
      </c>
      <c r="G2773" s="0" t="s">
        <v>25837</v>
      </c>
      <c r="H2773" s="0" t="s">
        <v>24269</v>
      </c>
    </row>
    <row r="2774" customFormat="false" ht="13.8" hidden="false" customHeight="false" outlineLevel="0" collapsed="false">
      <c r="A2774" s="0" t="s">
        <v>23258</v>
      </c>
      <c r="B2774" s="0" t="s">
        <v>23259</v>
      </c>
      <c r="C2774" s="0" t="s">
        <v>4819</v>
      </c>
      <c r="D2774" s="0" t="s">
        <v>3085</v>
      </c>
      <c r="E2774" s="0" t="n">
        <v>83301</v>
      </c>
      <c r="F2774" s="0" t="s">
        <v>23260</v>
      </c>
      <c r="G2774" s="0" t="s">
        <v>23261</v>
      </c>
      <c r="H2774" s="0" t="s">
        <v>389</v>
      </c>
      <c r="J2774" s="0" t="n">
        <v>42.583561</v>
      </c>
      <c r="K2774" s="0" t="n">
        <v>-114.4594843</v>
      </c>
    </row>
    <row r="2775" customFormat="false" ht="13.8" hidden="false" customHeight="false" outlineLevel="0" collapsed="false">
      <c r="A2775" s="0" t="s">
        <v>25838</v>
      </c>
      <c r="B2775" s="0" t="s">
        <v>25839</v>
      </c>
      <c r="C2775" s="0" t="s">
        <v>2284</v>
      </c>
      <c r="D2775" s="0" t="s">
        <v>320</v>
      </c>
      <c r="E2775" s="0" t="n">
        <v>98008</v>
      </c>
      <c r="F2775" s="0" t="s">
        <v>25840</v>
      </c>
      <c r="G2775" s="0" t="s">
        <v>25841</v>
      </c>
      <c r="H2775" s="0" t="s">
        <v>24269</v>
      </c>
    </row>
    <row r="2776" customFormat="false" ht="13.8" hidden="false" customHeight="false" outlineLevel="0" collapsed="false">
      <c r="A2776" s="0" t="s">
        <v>25842</v>
      </c>
      <c r="B2776" s="0" t="s">
        <v>25843</v>
      </c>
      <c r="C2776" s="0" t="s">
        <v>4487</v>
      </c>
      <c r="D2776" s="0" t="s">
        <v>150</v>
      </c>
      <c r="E2776" s="0" t="n">
        <v>78704</v>
      </c>
      <c r="F2776" s="0" t="s">
        <v>25844</v>
      </c>
      <c r="G2776" s="0" t="s">
        <v>25845</v>
      </c>
      <c r="H2776" s="0" t="s">
        <v>24269</v>
      </c>
    </row>
    <row r="2777" customFormat="false" ht="13.8" hidden="false" customHeight="false" outlineLevel="0" collapsed="false">
      <c r="A2777" s="0" t="s">
        <v>25846</v>
      </c>
      <c r="B2777" s="0" t="s">
        <v>25847</v>
      </c>
      <c r="C2777" s="0" t="s">
        <v>1153</v>
      </c>
      <c r="D2777" s="0" t="s">
        <v>320</v>
      </c>
      <c r="E2777" s="0" t="n">
        <v>98003</v>
      </c>
      <c r="F2777" s="0" t="s">
        <v>25848</v>
      </c>
      <c r="G2777" s="0" t="s">
        <v>25849</v>
      </c>
      <c r="H2777" s="0" t="s">
        <v>25850</v>
      </c>
    </row>
    <row r="2778" customFormat="false" ht="13.8" hidden="false" customHeight="false" outlineLevel="0" collapsed="false">
      <c r="A2778" s="0" t="s">
        <v>25851</v>
      </c>
      <c r="B2778" s="0" t="s">
        <v>25852</v>
      </c>
      <c r="C2778" s="0" t="s">
        <v>7874</v>
      </c>
      <c r="D2778" s="0" t="s">
        <v>888</v>
      </c>
      <c r="E2778" s="0" t="n">
        <v>27613</v>
      </c>
      <c r="F2778" s="0" t="s">
        <v>25853</v>
      </c>
      <c r="G2778" s="0" t="s">
        <v>25854</v>
      </c>
    </row>
    <row r="2779" customFormat="false" ht="13.8" hidden="false" customHeight="false" outlineLevel="0" collapsed="false">
      <c r="A2779" s="0" t="s">
        <v>23262</v>
      </c>
      <c r="B2779" s="0" t="s">
        <v>23263</v>
      </c>
      <c r="C2779" s="0" t="s">
        <v>2521</v>
      </c>
      <c r="D2779" s="0" t="s">
        <v>420</v>
      </c>
      <c r="E2779" s="0" t="n">
        <v>93401</v>
      </c>
      <c r="F2779" s="0" t="s">
        <v>23264</v>
      </c>
      <c r="G2779" s="0" t="s">
        <v>23265</v>
      </c>
      <c r="H2779" s="0" t="s">
        <v>389</v>
      </c>
      <c r="J2779" s="0" t="n">
        <v>35.244879</v>
      </c>
      <c r="K2779" s="0" t="n">
        <v>-120.6733604</v>
      </c>
    </row>
    <row r="2780" customFormat="false" ht="13.8" hidden="false" customHeight="false" outlineLevel="0" collapsed="false">
      <c r="A2780" s="0" t="s">
        <v>25855</v>
      </c>
      <c r="B2780" s="0" t="s">
        <v>25856</v>
      </c>
      <c r="C2780" s="0" t="s">
        <v>4487</v>
      </c>
      <c r="D2780" s="0" t="s">
        <v>150</v>
      </c>
      <c r="E2780" s="0" t="n">
        <v>78749</v>
      </c>
      <c r="F2780" s="0" t="s">
        <v>25857</v>
      </c>
      <c r="G2780" s="0" t="s">
        <v>25858</v>
      </c>
      <c r="H2780" s="0" t="s">
        <v>24251</v>
      </c>
    </row>
    <row r="2781" customFormat="false" ht="13.8" hidden="false" customHeight="false" outlineLevel="0" collapsed="false">
      <c r="A2781" s="0" t="s">
        <v>25859</v>
      </c>
      <c r="B2781" s="0" t="s">
        <v>25860</v>
      </c>
      <c r="C2781" s="0" t="s">
        <v>11340</v>
      </c>
      <c r="D2781" s="0" t="s">
        <v>77</v>
      </c>
      <c r="E2781" s="0" t="n">
        <v>14052</v>
      </c>
      <c r="F2781" s="0" t="s">
        <v>25861</v>
      </c>
      <c r="G2781" s="0" t="s">
        <v>25862</v>
      </c>
    </row>
    <row r="2782" customFormat="false" ht="13.8" hidden="false" customHeight="false" outlineLevel="0" collapsed="false">
      <c r="A2782" s="0" t="s">
        <v>25863</v>
      </c>
      <c r="B2782" s="0" t="s">
        <v>25864</v>
      </c>
      <c r="C2782" s="0" t="s">
        <v>11340</v>
      </c>
      <c r="D2782" s="0" t="s">
        <v>77</v>
      </c>
      <c r="E2782" s="0" t="n">
        <v>14052</v>
      </c>
      <c r="F2782" s="0" t="s">
        <v>25865</v>
      </c>
      <c r="G2782" s="0" t="s">
        <v>25866</v>
      </c>
    </row>
    <row r="2783" customFormat="false" ht="13.8" hidden="false" customHeight="false" outlineLevel="0" collapsed="false">
      <c r="A2783" s="0" t="s">
        <v>23262</v>
      </c>
      <c r="B2783" s="0" t="s">
        <v>23266</v>
      </c>
      <c r="C2783" s="0" t="s">
        <v>894</v>
      </c>
      <c r="D2783" s="0" t="s">
        <v>320</v>
      </c>
      <c r="E2783" s="0" t="n">
        <v>99201</v>
      </c>
      <c r="F2783" s="0" t="s">
        <v>23267</v>
      </c>
      <c r="G2783" s="0" t="s">
        <v>23268</v>
      </c>
      <c r="H2783" s="0" t="s">
        <v>389</v>
      </c>
      <c r="J2783" s="0" t="n">
        <v>47.6595399</v>
      </c>
      <c r="K2783" s="0" t="n">
        <v>-117.4237524</v>
      </c>
    </row>
    <row r="2784" customFormat="false" ht="13.8" hidden="false" customHeight="false" outlineLevel="0" collapsed="false">
      <c r="A2784" s="0" t="s">
        <v>25867</v>
      </c>
      <c r="B2784" s="0" t="s">
        <v>25868</v>
      </c>
      <c r="C2784" s="0" t="s">
        <v>149</v>
      </c>
      <c r="D2784" s="0" t="s">
        <v>348</v>
      </c>
      <c r="E2784" s="0" t="n">
        <v>38002</v>
      </c>
      <c r="F2784" s="0" t="s">
        <v>25869</v>
      </c>
      <c r="G2784" s="0" t="s">
        <v>25870</v>
      </c>
      <c r="H2784" s="0" t="s">
        <v>24269</v>
      </c>
    </row>
    <row r="2785" customFormat="false" ht="13.8" hidden="false" customHeight="false" outlineLevel="0" collapsed="false">
      <c r="A2785" s="0" t="s">
        <v>25871</v>
      </c>
      <c r="B2785" s="0" t="s">
        <v>9751</v>
      </c>
      <c r="C2785" s="0" t="s">
        <v>4487</v>
      </c>
      <c r="D2785" s="0" t="s">
        <v>150</v>
      </c>
      <c r="E2785" s="0" t="n">
        <v>78757</v>
      </c>
      <c r="F2785" s="0" t="s">
        <v>25872</v>
      </c>
      <c r="G2785" s="0" t="s">
        <v>25873</v>
      </c>
      <c r="H2785" s="0" t="s">
        <v>24354</v>
      </c>
    </row>
    <row r="2786" customFormat="false" ht="13.8" hidden="false" customHeight="false" outlineLevel="0" collapsed="false">
      <c r="A2786" s="0" t="s">
        <v>25874</v>
      </c>
      <c r="B2786" s="0" t="s">
        <v>25875</v>
      </c>
      <c r="C2786" s="0" t="s">
        <v>4487</v>
      </c>
      <c r="D2786" s="0" t="s">
        <v>150</v>
      </c>
      <c r="E2786" s="0" t="n">
        <v>78758</v>
      </c>
      <c r="F2786" s="0" t="s">
        <v>25876</v>
      </c>
      <c r="G2786" s="0" t="s">
        <v>25877</v>
      </c>
      <c r="H2786" s="0" t="s">
        <v>24251</v>
      </c>
    </row>
    <row r="2787" customFormat="false" ht="13.8" hidden="false" customHeight="false" outlineLevel="0" collapsed="false">
      <c r="A2787" s="0" t="s">
        <v>25878</v>
      </c>
      <c r="B2787" s="0" t="s">
        <v>25879</v>
      </c>
      <c r="C2787" s="0" t="s">
        <v>24448</v>
      </c>
      <c r="D2787" s="0" t="s">
        <v>1943</v>
      </c>
      <c r="E2787" s="0" t="n">
        <v>15222</v>
      </c>
      <c r="F2787" s="0" t="s">
        <v>25880</v>
      </c>
      <c r="G2787" s="0" t="s">
        <v>25881</v>
      </c>
    </row>
    <row r="2788" customFormat="false" ht="13.8" hidden="false" customHeight="false" outlineLevel="0" collapsed="false">
      <c r="A2788" s="0" t="s">
        <v>25882</v>
      </c>
      <c r="B2788" s="0" t="s">
        <v>25860</v>
      </c>
      <c r="C2788" s="0" t="s">
        <v>11340</v>
      </c>
      <c r="D2788" s="0" t="s">
        <v>77</v>
      </c>
      <c r="E2788" s="0" t="n">
        <v>14052</v>
      </c>
      <c r="F2788" s="0" t="s">
        <v>25861</v>
      </c>
      <c r="G2788" s="0" t="s">
        <v>25883</v>
      </c>
    </row>
    <row r="2789" customFormat="false" ht="13.8" hidden="false" customHeight="false" outlineLevel="0" collapsed="false">
      <c r="A2789" s="0" t="s">
        <v>25884</v>
      </c>
      <c r="B2789" s="0" t="s">
        <v>25885</v>
      </c>
      <c r="C2789" s="0" t="s">
        <v>4487</v>
      </c>
      <c r="D2789" s="0" t="s">
        <v>150</v>
      </c>
      <c r="E2789" s="0" t="n">
        <v>78757</v>
      </c>
      <c r="F2789" s="0" t="s">
        <v>25886</v>
      </c>
      <c r="G2789" s="0" t="s">
        <v>25887</v>
      </c>
      <c r="H2789" s="0" t="s">
        <v>24269</v>
      </c>
    </row>
    <row r="2790" customFormat="false" ht="13.8" hidden="false" customHeight="false" outlineLevel="0" collapsed="false">
      <c r="A2790" s="0" t="s">
        <v>25888</v>
      </c>
      <c r="B2790" s="0" t="s">
        <v>25889</v>
      </c>
      <c r="C2790" s="0" t="s">
        <v>7817</v>
      </c>
      <c r="D2790" s="0" t="s">
        <v>1366</v>
      </c>
      <c r="E2790" s="0" t="n">
        <v>64151</v>
      </c>
      <c r="F2790" s="0" t="s">
        <v>25890</v>
      </c>
      <c r="G2790" s="0" t="s">
        <v>25891</v>
      </c>
      <c r="H2790" s="0" t="s">
        <v>24251</v>
      </c>
    </row>
    <row r="2791" customFormat="false" ht="13.8" hidden="false" customHeight="false" outlineLevel="0" collapsed="false">
      <c r="A2791" s="0" t="s">
        <v>1048</v>
      </c>
      <c r="B2791" s="0" t="s">
        <v>1049</v>
      </c>
      <c r="C2791" s="0" t="s">
        <v>1039</v>
      </c>
      <c r="D2791" s="0" t="s">
        <v>14</v>
      </c>
      <c r="E2791" s="0" t="n">
        <v>53703</v>
      </c>
      <c r="F2791" s="0" t="s">
        <v>1051</v>
      </c>
      <c r="G2791" s="0" t="s">
        <v>1052</v>
      </c>
    </row>
    <row r="2792" customFormat="false" ht="13.8" hidden="false" customHeight="false" outlineLevel="0" collapsed="false">
      <c r="A2792" s="0" t="s">
        <v>25892</v>
      </c>
      <c r="B2792" s="0" t="s">
        <v>25893</v>
      </c>
      <c r="C2792" s="0" t="s">
        <v>3782</v>
      </c>
      <c r="D2792" s="0" t="s">
        <v>888</v>
      </c>
      <c r="E2792" s="0" t="n">
        <v>28277</v>
      </c>
      <c r="F2792" s="0" t="s">
        <v>25894</v>
      </c>
      <c r="G2792" s="0" t="s">
        <v>25895</v>
      </c>
      <c r="H2792" s="0" t="s">
        <v>24269</v>
      </c>
    </row>
    <row r="2793" customFormat="false" ht="13.8" hidden="false" customHeight="false" outlineLevel="0" collapsed="false">
      <c r="A2793" s="0" t="s">
        <v>25896</v>
      </c>
      <c r="B2793" s="0" t="s">
        <v>25897</v>
      </c>
      <c r="C2793" s="0" t="s">
        <v>7147</v>
      </c>
      <c r="D2793" s="0" t="s">
        <v>1943</v>
      </c>
      <c r="E2793" s="0" t="n">
        <v>19107</v>
      </c>
      <c r="F2793" s="0" t="s">
        <v>25898</v>
      </c>
      <c r="G2793" s="0" t="s">
        <v>25899</v>
      </c>
      <c r="H2793" s="0" t="s">
        <v>24251</v>
      </c>
    </row>
    <row r="2794" customFormat="false" ht="13.8" hidden="false" customHeight="false" outlineLevel="0" collapsed="false">
      <c r="A2794" s="0" t="s">
        <v>25900</v>
      </c>
      <c r="B2794" s="0" t="s">
        <v>25901</v>
      </c>
      <c r="C2794" s="0" t="s">
        <v>2205</v>
      </c>
      <c r="D2794" s="0" t="s">
        <v>116</v>
      </c>
      <c r="E2794" s="0" t="n">
        <v>74133</v>
      </c>
      <c r="F2794" s="0" t="s">
        <v>25902</v>
      </c>
      <c r="G2794" s="0" t="s">
        <v>25903</v>
      </c>
    </row>
    <row r="2795" customFormat="false" ht="13.8" hidden="false" customHeight="false" outlineLevel="0" collapsed="false">
      <c r="A2795" s="0" t="s">
        <v>25904</v>
      </c>
      <c r="B2795" s="0" t="s">
        <v>25905</v>
      </c>
      <c r="C2795" s="0" t="s">
        <v>217</v>
      </c>
      <c r="D2795" s="0" t="s">
        <v>150</v>
      </c>
      <c r="E2795" s="0" t="n">
        <v>75247</v>
      </c>
      <c r="F2795" s="0" t="s">
        <v>25906</v>
      </c>
      <c r="G2795" s="0" t="s">
        <v>25907</v>
      </c>
      <c r="H2795" s="0" t="s">
        <v>24269</v>
      </c>
    </row>
    <row r="2796" customFormat="false" ht="13.8" hidden="false" customHeight="false" outlineLevel="0" collapsed="false">
      <c r="A2796" s="0" t="s">
        <v>23269</v>
      </c>
      <c r="B2796" s="0" t="s">
        <v>23270</v>
      </c>
      <c r="C2796" s="0" t="s">
        <v>14588</v>
      </c>
      <c r="D2796" s="0" t="s">
        <v>600</v>
      </c>
      <c r="E2796" s="0" t="n">
        <v>24073</v>
      </c>
      <c r="F2796" s="0" t="s">
        <v>23271</v>
      </c>
      <c r="G2796" s="0" t="s">
        <v>23272</v>
      </c>
      <c r="H2796" s="0" t="s">
        <v>389</v>
      </c>
      <c r="J2796" s="0" t="n">
        <v>37.1515124</v>
      </c>
      <c r="K2796" s="0" t="n">
        <v>-80.4124973</v>
      </c>
    </row>
    <row r="2797" customFormat="false" ht="13.8" hidden="false" customHeight="false" outlineLevel="0" collapsed="false">
      <c r="A2797" s="0" t="s">
        <v>25908</v>
      </c>
      <c r="B2797" s="0" t="s">
        <v>25909</v>
      </c>
      <c r="C2797" s="0" t="s">
        <v>246</v>
      </c>
      <c r="D2797" s="0" t="s">
        <v>150</v>
      </c>
      <c r="E2797" s="0" t="n">
        <v>78256</v>
      </c>
      <c r="F2797" s="0" t="s">
        <v>25910</v>
      </c>
      <c r="G2797" s="0" t="s">
        <v>25911</v>
      </c>
      <c r="H2797" s="0" t="s">
        <v>24269</v>
      </c>
    </row>
    <row r="2798" customFormat="false" ht="13.8" hidden="false" customHeight="false" outlineLevel="0" collapsed="false">
      <c r="A2798" s="0" t="s">
        <v>25912</v>
      </c>
      <c r="B2798" s="0" t="s">
        <v>25913</v>
      </c>
      <c r="C2798" s="0" t="s">
        <v>319</v>
      </c>
      <c r="D2798" s="0" t="s">
        <v>320</v>
      </c>
      <c r="E2798" s="0" t="n">
        <v>98104</v>
      </c>
      <c r="F2798" s="0" t="s">
        <v>25914</v>
      </c>
      <c r="G2798" s="0" t="s">
        <v>25915</v>
      </c>
      <c r="H2798" s="0" t="s">
        <v>24269</v>
      </c>
    </row>
    <row r="2799" customFormat="false" ht="13.8" hidden="false" customHeight="false" outlineLevel="0" collapsed="false">
      <c r="A2799" s="0" t="s">
        <v>1064</v>
      </c>
      <c r="B2799" s="0" t="s">
        <v>1065</v>
      </c>
      <c r="C2799" s="0" t="s">
        <v>1039</v>
      </c>
      <c r="D2799" s="0" t="s">
        <v>14</v>
      </c>
      <c r="E2799" s="0" t="n">
        <v>53705</v>
      </c>
      <c r="F2799" s="0" t="s">
        <v>1067</v>
      </c>
      <c r="G2799" s="0" t="s">
        <v>1068</v>
      </c>
    </row>
    <row r="2800" customFormat="false" ht="13.8" hidden="false" customHeight="false" outlineLevel="0" collapsed="false">
      <c r="A2800" s="0" t="s">
        <v>5608</v>
      </c>
      <c r="B2800" s="0" t="s">
        <v>23273</v>
      </c>
      <c r="C2800" s="0" t="s">
        <v>2175</v>
      </c>
      <c r="D2800" s="0" t="s">
        <v>207</v>
      </c>
      <c r="E2800" s="0" t="n">
        <v>46545</v>
      </c>
      <c r="F2800" s="0" t="s">
        <v>23274</v>
      </c>
      <c r="G2800" s="0" t="s">
        <v>23275</v>
      </c>
      <c r="H2800" s="0" t="s">
        <v>24</v>
      </c>
      <c r="J2800" s="0" t="n">
        <v>41.6673924</v>
      </c>
      <c r="K2800" s="0" t="n">
        <v>-86.1816245</v>
      </c>
    </row>
    <row r="2801" customFormat="false" ht="13.8" hidden="false" customHeight="false" outlineLevel="0" collapsed="false">
      <c r="A2801" s="0" t="s">
        <v>23276</v>
      </c>
      <c r="B2801" s="0" t="s">
        <v>23277</v>
      </c>
      <c r="C2801" s="0" t="s">
        <v>14588</v>
      </c>
      <c r="D2801" s="0" t="s">
        <v>600</v>
      </c>
      <c r="E2801" s="0" t="n">
        <v>24073</v>
      </c>
      <c r="F2801" s="0" t="s">
        <v>23278</v>
      </c>
      <c r="G2801" s="0" t="s">
        <v>23279</v>
      </c>
      <c r="H2801" s="0" t="s">
        <v>23280</v>
      </c>
      <c r="J2801" s="0" t="n">
        <v>37.1654417</v>
      </c>
      <c r="K2801" s="0" t="n">
        <v>-80.4277724</v>
      </c>
    </row>
    <row r="2802" customFormat="false" ht="13.8" hidden="false" customHeight="false" outlineLevel="0" collapsed="false">
      <c r="A2802" s="0" t="s">
        <v>5608</v>
      </c>
      <c r="B2802" s="0" t="s">
        <v>5609</v>
      </c>
      <c r="C2802" s="0" t="s">
        <v>5610</v>
      </c>
      <c r="D2802" s="0" t="s">
        <v>77</v>
      </c>
      <c r="E2802" s="0" t="n">
        <v>14830</v>
      </c>
      <c r="F2802" s="0" t="s">
        <v>5612</v>
      </c>
      <c r="G2802" s="0" t="s">
        <v>5613</v>
      </c>
      <c r="H2802" s="0" t="s">
        <v>24</v>
      </c>
      <c r="J2802" s="0" t="n">
        <v>42.1439792</v>
      </c>
      <c r="K2802" s="0" t="n">
        <v>-77.0581794</v>
      </c>
    </row>
    <row r="2803" customFormat="false" ht="13.8" hidden="false" customHeight="false" outlineLevel="0" collapsed="false">
      <c r="A2803" s="0" t="s">
        <v>25916</v>
      </c>
      <c r="B2803" s="0" t="s">
        <v>6507</v>
      </c>
      <c r="C2803" s="0" t="s">
        <v>246</v>
      </c>
      <c r="D2803" s="0" t="s">
        <v>150</v>
      </c>
      <c r="E2803" s="0" t="n">
        <v>78232</v>
      </c>
      <c r="F2803" s="0" t="s">
        <v>25917</v>
      </c>
      <c r="G2803" s="0" t="s">
        <v>25918</v>
      </c>
      <c r="H2803" s="0" t="s">
        <v>24269</v>
      </c>
    </row>
    <row r="2804" customFormat="false" ht="13.8" hidden="false" customHeight="false" outlineLevel="0" collapsed="false">
      <c r="A2804" s="0" t="s">
        <v>6935</v>
      </c>
      <c r="B2804" s="0" t="s">
        <v>6936</v>
      </c>
      <c r="C2804" s="0" t="s">
        <v>6937</v>
      </c>
      <c r="D2804" s="0" t="s">
        <v>320</v>
      </c>
      <c r="E2804" s="0" t="n">
        <v>98221</v>
      </c>
      <c r="F2804" s="0" t="s">
        <v>6939</v>
      </c>
      <c r="G2804" s="0" t="s">
        <v>6940</v>
      </c>
      <c r="H2804" s="0" t="s">
        <v>24251</v>
      </c>
    </row>
    <row r="2805" customFormat="false" ht="13.8" hidden="false" customHeight="false" outlineLevel="0" collapsed="false">
      <c r="A2805" s="0" t="s">
        <v>23281</v>
      </c>
      <c r="B2805" s="0" t="s">
        <v>23282</v>
      </c>
      <c r="C2805" s="0" t="s">
        <v>23283</v>
      </c>
      <c r="D2805" s="0" t="s">
        <v>257</v>
      </c>
      <c r="E2805" s="0" t="n">
        <v>32720</v>
      </c>
      <c r="F2805" s="0" t="s">
        <v>23285</v>
      </c>
      <c r="G2805" s="0" t="s">
        <v>23286</v>
      </c>
      <c r="H2805" s="0" t="s">
        <v>389</v>
      </c>
      <c r="J2805" s="0" t="n">
        <v>29.0283893</v>
      </c>
      <c r="K2805" s="0" t="n">
        <v>-81.3037676</v>
      </c>
    </row>
    <row r="2806" customFormat="false" ht="13.8" hidden="false" customHeight="false" outlineLevel="0" collapsed="false">
      <c r="A2806" s="0" t="s">
        <v>25919</v>
      </c>
      <c r="B2806" s="0" t="s">
        <v>25920</v>
      </c>
      <c r="C2806" s="0" t="s">
        <v>246</v>
      </c>
      <c r="D2806" s="0" t="s">
        <v>150</v>
      </c>
      <c r="E2806" s="0" t="n">
        <v>78247</v>
      </c>
      <c r="F2806" s="0" t="s">
        <v>25921</v>
      </c>
      <c r="G2806" s="0" t="s">
        <v>25922</v>
      </c>
      <c r="H2806" s="0" t="s">
        <v>24269</v>
      </c>
    </row>
    <row r="2807" customFormat="false" ht="13.8" hidden="false" customHeight="false" outlineLevel="0" collapsed="false">
      <c r="A2807" s="0" t="s">
        <v>23287</v>
      </c>
      <c r="B2807" s="0" t="s">
        <v>23288</v>
      </c>
      <c r="C2807" s="0" t="s">
        <v>9081</v>
      </c>
      <c r="D2807" s="0" t="s">
        <v>150</v>
      </c>
      <c r="E2807" s="0" t="n">
        <v>78130</v>
      </c>
      <c r="F2807" s="0" t="s">
        <v>23289</v>
      </c>
      <c r="G2807" s="0" t="s">
        <v>23290</v>
      </c>
      <c r="H2807" s="0" t="s">
        <v>389</v>
      </c>
      <c r="J2807" s="0" t="n">
        <v>29.739518</v>
      </c>
      <c r="K2807" s="0" t="n">
        <v>-98.101957</v>
      </c>
    </row>
    <row r="2808" customFormat="false" ht="13.8" hidden="false" customHeight="false" outlineLevel="0" collapsed="false">
      <c r="A2808" s="0" t="s">
        <v>23287</v>
      </c>
      <c r="B2808" s="0" t="s">
        <v>23291</v>
      </c>
      <c r="C2808" s="0" t="s">
        <v>9081</v>
      </c>
      <c r="D2808" s="0" t="s">
        <v>150</v>
      </c>
      <c r="E2808" s="0" t="n">
        <v>78130</v>
      </c>
      <c r="F2808" s="0" t="s">
        <v>23292</v>
      </c>
      <c r="G2808" s="0" t="s">
        <v>23293</v>
      </c>
      <c r="H2808" s="0" t="s">
        <v>389</v>
      </c>
      <c r="J2808" s="0" t="n">
        <v>29.7030068</v>
      </c>
      <c r="K2808" s="0" t="n">
        <v>-98.1268137</v>
      </c>
    </row>
    <row r="2809" customFormat="false" ht="13.8" hidden="false" customHeight="false" outlineLevel="0" collapsed="false">
      <c r="A2809" s="0" t="s">
        <v>1043</v>
      </c>
      <c r="B2809" s="0" t="s">
        <v>1044</v>
      </c>
      <c r="C2809" s="0" t="s">
        <v>1039</v>
      </c>
      <c r="D2809" s="0" t="s">
        <v>14</v>
      </c>
      <c r="E2809" s="0" t="n">
        <v>53713</v>
      </c>
      <c r="F2809" s="0" t="s">
        <v>1046</v>
      </c>
      <c r="G2809" s="0" t="s">
        <v>1047</v>
      </c>
    </row>
    <row r="2810" customFormat="false" ht="13.8" hidden="false" customHeight="false" outlineLevel="0" collapsed="false">
      <c r="A2810" s="0" t="s">
        <v>23281</v>
      </c>
      <c r="B2810" s="0" t="s">
        <v>23294</v>
      </c>
      <c r="C2810" s="0" t="s">
        <v>23295</v>
      </c>
      <c r="D2810" s="0" t="s">
        <v>361</v>
      </c>
      <c r="E2810" s="0" t="n">
        <v>43953</v>
      </c>
      <c r="F2810" s="0" t="s">
        <v>23297</v>
      </c>
      <c r="G2810" s="0" t="s">
        <v>23298</v>
      </c>
      <c r="H2810" s="0" t="s">
        <v>389</v>
      </c>
      <c r="J2810" s="0" t="n">
        <v>40.3739168</v>
      </c>
      <c r="K2810" s="0" t="n">
        <v>-80.6515071</v>
      </c>
    </row>
    <row r="2811" customFormat="false" ht="13.8" hidden="false" customHeight="false" outlineLevel="0" collapsed="false">
      <c r="A2811" s="0" t="s">
        <v>25923</v>
      </c>
      <c r="B2811" s="0" t="s">
        <v>25924</v>
      </c>
      <c r="C2811" s="0" t="s">
        <v>325</v>
      </c>
      <c r="D2811" s="0" t="s">
        <v>326</v>
      </c>
      <c r="E2811" s="0" t="n">
        <v>87106</v>
      </c>
      <c r="F2811" s="0" t="s">
        <v>25925</v>
      </c>
      <c r="G2811" s="0" t="s">
        <v>25926</v>
      </c>
      <c r="H2811" s="0" t="s">
        <v>24251</v>
      </c>
    </row>
    <row r="2812" customFormat="false" ht="13.8" hidden="false" customHeight="false" outlineLevel="0" collapsed="false">
      <c r="A2812" s="0" t="s">
        <v>25927</v>
      </c>
      <c r="B2812" s="0" t="s">
        <v>25928</v>
      </c>
      <c r="C2812" s="0" t="s">
        <v>1238</v>
      </c>
      <c r="D2812" s="0" t="s">
        <v>888</v>
      </c>
      <c r="E2812" s="0" t="n">
        <v>27103</v>
      </c>
      <c r="F2812" s="0" t="s">
        <v>25929</v>
      </c>
      <c r="G2812" s="0" t="s">
        <v>25930</v>
      </c>
    </row>
    <row r="2813" customFormat="false" ht="13.8" hidden="false" customHeight="false" outlineLevel="0" collapsed="false">
      <c r="A2813" s="0" t="s">
        <v>25931</v>
      </c>
      <c r="B2813" s="0" t="s">
        <v>25932</v>
      </c>
      <c r="C2813" s="0" t="s">
        <v>2205</v>
      </c>
      <c r="D2813" s="0" t="s">
        <v>116</v>
      </c>
      <c r="E2813" s="0" t="n">
        <v>74135</v>
      </c>
      <c r="F2813" s="0" t="s">
        <v>25933</v>
      </c>
      <c r="G2813" s="0" t="s">
        <v>25934</v>
      </c>
    </row>
    <row r="2814" customFormat="false" ht="13.8" hidden="false" customHeight="false" outlineLevel="0" collapsed="false">
      <c r="A2814" s="0" t="s">
        <v>25935</v>
      </c>
      <c r="B2814" s="0" t="s">
        <v>25936</v>
      </c>
      <c r="C2814" s="0" t="s">
        <v>325</v>
      </c>
      <c r="D2814" s="0" t="s">
        <v>326</v>
      </c>
      <c r="E2814" s="0" t="n">
        <v>87108</v>
      </c>
      <c r="F2814" s="0" t="s">
        <v>25937</v>
      </c>
      <c r="G2814" s="0" t="s">
        <v>25938</v>
      </c>
      <c r="H2814" s="0" t="s">
        <v>24251</v>
      </c>
    </row>
    <row r="2815" customFormat="false" ht="13.8" hidden="false" customHeight="false" outlineLevel="0" collapsed="false">
      <c r="A2815" s="0" t="s">
        <v>25939</v>
      </c>
      <c r="B2815" s="0" t="s">
        <v>25940</v>
      </c>
      <c r="C2815" s="0" t="s">
        <v>1039</v>
      </c>
      <c r="D2815" s="0" t="s">
        <v>14</v>
      </c>
      <c r="E2815" s="0" t="n">
        <v>53711</v>
      </c>
      <c r="F2815" s="0" t="s">
        <v>25941</v>
      </c>
      <c r="G2815" s="0" t="s">
        <v>25942</v>
      </c>
    </row>
    <row r="2816" customFormat="false" ht="13.8" hidden="false" customHeight="false" outlineLevel="0" collapsed="false">
      <c r="A2816" s="0" t="s">
        <v>25943</v>
      </c>
      <c r="B2816" s="0" t="s">
        <v>25944</v>
      </c>
      <c r="C2816" s="0" t="s">
        <v>246</v>
      </c>
      <c r="D2816" s="0" t="s">
        <v>150</v>
      </c>
      <c r="E2816" s="0" t="n">
        <v>78209</v>
      </c>
      <c r="F2816" s="0" t="s">
        <v>25945</v>
      </c>
      <c r="G2816" s="0" t="s">
        <v>25946</v>
      </c>
      <c r="H2816" s="0" t="s">
        <v>24428</v>
      </c>
    </row>
    <row r="2817" customFormat="false" ht="13.8" hidden="false" customHeight="false" outlineLevel="0" collapsed="false">
      <c r="A2817" s="0" t="s">
        <v>23299</v>
      </c>
      <c r="B2817" s="0" t="s">
        <v>23300</v>
      </c>
      <c r="C2817" s="0" t="s">
        <v>3853</v>
      </c>
      <c r="D2817" s="0" t="s">
        <v>420</v>
      </c>
      <c r="E2817" s="0" t="n">
        <v>96150</v>
      </c>
      <c r="F2817" s="0" t="s">
        <v>23301</v>
      </c>
      <c r="G2817" s="0" t="s">
        <v>23302</v>
      </c>
      <c r="H2817" s="0" t="s">
        <v>389</v>
      </c>
      <c r="J2817" s="0" t="n">
        <v>38.9555283</v>
      </c>
      <c r="K2817" s="0" t="n">
        <v>-119.9431607</v>
      </c>
    </row>
    <row r="2818" customFormat="false" ht="13.8" hidden="false" customHeight="false" outlineLevel="0" collapsed="false">
      <c r="A2818" s="0" t="s">
        <v>25947</v>
      </c>
      <c r="B2818" s="0" t="s">
        <v>25948</v>
      </c>
      <c r="C2818" s="0" t="s">
        <v>7157</v>
      </c>
      <c r="D2818" s="0" t="s">
        <v>420</v>
      </c>
      <c r="E2818" s="0" t="n">
        <v>95814</v>
      </c>
      <c r="F2818" s="0" t="s">
        <v>25949</v>
      </c>
      <c r="G2818" s="0" t="s">
        <v>25950</v>
      </c>
      <c r="H2818" s="0" t="s">
        <v>24269</v>
      </c>
    </row>
    <row r="2819" customFormat="false" ht="13.8" hidden="false" customHeight="false" outlineLevel="0" collapsed="false">
      <c r="A2819" s="0" t="s">
        <v>23303</v>
      </c>
      <c r="B2819" s="0" t="s">
        <v>23304</v>
      </c>
      <c r="C2819" s="0" t="s">
        <v>13886</v>
      </c>
      <c r="D2819" s="0" t="s">
        <v>207</v>
      </c>
      <c r="E2819" s="0" t="n">
        <v>46901</v>
      </c>
      <c r="F2819" s="0" t="s">
        <v>23305</v>
      </c>
      <c r="G2819" s="0" t="s">
        <v>23306</v>
      </c>
      <c r="H2819" s="0" t="s">
        <v>389</v>
      </c>
      <c r="J2819" s="0" t="n">
        <v>40.4765855</v>
      </c>
      <c r="K2819" s="0" t="n">
        <v>-86.1191777</v>
      </c>
    </row>
    <row r="2820" customFormat="false" ht="13.8" hidden="false" customHeight="false" outlineLevel="0" collapsed="false">
      <c r="A2820" s="0" t="s">
        <v>25951</v>
      </c>
      <c r="B2820" s="0" t="s">
        <v>25952</v>
      </c>
      <c r="C2820" s="0" t="s">
        <v>325</v>
      </c>
      <c r="D2820" s="0" t="s">
        <v>326</v>
      </c>
      <c r="E2820" s="0" t="n">
        <v>87111</v>
      </c>
      <c r="F2820" s="0" t="s">
        <v>25953</v>
      </c>
      <c r="G2820" s="0" t="s">
        <v>25954</v>
      </c>
      <c r="H2820" s="0" t="s">
        <v>24269</v>
      </c>
    </row>
    <row r="2821" customFormat="false" ht="13.8" hidden="false" customHeight="false" outlineLevel="0" collapsed="false">
      <c r="A2821" s="0" t="s">
        <v>2068</v>
      </c>
      <c r="B2821" s="0" t="s">
        <v>7687</v>
      </c>
      <c r="C2821" s="0" t="s">
        <v>2205</v>
      </c>
      <c r="D2821" s="0" t="s">
        <v>116</v>
      </c>
      <c r="E2821" s="0" t="n">
        <v>74104</v>
      </c>
      <c r="F2821" s="0" t="s">
        <v>7689</v>
      </c>
      <c r="G2821" s="0" t="s">
        <v>7690</v>
      </c>
    </row>
    <row r="2822" customFormat="false" ht="13.8" hidden="false" customHeight="false" outlineLevel="0" collapsed="false">
      <c r="A2822" s="0" t="s">
        <v>23307</v>
      </c>
      <c r="B2822" s="0" t="s">
        <v>23308</v>
      </c>
      <c r="C2822" s="0" t="s">
        <v>23309</v>
      </c>
      <c r="D2822" s="0" t="s">
        <v>77</v>
      </c>
      <c r="E2822" s="0" t="n">
        <v>11356</v>
      </c>
      <c r="F2822" s="0" t="s">
        <v>23311</v>
      </c>
      <c r="G2822" s="0" t="s">
        <v>23312</v>
      </c>
      <c r="H2822" s="0" t="s">
        <v>389</v>
      </c>
      <c r="J2822" s="0" t="n">
        <v>40.776789</v>
      </c>
      <c r="K2822" s="0" t="n">
        <v>-73.843892</v>
      </c>
    </row>
    <row r="2823" customFormat="false" ht="13.8" hidden="false" customHeight="false" outlineLevel="0" collapsed="false">
      <c r="A2823" s="0" t="s">
        <v>25955</v>
      </c>
      <c r="B2823" s="0" t="s">
        <v>25956</v>
      </c>
      <c r="C2823" s="0" t="s">
        <v>256</v>
      </c>
      <c r="D2823" s="0" t="s">
        <v>257</v>
      </c>
      <c r="E2823" s="0" t="n">
        <v>32205</v>
      </c>
      <c r="F2823" s="0" t="s">
        <v>25957</v>
      </c>
      <c r="G2823" s="0" t="s">
        <v>25958</v>
      </c>
      <c r="H2823" s="0" t="s">
        <v>24251</v>
      </c>
    </row>
    <row r="2824" customFormat="false" ht="13.8" hidden="false" customHeight="false" outlineLevel="0" collapsed="false">
      <c r="A2824" s="0" t="s">
        <v>25959</v>
      </c>
      <c r="B2824" s="0" t="s">
        <v>25960</v>
      </c>
      <c r="C2824" s="0" t="s">
        <v>794</v>
      </c>
      <c r="D2824" s="0" t="s">
        <v>229</v>
      </c>
      <c r="E2824" s="0" t="n">
        <v>85712</v>
      </c>
      <c r="F2824" s="0" t="s">
        <v>25961</v>
      </c>
      <c r="G2824" s="0" t="s">
        <v>25962</v>
      </c>
      <c r="H2824" s="0" t="s">
        <v>24269</v>
      </c>
    </row>
    <row r="2825" customFormat="false" ht="13.8" hidden="false" customHeight="false" outlineLevel="0" collapsed="false">
      <c r="A2825" s="0" t="s">
        <v>23313</v>
      </c>
      <c r="B2825" s="0" t="s">
        <v>23314</v>
      </c>
      <c r="C2825" s="0" t="s">
        <v>2545</v>
      </c>
      <c r="D2825" s="0" t="s">
        <v>420</v>
      </c>
      <c r="E2825" s="0" t="n">
        <v>93101</v>
      </c>
      <c r="F2825" s="0" t="s">
        <v>23315</v>
      </c>
      <c r="G2825" s="0" t="s">
        <v>23316</v>
      </c>
      <c r="H2825" s="0" t="s">
        <v>389</v>
      </c>
      <c r="J2825" s="0" t="n">
        <v>34.4230182</v>
      </c>
      <c r="K2825" s="0" t="n">
        <v>-119.7051096</v>
      </c>
    </row>
    <row r="2826" customFormat="false" ht="13.8" hidden="false" customHeight="false" outlineLevel="0" collapsed="false">
      <c r="A2826" s="0" t="s">
        <v>25963</v>
      </c>
      <c r="B2826" s="0" t="s">
        <v>25964</v>
      </c>
      <c r="C2826" s="0" t="s">
        <v>25965</v>
      </c>
      <c r="D2826" s="0" t="s">
        <v>190</v>
      </c>
      <c r="E2826" s="0" t="n">
        <v>48225</v>
      </c>
      <c r="F2826" s="0" t="s">
        <v>25966</v>
      </c>
      <c r="G2826" s="0" t="s">
        <v>25967</v>
      </c>
      <c r="H2826" s="0" t="s">
        <v>24269</v>
      </c>
    </row>
    <row r="2827" customFormat="false" ht="13.8" hidden="false" customHeight="false" outlineLevel="0" collapsed="false">
      <c r="A2827" s="0" t="s">
        <v>23317</v>
      </c>
      <c r="B2827" s="0" t="s">
        <v>23318</v>
      </c>
      <c r="C2827" s="0" t="s">
        <v>17891</v>
      </c>
      <c r="D2827" s="0" t="s">
        <v>4691</v>
      </c>
      <c r="E2827" s="0" t="n">
        <v>5478</v>
      </c>
      <c r="F2827" s="0" t="s">
        <v>23319</v>
      </c>
      <c r="G2827" s="0" t="s">
        <v>23320</v>
      </c>
      <c r="H2827" s="0" t="s">
        <v>389</v>
      </c>
      <c r="J2827" s="0" t="n">
        <v>44.8191822</v>
      </c>
      <c r="K2827" s="0" t="n">
        <v>-73.0844793</v>
      </c>
    </row>
    <row r="2828" customFormat="false" ht="13.8" hidden="false" customHeight="false" outlineLevel="0" collapsed="false">
      <c r="A2828" s="0" t="s">
        <v>23321</v>
      </c>
      <c r="B2828" s="0" t="s">
        <v>23322</v>
      </c>
      <c r="C2828" s="0" t="s">
        <v>4589</v>
      </c>
      <c r="D2828" s="0" t="s">
        <v>1255</v>
      </c>
      <c r="E2828" s="0" t="n">
        <v>84041</v>
      </c>
      <c r="F2828" s="0" t="s">
        <v>23323</v>
      </c>
      <c r="G2828" s="0" t="s">
        <v>23324</v>
      </c>
      <c r="H2828" s="0" t="s">
        <v>12667</v>
      </c>
      <c r="J2828" s="0" t="n">
        <v>41.0886234</v>
      </c>
      <c r="K2828" s="0" t="n">
        <v>-111.9728992</v>
      </c>
    </row>
    <row r="2829" customFormat="false" ht="13.8" hidden="false" customHeight="false" outlineLevel="0" collapsed="false">
      <c r="A2829" s="0" t="s">
        <v>25968</v>
      </c>
      <c r="B2829" s="0" t="s">
        <v>25969</v>
      </c>
      <c r="C2829" s="0" t="s">
        <v>256</v>
      </c>
      <c r="D2829" s="0" t="s">
        <v>257</v>
      </c>
      <c r="E2829" s="0" t="n">
        <v>32207</v>
      </c>
      <c r="F2829" s="0" t="s">
        <v>25970</v>
      </c>
      <c r="G2829" s="0" t="s">
        <v>25971</v>
      </c>
      <c r="H2829" s="0" t="s">
        <v>24260</v>
      </c>
    </row>
    <row r="2830" customFormat="false" ht="13.8" hidden="false" customHeight="false" outlineLevel="0" collapsed="false">
      <c r="A2830" s="0" t="s">
        <v>23325</v>
      </c>
      <c r="B2830" s="0" t="s">
        <v>23326</v>
      </c>
      <c r="C2830" s="0" t="s">
        <v>3348</v>
      </c>
      <c r="D2830" s="0" t="s">
        <v>1689</v>
      </c>
      <c r="E2830" s="0" t="n">
        <v>72758</v>
      </c>
      <c r="F2830" s="0" t="s">
        <v>23327</v>
      </c>
      <c r="G2830" s="0" t="s">
        <v>23328</v>
      </c>
      <c r="H2830" s="0" t="s">
        <v>389</v>
      </c>
      <c r="J2830" s="0" t="n">
        <v>36.3048766</v>
      </c>
      <c r="K2830" s="0" t="n">
        <v>-94.1744806</v>
      </c>
    </row>
    <row r="2831" customFormat="false" ht="13.8" hidden="false" customHeight="false" outlineLevel="0" collapsed="false">
      <c r="A2831" s="0" t="s">
        <v>25972</v>
      </c>
      <c r="B2831" s="0" t="s">
        <v>25973</v>
      </c>
      <c r="C2831" s="0" t="s">
        <v>794</v>
      </c>
      <c r="D2831" s="0" t="s">
        <v>229</v>
      </c>
      <c r="E2831" s="0" t="n">
        <v>85719</v>
      </c>
      <c r="F2831" s="0" t="s">
        <v>25974</v>
      </c>
      <c r="G2831" s="0" t="s">
        <v>25975</v>
      </c>
      <c r="H2831" s="0" t="s">
        <v>24269</v>
      </c>
    </row>
    <row r="2832" customFormat="false" ht="13.8" hidden="false" customHeight="false" outlineLevel="0" collapsed="false">
      <c r="A2832" s="0" t="s">
        <v>25976</v>
      </c>
      <c r="B2832" s="0" t="s">
        <v>25977</v>
      </c>
      <c r="C2832" s="0" t="s">
        <v>325</v>
      </c>
      <c r="D2832" s="0" t="s">
        <v>326</v>
      </c>
      <c r="E2832" s="0" t="n">
        <v>87104</v>
      </c>
      <c r="F2832" s="0" t="s">
        <v>25978</v>
      </c>
      <c r="G2832" s="0" t="s">
        <v>25979</v>
      </c>
      <c r="H2832" s="0" t="s">
        <v>24269</v>
      </c>
    </row>
    <row r="2833" customFormat="false" ht="13.8" hidden="false" customHeight="false" outlineLevel="0" collapsed="false">
      <c r="A2833" s="0" t="s">
        <v>25980</v>
      </c>
      <c r="B2833" s="0" t="s">
        <v>25981</v>
      </c>
      <c r="C2833" s="0" t="s">
        <v>2861</v>
      </c>
      <c r="D2833" s="0" t="s">
        <v>42</v>
      </c>
      <c r="E2833" s="0" t="n">
        <v>60614</v>
      </c>
      <c r="F2833" s="0" t="s">
        <v>25982</v>
      </c>
      <c r="G2833" s="0" t="s">
        <v>25983</v>
      </c>
      <c r="H2833" s="0" t="s">
        <v>25249</v>
      </c>
    </row>
    <row r="2834" customFormat="false" ht="13.8" hidden="false" customHeight="false" outlineLevel="0" collapsed="false">
      <c r="A2834" s="0" t="s">
        <v>2068</v>
      </c>
      <c r="B2834" s="0" t="s">
        <v>2069</v>
      </c>
      <c r="C2834" s="0" t="s">
        <v>2070</v>
      </c>
      <c r="D2834" s="0" t="s">
        <v>14</v>
      </c>
      <c r="E2834" s="0" t="n">
        <v>54304</v>
      </c>
      <c r="F2834" s="0" t="s">
        <v>2072</v>
      </c>
      <c r="G2834" s="0" t="s">
        <v>2073</v>
      </c>
      <c r="H2834" s="0" t="s">
        <v>2074</v>
      </c>
      <c r="J2834" s="0" t="n">
        <v>44.4749837</v>
      </c>
      <c r="K2834" s="0" t="n">
        <v>-88.0748269</v>
      </c>
    </row>
    <row r="2835" customFormat="false" ht="13.8" hidden="false" customHeight="false" outlineLevel="0" collapsed="false">
      <c r="A2835" s="0" t="s">
        <v>25984</v>
      </c>
      <c r="B2835" s="0" t="s">
        <v>25985</v>
      </c>
      <c r="C2835" s="0" t="s">
        <v>794</v>
      </c>
      <c r="D2835" s="0" t="s">
        <v>229</v>
      </c>
      <c r="E2835" s="0" t="n">
        <v>85716</v>
      </c>
      <c r="F2835" s="0" t="s">
        <v>25986</v>
      </c>
      <c r="G2835" s="0" t="s">
        <v>25987</v>
      </c>
      <c r="H2835" s="0" t="s">
        <v>24269</v>
      </c>
    </row>
    <row r="2836" customFormat="false" ht="13.8" hidden="false" customHeight="false" outlineLevel="0" collapsed="false">
      <c r="A2836" s="0" t="s">
        <v>25988</v>
      </c>
      <c r="B2836" s="0" t="s">
        <v>25989</v>
      </c>
      <c r="C2836" s="0" t="s">
        <v>794</v>
      </c>
      <c r="D2836" s="0" t="s">
        <v>229</v>
      </c>
      <c r="E2836" s="0" t="n">
        <v>85718</v>
      </c>
      <c r="F2836" s="0" t="s">
        <v>25990</v>
      </c>
      <c r="G2836" s="0" t="s">
        <v>25991</v>
      </c>
      <c r="H2836" s="0" t="s">
        <v>24269</v>
      </c>
    </row>
    <row r="2837" customFormat="false" ht="13.8" hidden="false" customHeight="false" outlineLevel="0" collapsed="false">
      <c r="A2837" s="0" t="s">
        <v>23303</v>
      </c>
      <c r="B2837" s="0" t="s">
        <v>23329</v>
      </c>
      <c r="C2837" s="0" t="s">
        <v>13886</v>
      </c>
      <c r="D2837" s="0" t="s">
        <v>207</v>
      </c>
      <c r="E2837" s="0" t="n">
        <v>46901</v>
      </c>
      <c r="F2837" s="0" t="s">
        <v>23305</v>
      </c>
      <c r="G2837" s="0" t="s">
        <v>23330</v>
      </c>
      <c r="H2837" s="0" t="s">
        <v>389</v>
      </c>
      <c r="J2837" s="0" t="n">
        <v>40.489989</v>
      </c>
      <c r="K2837" s="0" t="n">
        <v>-86.187223</v>
      </c>
    </row>
    <row r="2838" customFormat="false" ht="13.8" hidden="false" customHeight="false" outlineLevel="0" collapsed="false">
      <c r="A2838" s="0" t="s">
        <v>25992</v>
      </c>
      <c r="B2838" s="0" t="s">
        <v>25993</v>
      </c>
      <c r="C2838" s="0" t="s">
        <v>256</v>
      </c>
      <c r="D2838" s="0" t="s">
        <v>257</v>
      </c>
      <c r="E2838" s="0" t="n">
        <v>32205</v>
      </c>
      <c r="F2838" s="0" t="s">
        <v>25994</v>
      </c>
      <c r="G2838" s="0" t="s">
        <v>25995</v>
      </c>
      <c r="H2838" s="0" t="s">
        <v>24269</v>
      </c>
    </row>
    <row r="2839" customFormat="false" ht="13.8" hidden="false" customHeight="false" outlineLevel="0" collapsed="false">
      <c r="A2839" s="0" t="s">
        <v>25996</v>
      </c>
      <c r="B2839" s="0" t="s">
        <v>25997</v>
      </c>
      <c r="C2839" s="0" t="s">
        <v>1039</v>
      </c>
      <c r="D2839" s="0" t="s">
        <v>14</v>
      </c>
      <c r="E2839" s="0" t="n">
        <v>53717</v>
      </c>
      <c r="F2839" s="0" t="s">
        <v>25998</v>
      </c>
      <c r="G2839" s="0" t="s">
        <v>25999</v>
      </c>
    </row>
    <row r="2840" customFormat="false" ht="13.8" hidden="false" customHeight="false" outlineLevel="0" collapsed="false">
      <c r="A2840" s="0" t="s">
        <v>23313</v>
      </c>
      <c r="B2840" s="0" t="s">
        <v>23331</v>
      </c>
      <c r="C2840" s="0" t="s">
        <v>23332</v>
      </c>
      <c r="D2840" s="0" t="s">
        <v>420</v>
      </c>
      <c r="E2840" s="0" t="n">
        <v>93117</v>
      </c>
      <c r="F2840" s="0" t="s">
        <v>23334</v>
      </c>
      <c r="G2840" s="0" t="s">
        <v>23335</v>
      </c>
      <c r="H2840" s="0" t="s">
        <v>389</v>
      </c>
      <c r="J2840" s="0" t="n">
        <v>34.4409577</v>
      </c>
      <c r="K2840" s="0" t="n">
        <v>-119.8243767</v>
      </c>
    </row>
    <row r="2841" customFormat="false" ht="13.8" hidden="false" customHeight="false" outlineLevel="0" collapsed="false">
      <c r="A2841" s="0" t="s">
        <v>26000</v>
      </c>
      <c r="B2841" s="0" t="s">
        <v>26001</v>
      </c>
      <c r="C2841" s="0" t="s">
        <v>463</v>
      </c>
      <c r="D2841" s="0" t="s">
        <v>420</v>
      </c>
      <c r="E2841" s="0" t="n">
        <v>93704</v>
      </c>
      <c r="F2841" s="0" t="s">
        <v>26002</v>
      </c>
      <c r="G2841" s="0" t="s">
        <v>26003</v>
      </c>
      <c r="H2841" s="0" t="s">
        <v>24251</v>
      </c>
    </row>
    <row r="2842" customFormat="false" ht="13.8" hidden="false" customHeight="false" outlineLevel="0" collapsed="false">
      <c r="A2842" s="0" t="s">
        <v>26004</v>
      </c>
      <c r="B2842" s="0" t="s">
        <v>26005</v>
      </c>
      <c r="C2842" s="0" t="s">
        <v>755</v>
      </c>
      <c r="D2842" s="0" t="s">
        <v>420</v>
      </c>
      <c r="E2842" s="0" t="n">
        <v>93311</v>
      </c>
      <c r="F2842" s="0" t="s">
        <v>26006</v>
      </c>
      <c r="G2842" s="0" t="s">
        <v>26007</v>
      </c>
    </row>
    <row r="2843" customFormat="false" ht="13.8" hidden="false" customHeight="false" outlineLevel="0" collapsed="false">
      <c r="A2843" s="0" t="s">
        <v>26008</v>
      </c>
      <c r="B2843" s="0" t="s">
        <v>26009</v>
      </c>
      <c r="C2843" s="0" t="s">
        <v>2205</v>
      </c>
      <c r="D2843" s="0" t="s">
        <v>116</v>
      </c>
      <c r="E2843" s="0" t="n">
        <v>74133</v>
      </c>
      <c r="F2843" s="0" t="s">
        <v>26010</v>
      </c>
      <c r="G2843" s="0" t="s">
        <v>26011</v>
      </c>
    </row>
    <row r="2844" customFormat="false" ht="13.8" hidden="false" customHeight="false" outlineLevel="0" collapsed="false">
      <c r="A2844" s="0" t="s">
        <v>23299</v>
      </c>
      <c r="B2844" s="0" t="s">
        <v>23336</v>
      </c>
      <c r="C2844" s="0" t="s">
        <v>11126</v>
      </c>
      <c r="D2844" s="0" t="s">
        <v>825</v>
      </c>
      <c r="E2844" s="0" t="n">
        <v>89451</v>
      </c>
      <c r="F2844" s="0" t="s">
        <v>23337</v>
      </c>
      <c r="G2844" s="0" t="s">
        <v>23338</v>
      </c>
      <c r="H2844" s="0" t="s">
        <v>12814</v>
      </c>
      <c r="J2844" s="0" t="n">
        <v>39.2495488</v>
      </c>
      <c r="K2844" s="0" t="n">
        <v>-119.955546</v>
      </c>
    </row>
    <row r="2845" customFormat="false" ht="13.8" hidden="false" customHeight="false" outlineLevel="0" collapsed="false">
      <c r="A2845" s="0" t="s">
        <v>26012</v>
      </c>
      <c r="B2845" s="0" t="s">
        <v>26013</v>
      </c>
      <c r="C2845" s="0" t="s">
        <v>3004</v>
      </c>
      <c r="D2845" s="0" t="s">
        <v>320</v>
      </c>
      <c r="E2845" s="0" t="n">
        <v>98225</v>
      </c>
      <c r="F2845" s="0" t="s">
        <v>26014</v>
      </c>
      <c r="G2845" s="0" t="s">
        <v>26015</v>
      </c>
      <c r="H2845" s="0" t="s">
        <v>24269</v>
      </c>
    </row>
    <row r="2846" customFormat="false" ht="13.8" hidden="false" customHeight="false" outlineLevel="0" collapsed="false">
      <c r="A2846" s="0" t="s">
        <v>23339</v>
      </c>
      <c r="B2846" s="0" t="s">
        <v>23340</v>
      </c>
      <c r="C2846" s="0" t="s">
        <v>3091</v>
      </c>
      <c r="D2846" s="0" t="s">
        <v>3085</v>
      </c>
      <c r="E2846" s="0" t="n">
        <v>83702</v>
      </c>
      <c r="F2846" s="0" t="s">
        <v>23341</v>
      </c>
      <c r="G2846" s="0" t="s">
        <v>23342</v>
      </c>
      <c r="H2846" s="0" t="s">
        <v>389</v>
      </c>
      <c r="J2846" s="0" t="n">
        <v>43.6158618</v>
      </c>
      <c r="K2846" s="0" t="n">
        <v>-116.2030156</v>
      </c>
    </row>
    <row r="2847" customFormat="false" ht="13.8" hidden="false" customHeight="false" outlineLevel="0" collapsed="false">
      <c r="A2847" s="0" t="s">
        <v>26016</v>
      </c>
      <c r="B2847" s="0" t="s">
        <v>26017</v>
      </c>
      <c r="C2847" s="0" t="s">
        <v>3004</v>
      </c>
      <c r="D2847" s="0" t="s">
        <v>320</v>
      </c>
      <c r="E2847" s="0" t="n">
        <v>98226</v>
      </c>
      <c r="F2847" s="0" t="s">
        <v>26018</v>
      </c>
      <c r="G2847" s="0" t="s">
        <v>26019</v>
      </c>
      <c r="H2847" s="0" t="s">
        <v>24269</v>
      </c>
    </row>
    <row r="2848" customFormat="false" ht="13.8" hidden="false" customHeight="false" outlineLevel="0" collapsed="false">
      <c r="A2848" s="0" t="s">
        <v>26020</v>
      </c>
      <c r="B2848" s="0" t="s">
        <v>26021</v>
      </c>
      <c r="C2848" s="0" t="s">
        <v>7800</v>
      </c>
      <c r="D2848" s="0" t="s">
        <v>420</v>
      </c>
      <c r="E2848" s="0" t="n">
        <v>95125</v>
      </c>
      <c r="F2848" s="0" t="s">
        <v>26022</v>
      </c>
      <c r="G2848" s="0" t="s">
        <v>26023</v>
      </c>
      <c r="H2848" s="0" t="s">
        <v>24269</v>
      </c>
    </row>
    <row r="2849" customFormat="false" ht="13.8" hidden="false" customHeight="false" outlineLevel="0" collapsed="false">
      <c r="A2849" s="0" t="s">
        <v>23359</v>
      </c>
      <c r="B2849" s="0" t="s">
        <v>26024</v>
      </c>
      <c r="C2849" s="0" t="s">
        <v>987</v>
      </c>
      <c r="D2849" s="0" t="s">
        <v>361</v>
      </c>
      <c r="E2849" s="0" t="n">
        <v>43214</v>
      </c>
      <c r="F2849" s="0" t="s">
        <v>26025</v>
      </c>
      <c r="G2849" s="0" t="s">
        <v>26026</v>
      </c>
      <c r="H2849" s="0" t="s">
        <v>24269</v>
      </c>
    </row>
    <row r="2850" customFormat="false" ht="13.8" hidden="false" customHeight="false" outlineLevel="0" collapsed="false">
      <c r="A2850" s="0" t="s">
        <v>26027</v>
      </c>
      <c r="B2850" s="0" t="s">
        <v>26028</v>
      </c>
      <c r="C2850" s="0" t="s">
        <v>18105</v>
      </c>
      <c r="D2850" s="0" t="s">
        <v>600</v>
      </c>
      <c r="E2850" s="0" t="n">
        <v>23322</v>
      </c>
      <c r="F2850" s="0" t="s">
        <v>26029</v>
      </c>
      <c r="G2850" s="0" t="s">
        <v>26030</v>
      </c>
    </row>
    <row r="2851" customFormat="false" ht="13.8" hidden="false" customHeight="false" outlineLevel="0" collapsed="false">
      <c r="A2851" s="0" t="s">
        <v>377</v>
      </c>
      <c r="B2851" s="0" t="s">
        <v>378</v>
      </c>
      <c r="C2851" s="0" t="s">
        <v>379</v>
      </c>
      <c r="D2851" s="0" t="s">
        <v>380</v>
      </c>
      <c r="E2851" s="0" t="n">
        <v>80904</v>
      </c>
      <c r="F2851" s="0" t="s">
        <v>382</v>
      </c>
      <c r="G2851" s="0" t="s">
        <v>383</v>
      </c>
    </row>
    <row r="2852" customFormat="false" ht="13.8" hidden="false" customHeight="false" outlineLevel="0" collapsed="false">
      <c r="A2852" s="0" t="s">
        <v>26031</v>
      </c>
      <c r="B2852" s="0" t="s">
        <v>26032</v>
      </c>
      <c r="C2852" s="0" t="s">
        <v>290</v>
      </c>
      <c r="D2852" s="0" t="s">
        <v>291</v>
      </c>
      <c r="E2852" s="0" t="n">
        <v>67226</v>
      </c>
      <c r="F2852" s="0" t="s">
        <v>26033</v>
      </c>
      <c r="G2852" s="0" t="s">
        <v>26034</v>
      </c>
    </row>
    <row r="2853" customFormat="false" ht="13.8" hidden="false" customHeight="false" outlineLevel="0" collapsed="false">
      <c r="A2853" s="0" t="s">
        <v>23343</v>
      </c>
      <c r="B2853" s="0" t="s">
        <v>23344</v>
      </c>
      <c r="C2853" s="0" t="s">
        <v>2227</v>
      </c>
      <c r="D2853" s="0" t="s">
        <v>4192</v>
      </c>
      <c r="E2853" s="0" t="n">
        <v>25389</v>
      </c>
      <c r="F2853" s="0" t="s">
        <v>23346</v>
      </c>
      <c r="G2853" s="0" t="s">
        <v>23347</v>
      </c>
      <c r="H2853" s="0" t="s">
        <v>389</v>
      </c>
      <c r="J2853" s="0" t="n">
        <v>38.3529223</v>
      </c>
      <c r="K2853" s="0" t="n">
        <v>-81.6369096</v>
      </c>
    </row>
    <row r="2854" customFormat="false" ht="13.8" hidden="false" customHeight="false" outlineLevel="0" collapsed="false">
      <c r="A2854" s="0" t="s">
        <v>23348</v>
      </c>
      <c r="B2854" s="0" t="s">
        <v>23349</v>
      </c>
      <c r="C2854" s="0" t="s">
        <v>1399</v>
      </c>
      <c r="D2854" s="0" t="s">
        <v>731</v>
      </c>
      <c r="E2854" s="0" t="n">
        <v>97301</v>
      </c>
      <c r="F2854" s="0" t="s">
        <v>23351</v>
      </c>
      <c r="G2854" s="0" t="s">
        <v>23352</v>
      </c>
      <c r="H2854" s="0" t="s">
        <v>389</v>
      </c>
      <c r="J2854" s="0" t="n">
        <v>44.9384148</v>
      </c>
      <c r="K2854" s="0" t="n">
        <v>-122.9862063</v>
      </c>
    </row>
    <row r="2855" customFormat="false" ht="13.8" hidden="false" customHeight="false" outlineLevel="0" collapsed="false">
      <c r="A2855" s="0" t="s">
        <v>26035</v>
      </c>
      <c r="B2855" s="0" t="s">
        <v>26036</v>
      </c>
      <c r="C2855" s="0" t="s">
        <v>319</v>
      </c>
      <c r="D2855" s="0" t="s">
        <v>320</v>
      </c>
      <c r="E2855" s="0" t="n">
        <v>98118</v>
      </c>
      <c r="F2855" s="0" t="s">
        <v>26037</v>
      </c>
      <c r="G2855" s="0" t="s">
        <v>26038</v>
      </c>
      <c r="H2855" s="0" t="s">
        <v>24269</v>
      </c>
    </row>
    <row r="2856" customFormat="false" ht="13.8" hidden="false" customHeight="false" outlineLevel="0" collapsed="false">
      <c r="A2856" s="0" t="s">
        <v>23353</v>
      </c>
      <c r="B2856" s="0" t="s">
        <v>23354</v>
      </c>
      <c r="C2856" s="0" t="s">
        <v>23355</v>
      </c>
      <c r="D2856" s="0" t="s">
        <v>291</v>
      </c>
      <c r="E2856" s="0" t="n">
        <v>66071</v>
      </c>
      <c r="F2856" s="0" t="s">
        <v>23357</v>
      </c>
      <c r="G2856" s="0" t="s">
        <v>23358</v>
      </c>
      <c r="H2856" s="0" t="s">
        <v>389</v>
      </c>
      <c r="J2856" s="0" t="n">
        <v>38.5716708</v>
      </c>
      <c r="K2856" s="0" t="n">
        <v>-94.8782346</v>
      </c>
    </row>
    <row r="2857" customFormat="false" ht="13.8" hidden="false" customHeight="false" outlineLevel="0" collapsed="false">
      <c r="A2857" s="0" t="s">
        <v>26039</v>
      </c>
      <c r="B2857" s="0" t="s">
        <v>26040</v>
      </c>
      <c r="C2857" s="0" t="s">
        <v>3957</v>
      </c>
      <c r="D2857" s="0" t="s">
        <v>143</v>
      </c>
      <c r="E2857" s="0" t="n">
        <v>30030</v>
      </c>
      <c r="F2857" s="0" t="s">
        <v>26041</v>
      </c>
      <c r="G2857" s="0" t="s">
        <v>26042</v>
      </c>
      <c r="H2857" s="0" t="s">
        <v>24269</v>
      </c>
    </row>
    <row r="2858" customFormat="false" ht="13.8" hidden="false" customHeight="false" outlineLevel="0" collapsed="false">
      <c r="A2858" s="0" t="s">
        <v>26043</v>
      </c>
      <c r="B2858" s="0" t="s">
        <v>26044</v>
      </c>
      <c r="C2858" s="0" t="s">
        <v>924</v>
      </c>
      <c r="D2858" s="0" t="s">
        <v>123</v>
      </c>
      <c r="E2858" s="0" t="n">
        <v>70806</v>
      </c>
      <c r="F2858" s="0" t="s">
        <v>26045</v>
      </c>
      <c r="G2858" s="0" t="s">
        <v>26046</v>
      </c>
    </row>
    <row r="2859" customFormat="false" ht="13.8" hidden="false" customHeight="false" outlineLevel="0" collapsed="false">
      <c r="A2859" s="0" t="s">
        <v>23359</v>
      </c>
      <c r="B2859" s="0" t="s">
        <v>23360</v>
      </c>
      <c r="C2859" s="0" t="s">
        <v>3067</v>
      </c>
      <c r="D2859" s="0" t="s">
        <v>42</v>
      </c>
      <c r="E2859" s="0" t="n">
        <v>61701</v>
      </c>
      <c r="F2859" s="0" t="s">
        <v>23361</v>
      </c>
      <c r="G2859" s="0" t="s">
        <v>23362</v>
      </c>
      <c r="H2859" s="0" t="s">
        <v>389</v>
      </c>
      <c r="J2859" s="0" t="n">
        <v>40.4839919</v>
      </c>
      <c r="K2859" s="0" t="n">
        <v>-88.9939912</v>
      </c>
    </row>
    <row r="2860" customFormat="false" ht="13.8" hidden="false" customHeight="false" outlineLevel="0" collapsed="false">
      <c r="A2860" s="0" t="s">
        <v>26047</v>
      </c>
      <c r="B2860" s="0" t="s">
        <v>26048</v>
      </c>
      <c r="C2860" s="0" t="s">
        <v>2861</v>
      </c>
      <c r="D2860" s="0" t="s">
        <v>42</v>
      </c>
      <c r="E2860" s="0" t="n">
        <v>60656</v>
      </c>
      <c r="F2860" s="0" t="s">
        <v>26049</v>
      </c>
      <c r="G2860" s="0" t="s">
        <v>26050</v>
      </c>
      <c r="H2860" s="0" t="s">
        <v>24269</v>
      </c>
    </row>
    <row r="2861" customFormat="false" ht="13.8" hidden="false" customHeight="false" outlineLevel="0" collapsed="false">
      <c r="A2861" s="0" t="s">
        <v>26051</v>
      </c>
      <c r="B2861" s="0" t="s">
        <v>26052</v>
      </c>
      <c r="C2861" s="0" t="s">
        <v>1121</v>
      </c>
      <c r="D2861" s="0" t="s">
        <v>257</v>
      </c>
      <c r="E2861" s="0" t="n">
        <v>32819</v>
      </c>
      <c r="F2861" s="0" t="s">
        <v>26053</v>
      </c>
      <c r="G2861" s="0" t="s">
        <v>26054</v>
      </c>
    </row>
    <row r="2862" customFormat="false" ht="13.8" hidden="false" customHeight="false" outlineLevel="0" collapsed="false">
      <c r="A2862" s="0" t="s">
        <v>23339</v>
      </c>
      <c r="B2862" s="0" t="s">
        <v>23363</v>
      </c>
      <c r="C2862" s="0" t="s">
        <v>5594</v>
      </c>
      <c r="D2862" s="0" t="s">
        <v>3696</v>
      </c>
      <c r="E2862" s="0" t="n">
        <v>4915</v>
      </c>
      <c r="F2862" s="0" t="s">
        <v>23364</v>
      </c>
      <c r="G2862" s="0" t="s">
        <v>23365</v>
      </c>
      <c r="H2862" s="0" t="s">
        <v>389</v>
      </c>
      <c r="J2862" s="0" t="n">
        <v>44.4263763</v>
      </c>
      <c r="K2862" s="0" t="n">
        <v>-69.0063945</v>
      </c>
    </row>
    <row r="2863" customFormat="false" ht="13.8" hidden="false" customHeight="false" outlineLevel="0" collapsed="false">
      <c r="A2863" s="0" t="s">
        <v>23366</v>
      </c>
      <c r="B2863" s="0" t="s">
        <v>23367</v>
      </c>
      <c r="C2863" s="0" t="s">
        <v>5001</v>
      </c>
      <c r="D2863" s="0" t="s">
        <v>320</v>
      </c>
      <c r="E2863" s="0" t="n">
        <v>98233</v>
      </c>
      <c r="F2863" s="0" t="s">
        <v>23369</v>
      </c>
      <c r="G2863" s="0" t="s">
        <v>23370</v>
      </c>
      <c r="H2863" s="0" t="s">
        <v>24</v>
      </c>
      <c r="J2863" s="0" t="n">
        <v>48.4643981</v>
      </c>
      <c r="K2863" s="0" t="n">
        <v>-122.3354523</v>
      </c>
    </row>
    <row r="2864" customFormat="false" ht="13.8" hidden="false" customHeight="false" outlineLevel="0" collapsed="false">
      <c r="A2864" s="0" t="s">
        <v>26055</v>
      </c>
      <c r="B2864" s="0" t="s">
        <v>26056</v>
      </c>
      <c r="C2864" s="0" t="s">
        <v>256</v>
      </c>
      <c r="D2864" s="0" t="s">
        <v>257</v>
      </c>
      <c r="E2864" s="0" t="n">
        <v>32223</v>
      </c>
      <c r="F2864" s="0" t="s">
        <v>26057</v>
      </c>
      <c r="G2864" s="0" t="s">
        <v>26058</v>
      </c>
      <c r="H2864" s="0" t="s">
        <v>24251</v>
      </c>
    </row>
    <row r="2865" customFormat="false" ht="13.8" hidden="false" customHeight="false" outlineLevel="0" collapsed="false">
      <c r="A2865" s="0" t="s">
        <v>26059</v>
      </c>
      <c r="B2865" s="0" t="s">
        <v>26060</v>
      </c>
      <c r="C2865" s="0" t="s">
        <v>26061</v>
      </c>
      <c r="D2865" s="0" t="s">
        <v>257</v>
      </c>
      <c r="E2865" s="0" t="n">
        <v>32259</v>
      </c>
      <c r="F2865" s="0" t="s">
        <v>26062</v>
      </c>
      <c r="G2865" s="0" t="s">
        <v>26063</v>
      </c>
      <c r="H2865" s="0" t="s">
        <v>24269</v>
      </c>
    </row>
    <row r="2866" customFormat="false" ht="13.8" hidden="false" customHeight="false" outlineLevel="0" collapsed="false">
      <c r="A2866" s="0" t="s">
        <v>26064</v>
      </c>
      <c r="B2866" s="0" t="s">
        <v>26065</v>
      </c>
      <c r="C2866" s="0" t="s">
        <v>26066</v>
      </c>
      <c r="D2866" s="0" t="s">
        <v>420</v>
      </c>
      <c r="E2866" s="0" t="n">
        <v>94501</v>
      </c>
      <c r="F2866" s="0" t="s">
        <v>26067</v>
      </c>
      <c r="G2866" s="0" t="s">
        <v>26068</v>
      </c>
    </row>
    <row r="2867" customFormat="false" ht="13.8" hidden="false" customHeight="false" outlineLevel="0" collapsed="false">
      <c r="A2867" s="0" t="s">
        <v>26069</v>
      </c>
      <c r="B2867" s="0" t="s">
        <v>26070</v>
      </c>
      <c r="C2867" s="0" t="s">
        <v>290</v>
      </c>
      <c r="D2867" s="0" t="s">
        <v>291</v>
      </c>
      <c r="E2867" s="0" t="n">
        <v>67214</v>
      </c>
      <c r="F2867" s="0" t="s">
        <v>26071</v>
      </c>
      <c r="G2867" s="0" t="s">
        <v>26072</v>
      </c>
    </row>
    <row r="2868" customFormat="false" ht="13.8" hidden="false" customHeight="false" outlineLevel="0" collapsed="false">
      <c r="A2868" s="0" t="s">
        <v>23371</v>
      </c>
      <c r="B2868" s="0" t="s">
        <v>23372</v>
      </c>
      <c r="C2868" s="0" t="s">
        <v>23373</v>
      </c>
      <c r="D2868" s="0" t="s">
        <v>1943</v>
      </c>
      <c r="E2868" s="0" t="n">
        <v>18644</v>
      </c>
      <c r="F2868" s="0" t="s">
        <v>23375</v>
      </c>
      <c r="G2868" s="0" t="s">
        <v>23376</v>
      </c>
      <c r="H2868" s="0" t="s">
        <v>23377</v>
      </c>
      <c r="J2868" s="0" t="n">
        <v>41.300063</v>
      </c>
      <c r="K2868" s="0" t="n">
        <v>-75.8516</v>
      </c>
    </row>
    <row r="2869" customFormat="false" ht="13.8" hidden="false" customHeight="false" outlineLevel="0" collapsed="false">
      <c r="A2869" s="0" t="s">
        <v>26073</v>
      </c>
      <c r="B2869" s="0" t="s">
        <v>26074</v>
      </c>
      <c r="C2869" s="0" t="s">
        <v>122</v>
      </c>
      <c r="D2869" s="0" t="s">
        <v>123</v>
      </c>
      <c r="E2869" s="0" t="n">
        <v>70116</v>
      </c>
      <c r="F2869" s="0" t="s">
        <v>26075</v>
      </c>
      <c r="G2869" s="0" t="s">
        <v>26076</v>
      </c>
    </row>
    <row r="2870" customFormat="false" ht="13.8" hidden="false" customHeight="false" outlineLevel="0" collapsed="false">
      <c r="A2870" s="0" t="s">
        <v>295</v>
      </c>
      <c r="B2870" s="0" t="s">
        <v>296</v>
      </c>
      <c r="C2870" s="0" t="s">
        <v>290</v>
      </c>
      <c r="D2870" s="0" t="s">
        <v>291</v>
      </c>
      <c r="E2870" s="0" t="n">
        <v>67206</v>
      </c>
      <c r="F2870" s="0" t="s">
        <v>298</v>
      </c>
      <c r="G2870" s="0" t="s">
        <v>299</v>
      </c>
    </row>
    <row r="2871" customFormat="false" ht="13.8" hidden="false" customHeight="false" outlineLevel="0" collapsed="false">
      <c r="A2871" s="0" t="s">
        <v>26077</v>
      </c>
      <c r="B2871" s="0" t="s">
        <v>26078</v>
      </c>
      <c r="C2871" s="0" t="s">
        <v>379</v>
      </c>
      <c r="D2871" s="0" t="s">
        <v>380</v>
      </c>
      <c r="E2871" s="0" t="n">
        <v>80903</v>
      </c>
      <c r="F2871" s="0" t="s">
        <v>26079</v>
      </c>
      <c r="G2871" s="0" t="s">
        <v>26080</v>
      </c>
    </row>
    <row r="2872" customFormat="false" ht="13.8" hidden="false" customHeight="false" outlineLevel="0" collapsed="false">
      <c r="A2872" s="0" t="s">
        <v>23378</v>
      </c>
      <c r="B2872" s="0" t="s">
        <v>23379</v>
      </c>
      <c r="C2872" s="0" t="s">
        <v>1848</v>
      </c>
      <c r="D2872" s="0" t="s">
        <v>42</v>
      </c>
      <c r="E2872" s="0" t="n">
        <v>61602</v>
      </c>
      <c r="F2872" s="0" t="s">
        <v>23381</v>
      </c>
      <c r="G2872" s="0" t="s">
        <v>23382</v>
      </c>
      <c r="H2872" s="0" t="s">
        <v>764</v>
      </c>
      <c r="J2872" s="0" t="n">
        <v>40.6897091</v>
      </c>
      <c r="K2872" s="0" t="n">
        <v>-89.5933919</v>
      </c>
    </row>
    <row r="2873" customFormat="false" ht="13.8" hidden="false" customHeight="false" outlineLevel="0" collapsed="false">
      <c r="A2873" s="0" t="s">
        <v>23383</v>
      </c>
      <c r="B2873" s="0" t="s">
        <v>23384</v>
      </c>
      <c r="C2873" s="0" t="s">
        <v>894</v>
      </c>
      <c r="D2873" s="0" t="s">
        <v>320</v>
      </c>
      <c r="E2873" s="0" t="n">
        <v>99201</v>
      </c>
      <c r="F2873" s="0" t="s">
        <v>23385</v>
      </c>
      <c r="G2873" s="0" t="s">
        <v>23386</v>
      </c>
      <c r="H2873" s="0" t="s">
        <v>389</v>
      </c>
      <c r="J2873" s="0" t="n">
        <v>47.6594023</v>
      </c>
      <c r="K2873" s="0" t="n">
        <v>-117.4185148</v>
      </c>
    </row>
    <row r="2874" customFormat="false" ht="13.8" hidden="false" customHeight="false" outlineLevel="0" collapsed="false">
      <c r="A2874" s="0" t="s">
        <v>26081</v>
      </c>
      <c r="B2874" s="0" t="s">
        <v>26082</v>
      </c>
      <c r="C2874" s="0" t="s">
        <v>290</v>
      </c>
      <c r="D2874" s="0" t="s">
        <v>291</v>
      </c>
      <c r="E2874" s="0" t="n">
        <v>67206</v>
      </c>
      <c r="F2874" s="0" t="s">
        <v>26083</v>
      </c>
      <c r="G2874" s="0" t="s">
        <v>26084</v>
      </c>
    </row>
    <row r="2875" customFormat="false" ht="13.8" hidden="false" customHeight="false" outlineLevel="0" collapsed="false">
      <c r="A2875" s="0" t="s">
        <v>1037</v>
      </c>
      <c r="B2875" s="0" t="s">
        <v>1038</v>
      </c>
      <c r="C2875" s="0" t="s">
        <v>1039</v>
      </c>
      <c r="D2875" s="0" t="s">
        <v>14</v>
      </c>
      <c r="E2875" s="0" t="n">
        <v>53717</v>
      </c>
      <c r="F2875" s="0" t="s">
        <v>1041</v>
      </c>
      <c r="G2875" s="0" t="s">
        <v>1042</v>
      </c>
    </row>
    <row r="2876" customFormat="false" ht="13.8" hidden="false" customHeight="false" outlineLevel="0" collapsed="false">
      <c r="A2876" s="0" t="s">
        <v>26085</v>
      </c>
      <c r="B2876" s="0" t="s">
        <v>26086</v>
      </c>
      <c r="C2876" s="0" t="s">
        <v>561</v>
      </c>
      <c r="D2876" s="0" t="s">
        <v>549</v>
      </c>
      <c r="E2876" s="0" t="n">
        <v>96826</v>
      </c>
      <c r="F2876" s="0" t="s">
        <v>26087</v>
      </c>
      <c r="G2876" s="0" t="s">
        <v>26088</v>
      </c>
    </row>
    <row r="2877" customFormat="false" ht="13.8" hidden="false" customHeight="false" outlineLevel="0" collapsed="false">
      <c r="A2877" s="0" t="s">
        <v>23387</v>
      </c>
      <c r="B2877" s="0" t="s">
        <v>23388</v>
      </c>
      <c r="C2877" s="0" t="s">
        <v>10721</v>
      </c>
      <c r="D2877" s="0" t="s">
        <v>207</v>
      </c>
      <c r="E2877" s="0" t="n">
        <v>47546</v>
      </c>
      <c r="F2877" s="0" t="s">
        <v>23389</v>
      </c>
      <c r="G2877" s="0" t="s">
        <v>23390</v>
      </c>
      <c r="H2877" s="0" t="s">
        <v>13692</v>
      </c>
      <c r="J2877" s="0" t="n">
        <v>38.37439</v>
      </c>
      <c r="K2877" s="0" t="n">
        <v>-86.9136656</v>
      </c>
    </row>
    <row r="2878" customFormat="false" ht="13.8" hidden="false" customHeight="false" outlineLevel="0" collapsed="false">
      <c r="A2878" s="0" t="s">
        <v>26089</v>
      </c>
      <c r="B2878" s="0" t="s">
        <v>26090</v>
      </c>
      <c r="C2878" s="0" t="s">
        <v>379</v>
      </c>
      <c r="D2878" s="0" t="s">
        <v>380</v>
      </c>
      <c r="E2878" s="0" t="n">
        <v>80907</v>
      </c>
      <c r="F2878" s="0" t="s">
        <v>26091</v>
      </c>
      <c r="G2878" s="0" t="s">
        <v>26092</v>
      </c>
    </row>
    <row r="2879" customFormat="false" ht="13.8" hidden="false" customHeight="false" outlineLevel="0" collapsed="false">
      <c r="A2879" s="0" t="s">
        <v>23391</v>
      </c>
      <c r="B2879" s="0" t="s">
        <v>23392</v>
      </c>
      <c r="C2879" s="0" t="s">
        <v>23393</v>
      </c>
      <c r="D2879" s="0" t="s">
        <v>207</v>
      </c>
      <c r="E2879" s="0" t="n">
        <v>47553</v>
      </c>
      <c r="F2879" s="0" t="s">
        <v>23395</v>
      </c>
      <c r="G2879" s="0" t="s">
        <v>23396</v>
      </c>
      <c r="H2879" s="0" t="s">
        <v>13692</v>
      </c>
      <c r="J2879" s="0" t="n">
        <v>38.675353</v>
      </c>
      <c r="K2879" s="0" t="n">
        <v>-86.914425</v>
      </c>
    </row>
    <row r="2880" customFormat="false" ht="13.8" hidden="false" customHeight="false" outlineLevel="0" collapsed="false">
      <c r="A2880" s="0" t="s">
        <v>23397</v>
      </c>
      <c r="B2880" s="0" t="s">
        <v>23398</v>
      </c>
      <c r="C2880" s="0" t="s">
        <v>5233</v>
      </c>
      <c r="D2880" s="0" t="s">
        <v>361</v>
      </c>
      <c r="E2880" s="0" t="n">
        <v>44512</v>
      </c>
      <c r="F2880" s="0" t="s">
        <v>23399</v>
      </c>
      <c r="G2880" s="0" t="s">
        <v>23400</v>
      </c>
      <c r="H2880" s="0" t="s">
        <v>24</v>
      </c>
      <c r="J2880" s="0" t="n">
        <v>41.0247992</v>
      </c>
      <c r="K2880" s="0" t="n">
        <v>-80.6566556</v>
      </c>
    </row>
    <row r="2881" customFormat="false" ht="13.8" hidden="false" customHeight="false" outlineLevel="0" collapsed="false">
      <c r="A2881" s="0" t="s">
        <v>4427</v>
      </c>
      <c r="B2881" s="0" t="s">
        <v>4428</v>
      </c>
      <c r="C2881" s="0" t="s">
        <v>4429</v>
      </c>
      <c r="D2881" s="0" t="s">
        <v>361</v>
      </c>
      <c r="E2881" s="0" t="n">
        <v>43230</v>
      </c>
      <c r="F2881" s="0" t="s">
        <v>4431</v>
      </c>
      <c r="G2881" s="0" t="s">
        <v>4432</v>
      </c>
      <c r="H2881" s="0" t="s">
        <v>24428</v>
      </c>
    </row>
    <row r="2882" customFormat="false" ht="13.8" hidden="false" customHeight="false" outlineLevel="0" collapsed="false">
      <c r="A2882" s="0" t="s">
        <v>23401</v>
      </c>
      <c r="B2882" s="0" t="s">
        <v>23402</v>
      </c>
      <c r="C2882" s="0" t="s">
        <v>16066</v>
      </c>
      <c r="D2882" s="0" t="s">
        <v>600</v>
      </c>
      <c r="E2882" s="0" t="n">
        <v>24015</v>
      </c>
      <c r="F2882" s="0" t="s">
        <v>23404</v>
      </c>
      <c r="G2882" s="0" t="s">
        <v>23405</v>
      </c>
      <c r="H2882" s="0" t="s">
        <v>2699</v>
      </c>
      <c r="J2882" s="0" t="n">
        <v>37.264414</v>
      </c>
      <c r="K2882" s="0" t="n">
        <v>-79.977814</v>
      </c>
    </row>
    <row r="2883" customFormat="false" ht="13.8" hidden="false" customHeight="false" outlineLevel="0" collapsed="false">
      <c r="A2883" s="0" t="s">
        <v>23406</v>
      </c>
      <c r="B2883" s="0" t="s">
        <v>23407</v>
      </c>
      <c r="C2883" s="0" t="s">
        <v>4685</v>
      </c>
      <c r="D2883" s="0" t="s">
        <v>1943</v>
      </c>
      <c r="E2883" s="0" t="n">
        <v>16803</v>
      </c>
      <c r="F2883" s="0" t="s">
        <v>23409</v>
      </c>
      <c r="G2883" s="0" t="s">
        <v>23410</v>
      </c>
      <c r="H2883" s="0" t="s">
        <v>389</v>
      </c>
      <c r="J2883" s="0" t="n">
        <v>40.814122</v>
      </c>
      <c r="K2883" s="0" t="n">
        <v>-77.915204</v>
      </c>
    </row>
    <row r="2884" customFormat="false" ht="13.8" hidden="false" customHeight="false" outlineLevel="0" collapsed="false">
      <c r="A2884" s="0" t="s">
        <v>436</v>
      </c>
      <c r="B2884" s="0" t="s">
        <v>437</v>
      </c>
      <c r="C2884" s="0" t="s">
        <v>438</v>
      </c>
      <c r="D2884" s="0" t="s">
        <v>361</v>
      </c>
      <c r="E2884" s="0" t="n">
        <v>44107</v>
      </c>
      <c r="F2884" s="0" t="s">
        <v>440</v>
      </c>
      <c r="G2884" s="0" t="s">
        <v>441</v>
      </c>
    </row>
    <row r="2885" customFormat="false" ht="13.8" hidden="false" customHeight="false" outlineLevel="0" collapsed="false">
      <c r="A2885" s="0" t="s">
        <v>23411</v>
      </c>
      <c r="B2885" s="0" t="s">
        <v>23412</v>
      </c>
      <c r="C2885" s="0" t="s">
        <v>4796</v>
      </c>
      <c r="D2885" s="0" t="s">
        <v>229</v>
      </c>
      <c r="E2885" s="0" t="n">
        <v>86301</v>
      </c>
      <c r="F2885" s="0" t="s">
        <v>23413</v>
      </c>
      <c r="G2885" s="0" t="s">
        <v>23414</v>
      </c>
      <c r="H2885" s="0" t="s">
        <v>12667</v>
      </c>
      <c r="J2885" s="0" t="n">
        <v>34.592991</v>
      </c>
      <c r="K2885" s="0" t="n">
        <v>-112.431211</v>
      </c>
    </row>
    <row r="2886" customFormat="false" ht="13.8" hidden="false" customHeight="false" outlineLevel="0" collapsed="false">
      <c r="A2886" s="0" t="s">
        <v>23387</v>
      </c>
      <c r="B2886" s="0" t="s">
        <v>23415</v>
      </c>
      <c r="C2886" s="0" t="s">
        <v>23416</v>
      </c>
      <c r="D2886" s="0" t="s">
        <v>207</v>
      </c>
      <c r="E2886" s="0" t="n">
        <v>47882</v>
      </c>
      <c r="F2886" s="0" t="s">
        <v>23418</v>
      </c>
      <c r="G2886" s="0" t="s">
        <v>23419</v>
      </c>
      <c r="H2886" s="0" t="s">
        <v>13692</v>
      </c>
      <c r="J2886" s="0" t="n">
        <v>39.0960449</v>
      </c>
      <c r="K2886" s="0" t="n">
        <v>-87.4092112</v>
      </c>
    </row>
    <row r="2887" customFormat="false" ht="13.8" hidden="false" customHeight="false" outlineLevel="0" collapsed="false">
      <c r="A2887" s="0" t="s">
        <v>23401</v>
      </c>
      <c r="B2887" s="0" t="s">
        <v>23420</v>
      </c>
      <c r="C2887" s="0" t="s">
        <v>23421</v>
      </c>
      <c r="D2887" s="0" t="s">
        <v>77</v>
      </c>
      <c r="E2887" s="0" t="n">
        <v>12946</v>
      </c>
      <c r="F2887" s="0" t="s">
        <v>23423</v>
      </c>
      <c r="G2887" s="0" t="s">
        <v>23424</v>
      </c>
      <c r="H2887" s="0" t="s">
        <v>20590</v>
      </c>
      <c r="J2887" s="0" t="n">
        <v>44.2876164</v>
      </c>
      <c r="K2887" s="0" t="n">
        <v>-73.9851079</v>
      </c>
    </row>
    <row r="2888" customFormat="false" ht="13.8" hidden="false" customHeight="false" outlineLevel="0" collapsed="false">
      <c r="A2888" s="0" t="s">
        <v>26093</v>
      </c>
      <c r="B2888" s="0" t="s">
        <v>26094</v>
      </c>
      <c r="C2888" s="0" t="s">
        <v>2098</v>
      </c>
      <c r="D2888" s="0" t="s">
        <v>348</v>
      </c>
      <c r="E2888" s="0" t="n">
        <v>37207</v>
      </c>
      <c r="F2888" s="0" t="s">
        <v>26095</v>
      </c>
      <c r="G2888" s="0" t="s">
        <v>26096</v>
      </c>
      <c r="H2888" s="0" t="s">
        <v>24269</v>
      </c>
    </row>
    <row r="2889" customFormat="false" ht="13.8" hidden="false" customHeight="false" outlineLevel="0" collapsed="false">
      <c r="A2889" s="0" t="s">
        <v>26097</v>
      </c>
      <c r="B2889" s="0" t="s">
        <v>26098</v>
      </c>
      <c r="C2889" s="0" t="s">
        <v>246</v>
      </c>
      <c r="D2889" s="0" t="s">
        <v>150</v>
      </c>
      <c r="E2889" s="0" t="n">
        <v>78238</v>
      </c>
      <c r="F2889" s="0" t="s">
        <v>26099</v>
      </c>
      <c r="G2889" s="0" t="s">
        <v>26100</v>
      </c>
      <c r="H2889" s="0" t="s">
        <v>24269</v>
      </c>
    </row>
    <row r="2890" customFormat="false" ht="13.8" hidden="false" customHeight="false" outlineLevel="0" collapsed="false">
      <c r="A2890" s="0" t="s">
        <v>26101</v>
      </c>
      <c r="B2890" s="0" t="s">
        <v>26102</v>
      </c>
      <c r="C2890" s="0" t="s">
        <v>3764</v>
      </c>
      <c r="D2890" s="0" t="s">
        <v>946</v>
      </c>
      <c r="E2890" s="0" t="n">
        <v>68102</v>
      </c>
      <c r="F2890" s="0" t="s">
        <v>26103</v>
      </c>
      <c r="G2890" s="0" t="s">
        <v>26104</v>
      </c>
    </row>
    <row r="2891" customFormat="false" ht="13.8" hidden="false" customHeight="false" outlineLevel="0" collapsed="false">
      <c r="A2891" s="0" t="s">
        <v>26105</v>
      </c>
      <c r="B2891" s="0" t="s">
        <v>26106</v>
      </c>
      <c r="C2891" s="0" t="s">
        <v>379</v>
      </c>
      <c r="D2891" s="0" t="s">
        <v>380</v>
      </c>
      <c r="E2891" s="0" t="n">
        <v>80918</v>
      </c>
      <c r="F2891" s="0" t="s">
        <v>26107</v>
      </c>
      <c r="G2891" s="0" t="s">
        <v>26108</v>
      </c>
    </row>
    <row r="2892" customFormat="false" ht="13.8" hidden="false" customHeight="false" outlineLevel="0" collapsed="false">
      <c r="A2892" s="0" t="s">
        <v>26109</v>
      </c>
      <c r="B2892" s="0" t="s">
        <v>26106</v>
      </c>
      <c r="C2892" s="0" t="s">
        <v>379</v>
      </c>
      <c r="D2892" s="0" t="s">
        <v>380</v>
      </c>
      <c r="E2892" s="0" t="n">
        <v>80918</v>
      </c>
      <c r="F2892" s="0" t="s">
        <v>26107</v>
      </c>
      <c r="G2892" s="0" t="s">
        <v>26110</v>
      </c>
    </row>
    <row r="2893" customFormat="false" ht="13.8" hidden="false" customHeight="false" outlineLevel="0" collapsed="false">
      <c r="A2893" s="0" t="s">
        <v>23425</v>
      </c>
      <c r="B2893" s="0" t="s">
        <v>23426</v>
      </c>
      <c r="C2893" s="0" t="s">
        <v>23427</v>
      </c>
      <c r="D2893" s="0" t="s">
        <v>414</v>
      </c>
      <c r="E2893" s="0" t="n">
        <v>7701</v>
      </c>
      <c r="F2893" s="0" t="s">
        <v>23429</v>
      </c>
      <c r="G2893" s="0" t="s">
        <v>23430</v>
      </c>
      <c r="H2893" s="0" t="s">
        <v>389</v>
      </c>
      <c r="J2893" s="0" t="n">
        <v>40.3506197</v>
      </c>
      <c r="K2893" s="0" t="n">
        <v>-74.0682712</v>
      </c>
    </row>
    <row r="2894" customFormat="false" ht="13.8" hidden="false" customHeight="false" outlineLevel="0" collapsed="false">
      <c r="A2894" s="0" t="s">
        <v>23391</v>
      </c>
      <c r="B2894" s="0" t="s">
        <v>23431</v>
      </c>
      <c r="C2894" s="0" t="s">
        <v>23432</v>
      </c>
      <c r="D2894" s="0" t="s">
        <v>207</v>
      </c>
      <c r="E2894" s="0" t="n">
        <v>47512</v>
      </c>
      <c r="F2894" s="0" t="s">
        <v>23434</v>
      </c>
      <c r="G2894" s="0" t="s">
        <v>23435</v>
      </c>
      <c r="H2894" s="0" t="s">
        <v>13692</v>
      </c>
      <c r="J2894" s="0" t="n">
        <v>38.7800126</v>
      </c>
      <c r="K2894" s="0" t="n">
        <v>-87.3027878</v>
      </c>
    </row>
    <row r="2895" customFormat="false" ht="13.8" hidden="false" customHeight="false" outlineLevel="0" collapsed="false">
      <c r="A2895" s="0" t="s">
        <v>26111</v>
      </c>
      <c r="B2895" s="0" t="s">
        <v>26112</v>
      </c>
      <c r="C2895" s="0" t="s">
        <v>379</v>
      </c>
      <c r="D2895" s="0" t="s">
        <v>380</v>
      </c>
      <c r="E2895" s="0" t="n">
        <v>80920</v>
      </c>
      <c r="F2895" s="0" t="s">
        <v>26113</v>
      </c>
      <c r="G2895" s="0" t="s">
        <v>26114</v>
      </c>
    </row>
    <row r="2896" customFormat="false" ht="13.8" hidden="false" customHeight="false" outlineLevel="0" collapsed="false">
      <c r="A2896" s="0" t="s">
        <v>10179</v>
      </c>
      <c r="B2896" s="0" t="s">
        <v>10180</v>
      </c>
      <c r="C2896" s="0" t="s">
        <v>7142</v>
      </c>
      <c r="D2896" s="0" t="s">
        <v>420</v>
      </c>
      <c r="E2896" s="0" t="n">
        <v>92103</v>
      </c>
      <c r="F2896" s="0" t="s">
        <v>10182</v>
      </c>
      <c r="G2896" s="0" t="s">
        <v>10183</v>
      </c>
      <c r="H2896" s="0" t="s">
        <v>24260</v>
      </c>
    </row>
    <row r="2897" customFormat="false" ht="13.8" hidden="false" customHeight="false" outlineLevel="0" collapsed="false">
      <c r="A2897" s="0" t="s">
        <v>26115</v>
      </c>
      <c r="B2897" s="0" t="s">
        <v>26116</v>
      </c>
      <c r="C2897" s="0" t="s">
        <v>6718</v>
      </c>
      <c r="D2897" s="0" t="s">
        <v>26117</v>
      </c>
      <c r="E2897" s="0" t="s">
        <v>26118</v>
      </c>
      <c r="G2897" s="0" t="s">
        <v>26119</v>
      </c>
      <c r="H2897" s="0" t="s">
        <v>24</v>
      </c>
      <c r="J2897" s="0" t="n">
        <v>0</v>
      </c>
      <c r="K2897" s="0" t="n">
        <v>0</v>
      </c>
    </row>
    <row r="2898" customFormat="false" ht="13.8" hidden="false" customHeight="false" outlineLevel="0" collapsed="false">
      <c r="A2898" s="0" t="s">
        <v>26115</v>
      </c>
      <c r="B2898" s="0" t="s">
        <v>26120</v>
      </c>
      <c r="C2898" s="0" t="s">
        <v>6718</v>
      </c>
      <c r="D2898" s="0" t="s">
        <v>619</v>
      </c>
      <c r="E2898" s="0" t="s">
        <v>24232</v>
      </c>
      <c r="G2898" s="0" t="s">
        <v>26121</v>
      </c>
      <c r="H2898" s="0" t="s">
        <v>389</v>
      </c>
      <c r="J2898" s="0" t="n">
        <v>0</v>
      </c>
      <c r="K2898" s="0" t="n">
        <v>0</v>
      </c>
    </row>
    <row r="2899" customFormat="false" ht="13.8" hidden="false" customHeight="false" outlineLevel="0" collapsed="false">
      <c r="A2899" s="0" t="s">
        <v>26122</v>
      </c>
      <c r="B2899" s="0" t="s">
        <v>26123</v>
      </c>
      <c r="C2899" s="0" t="s">
        <v>3764</v>
      </c>
      <c r="D2899" s="0" t="s">
        <v>946</v>
      </c>
      <c r="E2899" s="0" t="n">
        <v>68144</v>
      </c>
      <c r="F2899" s="0" t="s">
        <v>26124</v>
      </c>
      <c r="G2899" s="0" t="s">
        <v>26125</v>
      </c>
    </row>
    <row r="2900" customFormat="false" ht="13.8" hidden="false" customHeight="false" outlineLevel="0" collapsed="false">
      <c r="A2900" s="0" t="s">
        <v>23436</v>
      </c>
      <c r="B2900" s="0" t="s">
        <v>23437</v>
      </c>
      <c r="C2900" s="0" t="s">
        <v>22775</v>
      </c>
      <c r="D2900" s="0" t="s">
        <v>257</v>
      </c>
      <c r="E2900" s="0" t="n">
        <v>32548</v>
      </c>
      <c r="F2900" s="0" t="s">
        <v>23439</v>
      </c>
      <c r="G2900" s="0" t="s">
        <v>23440</v>
      </c>
      <c r="H2900" s="0" t="s">
        <v>24</v>
      </c>
      <c r="J2900" s="0" t="n">
        <v>30.3943224</v>
      </c>
      <c r="K2900" s="0" t="n">
        <v>-86.5916605</v>
      </c>
    </row>
    <row r="2901" customFormat="false" ht="13.8" hidden="false" customHeight="false" outlineLevel="0" collapsed="false">
      <c r="A2901" s="0" t="s">
        <v>23441</v>
      </c>
      <c r="B2901" s="0" t="s">
        <v>23442</v>
      </c>
      <c r="C2901" s="0" t="s">
        <v>21959</v>
      </c>
      <c r="D2901" s="0" t="s">
        <v>1943</v>
      </c>
      <c r="E2901" s="0" t="n">
        <v>16127</v>
      </c>
      <c r="F2901" s="0" t="s">
        <v>23444</v>
      </c>
      <c r="G2901" s="0" t="s">
        <v>23445</v>
      </c>
      <c r="H2901" s="0" t="s">
        <v>12667</v>
      </c>
      <c r="J2901" s="0" t="n">
        <v>41.1422741</v>
      </c>
      <c r="K2901" s="0" t="n">
        <v>-80.1573896</v>
      </c>
    </row>
    <row r="2902" customFormat="false" ht="13.8" hidden="false" customHeight="false" outlineLevel="0" collapsed="false">
      <c r="A2902" s="0" t="s">
        <v>26126</v>
      </c>
      <c r="B2902" s="0" t="s">
        <v>26127</v>
      </c>
      <c r="C2902" s="0" t="s">
        <v>24542</v>
      </c>
      <c r="D2902" s="0" t="s">
        <v>190</v>
      </c>
      <c r="E2902" s="0" t="n">
        <v>48067</v>
      </c>
      <c r="F2902" s="0" t="s">
        <v>26128</v>
      </c>
      <c r="G2902" s="0" t="s">
        <v>26129</v>
      </c>
      <c r="H2902" s="0" t="s">
        <v>25249</v>
      </c>
    </row>
    <row r="2903" customFormat="false" ht="13.8" hidden="false" customHeight="false" outlineLevel="0" collapsed="false">
      <c r="A2903" s="0" t="s">
        <v>23446</v>
      </c>
      <c r="B2903" s="0" t="s">
        <v>23447</v>
      </c>
      <c r="C2903" s="0" t="s">
        <v>23448</v>
      </c>
      <c r="D2903" s="0" t="s">
        <v>143</v>
      </c>
      <c r="E2903" s="0" t="n">
        <v>30060</v>
      </c>
      <c r="F2903" s="0" t="s">
        <v>23450</v>
      </c>
      <c r="G2903" s="0" t="s">
        <v>23451</v>
      </c>
      <c r="H2903" s="0" t="s">
        <v>389</v>
      </c>
      <c r="J2903" s="0" t="n">
        <v>33.9468934</v>
      </c>
      <c r="K2903" s="0" t="n">
        <v>-84.5191151</v>
      </c>
    </row>
    <row r="2904" customFormat="false" ht="13.8" hidden="false" customHeight="false" outlineLevel="0" collapsed="false">
      <c r="A2904" s="0" t="s">
        <v>26130</v>
      </c>
      <c r="B2904" s="0" t="s">
        <v>26131</v>
      </c>
      <c r="C2904" s="0" t="s">
        <v>463</v>
      </c>
      <c r="D2904" s="0" t="s">
        <v>420</v>
      </c>
      <c r="E2904" s="0" t="n">
        <v>93726</v>
      </c>
      <c r="F2904" s="0" t="s">
        <v>26132</v>
      </c>
      <c r="G2904" s="0" t="s">
        <v>26133</v>
      </c>
      <c r="H2904" s="0" t="s">
        <v>24269</v>
      </c>
    </row>
    <row r="2905" customFormat="false" ht="13.8" hidden="false" customHeight="false" outlineLevel="0" collapsed="false">
      <c r="A2905" s="0" t="s">
        <v>26134</v>
      </c>
      <c r="B2905" s="0" t="s">
        <v>26135</v>
      </c>
      <c r="C2905" s="0" t="s">
        <v>7874</v>
      </c>
      <c r="D2905" s="0" t="s">
        <v>888</v>
      </c>
      <c r="E2905" s="0" t="n">
        <v>27616</v>
      </c>
      <c r="F2905" s="0" t="s">
        <v>26136</v>
      </c>
      <c r="G2905" s="0" t="s">
        <v>26137</v>
      </c>
    </row>
    <row r="2906" customFormat="false" ht="13.8" hidden="false" customHeight="false" outlineLevel="0" collapsed="false">
      <c r="A2906" s="0" t="s">
        <v>23452</v>
      </c>
      <c r="B2906" s="0" t="s">
        <v>23453</v>
      </c>
      <c r="C2906" s="0" t="s">
        <v>3398</v>
      </c>
      <c r="D2906" s="0" t="s">
        <v>480</v>
      </c>
      <c r="E2906" s="0" t="n">
        <v>20850</v>
      </c>
      <c r="F2906" s="0" t="s">
        <v>23455</v>
      </c>
      <c r="G2906" s="0" t="s">
        <v>23456</v>
      </c>
      <c r="H2906" s="0" t="s">
        <v>389</v>
      </c>
      <c r="J2906" s="0" t="n">
        <v>39.0858596</v>
      </c>
      <c r="K2906" s="0" t="n">
        <v>-77.1507459</v>
      </c>
    </row>
    <row r="2907" customFormat="false" ht="13.8" hidden="false" customHeight="false" outlineLevel="0" collapsed="false">
      <c r="A2907" s="0" t="s">
        <v>26138</v>
      </c>
      <c r="B2907" s="0" t="s">
        <v>26139</v>
      </c>
      <c r="C2907" s="0" t="s">
        <v>7800</v>
      </c>
      <c r="D2907" s="0" t="s">
        <v>420</v>
      </c>
      <c r="E2907" s="0" t="n">
        <v>95112</v>
      </c>
      <c r="F2907" s="0" t="s">
        <v>26140</v>
      </c>
      <c r="G2907" s="0" t="s">
        <v>26141</v>
      </c>
      <c r="H2907" s="0" t="s">
        <v>24269</v>
      </c>
    </row>
    <row r="2908" customFormat="false" ht="13.8" hidden="false" customHeight="false" outlineLevel="0" collapsed="false">
      <c r="A2908" s="0" t="s">
        <v>26142</v>
      </c>
      <c r="B2908" s="0" t="s">
        <v>26143</v>
      </c>
      <c r="C2908" s="0" t="s">
        <v>26144</v>
      </c>
      <c r="D2908" s="0" t="s">
        <v>1943</v>
      </c>
      <c r="E2908" s="0" t="n">
        <v>15215</v>
      </c>
      <c r="F2908" s="0" t="s">
        <v>26145</v>
      </c>
      <c r="G2908" s="0" t="s">
        <v>26146</v>
      </c>
    </row>
    <row r="2909" customFormat="false" ht="13.8" hidden="false" customHeight="false" outlineLevel="0" collapsed="false">
      <c r="A2909" s="0" t="s">
        <v>23436</v>
      </c>
      <c r="B2909" s="0" t="s">
        <v>23457</v>
      </c>
      <c r="C2909" s="0" t="s">
        <v>20282</v>
      </c>
      <c r="D2909" s="0" t="s">
        <v>888</v>
      </c>
      <c r="E2909" s="0" t="n">
        <v>27927</v>
      </c>
      <c r="F2909" s="0" t="s">
        <v>23458</v>
      </c>
      <c r="G2909" s="0" t="s">
        <v>23459</v>
      </c>
      <c r="H2909" s="0" t="s">
        <v>24</v>
      </c>
      <c r="J2909" s="0" t="n">
        <v>36.3251112</v>
      </c>
      <c r="K2909" s="0" t="n">
        <v>-75.8182795</v>
      </c>
    </row>
    <row r="2910" customFormat="false" ht="13.8" hidden="false" customHeight="false" outlineLevel="0" collapsed="false">
      <c r="A2910" s="0" t="s">
        <v>23460</v>
      </c>
      <c r="B2910" s="0" t="s">
        <v>23461</v>
      </c>
      <c r="C2910" s="0" t="s">
        <v>9343</v>
      </c>
      <c r="D2910" s="0" t="s">
        <v>257</v>
      </c>
      <c r="E2910" s="0" t="n">
        <v>32413</v>
      </c>
      <c r="F2910" s="0" t="s">
        <v>23463</v>
      </c>
      <c r="G2910" s="0" t="s">
        <v>23464</v>
      </c>
      <c r="H2910" s="0" t="s">
        <v>389</v>
      </c>
      <c r="J2910" s="0" t="n">
        <v>30.2166423</v>
      </c>
      <c r="K2910" s="0" t="n">
        <v>-85.8765948</v>
      </c>
    </row>
    <row r="2911" customFormat="false" ht="13.8" hidden="false" customHeight="false" outlineLevel="0" collapsed="false">
      <c r="A2911" s="0" t="s">
        <v>26147</v>
      </c>
      <c r="B2911" s="0" t="s">
        <v>26148</v>
      </c>
      <c r="C2911" s="0" t="s">
        <v>671</v>
      </c>
      <c r="D2911" s="0" t="s">
        <v>600</v>
      </c>
      <c r="E2911" s="0" t="n">
        <v>23464</v>
      </c>
      <c r="F2911" s="0" t="s">
        <v>26149</v>
      </c>
      <c r="G2911" s="0" t="s">
        <v>26150</v>
      </c>
    </row>
    <row r="2912" customFormat="false" ht="13.8" hidden="false" customHeight="false" outlineLevel="0" collapsed="false">
      <c r="A2912" s="0" t="s">
        <v>9892</v>
      </c>
      <c r="B2912" s="0" t="s">
        <v>9893</v>
      </c>
      <c r="C2912" s="0" t="s">
        <v>256</v>
      </c>
      <c r="D2912" s="0" t="s">
        <v>257</v>
      </c>
      <c r="E2912" s="0" t="n">
        <v>32246</v>
      </c>
      <c r="F2912" s="0" t="s">
        <v>9895</v>
      </c>
      <c r="G2912" s="0" t="s">
        <v>9896</v>
      </c>
      <c r="H2912" s="0" t="s">
        <v>24260</v>
      </c>
    </row>
    <row r="2913" customFormat="false" ht="13.8" hidden="false" customHeight="false" outlineLevel="0" collapsed="false">
      <c r="A2913" s="0" t="s">
        <v>23465</v>
      </c>
      <c r="B2913" s="0" t="s">
        <v>23466</v>
      </c>
      <c r="C2913" s="0" t="s">
        <v>2014</v>
      </c>
      <c r="D2913" s="0" t="s">
        <v>348</v>
      </c>
      <c r="E2913" s="0" t="n">
        <v>38401</v>
      </c>
      <c r="F2913" s="0" t="s">
        <v>23467</v>
      </c>
      <c r="G2913" s="0" t="s">
        <v>23468</v>
      </c>
      <c r="H2913" s="0" t="s">
        <v>15313</v>
      </c>
      <c r="J2913" s="0" t="n">
        <v>35.6049124</v>
      </c>
      <c r="K2913" s="0" t="n">
        <v>-87.0350629</v>
      </c>
    </row>
    <row r="2914" customFormat="false" ht="13.8" hidden="false" customHeight="false" outlineLevel="0" collapsed="false">
      <c r="A2914" s="0" t="s">
        <v>26151</v>
      </c>
      <c r="B2914" s="0" t="s">
        <v>26152</v>
      </c>
      <c r="C2914" s="0" t="s">
        <v>83</v>
      </c>
      <c r="D2914" s="0" t="s">
        <v>77</v>
      </c>
      <c r="E2914" s="0" t="n">
        <v>11215</v>
      </c>
      <c r="F2914" s="0" t="s">
        <v>26153</v>
      </c>
      <c r="G2914" s="0" t="s">
        <v>26154</v>
      </c>
      <c r="H2914" s="0" t="s">
        <v>24269</v>
      </c>
    </row>
    <row r="2915" customFormat="false" ht="13.8" hidden="false" customHeight="false" outlineLevel="0" collapsed="false">
      <c r="A2915" s="0" t="s">
        <v>1460</v>
      </c>
      <c r="B2915" s="0" t="s">
        <v>1461</v>
      </c>
      <c r="C2915" s="0" t="s">
        <v>1462</v>
      </c>
      <c r="D2915" s="0" t="s">
        <v>731</v>
      </c>
      <c r="E2915" s="0" t="n">
        <v>97401</v>
      </c>
      <c r="F2915" s="0" t="s">
        <v>1464</v>
      </c>
      <c r="G2915" s="0" t="s">
        <v>1465</v>
      </c>
      <c r="H2915" s="0" t="s">
        <v>18</v>
      </c>
      <c r="J2915" s="0" t="n">
        <v>44.0809673</v>
      </c>
      <c r="K2915" s="0" t="n">
        <v>-123.0677986</v>
      </c>
    </row>
    <row r="2916" customFormat="false" ht="13.8" hidden="false" customHeight="false" outlineLevel="0" collapsed="false">
      <c r="A2916" s="0" t="s">
        <v>23469</v>
      </c>
      <c r="B2916" s="0" t="s">
        <v>23470</v>
      </c>
      <c r="C2916" s="0" t="s">
        <v>11993</v>
      </c>
      <c r="D2916" s="0" t="s">
        <v>77</v>
      </c>
      <c r="E2916" s="0" t="n">
        <v>14564</v>
      </c>
      <c r="F2916" s="0" t="s">
        <v>23471</v>
      </c>
      <c r="G2916" s="0" t="s">
        <v>23472</v>
      </c>
      <c r="H2916" s="0" t="s">
        <v>389</v>
      </c>
      <c r="J2916" s="0" t="n">
        <v>43.0280604</v>
      </c>
      <c r="K2916" s="0" t="n">
        <v>-77.4384492</v>
      </c>
    </row>
    <row r="2917" customFormat="false" ht="13.8" hidden="false" customHeight="false" outlineLevel="0" collapsed="false">
      <c r="A2917" s="0" t="s">
        <v>23473</v>
      </c>
      <c r="B2917" s="0" t="s">
        <v>23474</v>
      </c>
      <c r="C2917" s="0" t="s">
        <v>1519</v>
      </c>
      <c r="D2917" s="0" t="s">
        <v>123</v>
      </c>
      <c r="E2917" s="0" t="n">
        <v>70508</v>
      </c>
      <c r="F2917" s="0" t="s">
        <v>23475</v>
      </c>
      <c r="G2917" s="0" t="s">
        <v>23476</v>
      </c>
      <c r="H2917" s="0" t="s">
        <v>24</v>
      </c>
      <c r="J2917" s="0" t="n">
        <v>30.1868033</v>
      </c>
      <c r="K2917" s="0" t="n">
        <v>-92.0111421</v>
      </c>
    </row>
    <row r="2918" customFormat="false" ht="13.8" hidden="false" customHeight="false" outlineLevel="0" collapsed="false">
      <c r="A2918" s="0" t="s">
        <v>23477</v>
      </c>
      <c r="B2918" s="0" t="s">
        <v>23478</v>
      </c>
      <c r="C2918" s="0" t="s">
        <v>4081</v>
      </c>
      <c r="D2918" s="0" t="s">
        <v>3085</v>
      </c>
      <c r="E2918" s="0" t="n">
        <v>83404</v>
      </c>
      <c r="F2918" s="0" t="s">
        <v>23479</v>
      </c>
      <c r="G2918" s="0" t="s">
        <v>23480</v>
      </c>
      <c r="H2918" s="0" t="s">
        <v>23481</v>
      </c>
      <c r="J2918" s="0" t="n">
        <v>43.4789872</v>
      </c>
      <c r="K2918" s="0" t="n">
        <v>-112.0219873</v>
      </c>
    </row>
    <row r="2919" customFormat="false" ht="13.8" hidden="false" customHeight="false" outlineLevel="0" collapsed="false">
      <c r="A2919" s="0" t="s">
        <v>23482</v>
      </c>
      <c r="B2919" s="0" t="s">
        <v>23483</v>
      </c>
      <c r="C2919" s="0" t="s">
        <v>23484</v>
      </c>
      <c r="D2919" s="0" t="s">
        <v>42</v>
      </c>
      <c r="E2919" s="0" t="n">
        <v>60403</v>
      </c>
      <c r="F2919" s="0" t="s">
        <v>23486</v>
      </c>
      <c r="G2919" s="0" t="s">
        <v>23487</v>
      </c>
      <c r="H2919" s="0" t="s">
        <v>389</v>
      </c>
      <c r="J2919" s="0" t="n">
        <v>41.561232</v>
      </c>
      <c r="K2919" s="0" t="n">
        <v>-88.134552</v>
      </c>
    </row>
    <row r="2920" customFormat="false" ht="13.8" hidden="false" customHeight="false" outlineLevel="0" collapsed="false">
      <c r="A2920" s="0" t="s">
        <v>26155</v>
      </c>
      <c r="B2920" s="0" t="s">
        <v>26156</v>
      </c>
      <c r="C2920" s="0" t="s">
        <v>7157</v>
      </c>
      <c r="D2920" s="0" t="s">
        <v>420</v>
      </c>
      <c r="E2920" s="0" t="n">
        <v>95821</v>
      </c>
      <c r="F2920" s="0" t="s">
        <v>26157</v>
      </c>
      <c r="G2920" s="0" t="s">
        <v>26158</v>
      </c>
      <c r="H2920" s="0" t="s">
        <v>24251</v>
      </c>
    </row>
    <row r="2921" customFormat="false" ht="13.8" hidden="false" customHeight="false" outlineLevel="0" collapsed="false">
      <c r="A2921" s="0" t="s">
        <v>23488</v>
      </c>
      <c r="B2921" s="0" t="s">
        <v>23489</v>
      </c>
      <c r="C2921" s="0" t="s">
        <v>10254</v>
      </c>
      <c r="D2921" s="0" t="s">
        <v>150</v>
      </c>
      <c r="E2921" s="0" t="n">
        <v>76645</v>
      </c>
      <c r="F2921" s="0" t="s">
        <v>23491</v>
      </c>
      <c r="G2921" s="0" t="s">
        <v>23492</v>
      </c>
      <c r="H2921" s="0" t="s">
        <v>24</v>
      </c>
      <c r="J2921" s="0" t="n">
        <v>31.956431</v>
      </c>
      <c r="K2921" s="0" t="n">
        <v>-97.114473</v>
      </c>
    </row>
    <row r="2922" customFormat="false" ht="13.8" hidden="false" customHeight="false" outlineLevel="0" collapsed="false">
      <c r="A2922" s="0" t="s">
        <v>23493</v>
      </c>
      <c r="B2922" s="0" t="s">
        <v>23494</v>
      </c>
      <c r="C2922" s="0" t="s">
        <v>4119</v>
      </c>
      <c r="D2922" s="0" t="s">
        <v>659</v>
      </c>
      <c r="E2922" s="0" t="n">
        <v>42104</v>
      </c>
      <c r="F2922" s="0" t="s">
        <v>23495</v>
      </c>
      <c r="G2922" s="0" t="s">
        <v>23496</v>
      </c>
      <c r="H2922" s="0" t="s">
        <v>389</v>
      </c>
      <c r="J2922" s="0" t="n">
        <v>36.9459433</v>
      </c>
      <c r="K2922" s="0" t="n">
        <v>-86.4222881</v>
      </c>
    </row>
    <row r="2923" customFormat="false" ht="13.8" hidden="false" customHeight="false" outlineLevel="0" collapsed="false">
      <c r="A2923" s="0" t="s">
        <v>23493</v>
      </c>
      <c r="B2923" s="0" t="s">
        <v>23497</v>
      </c>
      <c r="C2923" s="0" t="s">
        <v>3776</v>
      </c>
      <c r="D2923" s="0" t="s">
        <v>600</v>
      </c>
      <c r="E2923" s="0" t="n">
        <v>22821</v>
      </c>
      <c r="F2923" s="0" t="s">
        <v>23499</v>
      </c>
      <c r="G2923" s="0" t="s">
        <v>23500</v>
      </c>
      <c r="H2923" s="0" t="s">
        <v>389</v>
      </c>
      <c r="J2923" s="0" t="n">
        <v>38.4095124</v>
      </c>
      <c r="K2923" s="0" t="n">
        <v>-78.9445036</v>
      </c>
    </row>
    <row r="2924" customFormat="false" ht="13.8" hidden="false" customHeight="false" outlineLevel="0" collapsed="false">
      <c r="A2924" s="0" t="s">
        <v>26159</v>
      </c>
      <c r="B2924" s="0" t="s">
        <v>26160</v>
      </c>
      <c r="C2924" s="0" t="s">
        <v>8817</v>
      </c>
      <c r="D2924" s="0" t="s">
        <v>812</v>
      </c>
      <c r="E2924" s="0" t="n">
        <v>2446</v>
      </c>
      <c r="F2924" s="0" t="s">
        <v>26161</v>
      </c>
      <c r="G2924" s="0" t="s">
        <v>26162</v>
      </c>
      <c r="H2924" s="0" t="s">
        <v>24260</v>
      </c>
    </row>
    <row r="2925" customFormat="false" ht="13.8" hidden="false" customHeight="false" outlineLevel="0" collapsed="false">
      <c r="A2925" s="0" t="s">
        <v>26163</v>
      </c>
      <c r="B2925" s="0" t="s">
        <v>26164</v>
      </c>
      <c r="C2925" s="0" t="s">
        <v>1009</v>
      </c>
      <c r="D2925" s="0" t="s">
        <v>150</v>
      </c>
      <c r="E2925" s="0" t="n">
        <v>79407</v>
      </c>
      <c r="F2925" s="0" t="s">
        <v>26165</v>
      </c>
      <c r="G2925" s="0" t="s">
        <v>26166</v>
      </c>
    </row>
    <row r="2926" customFormat="false" ht="13.8" hidden="false" customHeight="false" outlineLevel="0" collapsed="false">
      <c r="A2926" s="0" t="s">
        <v>7627</v>
      </c>
      <c r="B2926" s="0" t="s">
        <v>7628</v>
      </c>
      <c r="C2926" s="0" t="s">
        <v>7623</v>
      </c>
      <c r="D2926" s="0" t="s">
        <v>451</v>
      </c>
      <c r="E2926" s="0" t="n">
        <v>55402</v>
      </c>
      <c r="F2926" s="0" t="s">
        <v>7629</v>
      </c>
      <c r="G2926" s="0" t="s">
        <v>7630</v>
      </c>
    </row>
    <row r="2927" customFormat="false" ht="13.8" hidden="false" customHeight="false" outlineLevel="0" collapsed="false">
      <c r="A2927" s="0" t="s">
        <v>26167</v>
      </c>
      <c r="B2927" s="0" t="s">
        <v>26168</v>
      </c>
      <c r="C2927" s="0" t="s">
        <v>319</v>
      </c>
      <c r="D2927" s="0" t="s">
        <v>320</v>
      </c>
      <c r="E2927" s="0" t="n">
        <v>98116</v>
      </c>
      <c r="F2927" s="0" t="s">
        <v>26169</v>
      </c>
      <c r="G2927" s="0" t="s">
        <v>26170</v>
      </c>
      <c r="H2927" s="0" t="s">
        <v>24269</v>
      </c>
    </row>
    <row r="2928" customFormat="false" ht="13.8" hidden="false" customHeight="false" outlineLevel="0" collapsed="false">
      <c r="A2928" s="0" t="s">
        <v>23477</v>
      </c>
      <c r="B2928" s="0" t="s">
        <v>23501</v>
      </c>
      <c r="C2928" s="0" t="s">
        <v>23502</v>
      </c>
      <c r="D2928" s="0" t="s">
        <v>3085</v>
      </c>
      <c r="E2928" s="0" t="n">
        <v>83202</v>
      </c>
      <c r="F2928" s="0" t="s">
        <v>23503</v>
      </c>
      <c r="G2928" s="0" t="s">
        <v>23504</v>
      </c>
      <c r="H2928" s="0" t="s">
        <v>23481</v>
      </c>
      <c r="J2928" s="0" t="n">
        <v>42.9120175</v>
      </c>
      <c r="K2928" s="0" t="n">
        <v>-112.4748799</v>
      </c>
    </row>
    <row r="2929" customFormat="false" ht="13.8" hidden="false" customHeight="false" outlineLevel="0" collapsed="false">
      <c r="A2929" s="0" t="s">
        <v>26171</v>
      </c>
      <c r="B2929" s="0" t="s">
        <v>26172</v>
      </c>
      <c r="C2929" s="0" t="s">
        <v>241</v>
      </c>
      <c r="D2929" s="0" t="s">
        <v>150</v>
      </c>
      <c r="E2929" s="0" t="n">
        <v>79901</v>
      </c>
      <c r="F2929" s="0" t="s">
        <v>26173</v>
      </c>
      <c r="G2929" s="0" t="s">
        <v>26174</v>
      </c>
      <c r="H2929" s="0" t="s">
        <v>24269</v>
      </c>
    </row>
    <row r="2930" customFormat="false" ht="13.8" hidden="false" customHeight="false" outlineLevel="0" collapsed="false">
      <c r="A2930" s="0" t="s">
        <v>23505</v>
      </c>
      <c r="B2930" s="0" t="s">
        <v>23506</v>
      </c>
      <c r="C2930" s="0" t="s">
        <v>7131</v>
      </c>
      <c r="D2930" s="0" t="s">
        <v>207</v>
      </c>
      <c r="E2930" s="0" t="n">
        <v>46208</v>
      </c>
      <c r="F2930" s="0" t="s">
        <v>23508</v>
      </c>
      <c r="G2930" s="0" t="s">
        <v>23509</v>
      </c>
      <c r="H2930" s="0" t="s">
        <v>12667</v>
      </c>
      <c r="J2930" s="0" t="n">
        <v>39.8546568</v>
      </c>
      <c r="K2930" s="0" t="n">
        <v>-86.1592474</v>
      </c>
    </row>
    <row r="2931" customFormat="false" ht="13.8" hidden="false" customHeight="false" outlineLevel="0" collapsed="false">
      <c r="A2931" s="0" t="s">
        <v>26175</v>
      </c>
      <c r="B2931" s="0" t="s">
        <v>26176</v>
      </c>
      <c r="C2931" s="0" t="s">
        <v>241</v>
      </c>
      <c r="D2931" s="0" t="s">
        <v>150</v>
      </c>
      <c r="E2931" s="0" t="n">
        <v>79925</v>
      </c>
      <c r="F2931" s="0" t="s">
        <v>26177</v>
      </c>
      <c r="G2931" s="0" t="s">
        <v>26178</v>
      </c>
      <c r="H2931" s="0" t="s">
        <v>24269</v>
      </c>
    </row>
    <row r="2932" customFormat="false" ht="13.8" hidden="false" customHeight="false" outlineLevel="0" collapsed="false">
      <c r="A2932" s="0" t="s">
        <v>26179</v>
      </c>
      <c r="B2932" s="0" t="s">
        <v>26180</v>
      </c>
      <c r="C2932" s="0" t="s">
        <v>83</v>
      </c>
      <c r="D2932" s="0" t="s">
        <v>77</v>
      </c>
      <c r="E2932" s="0" t="n">
        <v>11225</v>
      </c>
      <c r="F2932" s="0" t="s">
        <v>26181</v>
      </c>
      <c r="G2932" s="0" t="s">
        <v>26182</v>
      </c>
      <c r="H2932" s="0" t="s">
        <v>24269</v>
      </c>
    </row>
    <row r="2933" customFormat="false" ht="13.8" hidden="false" customHeight="false" outlineLevel="0" collapsed="false">
      <c r="A2933" s="0" t="s">
        <v>26183</v>
      </c>
      <c r="B2933" s="0" t="s">
        <v>26184</v>
      </c>
      <c r="C2933" s="0" t="s">
        <v>241</v>
      </c>
      <c r="D2933" s="0" t="s">
        <v>150</v>
      </c>
      <c r="E2933" s="0" t="n">
        <v>79915</v>
      </c>
      <c r="F2933" s="0" t="s">
        <v>26185</v>
      </c>
      <c r="G2933" s="0" t="s">
        <v>26186</v>
      </c>
      <c r="H2933" s="0" t="s">
        <v>24269</v>
      </c>
    </row>
    <row r="2934" customFormat="false" ht="13.8" hidden="false" customHeight="false" outlineLevel="0" collapsed="false">
      <c r="A2934" s="0" t="s">
        <v>26187</v>
      </c>
      <c r="B2934" s="0" t="s">
        <v>26188</v>
      </c>
      <c r="C2934" s="0" t="s">
        <v>241</v>
      </c>
      <c r="D2934" s="0" t="s">
        <v>150</v>
      </c>
      <c r="E2934" s="0" t="n">
        <v>79912</v>
      </c>
      <c r="F2934" s="0" t="s">
        <v>26189</v>
      </c>
      <c r="G2934" s="0" t="s">
        <v>26190</v>
      </c>
      <c r="H2934" s="0" t="s">
        <v>24269</v>
      </c>
    </row>
    <row r="2935" customFormat="false" ht="13.8" hidden="false" customHeight="false" outlineLevel="0" collapsed="false">
      <c r="A2935" s="0" t="s">
        <v>26191</v>
      </c>
      <c r="B2935" s="0" t="s">
        <v>26192</v>
      </c>
      <c r="C2935" s="0" t="s">
        <v>1121</v>
      </c>
      <c r="D2935" s="0" t="s">
        <v>257</v>
      </c>
      <c r="E2935" s="0" t="n">
        <v>32803</v>
      </c>
      <c r="F2935" s="0" t="s">
        <v>26193</v>
      </c>
      <c r="G2935" s="0" t="s">
        <v>26194</v>
      </c>
    </row>
    <row r="2936" customFormat="false" ht="13.8" hidden="false" customHeight="false" outlineLevel="0" collapsed="false">
      <c r="A2936" s="0" t="s">
        <v>1018</v>
      </c>
      <c r="B2936" s="0" t="s">
        <v>1019</v>
      </c>
      <c r="C2936" s="0" t="s">
        <v>1009</v>
      </c>
      <c r="D2936" s="0" t="s">
        <v>150</v>
      </c>
      <c r="E2936" s="0" t="n">
        <v>79424</v>
      </c>
      <c r="F2936" s="0" t="s">
        <v>1021</v>
      </c>
      <c r="G2936" s="0" t="s">
        <v>1022</v>
      </c>
    </row>
    <row r="2937" customFormat="false" ht="13.8" hidden="false" customHeight="false" outlineLevel="0" collapsed="false">
      <c r="A2937" s="0" t="s">
        <v>26195</v>
      </c>
      <c r="B2937" s="0" t="s">
        <v>26196</v>
      </c>
      <c r="C2937" s="0" t="s">
        <v>7142</v>
      </c>
      <c r="D2937" s="0" t="s">
        <v>420</v>
      </c>
      <c r="E2937" s="0" t="n">
        <v>92101</v>
      </c>
      <c r="F2937" s="0" t="s">
        <v>26197</v>
      </c>
      <c r="G2937" s="0" t="s">
        <v>26198</v>
      </c>
      <c r="H2937" s="0" t="s">
        <v>24269</v>
      </c>
    </row>
    <row r="2938" customFormat="false" ht="13.8" hidden="false" customHeight="false" outlineLevel="0" collapsed="false">
      <c r="A2938" s="0" t="s">
        <v>23473</v>
      </c>
      <c r="B2938" s="0" t="s">
        <v>23510</v>
      </c>
      <c r="C2938" s="0" t="s">
        <v>15812</v>
      </c>
      <c r="D2938" s="0" t="s">
        <v>123</v>
      </c>
      <c r="E2938" s="0" t="n">
        <v>70560</v>
      </c>
      <c r="F2938" s="0" t="s">
        <v>23511</v>
      </c>
      <c r="G2938" s="0" t="s">
        <v>23512</v>
      </c>
      <c r="H2938" s="0" t="s">
        <v>24</v>
      </c>
      <c r="J2938" s="0" t="n">
        <v>29.9893679</v>
      </c>
      <c r="K2938" s="0" t="n">
        <v>-91.8648735</v>
      </c>
    </row>
    <row r="2939" customFormat="false" ht="13.8" hidden="false" customHeight="false" outlineLevel="0" collapsed="false">
      <c r="A2939" s="0" t="s">
        <v>23469</v>
      </c>
      <c r="B2939" s="0" t="s">
        <v>23513</v>
      </c>
      <c r="C2939" s="0" t="s">
        <v>1132</v>
      </c>
      <c r="D2939" s="0" t="s">
        <v>678</v>
      </c>
      <c r="E2939" s="0" t="n">
        <v>35802</v>
      </c>
      <c r="F2939" s="0" t="s">
        <v>23514</v>
      </c>
      <c r="G2939" s="0" t="s">
        <v>23515</v>
      </c>
      <c r="H2939" s="0" t="s">
        <v>389</v>
      </c>
      <c r="J2939" s="0" t="n">
        <v>34.6898726</v>
      </c>
      <c r="K2939" s="0" t="n">
        <v>-86.5767998</v>
      </c>
    </row>
    <row r="2940" customFormat="false" ht="13.8" hidden="false" customHeight="false" outlineLevel="0" collapsed="false">
      <c r="A2940" s="0" t="s">
        <v>26199</v>
      </c>
      <c r="B2940" s="0" t="s">
        <v>26200</v>
      </c>
      <c r="C2940" s="0" t="s">
        <v>924</v>
      </c>
      <c r="D2940" s="0" t="s">
        <v>123</v>
      </c>
      <c r="E2940" s="0" t="n">
        <v>70816</v>
      </c>
      <c r="F2940" s="0" t="s">
        <v>26201</v>
      </c>
      <c r="G2940" s="0" t="s">
        <v>26202</v>
      </c>
    </row>
    <row r="2941" customFormat="false" ht="13.8" hidden="false" customHeight="false" outlineLevel="0" collapsed="false">
      <c r="A2941" s="0" t="s">
        <v>26203</v>
      </c>
      <c r="B2941" s="0" t="s">
        <v>26204</v>
      </c>
      <c r="C2941" s="0" t="s">
        <v>26205</v>
      </c>
      <c r="D2941" s="0" t="s">
        <v>116</v>
      </c>
      <c r="E2941" s="0" t="n">
        <v>74003</v>
      </c>
      <c r="F2941" s="0" t="s">
        <v>26206</v>
      </c>
      <c r="G2941" s="0" t="s">
        <v>26207</v>
      </c>
    </row>
    <row r="2942" customFormat="false" ht="13.8" hidden="false" customHeight="false" outlineLevel="0" collapsed="false">
      <c r="A2942" s="0" t="s">
        <v>26208</v>
      </c>
      <c r="B2942" s="0" t="s">
        <v>26209</v>
      </c>
      <c r="C2942" s="0" t="s">
        <v>24396</v>
      </c>
      <c r="D2942" s="0" t="s">
        <v>420</v>
      </c>
      <c r="E2942" s="0" t="n">
        <v>92503</v>
      </c>
      <c r="F2942" s="0" t="s">
        <v>26210</v>
      </c>
      <c r="G2942" s="0" t="s">
        <v>26211</v>
      </c>
    </row>
    <row r="2943" customFormat="false" ht="13.8" hidden="false" customHeight="false" outlineLevel="0" collapsed="false">
      <c r="A2943" s="0" t="s">
        <v>23516</v>
      </c>
      <c r="B2943" s="0" t="s">
        <v>23517</v>
      </c>
      <c r="C2943" s="0" t="s">
        <v>10687</v>
      </c>
      <c r="D2943" s="0" t="s">
        <v>77</v>
      </c>
      <c r="E2943" s="0" t="n">
        <v>13126</v>
      </c>
      <c r="F2943" s="0" t="s">
        <v>23518</v>
      </c>
      <c r="G2943" s="0" t="s">
        <v>23519</v>
      </c>
      <c r="H2943" s="0" t="s">
        <v>389</v>
      </c>
      <c r="J2943" s="0" t="n">
        <v>43.4589103</v>
      </c>
      <c r="K2943" s="0" t="n">
        <v>-76.5026145</v>
      </c>
    </row>
    <row r="2944" customFormat="false" ht="13.8" hidden="false" customHeight="false" outlineLevel="0" collapsed="false">
      <c r="A2944" s="0" t="s">
        <v>26212</v>
      </c>
      <c r="B2944" s="0" t="s">
        <v>26213</v>
      </c>
      <c r="C2944" s="0" t="s">
        <v>11351</v>
      </c>
      <c r="D2944" s="0" t="s">
        <v>946</v>
      </c>
      <c r="E2944" s="0" t="n">
        <v>68818</v>
      </c>
      <c r="F2944" s="0" t="s">
        <v>26214</v>
      </c>
      <c r="G2944" s="0" t="s">
        <v>26215</v>
      </c>
    </row>
    <row r="2945" customFormat="false" ht="13.8" hidden="false" customHeight="false" outlineLevel="0" collapsed="false">
      <c r="A2945" s="0" t="s">
        <v>26216</v>
      </c>
      <c r="B2945" s="0" t="s">
        <v>26217</v>
      </c>
      <c r="C2945" s="0" t="s">
        <v>319</v>
      </c>
      <c r="D2945" s="0" t="s">
        <v>320</v>
      </c>
      <c r="E2945" s="0" t="n">
        <v>98103</v>
      </c>
      <c r="F2945" s="0" t="s">
        <v>26218</v>
      </c>
      <c r="G2945" s="0" t="s">
        <v>26219</v>
      </c>
      <c r="H2945" s="0" t="s">
        <v>24269</v>
      </c>
    </row>
    <row r="2946" customFormat="false" ht="13.8" hidden="false" customHeight="false" outlineLevel="0" collapsed="false">
      <c r="A2946" s="0" t="s">
        <v>23520</v>
      </c>
      <c r="B2946" s="0" t="s">
        <v>23521</v>
      </c>
      <c r="C2946" s="0" t="s">
        <v>16451</v>
      </c>
      <c r="D2946" s="0" t="s">
        <v>1366</v>
      </c>
      <c r="E2946" s="0" t="n">
        <v>64506</v>
      </c>
      <c r="F2946" s="0" t="s">
        <v>23522</v>
      </c>
      <c r="G2946" s="0" t="s">
        <v>23523</v>
      </c>
      <c r="H2946" s="0" t="s">
        <v>389</v>
      </c>
      <c r="J2946" s="0" t="n">
        <v>39.7793823</v>
      </c>
      <c r="K2946" s="0" t="n">
        <v>-94.8026446</v>
      </c>
    </row>
    <row r="2947" customFormat="false" ht="13.8" hidden="false" customHeight="false" outlineLevel="0" collapsed="false">
      <c r="A2947" s="0" t="s">
        <v>23524</v>
      </c>
      <c r="B2947" s="0" t="s">
        <v>23525</v>
      </c>
      <c r="C2947" s="0" t="s">
        <v>23526</v>
      </c>
      <c r="D2947" s="0" t="s">
        <v>4691</v>
      </c>
      <c r="E2947" s="0" t="n">
        <v>5257</v>
      </c>
      <c r="F2947" s="0" t="s">
        <v>23528</v>
      </c>
      <c r="G2947" s="0" t="s">
        <v>23529</v>
      </c>
      <c r="H2947" s="0" t="s">
        <v>13692</v>
      </c>
      <c r="J2947" s="0" t="n">
        <v>42.9133783</v>
      </c>
      <c r="K2947" s="0" t="n">
        <v>-73.2328553</v>
      </c>
    </row>
    <row r="2948" customFormat="false" ht="13.8" hidden="false" customHeight="false" outlineLevel="0" collapsed="false">
      <c r="A2948" s="0" t="s">
        <v>26220</v>
      </c>
      <c r="B2948" s="0" t="s">
        <v>26221</v>
      </c>
      <c r="C2948" s="0" t="s">
        <v>1439</v>
      </c>
      <c r="D2948" s="0" t="s">
        <v>420</v>
      </c>
      <c r="E2948" s="0" t="n">
        <v>90026</v>
      </c>
      <c r="F2948" s="0" t="s">
        <v>26222</v>
      </c>
      <c r="G2948" s="0" t="s">
        <v>26223</v>
      </c>
      <c r="H2948" s="0" t="s">
        <v>24260</v>
      </c>
    </row>
    <row r="2949" customFormat="false" ht="13.8" hidden="false" customHeight="false" outlineLevel="0" collapsed="false">
      <c r="A2949" s="0" t="s">
        <v>26224</v>
      </c>
      <c r="B2949" s="0" t="s">
        <v>26225</v>
      </c>
      <c r="C2949" s="0" t="s">
        <v>7722</v>
      </c>
      <c r="D2949" s="0" t="s">
        <v>888</v>
      </c>
      <c r="E2949" s="0" t="n">
        <v>27703</v>
      </c>
      <c r="F2949" s="0" t="s">
        <v>26226</v>
      </c>
      <c r="G2949" s="0" t="s">
        <v>26227</v>
      </c>
    </row>
    <row r="2950" customFormat="false" ht="13.8" hidden="false" customHeight="false" outlineLevel="0" collapsed="false">
      <c r="A2950" s="0" t="s">
        <v>26228</v>
      </c>
      <c r="B2950" s="0" t="s">
        <v>26229</v>
      </c>
      <c r="C2950" s="0" t="s">
        <v>115</v>
      </c>
      <c r="D2950" s="0" t="s">
        <v>116</v>
      </c>
      <c r="E2950" s="0" t="n">
        <v>73134</v>
      </c>
      <c r="F2950" s="0" t="s">
        <v>26230</v>
      </c>
      <c r="G2950" s="0" t="s">
        <v>26231</v>
      </c>
      <c r="H2950" s="0" t="s">
        <v>24269</v>
      </c>
    </row>
    <row r="2951" customFormat="false" ht="13.8" hidden="false" customHeight="false" outlineLevel="0" collapsed="false">
      <c r="A2951" s="0" t="s">
        <v>23524</v>
      </c>
      <c r="B2951" s="0" t="s">
        <v>23530</v>
      </c>
      <c r="C2951" s="0" t="s">
        <v>19122</v>
      </c>
      <c r="D2951" s="0" t="s">
        <v>2687</v>
      </c>
      <c r="E2951" s="0" t="n">
        <v>58854</v>
      </c>
      <c r="F2951" s="0" t="s">
        <v>23531</v>
      </c>
      <c r="G2951" s="0" t="s">
        <v>23532</v>
      </c>
      <c r="H2951" s="0" t="s">
        <v>389</v>
      </c>
      <c r="J2951" s="0" t="n">
        <v>47.8034265</v>
      </c>
      <c r="K2951" s="0" t="n">
        <v>-103.2829046</v>
      </c>
    </row>
    <row r="2952" customFormat="false" ht="13.8" hidden="false" customHeight="false" outlineLevel="0" collapsed="false">
      <c r="A2952" s="0" t="s">
        <v>26232</v>
      </c>
      <c r="B2952" s="0" t="s">
        <v>26233</v>
      </c>
      <c r="C2952" s="0" t="s">
        <v>1439</v>
      </c>
      <c r="D2952" s="0" t="s">
        <v>420</v>
      </c>
      <c r="E2952" s="0" t="n">
        <v>90012</v>
      </c>
      <c r="F2952" s="0" t="s">
        <v>26234</v>
      </c>
      <c r="G2952" s="0" t="s">
        <v>26235</v>
      </c>
      <c r="H2952" s="0" t="s">
        <v>24269</v>
      </c>
    </row>
    <row r="2953" customFormat="false" ht="13.8" hidden="false" customHeight="false" outlineLevel="0" collapsed="false">
      <c r="A2953" s="0" t="s">
        <v>26236</v>
      </c>
      <c r="B2953" s="0" t="s">
        <v>26237</v>
      </c>
      <c r="C2953" s="0" t="s">
        <v>1009</v>
      </c>
      <c r="D2953" s="0" t="s">
        <v>150</v>
      </c>
      <c r="E2953" s="0" t="n">
        <v>79413</v>
      </c>
      <c r="F2953" s="0" t="s">
        <v>26238</v>
      </c>
      <c r="G2953" s="0" t="s">
        <v>26239</v>
      </c>
    </row>
    <row r="2954" customFormat="false" ht="13.8" hidden="false" customHeight="false" outlineLevel="0" collapsed="false">
      <c r="A2954" s="0" t="s">
        <v>23516</v>
      </c>
      <c r="B2954" s="0" t="s">
        <v>23533</v>
      </c>
      <c r="C2954" s="0" t="s">
        <v>5525</v>
      </c>
      <c r="D2954" s="0" t="s">
        <v>626</v>
      </c>
      <c r="E2954" s="0" t="n">
        <v>99701</v>
      </c>
      <c r="F2954" s="0" t="s">
        <v>23534</v>
      </c>
      <c r="G2954" s="0" t="s">
        <v>23535</v>
      </c>
      <c r="H2954" s="0" t="s">
        <v>12667</v>
      </c>
      <c r="J2954" s="0" t="n">
        <v>64.8468989</v>
      </c>
      <c r="K2954" s="0" t="n">
        <v>-147.6984999</v>
      </c>
    </row>
    <row r="2955" customFormat="false" ht="13.8" hidden="false" customHeight="false" outlineLevel="0" collapsed="false">
      <c r="A2955" s="0" t="s">
        <v>26240</v>
      </c>
      <c r="B2955" s="0" t="s">
        <v>26241</v>
      </c>
      <c r="C2955" s="0" t="s">
        <v>354</v>
      </c>
      <c r="D2955" s="0" t="s">
        <v>348</v>
      </c>
      <c r="E2955" s="0" t="n">
        <v>38122</v>
      </c>
      <c r="F2955" s="0" t="s">
        <v>26242</v>
      </c>
      <c r="G2955" s="0" t="s">
        <v>26243</v>
      </c>
      <c r="H2955" s="0" t="s">
        <v>24269</v>
      </c>
    </row>
    <row r="2956" customFormat="false" ht="13.8" hidden="false" customHeight="false" outlineLevel="0" collapsed="false">
      <c r="A2956" s="0" t="s">
        <v>26244</v>
      </c>
      <c r="B2956" s="0" t="s">
        <v>26245</v>
      </c>
      <c r="C2956" s="0" t="s">
        <v>4487</v>
      </c>
      <c r="D2956" s="0" t="s">
        <v>150</v>
      </c>
      <c r="E2956" s="0" t="n">
        <v>78756</v>
      </c>
      <c r="F2956" s="0" t="s">
        <v>26246</v>
      </c>
      <c r="G2956" s="0" t="s">
        <v>26247</v>
      </c>
      <c r="H2956" s="0" t="s">
        <v>24251</v>
      </c>
    </row>
    <row r="2957" customFormat="false" ht="13.8" hidden="false" customHeight="false" outlineLevel="0" collapsed="false">
      <c r="A2957" s="0" t="s">
        <v>7166</v>
      </c>
      <c r="B2957" s="0" t="s">
        <v>7167</v>
      </c>
      <c r="C2957" s="0" t="s">
        <v>5956</v>
      </c>
      <c r="D2957" s="0" t="s">
        <v>812</v>
      </c>
      <c r="E2957" s="0" t="n">
        <v>2109</v>
      </c>
      <c r="F2957" s="0" t="s">
        <v>7168</v>
      </c>
      <c r="G2957" s="0" t="s">
        <v>7169</v>
      </c>
      <c r="H2957" s="0" t="s">
        <v>24251</v>
      </c>
    </row>
    <row r="2958" customFormat="false" ht="13.8" hidden="false" customHeight="false" outlineLevel="0" collapsed="false">
      <c r="A2958" s="0" t="s">
        <v>23536</v>
      </c>
      <c r="B2958" s="0" t="s">
        <v>23537</v>
      </c>
      <c r="C2958" s="0" t="s">
        <v>23538</v>
      </c>
      <c r="D2958" s="0" t="s">
        <v>451</v>
      </c>
      <c r="E2958" s="0" t="n">
        <v>55423</v>
      </c>
      <c r="F2958" s="0" t="s">
        <v>23540</v>
      </c>
      <c r="G2958" s="0" t="s">
        <v>23541</v>
      </c>
      <c r="H2958" s="0" t="s">
        <v>389</v>
      </c>
      <c r="J2958" s="0" t="n">
        <v>44.8866802</v>
      </c>
      <c r="K2958" s="0" t="n">
        <v>-93.3090483</v>
      </c>
    </row>
    <row r="2959" customFormat="false" ht="13.8" hidden="false" customHeight="false" outlineLevel="0" collapsed="false">
      <c r="A2959" s="0" t="s">
        <v>23520</v>
      </c>
      <c r="B2959" s="0" t="s">
        <v>23542</v>
      </c>
      <c r="C2959" s="0" t="s">
        <v>6106</v>
      </c>
      <c r="D2959" s="0" t="s">
        <v>150</v>
      </c>
      <c r="E2959" s="0" t="n">
        <v>75110</v>
      </c>
      <c r="F2959" s="0" t="s">
        <v>23543</v>
      </c>
      <c r="G2959" s="0" t="s">
        <v>23544</v>
      </c>
      <c r="H2959" s="0" t="s">
        <v>389</v>
      </c>
      <c r="J2959" s="0" t="n">
        <v>32.0874564</v>
      </c>
      <c r="K2959" s="0" t="n">
        <v>-96.4728899</v>
      </c>
    </row>
    <row r="2960" customFormat="false" ht="13.8" hidden="false" customHeight="false" outlineLevel="0" collapsed="false">
      <c r="A2960" s="0" t="s">
        <v>26248</v>
      </c>
      <c r="B2960" s="0" t="s">
        <v>26249</v>
      </c>
      <c r="C2960" s="0" t="s">
        <v>924</v>
      </c>
      <c r="D2960" s="0" t="s">
        <v>123</v>
      </c>
      <c r="E2960" s="0" t="n">
        <v>70809</v>
      </c>
      <c r="F2960" s="0" t="s">
        <v>26250</v>
      </c>
      <c r="G2960" s="0" t="s">
        <v>26251</v>
      </c>
    </row>
    <row r="2961" customFormat="false" ht="13.8" hidden="false" customHeight="false" outlineLevel="0" collapsed="false">
      <c r="A2961" s="0" t="s">
        <v>23545</v>
      </c>
      <c r="B2961" s="0" t="s">
        <v>23546</v>
      </c>
      <c r="C2961" s="0" t="s">
        <v>23547</v>
      </c>
      <c r="D2961" s="0" t="s">
        <v>420</v>
      </c>
      <c r="E2961" s="0" t="n">
        <v>96080</v>
      </c>
      <c r="F2961" s="0" t="s">
        <v>23549</v>
      </c>
      <c r="G2961" s="0" t="s">
        <v>23550</v>
      </c>
      <c r="H2961" s="0" t="s">
        <v>23551</v>
      </c>
      <c r="J2961" s="0" t="n">
        <v>40.1622194</v>
      </c>
      <c r="K2961" s="0" t="n">
        <v>-122.2320125</v>
      </c>
    </row>
    <row r="2962" customFormat="false" ht="13.8" hidden="false" customHeight="false" outlineLevel="0" collapsed="false">
      <c r="A2962" s="0" t="s">
        <v>23610</v>
      </c>
      <c r="B2962" s="0" t="s">
        <v>26252</v>
      </c>
      <c r="C2962" s="0" t="s">
        <v>24396</v>
      </c>
      <c r="D2962" s="0" t="s">
        <v>420</v>
      </c>
      <c r="E2962" s="0" t="n">
        <v>92503</v>
      </c>
      <c r="F2962" s="0" t="s">
        <v>26253</v>
      </c>
      <c r="G2962" s="0" t="s">
        <v>26254</v>
      </c>
    </row>
    <row r="2963" customFormat="false" ht="13.8" hidden="false" customHeight="false" outlineLevel="0" collapsed="false">
      <c r="A2963" s="0" t="s">
        <v>26255</v>
      </c>
      <c r="B2963" s="0" t="s">
        <v>26256</v>
      </c>
      <c r="C2963" s="0" t="s">
        <v>4868</v>
      </c>
      <c r="D2963" s="0" t="s">
        <v>825</v>
      </c>
      <c r="E2963" s="0" t="n">
        <v>89104</v>
      </c>
      <c r="F2963" s="0" t="s">
        <v>26257</v>
      </c>
      <c r="G2963" s="0" t="s">
        <v>26258</v>
      </c>
      <c r="H2963" s="0" t="s">
        <v>24260</v>
      </c>
    </row>
    <row r="2964" customFormat="false" ht="13.8" hidden="false" customHeight="false" outlineLevel="0" collapsed="false">
      <c r="A2964" s="0" t="s">
        <v>23552</v>
      </c>
      <c r="B2964" s="0" t="s">
        <v>23553</v>
      </c>
      <c r="C2964" s="0" t="s">
        <v>10862</v>
      </c>
      <c r="D2964" s="0" t="s">
        <v>451</v>
      </c>
      <c r="E2964" s="0" t="n">
        <v>55025</v>
      </c>
      <c r="F2964" s="0" t="s">
        <v>23554</v>
      </c>
      <c r="G2964" s="0" t="s">
        <v>23555</v>
      </c>
      <c r="H2964" s="0" t="s">
        <v>24</v>
      </c>
      <c r="J2964" s="0" t="n">
        <v>45.280717</v>
      </c>
      <c r="K2964" s="0" t="n">
        <v>-92.984321</v>
      </c>
    </row>
    <row r="2965" customFormat="false" ht="13.8" hidden="false" customHeight="false" outlineLevel="0" collapsed="false">
      <c r="A2965" s="0" t="s">
        <v>26259</v>
      </c>
      <c r="B2965" s="0" t="s">
        <v>26260</v>
      </c>
      <c r="C2965" s="0" t="s">
        <v>755</v>
      </c>
      <c r="D2965" s="0" t="s">
        <v>420</v>
      </c>
      <c r="E2965" s="0" t="n">
        <v>93304</v>
      </c>
      <c r="F2965" s="0" t="s">
        <v>26261</v>
      </c>
      <c r="G2965" s="0" t="s">
        <v>26262</v>
      </c>
    </row>
    <row r="2966" customFormat="false" ht="13.8" hidden="false" customHeight="false" outlineLevel="0" collapsed="false">
      <c r="A2966" s="0" t="s">
        <v>597</v>
      </c>
      <c r="B2966" s="0" t="s">
        <v>598</v>
      </c>
      <c r="C2966" s="0" t="s">
        <v>599</v>
      </c>
      <c r="D2966" s="0" t="s">
        <v>600</v>
      </c>
      <c r="E2966" s="0" t="n">
        <v>23602</v>
      </c>
      <c r="F2966" s="0" t="s">
        <v>602</v>
      </c>
      <c r="G2966" s="0" t="s">
        <v>603</v>
      </c>
    </row>
    <row r="2967" customFormat="false" ht="13.8" hidden="false" customHeight="false" outlineLevel="0" collapsed="false">
      <c r="A2967" s="0" t="s">
        <v>26263</v>
      </c>
      <c r="B2967" s="0" t="s">
        <v>26264</v>
      </c>
      <c r="C2967" s="0" t="s">
        <v>730</v>
      </c>
      <c r="D2967" s="0" t="s">
        <v>731</v>
      </c>
      <c r="E2967" s="0" t="n">
        <v>97202</v>
      </c>
      <c r="F2967" s="0" t="s">
        <v>26265</v>
      </c>
      <c r="G2967" s="0" t="s">
        <v>26266</v>
      </c>
      <c r="H2967" s="0" t="s">
        <v>26267</v>
      </c>
    </row>
    <row r="2968" customFormat="false" ht="13.8" hidden="false" customHeight="false" outlineLevel="0" collapsed="false">
      <c r="A2968" s="0" t="s">
        <v>26268</v>
      </c>
      <c r="B2968" s="0" t="s">
        <v>26269</v>
      </c>
      <c r="C2968" s="0" t="s">
        <v>246</v>
      </c>
      <c r="D2968" s="0" t="s">
        <v>150</v>
      </c>
      <c r="E2968" s="0" t="n">
        <v>78227</v>
      </c>
      <c r="F2968" s="0" t="s">
        <v>26270</v>
      </c>
      <c r="G2968" s="0" t="s">
        <v>26271</v>
      </c>
      <c r="H2968" s="0" t="s">
        <v>24251</v>
      </c>
    </row>
    <row r="2969" customFormat="false" ht="13.8" hidden="false" customHeight="false" outlineLevel="0" collapsed="false">
      <c r="A2969" s="0" t="s">
        <v>23556</v>
      </c>
      <c r="B2969" s="0" t="s">
        <v>23557</v>
      </c>
      <c r="C2969" s="0" t="s">
        <v>14319</v>
      </c>
      <c r="D2969" s="0" t="s">
        <v>888</v>
      </c>
      <c r="E2969" s="0" t="n">
        <v>27262</v>
      </c>
      <c r="F2969" s="0" t="s">
        <v>23558</v>
      </c>
      <c r="G2969" s="0" t="s">
        <v>23559</v>
      </c>
      <c r="H2969" s="0" t="s">
        <v>389</v>
      </c>
      <c r="J2969" s="0" t="n">
        <v>35.9731062</v>
      </c>
      <c r="K2969" s="0" t="n">
        <v>-80.0146651</v>
      </c>
    </row>
    <row r="2970" customFormat="false" ht="13.8" hidden="false" customHeight="false" outlineLevel="0" collapsed="false">
      <c r="A2970" s="0" t="s">
        <v>23545</v>
      </c>
      <c r="B2970" s="0" t="s">
        <v>23560</v>
      </c>
      <c r="C2970" s="0" t="s">
        <v>6668</v>
      </c>
      <c r="D2970" s="0" t="s">
        <v>1255</v>
      </c>
      <c r="E2970" s="0" t="n">
        <v>84720</v>
      </c>
      <c r="F2970" s="0" t="s">
        <v>23561</v>
      </c>
      <c r="G2970" s="0" t="s">
        <v>23562</v>
      </c>
      <c r="H2970" s="0" t="s">
        <v>23551</v>
      </c>
      <c r="J2970" s="0" t="n">
        <v>37.65449</v>
      </c>
      <c r="K2970" s="0" t="n">
        <v>-113.088354</v>
      </c>
    </row>
    <row r="2971" customFormat="false" ht="13.8" hidden="false" customHeight="false" outlineLevel="0" collapsed="false">
      <c r="A2971" s="0" t="s">
        <v>26272</v>
      </c>
      <c r="B2971" s="0" t="s">
        <v>26273</v>
      </c>
      <c r="C2971" s="0" t="s">
        <v>7295</v>
      </c>
      <c r="D2971" s="0" t="s">
        <v>229</v>
      </c>
      <c r="E2971" s="0" t="n">
        <v>85204</v>
      </c>
      <c r="F2971" s="0" t="s">
        <v>26274</v>
      </c>
      <c r="G2971" s="0" t="s">
        <v>26275</v>
      </c>
      <c r="H2971" s="0" t="s">
        <v>24269</v>
      </c>
    </row>
    <row r="2972" customFormat="false" ht="13.8" hidden="false" customHeight="false" outlineLevel="0" collapsed="false">
      <c r="A2972" s="0" t="s">
        <v>26276</v>
      </c>
      <c r="B2972" s="0" t="s">
        <v>26277</v>
      </c>
      <c r="C2972" s="0" t="s">
        <v>4487</v>
      </c>
      <c r="D2972" s="0" t="s">
        <v>150</v>
      </c>
      <c r="E2972" s="0" t="n">
        <v>78750</v>
      </c>
      <c r="F2972" s="0" t="s">
        <v>26278</v>
      </c>
      <c r="G2972" s="0" t="s">
        <v>26279</v>
      </c>
      <c r="H2972" s="0" t="s">
        <v>24269</v>
      </c>
    </row>
    <row r="2973" customFormat="false" ht="13.8" hidden="false" customHeight="false" outlineLevel="0" collapsed="false">
      <c r="A2973" s="0" t="s">
        <v>26280</v>
      </c>
      <c r="B2973" s="0" t="s">
        <v>26281</v>
      </c>
      <c r="C2973" s="0" t="s">
        <v>2861</v>
      </c>
      <c r="D2973" s="0" t="s">
        <v>42</v>
      </c>
      <c r="E2973" s="0" t="n">
        <v>60640</v>
      </c>
      <c r="F2973" s="0" t="s">
        <v>26282</v>
      </c>
      <c r="G2973" s="0" t="s">
        <v>26283</v>
      </c>
      <c r="H2973" s="0" t="s">
        <v>24260</v>
      </c>
    </row>
    <row r="2974" customFormat="false" ht="13.8" hidden="false" customHeight="false" outlineLevel="0" collapsed="false">
      <c r="A2974" s="0" t="s">
        <v>23563</v>
      </c>
      <c r="B2974" s="0" t="s">
        <v>23564</v>
      </c>
      <c r="C2974" s="0" t="s">
        <v>4161</v>
      </c>
      <c r="D2974" s="0" t="s">
        <v>3085</v>
      </c>
      <c r="E2974" s="0" t="n">
        <v>83201</v>
      </c>
      <c r="F2974" s="0" t="s">
        <v>23565</v>
      </c>
      <c r="G2974" s="0" t="s">
        <v>23566</v>
      </c>
      <c r="H2974" s="0" t="s">
        <v>24</v>
      </c>
      <c r="J2974" s="0" t="n">
        <v>42.9061879</v>
      </c>
      <c r="K2974" s="0" t="n">
        <v>-112.4509518</v>
      </c>
    </row>
    <row r="2975" customFormat="false" ht="13.8" hidden="false" customHeight="false" outlineLevel="0" collapsed="false">
      <c r="A2975" s="0" t="s">
        <v>775</v>
      </c>
      <c r="B2975" s="0" t="s">
        <v>776</v>
      </c>
      <c r="C2975" s="0" t="s">
        <v>771</v>
      </c>
      <c r="D2975" s="0" t="s">
        <v>150</v>
      </c>
      <c r="E2975" s="0" t="n">
        <v>78043</v>
      </c>
      <c r="F2975" s="0" t="s">
        <v>778</v>
      </c>
      <c r="G2975" s="0" t="s">
        <v>779</v>
      </c>
    </row>
    <row r="2976" customFormat="false" ht="13.8" hidden="false" customHeight="false" outlineLevel="0" collapsed="false">
      <c r="A2976" s="0" t="s">
        <v>26284</v>
      </c>
      <c r="B2976" s="0" t="s">
        <v>26285</v>
      </c>
      <c r="C2976" s="0" t="s">
        <v>290</v>
      </c>
      <c r="D2976" s="0" t="s">
        <v>291</v>
      </c>
      <c r="E2976" s="0" t="n">
        <v>67207</v>
      </c>
      <c r="F2976" s="0" t="s">
        <v>26286</v>
      </c>
      <c r="G2976" s="0" t="s">
        <v>26287</v>
      </c>
    </row>
    <row r="2977" customFormat="false" ht="13.8" hidden="false" customHeight="false" outlineLevel="0" collapsed="false">
      <c r="A2977" s="0" t="s">
        <v>23556</v>
      </c>
      <c r="B2977" s="0" t="s">
        <v>23567</v>
      </c>
      <c r="C2977" s="0" t="s">
        <v>142</v>
      </c>
      <c r="D2977" s="0" t="s">
        <v>143</v>
      </c>
      <c r="E2977" s="0" t="n">
        <v>30303</v>
      </c>
      <c r="F2977" s="0" t="s">
        <v>23568</v>
      </c>
      <c r="G2977" s="0" t="s">
        <v>23569</v>
      </c>
      <c r="H2977" s="0" t="s">
        <v>389</v>
      </c>
      <c r="J2977" s="0" t="n">
        <v>33.7605383</v>
      </c>
      <c r="K2977" s="0" t="n">
        <v>-84.389647</v>
      </c>
    </row>
    <row r="2978" customFormat="false" ht="13.8" hidden="false" customHeight="false" outlineLevel="0" collapsed="false">
      <c r="A2978" s="0" t="s">
        <v>26288</v>
      </c>
      <c r="B2978" s="0" t="s">
        <v>26289</v>
      </c>
      <c r="C2978" s="0" t="s">
        <v>7817</v>
      </c>
      <c r="D2978" s="0" t="s">
        <v>1366</v>
      </c>
      <c r="E2978" s="0" t="n">
        <v>64108</v>
      </c>
      <c r="F2978" s="0" t="s">
        <v>26290</v>
      </c>
      <c r="G2978" s="0" t="s">
        <v>26291</v>
      </c>
      <c r="H2978" s="0" t="s">
        <v>24269</v>
      </c>
    </row>
    <row r="2979" customFormat="false" ht="13.8" hidden="false" customHeight="false" outlineLevel="0" collapsed="false">
      <c r="A2979" s="0" t="s">
        <v>26292</v>
      </c>
      <c r="B2979" s="0" t="s">
        <v>26293</v>
      </c>
      <c r="C2979" s="0" t="s">
        <v>2861</v>
      </c>
      <c r="D2979" s="0" t="s">
        <v>42</v>
      </c>
      <c r="E2979" s="0" t="n">
        <v>60647</v>
      </c>
      <c r="F2979" s="0" t="s">
        <v>26294</v>
      </c>
      <c r="G2979" s="0" t="s">
        <v>26295</v>
      </c>
      <c r="H2979" s="0" t="s">
        <v>24269</v>
      </c>
    </row>
    <row r="2980" customFormat="false" ht="13.8" hidden="false" customHeight="false" outlineLevel="0" collapsed="false">
      <c r="A2980" s="0" t="s">
        <v>26296</v>
      </c>
      <c r="B2980" s="0" t="s">
        <v>26297</v>
      </c>
      <c r="C2980" s="0" t="s">
        <v>24826</v>
      </c>
      <c r="D2980" s="0" t="s">
        <v>480</v>
      </c>
      <c r="E2980" s="0" t="n">
        <v>21231</v>
      </c>
      <c r="F2980" s="0" t="s">
        <v>26298</v>
      </c>
      <c r="G2980" s="0" t="s">
        <v>26299</v>
      </c>
      <c r="H2980" s="0" t="s">
        <v>24251</v>
      </c>
    </row>
    <row r="2981" customFormat="false" ht="13.8" hidden="false" customHeight="false" outlineLevel="0" collapsed="false">
      <c r="A2981" s="0" t="s">
        <v>8684</v>
      </c>
      <c r="B2981" s="0" t="s">
        <v>26300</v>
      </c>
      <c r="C2981" s="0" t="s">
        <v>419</v>
      </c>
      <c r="D2981" s="0" t="s">
        <v>420</v>
      </c>
      <c r="E2981" s="0" t="n">
        <v>94123</v>
      </c>
      <c r="F2981" s="0" t="s">
        <v>26301</v>
      </c>
      <c r="G2981" s="0" t="s">
        <v>8689</v>
      </c>
      <c r="H2981" s="0" t="s">
        <v>24260</v>
      </c>
    </row>
    <row r="2982" customFormat="false" ht="13.8" hidden="false" customHeight="false" outlineLevel="0" collapsed="false">
      <c r="A2982" s="0" t="s">
        <v>23552</v>
      </c>
      <c r="B2982" s="0" t="s">
        <v>23570</v>
      </c>
      <c r="C2982" s="0" t="s">
        <v>1083</v>
      </c>
      <c r="D2982" s="0" t="s">
        <v>451</v>
      </c>
      <c r="E2982" s="0" t="n">
        <v>55902</v>
      </c>
      <c r="F2982" s="0" t="s">
        <v>23572</v>
      </c>
      <c r="G2982" s="0" t="s">
        <v>23573</v>
      </c>
      <c r="H2982" s="0" t="s">
        <v>389</v>
      </c>
      <c r="J2982" s="0" t="n">
        <v>44.020933</v>
      </c>
      <c r="K2982" s="0" t="n">
        <v>-92.4640719</v>
      </c>
    </row>
    <row r="2983" customFormat="false" ht="13.8" hidden="false" customHeight="false" outlineLevel="0" collapsed="false">
      <c r="A2983" s="0" t="s">
        <v>26302</v>
      </c>
      <c r="B2983" s="0" t="s">
        <v>26303</v>
      </c>
      <c r="C2983" s="0" t="s">
        <v>325</v>
      </c>
      <c r="D2983" s="0" t="s">
        <v>326</v>
      </c>
      <c r="E2983" s="0" t="n">
        <v>87112</v>
      </c>
      <c r="F2983" s="0" t="s">
        <v>26304</v>
      </c>
      <c r="G2983" s="0" t="s">
        <v>26305</v>
      </c>
      <c r="H2983" s="0" t="s">
        <v>24260</v>
      </c>
    </row>
    <row r="2984" customFormat="false" ht="13.8" hidden="false" customHeight="false" outlineLevel="0" collapsed="false">
      <c r="A2984" s="0" t="s">
        <v>23574</v>
      </c>
      <c r="B2984" s="0" t="s">
        <v>23575</v>
      </c>
      <c r="C2984" s="0" t="s">
        <v>5472</v>
      </c>
      <c r="D2984" s="0" t="s">
        <v>626</v>
      </c>
      <c r="E2984" s="0" t="n">
        <v>99801</v>
      </c>
      <c r="F2984" s="0" t="s">
        <v>23576</v>
      </c>
      <c r="G2984" s="0" t="s">
        <v>23577</v>
      </c>
      <c r="H2984" s="0" t="s">
        <v>12667</v>
      </c>
      <c r="J2984" s="0" t="n">
        <v>58.3006974</v>
      </c>
      <c r="K2984" s="0" t="n">
        <v>-134.405938</v>
      </c>
    </row>
    <row r="2985" customFormat="false" ht="13.8" hidden="false" customHeight="false" outlineLevel="0" collapsed="false">
      <c r="A2985" s="0" t="s">
        <v>26306</v>
      </c>
      <c r="B2985" s="0" t="s">
        <v>26307</v>
      </c>
      <c r="C2985" s="0" t="s">
        <v>319</v>
      </c>
      <c r="D2985" s="0" t="s">
        <v>320</v>
      </c>
      <c r="E2985" s="0" t="n">
        <v>98105</v>
      </c>
      <c r="F2985" s="0" t="s">
        <v>26308</v>
      </c>
      <c r="G2985" s="0" t="s">
        <v>26309</v>
      </c>
      <c r="H2985" s="0" t="s">
        <v>24260</v>
      </c>
    </row>
    <row r="2986" customFormat="false" ht="13.8" hidden="false" customHeight="false" outlineLevel="0" collapsed="false">
      <c r="A2986" s="0" t="s">
        <v>26310</v>
      </c>
      <c r="B2986" s="0" t="s">
        <v>26311</v>
      </c>
      <c r="C2986" s="0" t="s">
        <v>217</v>
      </c>
      <c r="D2986" s="0" t="s">
        <v>150</v>
      </c>
      <c r="E2986" s="0" t="n">
        <v>75226</v>
      </c>
      <c r="F2986" s="0" t="s">
        <v>26312</v>
      </c>
      <c r="G2986" s="0" t="s">
        <v>26313</v>
      </c>
      <c r="H2986" s="0" t="s">
        <v>24269</v>
      </c>
    </row>
    <row r="2987" customFormat="false" ht="13.8" hidden="false" customHeight="false" outlineLevel="0" collapsed="false">
      <c r="A2987" s="0" t="s">
        <v>26314</v>
      </c>
      <c r="B2987" s="0" t="s">
        <v>26315</v>
      </c>
      <c r="C2987" s="0" t="s">
        <v>7131</v>
      </c>
      <c r="D2987" s="0" t="s">
        <v>207</v>
      </c>
      <c r="E2987" s="0" t="n">
        <v>46241</v>
      </c>
      <c r="F2987" s="0" t="s">
        <v>26316</v>
      </c>
      <c r="G2987" s="0" t="s">
        <v>26317</v>
      </c>
      <c r="H2987" s="0" t="s">
        <v>24269</v>
      </c>
    </row>
    <row r="2988" customFormat="false" ht="13.8" hidden="false" customHeight="false" outlineLevel="0" collapsed="false">
      <c r="A2988" s="0" t="s">
        <v>23563</v>
      </c>
      <c r="B2988" s="0" t="s">
        <v>23578</v>
      </c>
      <c r="C2988" s="0" t="s">
        <v>4081</v>
      </c>
      <c r="D2988" s="0" t="s">
        <v>3085</v>
      </c>
      <c r="E2988" s="0" t="n">
        <v>83406</v>
      </c>
      <c r="F2988" s="0" t="s">
        <v>23580</v>
      </c>
      <c r="G2988" s="0" t="s">
        <v>23581</v>
      </c>
      <c r="H2988" s="0" t="s">
        <v>24</v>
      </c>
      <c r="J2988" s="0" t="n">
        <v>43.4697962</v>
      </c>
      <c r="K2988" s="0" t="n">
        <v>-111.9851391</v>
      </c>
    </row>
    <row r="2989" customFormat="false" ht="13.8" hidden="false" customHeight="false" outlineLevel="0" collapsed="false">
      <c r="A2989" s="0" t="s">
        <v>23582</v>
      </c>
      <c r="B2989" s="0" t="s">
        <v>23583</v>
      </c>
      <c r="C2989" s="0" t="s">
        <v>1433</v>
      </c>
      <c r="D2989" s="0" t="s">
        <v>420</v>
      </c>
      <c r="E2989" s="0" t="n">
        <v>91505</v>
      </c>
      <c r="F2989" s="0" t="s">
        <v>23585</v>
      </c>
      <c r="G2989" s="0" t="s">
        <v>23586</v>
      </c>
      <c r="H2989" s="0" t="s">
        <v>389</v>
      </c>
      <c r="J2989" s="0" t="n">
        <v>34.1698835</v>
      </c>
      <c r="K2989" s="0" t="n">
        <v>-118.3418601</v>
      </c>
    </row>
    <row r="2990" customFormat="false" ht="13.8" hidden="false" customHeight="false" outlineLevel="0" collapsed="false">
      <c r="A2990" s="0" t="s">
        <v>23587</v>
      </c>
      <c r="B2990" s="0" t="s">
        <v>23588</v>
      </c>
      <c r="C2990" s="0" t="s">
        <v>2414</v>
      </c>
      <c r="D2990" s="0" t="s">
        <v>812</v>
      </c>
      <c r="E2990" s="0" t="n">
        <v>2540</v>
      </c>
      <c r="F2990" s="0" t="s">
        <v>23589</v>
      </c>
      <c r="G2990" s="0" t="s">
        <v>23590</v>
      </c>
      <c r="H2990" s="0" t="s">
        <v>12667</v>
      </c>
      <c r="J2990" s="0" t="n">
        <v>41.5519757</v>
      </c>
      <c r="K2990" s="0" t="n">
        <v>-70.6136053</v>
      </c>
    </row>
    <row r="2991" customFormat="false" ht="13.8" hidden="false" customHeight="false" outlineLevel="0" collapsed="false">
      <c r="A2991" s="0" t="s">
        <v>26318</v>
      </c>
      <c r="B2991" s="0" t="s">
        <v>26319</v>
      </c>
      <c r="C2991" s="0" t="s">
        <v>7147</v>
      </c>
      <c r="D2991" s="0" t="s">
        <v>1943</v>
      </c>
      <c r="E2991" s="0" t="n">
        <v>19147</v>
      </c>
      <c r="F2991" s="0" t="s">
        <v>26320</v>
      </c>
      <c r="G2991" s="0" t="s">
        <v>26321</v>
      </c>
      <c r="H2991" s="0" t="s">
        <v>24269</v>
      </c>
    </row>
    <row r="2992" customFormat="false" ht="13.8" hidden="false" customHeight="false" outlineLevel="0" collapsed="false">
      <c r="A2992" s="0" t="s">
        <v>23591</v>
      </c>
      <c r="B2992" s="0" t="s">
        <v>23592</v>
      </c>
      <c r="C2992" s="0" t="s">
        <v>23593</v>
      </c>
      <c r="D2992" s="0" t="s">
        <v>549</v>
      </c>
      <c r="E2992" s="0" t="n">
        <v>96766</v>
      </c>
      <c r="F2992" s="0" t="s">
        <v>23595</v>
      </c>
      <c r="G2992" s="0" t="s">
        <v>23596</v>
      </c>
      <c r="H2992" s="0" t="s">
        <v>12930</v>
      </c>
      <c r="J2992" s="0" t="n">
        <v>21.9824145</v>
      </c>
      <c r="K2992" s="0" t="n">
        <v>-159.3654623</v>
      </c>
    </row>
    <row r="2993" customFormat="false" ht="13.8" hidden="false" customHeight="false" outlineLevel="0" collapsed="false">
      <c r="A2993" s="0" t="s">
        <v>23597</v>
      </c>
      <c r="B2993" s="0" t="s">
        <v>23598</v>
      </c>
      <c r="C2993" s="0" t="s">
        <v>5525</v>
      </c>
      <c r="D2993" s="0" t="s">
        <v>626</v>
      </c>
      <c r="E2993" s="0" t="n">
        <v>99709</v>
      </c>
      <c r="F2993" s="0" t="s">
        <v>23599</v>
      </c>
      <c r="G2993" s="0" t="s">
        <v>23600</v>
      </c>
      <c r="H2993" s="0" t="s">
        <v>389</v>
      </c>
      <c r="J2993" s="0" t="n">
        <v>64.8378452</v>
      </c>
      <c r="K2993" s="0" t="n">
        <v>-147.8072948</v>
      </c>
    </row>
    <row r="2994" customFormat="false" ht="13.8" hidden="false" customHeight="false" outlineLevel="0" collapsed="false">
      <c r="A2994" s="0" t="s">
        <v>23591</v>
      </c>
      <c r="B2994" s="0" t="s">
        <v>23601</v>
      </c>
      <c r="C2994" s="0" t="s">
        <v>1276</v>
      </c>
      <c r="D2994" s="0" t="s">
        <v>257</v>
      </c>
      <c r="E2994" s="0" t="n">
        <v>32608</v>
      </c>
      <c r="F2994" s="0" t="s">
        <v>23602</v>
      </c>
      <c r="G2994" s="0" t="s">
        <v>23603</v>
      </c>
      <c r="H2994" s="0" t="s">
        <v>12930</v>
      </c>
      <c r="J2994" s="0" t="n">
        <v>29.625906</v>
      </c>
      <c r="K2994" s="0" t="n">
        <v>-82.377391</v>
      </c>
    </row>
    <row r="2995" customFormat="false" ht="13.8" hidden="false" customHeight="false" outlineLevel="0" collapsed="false">
      <c r="A2995" s="0" t="s">
        <v>23604</v>
      </c>
      <c r="B2995" s="0" t="s">
        <v>23605</v>
      </c>
      <c r="C2995" s="0" t="s">
        <v>23606</v>
      </c>
      <c r="D2995" s="0" t="s">
        <v>1943</v>
      </c>
      <c r="E2995" s="0" t="n">
        <v>17876</v>
      </c>
      <c r="F2995" s="0" t="s">
        <v>23608</v>
      </c>
      <c r="G2995" s="0" t="s">
        <v>23609</v>
      </c>
      <c r="H2995" s="0" t="s">
        <v>17695</v>
      </c>
      <c r="J2995" s="0" t="n">
        <v>40.8567765</v>
      </c>
      <c r="K2995" s="0" t="n">
        <v>-76.8135996</v>
      </c>
    </row>
    <row r="2996" customFormat="false" ht="13.8" hidden="false" customHeight="false" outlineLevel="0" collapsed="false">
      <c r="A2996" s="0" t="s">
        <v>23610</v>
      </c>
      <c r="B2996" s="0" t="s">
        <v>23611</v>
      </c>
      <c r="C2996" s="0" t="s">
        <v>2129</v>
      </c>
      <c r="D2996" s="0" t="s">
        <v>420</v>
      </c>
      <c r="E2996" s="0" t="n">
        <v>93551</v>
      </c>
      <c r="F2996" s="0" t="s">
        <v>23612</v>
      </c>
      <c r="G2996" s="0" t="s">
        <v>23613</v>
      </c>
      <c r="H2996" s="0" t="s">
        <v>24</v>
      </c>
      <c r="J2996" s="0" t="n">
        <v>34.6116338</v>
      </c>
      <c r="K2996" s="0" t="n">
        <v>-118.1486842</v>
      </c>
    </row>
    <row r="2997" customFormat="false" ht="13.8" hidden="false" customHeight="false" outlineLevel="0" collapsed="false">
      <c r="A2997" s="0" t="s">
        <v>26322</v>
      </c>
      <c r="B2997" s="0" t="s">
        <v>26323</v>
      </c>
      <c r="C2997" s="0" t="s">
        <v>7874</v>
      </c>
      <c r="D2997" s="0" t="s">
        <v>888</v>
      </c>
      <c r="E2997" s="0" t="n">
        <v>27612</v>
      </c>
      <c r="F2997" s="0" t="s">
        <v>26324</v>
      </c>
      <c r="G2997" s="0" t="s">
        <v>26325</v>
      </c>
    </row>
    <row r="2998" customFormat="false" ht="13.8" hidden="false" customHeight="false" outlineLevel="0" collapsed="false">
      <c r="A2998" s="0" t="s">
        <v>23614</v>
      </c>
      <c r="B2998" s="0" t="s">
        <v>23615</v>
      </c>
      <c r="C2998" s="0" t="s">
        <v>3432</v>
      </c>
      <c r="D2998" s="0" t="s">
        <v>14</v>
      </c>
      <c r="E2998" s="0" t="n">
        <v>54701</v>
      </c>
      <c r="F2998" s="0" t="s">
        <v>23616</v>
      </c>
      <c r="G2998" s="0" t="s">
        <v>23617</v>
      </c>
      <c r="H2998" s="0" t="s">
        <v>389</v>
      </c>
      <c r="J2998" s="0" t="n">
        <v>44.8107693</v>
      </c>
      <c r="K2998" s="0" t="n">
        <v>-91.4971136</v>
      </c>
    </row>
    <row r="2999" customFormat="false" ht="13.8" hidden="false" customHeight="false" outlineLevel="0" collapsed="false">
      <c r="A2999" s="0" t="s">
        <v>26326</v>
      </c>
      <c r="B2999" s="0" t="s">
        <v>26327</v>
      </c>
      <c r="C2999" s="0" t="s">
        <v>76</v>
      </c>
      <c r="D2999" s="0" t="s">
        <v>77</v>
      </c>
      <c r="E2999" s="0" t="n">
        <v>10024</v>
      </c>
      <c r="F2999" s="0" t="s">
        <v>26328</v>
      </c>
      <c r="G2999" s="0" t="s">
        <v>26329</v>
      </c>
      <c r="H2999" s="0" t="s">
        <v>24269</v>
      </c>
    </row>
    <row r="3000" customFormat="false" ht="13.8" hidden="false" customHeight="false" outlineLevel="0" collapsed="false">
      <c r="A3000" s="0" t="s">
        <v>23618</v>
      </c>
      <c r="B3000" s="0" t="s">
        <v>23619</v>
      </c>
      <c r="C3000" s="0" t="s">
        <v>11155</v>
      </c>
      <c r="D3000" s="0" t="s">
        <v>1943</v>
      </c>
      <c r="E3000" s="0" t="n">
        <v>15601</v>
      </c>
      <c r="F3000" s="0" t="s">
        <v>23620</v>
      </c>
      <c r="G3000" s="0" t="s">
        <v>23621</v>
      </c>
      <c r="H3000" s="0" t="s">
        <v>24</v>
      </c>
      <c r="J3000" s="0" t="n">
        <v>40.298348</v>
      </c>
      <c r="K3000" s="0" t="n">
        <v>-79.509483</v>
      </c>
    </row>
    <row r="3001" customFormat="false" ht="13.8" hidden="false" customHeight="false" outlineLevel="0" collapsed="false">
      <c r="A3001" s="0" t="s">
        <v>26330</v>
      </c>
      <c r="B3001" s="0" t="s">
        <v>26331</v>
      </c>
      <c r="C3001" s="0" t="s">
        <v>7811</v>
      </c>
      <c r="D3001" s="0" t="s">
        <v>420</v>
      </c>
      <c r="E3001" s="0" t="n">
        <v>91206</v>
      </c>
      <c r="F3001" s="0" t="s">
        <v>26332</v>
      </c>
      <c r="G3001" s="0" t="s">
        <v>26333</v>
      </c>
    </row>
    <row r="3002" customFormat="false" ht="13.8" hidden="false" customHeight="false" outlineLevel="0" collapsed="false">
      <c r="A3002" s="0" t="s">
        <v>26334</v>
      </c>
      <c r="B3002" s="0" t="s">
        <v>26335</v>
      </c>
      <c r="C3002" s="0" t="s">
        <v>217</v>
      </c>
      <c r="D3002" s="0" t="s">
        <v>150</v>
      </c>
      <c r="E3002" s="0" t="n">
        <v>75206</v>
      </c>
      <c r="F3002" s="0" t="s">
        <v>26336</v>
      </c>
      <c r="G3002" s="0" t="s">
        <v>26337</v>
      </c>
      <c r="H3002" s="0" t="s">
        <v>24260</v>
      </c>
    </row>
    <row r="3003" customFormat="false" ht="13.8" hidden="false" customHeight="false" outlineLevel="0" collapsed="false">
      <c r="A3003" s="0" t="s">
        <v>26338</v>
      </c>
      <c r="B3003" s="0" t="s">
        <v>26339</v>
      </c>
      <c r="C3003" s="0" t="s">
        <v>1121</v>
      </c>
      <c r="D3003" s="0" t="s">
        <v>257</v>
      </c>
      <c r="E3003" s="0" t="n">
        <v>32808</v>
      </c>
      <c r="F3003" s="0" t="s">
        <v>26340</v>
      </c>
      <c r="G3003" s="0" t="s">
        <v>26341</v>
      </c>
    </row>
    <row r="3004" customFormat="false" ht="13.8" hidden="false" customHeight="false" outlineLevel="0" collapsed="false">
      <c r="A3004" s="0" t="s">
        <v>26342</v>
      </c>
      <c r="B3004" s="0" t="s">
        <v>26343</v>
      </c>
      <c r="C3004" s="0" t="s">
        <v>5956</v>
      </c>
      <c r="D3004" s="0" t="s">
        <v>812</v>
      </c>
      <c r="E3004" s="0" t="n">
        <v>2116</v>
      </c>
      <c r="F3004" s="0" t="s">
        <v>26344</v>
      </c>
      <c r="G3004" s="0" t="s">
        <v>26345</v>
      </c>
      <c r="H3004" s="0" t="s">
        <v>24260</v>
      </c>
    </row>
    <row r="3005" customFormat="false" ht="13.8" hidden="false" customHeight="false" outlineLevel="0" collapsed="false">
      <c r="A3005" s="0" t="s">
        <v>26346</v>
      </c>
      <c r="B3005" s="0" t="s">
        <v>26347</v>
      </c>
      <c r="C3005" s="0" t="s">
        <v>24826</v>
      </c>
      <c r="D3005" s="0" t="s">
        <v>480</v>
      </c>
      <c r="E3005" s="0" t="n">
        <v>21212</v>
      </c>
      <c r="F3005" s="0" t="s">
        <v>26348</v>
      </c>
      <c r="G3005" s="0" t="s">
        <v>26349</v>
      </c>
      <c r="H3005" s="0" t="s">
        <v>24251</v>
      </c>
    </row>
    <row r="3006" customFormat="false" ht="13.8" hidden="false" customHeight="false" outlineLevel="0" collapsed="false">
      <c r="A3006" s="0" t="s">
        <v>26350</v>
      </c>
      <c r="B3006" s="0" t="s">
        <v>26351</v>
      </c>
      <c r="C3006" s="0" t="s">
        <v>3764</v>
      </c>
      <c r="D3006" s="0" t="s">
        <v>946</v>
      </c>
      <c r="E3006" s="0" t="n">
        <v>68104</v>
      </c>
      <c r="F3006" s="0" t="s">
        <v>26352</v>
      </c>
      <c r="G3006" s="0" t="s">
        <v>26353</v>
      </c>
    </row>
    <row r="3007" customFormat="false" ht="13.8" hidden="false" customHeight="false" outlineLevel="0" collapsed="false">
      <c r="A3007" s="0" t="s">
        <v>26354</v>
      </c>
      <c r="B3007" s="0" t="s">
        <v>26355</v>
      </c>
      <c r="C3007" s="0" t="s">
        <v>755</v>
      </c>
      <c r="D3007" s="0" t="s">
        <v>420</v>
      </c>
      <c r="E3007" s="0" t="n">
        <v>93313</v>
      </c>
      <c r="F3007" s="0" t="s">
        <v>26356</v>
      </c>
      <c r="G3007" s="0" t="s">
        <v>26357</v>
      </c>
    </row>
    <row r="3008" customFormat="false" ht="13.8" hidden="false" customHeight="false" outlineLevel="0" collapsed="false">
      <c r="A3008" s="0" t="s">
        <v>26358</v>
      </c>
      <c r="B3008" s="0" t="s">
        <v>26359</v>
      </c>
      <c r="C3008" s="0" t="s">
        <v>463</v>
      </c>
      <c r="D3008" s="0" t="s">
        <v>420</v>
      </c>
      <c r="E3008" s="0" t="n">
        <v>93710</v>
      </c>
      <c r="F3008" s="0" t="s">
        <v>26360</v>
      </c>
      <c r="G3008" s="0" t="s">
        <v>26361</v>
      </c>
      <c r="H3008" s="0" t="s">
        <v>24251</v>
      </c>
    </row>
    <row r="3009" customFormat="false" ht="13.8" hidden="false" customHeight="false" outlineLevel="0" collapsed="false">
      <c r="A3009" s="0" t="s">
        <v>26322</v>
      </c>
      <c r="B3009" s="0" t="s">
        <v>26362</v>
      </c>
      <c r="C3009" s="0" t="s">
        <v>189</v>
      </c>
      <c r="D3009" s="0" t="s">
        <v>678</v>
      </c>
      <c r="E3009" s="0" t="n">
        <v>35209</v>
      </c>
      <c r="F3009" s="0" t="s">
        <v>26363</v>
      </c>
      <c r="G3009" s="0" t="s">
        <v>26364</v>
      </c>
    </row>
    <row r="3010" customFormat="false" ht="13.8" hidden="false" customHeight="false" outlineLevel="0" collapsed="false">
      <c r="A3010" s="0" t="s">
        <v>26365</v>
      </c>
      <c r="B3010" s="0" t="s">
        <v>26366</v>
      </c>
      <c r="C3010" s="0" t="s">
        <v>419</v>
      </c>
      <c r="D3010" s="0" t="s">
        <v>420</v>
      </c>
      <c r="E3010" s="0" t="n">
        <v>94110</v>
      </c>
      <c r="F3010" s="0" t="s">
        <v>26367</v>
      </c>
      <c r="G3010" s="0" t="s">
        <v>26368</v>
      </c>
      <c r="H3010" s="0" t="s">
        <v>24260</v>
      </c>
    </row>
    <row r="3011" customFormat="false" ht="13.8" hidden="false" customHeight="false" outlineLevel="0" collapsed="false">
      <c r="A3011" s="0" t="s">
        <v>26369</v>
      </c>
      <c r="B3011" s="0" t="s">
        <v>26370</v>
      </c>
      <c r="C3011" s="0" t="s">
        <v>3067</v>
      </c>
      <c r="D3011" s="0" t="s">
        <v>451</v>
      </c>
      <c r="E3011" s="0" t="n">
        <v>55420</v>
      </c>
      <c r="F3011" s="0" t="s">
        <v>26371</v>
      </c>
      <c r="G3011" s="0" t="s">
        <v>26372</v>
      </c>
    </row>
    <row r="3012" customFormat="false" ht="13.8" hidden="false" customHeight="false" outlineLevel="0" collapsed="false">
      <c r="A3012" s="0" t="s">
        <v>26373</v>
      </c>
      <c r="B3012" s="0" t="s">
        <v>26374</v>
      </c>
      <c r="C3012" s="0" t="s">
        <v>246</v>
      </c>
      <c r="D3012" s="0" t="s">
        <v>150</v>
      </c>
      <c r="E3012" s="0" t="n">
        <v>78229</v>
      </c>
      <c r="F3012" s="0" t="s">
        <v>26375</v>
      </c>
      <c r="G3012" s="0" t="s">
        <v>26376</v>
      </c>
      <c r="H3012" s="0" t="s">
        <v>24251</v>
      </c>
    </row>
    <row r="3013" customFormat="false" ht="13.8" hidden="false" customHeight="false" outlineLevel="0" collapsed="false">
      <c r="A3013" s="0" t="s">
        <v>23574</v>
      </c>
      <c r="B3013" s="0" t="s">
        <v>23622</v>
      </c>
      <c r="C3013" s="0" t="s">
        <v>5472</v>
      </c>
      <c r="D3013" s="0" t="s">
        <v>626</v>
      </c>
      <c r="E3013" s="0" t="n">
        <v>99801</v>
      </c>
      <c r="F3013" s="0" t="s">
        <v>23623</v>
      </c>
      <c r="G3013" s="0" t="s">
        <v>23624</v>
      </c>
      <c r="H3013" s="0" t="s">
        <v>389</v>
      </c>
      <c r="J3013" s="0" t="n">
        <v>58.3623614</v>
      </c>
      <c r="K3013" s="0" t="n">
        <v>-134.5776107</v>
      </c>
    </row>
    <row r="3014" customFormat="false" ht="13.8" hidden="false" customHeight="false" outlineLevel="0" collapsed="false">
      <c r="A3014" s="0" t="s">
        <v>26377</v>
      </c>
      <c r="B3014" s="0" t="s">
        <v>26378</v>
      </c>
      <c r="C3014" s="0" t="s">
        <v>319</v>
      </c>
      <c r="D3014" s="0" t="s">
        <v>320</v>
      </c>
      <c r="E3014" s="0" t="n">
        <v>98115</v>
      </c>
      <c r="F3014" s="0" t="s">
        <v>26379</v>
      </c>
      <c r="G3014" s="0" t="s">
        <v>26380</v>
      </c>
      <c r="H3014" s="0" t="s">
        <v>24251</v>
      </c>
    </row>
    <row r="3015" customFormat="false" ht="13.8" hidden="false" customHeight="false" outlineLevel="0" collapsed="false">
      <c r="A3015" s="0" t="s">
        <v>26381</v>
      </c>
      <c r="B3015" s="0" t="s">
        <v>26382</v>
      </c>
      <c r="C3015" s="0" t="s">
        <v>4746</v>
      </c>
      <c r="D3015" s="0" t="s">
        <v>26383</v>
      </c>
      <c r="E3015" s="0" t="s">
        <v>26384</v>
      </c>
      <c r="F3015" s="0" t="s">
        <v>26385</v>
      </c>
      <c r="G3015" s="0" t="s">
        <v>26386</v>
      </c>
      <c r="H3015" s="0" t="s">
        <v>24260</v>
      </c>
    </row>
    <row r="3016" customFormat="false" ht="13.8" hidden="false" customHeight="false" outlineLevel="0" collapsed="false">
      <c r="A3016" s="0" t="s">
        <v>26387</v>
      </c>
      <c r="B3016" s="0" t="s">
        <v>26388</v>
      </c>
      <c r="C3016" s="0" t="s">
        <v>76</v>
      </c>
      <c r="D3016" s="0" t="s">
        <v>77</v>
      </c>
      <c r="E3016" s="0" t="n">
        <v>10028</v>
      </c>
      <c r="F3016" s="0" t="s">
        <v>26389</v>
      </c>
      <c r="G3016" s="0" t="s">
        <v>26390</v>
      </c>
      <c r="H3016" s="0" t="s">
        <v>24269</v>
      </c>
    </row>
    <row r="3017" customFormat="false" ht="13.8" hidden="false" customHeight="false" outlineLevel="0" collapsed="false">
      <c r="A3017" s="0" t="s">
        <v>26391</v>
      </c>
      <c r="B3017" s="0" t="s">
        <v>26392</v>
      </c>
      <c r="C3017" s="0" t="s">
        <v>83</v>
      </c>
      <c r="D3017" s="0" t="s">
        <v>77</v>
      </c>
      <c r="E3017" s="0" t="n">
        <v>11201</v>
      </c>
      <c r="F3017" s="0" t="s">
        <v>26393</v>
      </c>
      <c r="G3017" s="0" t="s">
        <v>26394</v>
      </c>
      <c r="H3017" s="0" t="s">
        <v>24269</v>
      </c>
    </row>
    <row r="3018" customFormat="false" ht="13.8" hidden="false" customHeight="false" outlineLevel="0" collapsed="false">
      <c r="A3018" s="0" t="s">
        <v>23625</v>
      </c>
      <c r="B3018" s="0" t="s">
        <v>23626</v>
      </c>
      <c r="C3018" s="0" t="s">
        <v>8199</v>
      </c>
      <c r="D3018" s="0" t="s">
        <v>812</v>
      </c>
      <c r="E3018" s="0" t="n">
        <v>2140</v>
      </c>
      <c r="F3018" s="0" t="s">
        <v>23628</v>
      </c>
      <c r="G3018" s="0" t="s">
        <v>23629</v>
      </c>
      <c r="H3018" s="0" t="s">
        <v>389</v>
      </c>
      <c r="J3018" s="0" t="n">
        <v>42.3894564</v>
      </c>
      <c r="K3018" s="0" t="n">
        <v>-71.1191208</v>
      </c>
    </row>
    <row r="3019" customFormat="false" ht="13.8" hidden="false" customHeight="false" outlineLevel="0" collapsed="false">
      <c r="A3019" s="0" t="s">
        <v>23625</v>
      </c>
      <c r="B3019" s="0" t="s">
        <v>23630</v>
      </c>
      <c r="C3019" s="0" t="s">
        <v>8817</v>
      </c>
      <c r="D3019" s="0" t="s">
        <v>812</v>
      </c>
      <c r="E3019" s="0" t="n">
        <v>2445</v>
      </c>
      <c r="F3019" s="0" t="s">
        <v>23632</v>
      </c>
      <c r="G3019" s="0" t="s">
        <v>23633</v>
      </c>
      <c r="H3019" s="0" t="s">
        <v>389</v>
      </c>
      <c r="J3019" s="0" t="n">
        <v>42.3339761</v>
      </c>
      <c r="K3019" s="0" t="n">
        <v>-71.1187113</v>
      </c>
    </row>
    <row r="3020" customFormat="false" ht="13.8" hidden="false" customHeight="false" outlineLevel="0" collapsed="false">
      <c r="A3020" s="0" t="s">
        <v>23634</v>
      </c>
      <c r="B3020" s="0" t="s">
        <v>23635</v>
      </c>
      <c r="C3020" s="0" t="s">
        <v>23636</v>
      </c>
      <c r="D3020" s="0" t="s">
        <v>1232</v>
      </c>
      <c r="E3020" s="0" t="n">
        <v>6424</v>
      </c>
      <c r="F3020" s="0" t="s">
        <v>23638</v>
      </c>
      <c r="G3020" s="0" t="s">
        <v>23639</v>
      </c>
      <c r="H3020" s="0" t="s">
        <v>389</v>
      </c>
      <c r="J3020" s="0" t="n">
        <v>41.5832059</v>
      </c>
      <c r="K3020" s="0" t="n">
        <v>-72.5070723</v>
      </c>
    </row>
    <row r="3021" customFormat="false" ht="13.8" hidden="false" customHeight="false" outlineLevel="0" collapsed="false">
      <c r="A3021" s="0" t="s">
        <v>23634</v>
      </c>
      <c r="B3021" s="0" t="s">
        <v>23640</v>
      </c>
      <c r="C3021" s="0" t="s">
        <v>23641</v>
      </c>
      <c r="D3021" s="0" t="s">
        <v>1232</v>
      </c>
      <c r="E3021" s="0" t="n">
        <v>6073</v>
      </c>
      <c r="F3021" s="0" t="s">
        <v>23643</v>
      </c>
      <c r="G3021" s="0" t="s">
        <v>23644</v>
      </c>
      <c r="H3021" s="0" t="s">
        <v>389</v>
      </c>
      <c r="J3021" s="0" t="n">
        <v>41.6792217</v>
      </c>
      <c r="K3021" s="0" t="n">
        <v>-72.5461899</v>
      </c>
    </row>
    <row r="3022" customFormat="false" ht="13.8" hidden="false" customHeight="false" outlineLevel="0" collapsed="false">
      <c r="A3022" s="0" t="s">
        <v>23645</v>
      </c>
      <c r="B3022" s="0" t="s">
        <v>23646</v>
      </c>
      <c r="C3022" s="0" t="s">
        <v>23647</v>
      </c>
      <c r="D3022" s="0" t="s">
        <v>1255</v>
      </c>
      <c r="E3022" s="0" t="n">
        <v>84070</v>
      </c>
      <c r="F3022" s="0" t="s">
        <v>23649</v>
      </c>
      <c r="G3022" s="0" t="s">
        <v>23650</v>
      </c>
      <c r="H3022" s="0" t="s">
        <v>389</v>
      </c>
      <c r="J3022" s="0" t="n">
        <v>40.5612748</v>
      </c>
      <c r="K3022" s="0" t="n">
        <v>-111.894298</v>
      </c>
    </row>
    <row r="3023" customFormat="false" ht="13.8" hidden="false" customHeight="false" outlineLevel="0" collapsed="false">
      <c r="A3023" s="0" t="s">
        <v>26395</v>
      </c>
      <c r="B3023" s="0" t="s">
        <v>26396</v>
      </c>
      <c r="C3023" s="0" t="s">
        <v>76</v>
      </c>
      <c r="D3023" s="0" t="s">
        <v>77</v>
      </c>
      <c r="E3023" s="0" t="n">
        <v>10003</v>
      </c>
      <c r="F3023" s="0" t="s">
        <v>26397</v>
      </c>
      <c r="G3023" s="0" t="s">
        <v>26398</v>
      </c>
      <c r="H3023" s="0" t="s">
        <v>24269</v>
      </c>
    </row>
    <row r="3024" customFormat="false" ht="13.8" hidden="false" customHeight="false" outlineLevel="0" collapsed="false">
      <c r="A3024" s="0" t="s">
        <v>23651</v>
      </c>
      <c r="B3024" s="0" t="s">
        <v>23652</v>
      </c>
      <c r="C3024" s="0" t="s">
        <v>12933</v>
      </c>
      <c r="D3024" s="0" t="s">
        <v>150</v>
      </c>
      <c r="E3024" s="0" t="n">
        <v>76092</v>
      </c>
      <c r="F3024" s="0" t="s">
        <v>23653</v>
      </c>
      <c r="G3024" s="0" t="s">
        <v>23654</v>
      </c>
      <c r="H3024" s="0" t="s">
        <v>389</v>
      </c>
      <c r="J3024" s="0" t="n">
        <v>32.9390358</v>
      </c>
      <c r="K3024" s="0" t="n">
        <v>-97.1319097</v>
      </c>
    </row>
    <row r="3025" customFormat="false" ht="13.8" hidden="false" customHeight="false" outlineLevel="0" collapsed="false">
      <c r="A3025" s="0" t="s">
        <v>23655</v>
      </c>
      <c r="B3025" s="0" t="s">
        <v>23656</v>
      </c>
      <c r="C3025" s="0" t="s">
        <v>12122</v>
      </c>
      <c r="D3025" s="0" t="s">
        <v>380</v>
      </c>
      <c r="E3025" s="0" t="n">
        <v>80023</v>
      </c>
      <c r="F3025" s="0" t="s">
        <v>23658</v>
      </c>
      <c r="G3025" s="0" t="s">
        <v>23659</v>
      </c>
      <c r="H3025" s="0" t="s">
        <v>389</v>
      </c>
      <c r="J3025" s="0" t="n">
        <v>39.9619628</v>
      </c>
      <c r="K3025" s="0" t="n">
        <v>-104.992979</v>
      </c>
    </row>
    <row r="3026" customFormat="false" ht="13.8" hidden="false" customHeight="false" outlineLevel="0" collapsed="false">
      <c r="A3026" s="0" t="s">
        <v>23655</v>
      </c>
      <c r="B3026" s="0" t="s">
        <v>4052</v>
      </c>
      <c r="C3026" s="0" t="s">
        <v>2389</v>
      </c>
      <c r="D3026" s="0" t="s">
        <v>380</v>
      </c>
      <c r="E3026" s="0" t="n">
        <v>80302</v>
      </c>
      <c r="F3026" s="0" t="s">
        <v>23660</v>
      </c>
      <c r="G3026" s="0" t="s">
        <v>23661</v>
      </c>
      <c r="H3026" s="0" t="s">
        <v>389</v>
      </c>
      <c r="J3026" s="0" t="n">
        <v>40.0150387</v>
      </c>
      <c r="K3026" s="0" t="n">
        <v>-105.2600693</v>
      </c>
    </row>
    <row r="3027" customFormat="false" ht="13.8" hidden="false" customHeight="false" outlineLevel="0" collapsed="false">
      <c r="A3027" s="0" t="s">
        <v>23662</v>
      </c>
      <c r="B3027" s="0" t="s">
        <v>23663</v>
      </c>
      <c r="C3027" s="0" t="s">
        <v>23664</v>
      </c>
      <c r="D3027" s="0" t="s">
        <v>420</v>
      </c>
      <c r="E3027" s="0" t="n">
        <v>92660</v>
      </c>
      <c r="F3027" s="0" t="s">
        <v>23666</v>
      </c>
      <c r="G3027" s="0" t="s">
        <v>23667</v>
      </c>
      <c r="H3027" s="0" t="s">
        <v>389</v>
      </c>
      <c r="J3027" s="0" t="n">
        <v>33.6260874</v>
      </c>
      <c r="K3027" s="0" t="n">
        <v>-117.9059761</v>
      </c>
    </row>
    <row r="3028" customFormat="false" ht="13.8" hidden="false" customHeight="false" outlineLevel="0" collapsed="false">
      <c r="A3028" s="0" t="s">
        <v>23662</v>
      </c>
      <c r="B3028" s="0" t="s">
        <v>23668</v>
      </c>
      <c r="C3028" s="0" t="s">
        <v>10811</v>
      </c>
      <c r="D3028" s="0" t="s">
        <v>257</v>
      </c>
      <c r="E3028" s="0" t="n">
        <v>33957</v>
      </c>
      <c r="F3028" s="0" t="s">
        <v>23669</v>
      </c>
      <c r="G3028" s="0" t="s">
        <v>23670</v>
      </c>
      <c r="H3028" s="0" t="s">
        <v>389</v>
      </c>
      <c r="J3028" s="0" t="n">
        <v>26.4374795</v>
      </c>
      <c r="K3028" s="0" t="n">
        <v>-82.0686802</v>
      </c>
    </row>
    <row r="3029" customFormat="false" ht="13.8" hidden="false" customHeight="false" outlineLevel="0" collapsed="false">
      <c r="A3029" s="0" t="s">
        <v>23662</v>
      </c>
      <c r="B3029" s="0" t="s">
        <v>23671</v>
      </c>
      <c r="C3029" s="0" t="s">
        <v>5244</v>
      </c>
      <c r="D3029" s="0" t="s">
        <v>1232</v>
      </c>
      <c r="E3029" s="0" t="n">
        <v>6426</v>
      </c>
      <c r="F3029" s="0" t="s">
        <v>23672</v>
      </c>
      <c r="G3029" s="0" t="s">
        <v>23673</v>
      </c>
      <c r="H3029" s="0" t="s">
        <v>389</v>
      </c>
      <c r="J3029" s="0" t="n">
        <v>41.351586</v>
      </c>
      <c r="K3029" s="0" t="n">
        <v>-72.386911</v>
      </c>
    </row>
    <row r="3030" customFormat="false" ht="13.8" hidden="false" customHeight="false" outlineLevel="0" collapsed="false">
      <c r="A3030" s="0" t="s">
        <v>26399</v>
      </c>
      <c r="B3030" s="0" t="s">
        <v>26400</v>
      </c>
      <c r="C3030" s="0" t="s">
        <v>22010</v>
      </c>
      <c r="D3030" s="0" t="s">
        <v>320</v>
      </c>
      <c r="E3030" s="0" t="n">
        <v>98052</v>
      </c>
      <c r="F3030" s="0" t="s">
        <v>26401</v>
      </c>
      <c r="G3030" s="0" t="s">
        <v>26402</v>
      </c>
      <c r="H3030" s="0" t="s">
        <v>24269</v>
      </c>
    </row>
    <row r="3031" customFormat="false" ht="13.8" hidden="false" customHeight="false" outlineLevel="0" collapsed="false">
      <c r="A3031" s="0" t="s">
        <v>23674</v>
      </c>
      <c r="B3031" s="0" t="s">
        <v>5270</v>
      </c>
      <c r="C3031" s="0" t="s">
        <v>5271</v>
      </c>
      <c r="D3031" s="0" t="s">
        <v>731</v>
      </c>
      <c r="E3031" s="0" t="n">
        <v>97007</v>
      </c>
      <c r="F3031" s="0" t="s">
        <v>23675</v>
      </c>
      <c r="G3031" s="0" t="s">
        <v>23676</v>
      </c>
      <c r="H3031" s="0" t="s">
        <v>389</v>
      </c>
      <c r="J3031" s="0" t="n">
        <v>45.4305791</v>
      </c>
      <c r="K3031" s="0" t="n">
        <v>-122.8316992</v>
      </c>
    </row>
    <row r="3032" customFormat="false" ht="13.8" hidden="false" customHeight="false" outlineLevel="0" collapsed="false">
      <c r="A3032" s="0" t="s">
        <v>26403</v>
      </c>
      <c r="B3032" s="0" t="s">
        <v>26404</v>
      </c>
      <c r="C3032" s="0" t="s">
        <v>26405</v>
      </c>
      <c r="D3032" s="0" t="s">
        <v>361</v>
      </c>
      <c r="E3032" s="0" t="n">
        <v>44118</v>
      </c>
      <c r="F3032" s="0" t="s">
        <v>26406</v>
      </c>
      <c r="G3032" s="0" t="s">
        <v>26407</v>
      </c>
    </row>
    <row r="3033" customFormat="false" ht="13.8" hidden="false" customHeight="false" outlineLevel="0" collapsed="false">
      <c r="A3033" s="0" t="s">
        <v>26403</v>
      </c>
      <c r="B3033" s="0" t="s">
        <v>26408</v>
      </c>
      <c r="C3033" s="0" t="s">
        <v>7435</v>
      </c>
      <c r="D3033" s="0" t="s">
        <v>414</v>
      </c>
      <c r="E3033" s="0" t="n">
        <v>7030</v>
      </c>
      <c r="F3033" s="0" t="s">
        <v>26409</v>
      </c>
      <c r="G3033" s="0" t="s">
        <v>26410</v>
      </c>
    </row>
    <row r="3034" customFormat="false" ht="13.8" hidden="false" customHeight="false" outlineLevel="0" collapsed="false">
      <c r="A3034" s="0" t="s">
        <v>23677</v>
      </c>
      <c r="B3034" s="0" t="s">
        <v>23678</v>
      </c>
      <c r="C3034" s="0" t="s">
        <v>22048</v>
      </c>
      <c r="D3034" s="0" t="s">
        <v>42</v>
      </c>
      <c r="E3034" s="0" t="n">
        <v>60026</v>
      </c>
      <c r="F3034" s="0" t="s">
        <v>23680</v>
      </c>
      <c r="G3034" s="0" t="s">
        <v>23681</v>
      </c>
      <c r="H3034" s="0" t="s">
        <v>389</v>
      </c>
      <c r="J3034" s="0" t="n">
        <v>42.0936673</v>
      </c>
      <c r="K3034" s="0" t="n">
        <v>-87.8259123</v>
      </c>
    </row>
    <row r="3035" customFormat="false" ht="13.8" hidden="false" customHeight="false" outlineLevel="0" collapsed="false">
      <c r="A3035" s="0" t="s">
        <v>23677</v>
      </c>
      <c r="B3035" s="0" t="s">
        <v>23682</v>
      </c>
      <c r="C3035" s="0" t="s">
        <v>3561</v>
      </c>
      <c r="D3035" s="0" t="s">
        <v>77</v>
      </c>
      <c r="E3035" s="0" t="n">
        <v>13413</v>
      </c>
      <c r="F3035" s="0" t="s">
        <v>23683</v>
      </c>
      <c r="G3035" s="0" t="s">
        <v>23684</v>
      </c>
      <c r="H3035" s="0" t="s">
        <v>389</v>
      </c>
      <c r="J3035" s="0" t="n">
        <v>43.0773339</v>
      </c>
      <c r="K3035" s="0" t="n">
        <v>-75.2937261</v>
      </c>
    </row>
    <row r="3036" customFormat="false" ht="13.8" hidden="false" customHeight="false" outlineLevel="0" collapsed="false">
      <c r="A3036" s="0" t="s">
        <v>26411</v>
      </c>
      <c r="B3036" s="0" t="s">
        <v>26412</v>
      </c>
      <c r="C3036" s="0" t="s">
        <v>730</v>
      </c>
      <c r="D3036" s="0" t="s">
        <v>731</v>
      </c>
      <c r="E3036" s="0" t="n">
        <v>97210</v>
      </c>
      <c r="F3036" s="0" t="s">
        <v>26413</v>
      </c>
      <c r="G3036" s="0" t="s">
        <v>26414</v>
      </c>
      <c r="H3036" s="0" t="s">
        <v>24269</v>
      </c>
    </row>
    <row r="3037" customFormat="false" ht="13.8" hidden="false" customHeight="false" outlineLevel="0" collapsed="false">
      <c r="A3037" s="0" t="s">
        <v>26411</v>
      </c>
      <c r="B3037" s="0" t="s">
        <v>26415</v>
      </c>
      <c r="C3037" s="0" t="s">
        <v>1695</v>
      </c>
      <c r="D3037" s="0" t="s">
        <v>420</v>
      </c>
      <c r="E3037" s="0" t="n">
        <v>94618</v>
      </c>
      <c r="F3037" s="0" t="s">
        <v>26416</v>
      </c>
      <c r="G3037" s="0" t="s">
        <v>26417</v>
      </c>
    </row>
    <row r="3038" customFormat="false" ht="13.8" hidden="false" customHeight="false" outlineLevel="0" collapsed="false">
      <c r="A3038" s="0" t="s">
        <v>23685</v>
      </c>
      <c r="B3038" s="0" t="s">
        <v>23686</v>
      </c>
      <c r="C3038" s="0" t="s">
        <v>2077</v>
      </c>
      <c r="D3038" s="0" t="s">
        <v>420</v>
      </c>
      <c r="E3038" s="0" t="n">
        <v>93277</v>
      </c>
      <c r="F3038" s="0" t="s">
        <v>23687</v>
      </c>
      <c r="G3038" s="0" t="s">
        <v>23688</v>
      </c>
      <c r="H3038" s="0" t="s">
        <v>389</v>
      </c>
      <c r="J3038" s="0" t="n">
        <v>36.2997476</v>
      </c>
      <c r="K3038" s="0" t="n">
        <v>-119.3114982</v>
      </c>
    </row>
    <row r="3039" customFormat="false" ht="13.8" hidden="false" customHeight="false" outlineLevel="0" collapsed="false">
      <c r="A3039" s="0" t="s">
        <v>23685</v>
      </c>
      <c r="B3039" s="0" t="s">
        <v>26418</v>
      </c>
      <c r="C3039" s="0" t="s">
        <v>463</v>
      </c>
      <c r="D3039" s="0" t="s">
        <v>420</v>
      </c>
      <c r="E3039" s="0" t="n">
        <v>93720</v>
      </c>
      <c r="F3039" s="0" t="s">
        <v>26419</v>
      </c>
      <c r="G3039" s="0" t="s">
        <v>26420</v>
      </c>
      <c r="H3039" s="0" t="s">
        <v>24269</v>
      </c>
    </row>
    <row r="3040" customFormat="false" ht="13.8" hidden="false" customHeight="false" outlineLevel="0" collapsed="false">
      <c r="A3040" s="0" t="s">
        <v>4186</v>
      </c>
      <c r="B3040" s="0" t="s">
        <v>23689</v>
      </c>
      <c r="C3040" s="0" t="s">
        <v>23690</v>
      </c>
      <c r="D3040" s="0" t="s">
        <v>888</v>
      </c>
      <c r="E3040" s="0" t="n">
        <v>27278</v>
      </c>
      <c r="F3040" s="0" t="s">
        <v>23692</v>
      </c>
      <c r="G3040" s="0" t="s">
        <v>23693</v>
      </c>
      <c r="H3040" s="0" t="s">
        <v>389</v>
      </c>
      <c r="J3040" s="0" t="n">
        <v>36.0633319</v>
      </c>
      <c r="K3040" s="0" t="n">
        <v>-79.1006673</v>
      </c>
    </row>
    <row r="3041" customFormat="false" ht="13.8" hidden="false" customHeight="false" outlineLevel="0" collapsed="false">
      <c r="A3041" s="0" t="s">
        <v>4186</v>
      </c>
      <c r="B3041" s="0" t="s">
        <v>4187</v>
      </c>
      <c r="C3041" s="0" t="s">
        <v>4182</v>
      </c>
      <c r="D3041" s="0" t="s">
        <v>731</v>
      </c>
      <c r="E3041" s="0" t="n">
        <v>97330</v>
      </c>
      <c r="F3041" s="0" t="s">
        <v>4188</v>
      </c>
      <c r="G3041" s="0" t="s">
        <v>4189</v>
      </c>
      <c r="H3041" s="0" t="s">
        <v>18</v>
      </c>
      <c r="J3041" s="0" t="n">
        <v>44.5604637</v>
      </c>
      <c r="K3041" s="0" t="n">
        <v>-123.2620436</v>
      </c>
    </row>
    <row r="3042" customFormat="false" ht="13.8" hidden="false" customHeight="false" outlineLevel="0" collapsed="false">
      <c r="A3042" s="0" t="s">
        <v>4186</v>
      </c>
      <c r="B3042" s="0" t="s">
        <v>23694</v>
      </c>
      <c r="C3042" s="0" t="s">
        <v>658</v>
      </c>
      <c r="D3042" s="0" t="s">
        <v>659</v>
      </c>
      <c r="E3042" s="0" t="n">
        <v>40508</v>
      </c>
      <c r="F3042" s="0" t="s">
        <v>23696</v>
      </c>
      <c r="G3042" s="0" t="s">
        <v>23697</v>
      </c>
      <c r="H3042" s="0" t="s">
        <v>13692</v>
      </c>
      <c r="J3042" s="0" t="n">
        <v>38.043313</v>
      </c>
      <c r="K3042" s="0" t="n">
        <v>-84.513788</v>
      </c>
    </row>
    <row r="3043" customFormat="false" ht="13.8" hidden="false" customHeight="false" outlineLevel="0" collapsed="false">
      <c r="A3043" s="0" t="s">
        <v>26421</v>
      </c>
      <c r="B3043" s="0" t="s">
        <v>26422</v>
      </c>
      <c r="C3043" s="0" t="s">
        <v>7142</v>
      </c>
      <c r="D3043" s="0" t="s">
        <v>420</v>
      </c>
      <c r="E3043" s="0" t="n">
        <v>92102</v>
      </c>
      <c r="F3043" s="0" t="s">
        <v>26423</v>
      </c>
      <c r="G3043" s="0" t="s">
        <v>26424</v>
      </c>
      <c r="H3043" s="0" t="s">
        <v>24260</v>
      </c>
    </row>
    <row r="3044" customFormat="false" ht="13.8" hidden="false" customHeight="false" outlineLevel="0" collapsed="false">
      <c r="A3044" s="0" t="s">
        <v>23698</v>
      </c>
      <c r="B3044" s="0" t="s">
        <v>23699</v>
      </c>
      <c r="C3044" s="0" t="s">
        <v>12336</v>
      </c>
      <c r="D3044" s="0" t="s">
        <v>1255</v>
      </c>
      <c r="E3044" s="0" t="n">
        <v>84042</v>
      </c>
      <c r="F3044" s="0" t="s">
        <v>23700</v>
      </c>
      <c r="G3044" s="0" t="s">
        <v>23701</v>
      </c>
      <c r="H3044" s="0" t="s">
        <v>389</v>
      </c>
      <c r="J3044" s="0" t="n">
        <v>40.342269</v>
      </c>
      <c r="K3044" s="0" t="n">
        <v>-111.7210768</v>
      </c>
    </row>
    <row r="3045" customFormat="false" ht="13.8" hidden="false" customHeight="false" outlineLevel="0" collapsed="false">
      <c r="A3045" s="0" t="s">
        <v>23702</v>
      </c>
      <c r="B3045" s="0" t="s">
        <v>23703</v>
      </c>
      <c r="C3045" s="0" t="s">
        <v>4966</v>
      </c>
      <c r="D3045" s="0" t="s">
        <v>888</v>
      </c>
      <c r="E3045" s="0" t="n">
        <v>28602</v>
      </c>
      <c r="F3045" s="0" t="s">
        <v>23704</v>
      </c>
      <c r="G3045" s="0" t="s">
        <v>23705</v>
      </c>
      <c r="H3045" s="0" t="s">
        <v>24</v>
      </c>
      <c r="J3045" s="0" t="n">
        <v>35.7029481</v>
      </c>
      <c r="K3045" s="0" t="n">
        <v>-81.3053939</v>
      </c>
    </row>
    <row r="3046" customFormat="false" ht="13.8" hidden="false" customHeight="false" outlineLevel="0" collapsed="false">
      <c r="A3046" s="0" t="s">
        <v>26425</v>
      </c>
      <c r="B3046" s="0" t="s">
        <v>26426</v>
      </c>
      <c r="C3046" s="0" t="s">
        <v>7697</v>
      </c>
      <c r="D3046" s="0" t="s">
        <v>229</v>
      </c>
      <c r="E3046" s="0" t="n">
        <v>85254</v>
      </c>
      <c r="F3046" s="0" t="s">
        <v>26427</v>
      </c>
      <c r="G3046" s="0" t="s">
        <v>26428</v>
      </c>
      <c r="H3046" s="0" t="s">
        <v>24269</v>
      </c>
    </row>
    <row r="3047" customFormat="false" ht="13.8" hidden="false" customHeight="false" outlineLevel="0" collapsed="false">
      <c r="A3047" s="0" t="s">
        <v>26429</v>
      </c>
      <c r="B3047" s="0" t="s">
        <v>26430</v>
      </c>
      <c r="C3047" s="0" t="s">
        <v>26431</v>
      </c>
      <c r="D3047" s="0" t="s">
        <v>229</v>
      </c>
      <c r="E3047" s="0" t="n">
        <v>85281</v>
      </c>
      <c r="F3047" s="0" t="s">
        <v>26432</v>
      </c>
      <c r="G3047" s="0" t="s">
        <v>26433</v>
      </c>
      <c r="H3047" s="0" t="s">
        <v>24269</v>
      </c>
    </row>
    <row r="3048" customFormat="false" ht="13.8" hidden="false" customHeight="false" outlineLevel="0" collapsed="false">
      <c r="A3048" s="0" t="s">
        <v>26434</v>
      </c>
      <c r="B3048" s="0" t="s">
        <v>26435</v>
      </c>
      <c r="C3048" s="0" t="s">
        <v>7697</v>
      </c>
      <c r="D3048" s="0" t="s">
        <v>229</v>
      </c>
      <c r="E3048" s="0" t="n">
        <v>85251</v>
      </c>
      <c r="F3048" s="0" t="s">
        <v>26436</v>
      </c>
      <c r="G3048" s="0" t="s">
        <v>26437</v>
      </c>
      <c r="H3048" s="0" t="s">
        <v>24354</v>
      </c>
    </row>
    <row r="3049" customFormat="false" ht="13.8" hidden="false" customHeight="false" outlineLevel="0" collapsed="false">
      <c r="A3049" s="0" t="s">
        <v>26438</v>
      </c>
      <c r="B3049" s="0" t="s">
        <v>26439</v>
      </c>
      <c r="C3049" s="0" t="s">
        <v>7697</v>
      </c>
      <c r="D3049" s="0" t="s">
        <v>229</v>
      </c>
      <c r="E3049" s="0" t="n">
        <v>85254</v>
      </c>
      <c r="F3049" s="0" t="s">
        <v>26440</v>
      </c>
      <c r="G3049" s="0" t="s">
        <v>26441</v>
      </c>
      <c r="H3049" s="0" t="s">
        <v>24269</v>
      </c>
    </row>
    <row r="3050" customFormat="false" ht="13.8" hidden="false" customHeight="false" outlineLevel="0" collapsed="false">
      <c r="A3050" s="0" t="s">
        <v>26442</v>
      </c>
      <c r="B3050" s="0" t="s">
        <v>26443</v>
      </c>
      <c r="C3050" s="0" t="s">
        <v>5577</v>
      </c>
      <c r="D3050" s="0" t="s">
        <v>229</v>
      </c>
      <c r="E3050" s="0" t="n">
        <v>85032</v>
      </c>
      <c r="F3050" s="0" t="s">
        <v>26444</v>
      </c>
      <c r="G3050" s="0" t="s">
        <v>26445</v>
      </c>
      <c r="H3050" s="0" t="s">
        <v>24269</v>
      </c>
    </row>
    <row r="3051" customFormat="false" ht="13.8" hidden="false" customHeight="false" outlineLevel="0" collapsed="false">
      <c r="A3051" s="0" t="s">
        <v>23706</v>
      </c>
      <c r="B3051" s="0" t="s">
        <v>23707</v>
      </c>
      <c r="C3051" s="0" t="s">
        <v>23708</v>
      </c>
      <c r="D3051" s="0" t="s">
        <v>42</v>
      </c>
      <c r="E3051" s="0" t="n">
        <v>60185</v>
      </c>
      <c r="F3051" s="0" t="s">
        <v>23710</v>
      </c>
      <c r="G3051" s="0" t="s">
        <v>23711</v>
      </c>
      <c r="H3051" s="0" t="s">
        <v>19416</v>
      </c>
      <c r="J3051" s="0" t="n">
        <v>41.883704</v>
      </c>
      <c r="K3051" s="0" t="n">
        <v>-88.2694337</v>
      </c>
    </row>
    <row r="3052" customFormat="false" ht="13.8" hidden="false" customHeight="false" outlineLevel="0" collapsed="false">
      <c r="A3052" s="0" t="s">
        <v>26446</v>
      </c>
      <c r="B3052" s="0" t="s">
        <v>26447</v>
      </c>
      <c r="C3052" s="0" t="s">
        <v>7295</v>
      </c>
      <c r="D3052" s="0" t="s">
        <v>229</v>
      </c>
      <c r="E3052" s="0" t="n">
        <v>85201</v>
      </c>
      <c r="F3052" s="0" t="s">
        <v>26448</v>
      </c>
      <c r="G3052" s="0" t="s">
        <v>26449</v>
      </c>
      <c r="H3052" s="0" t="s">
        <v>25249</v>
      </c>
    </row>
    <row r="3053" customFormat="false" ht="13.8" hidden="false" customHeight="false" outlineLevel="0" collapsed="false">
      <c r="A3053" s="0" t="s">
        <v>26450</v>
      </c>
      <c r="B3053" s="0" t="s">
        <v>26451</v>
      </c>
      <c r="C3053" s="0" t="s">
        <v>3782</v>
      </c>
      <c r="D3053" s="0" t="s">
        <v>888</v>
      </c>
      <c r="E3053" s="0" t="n">
        <v>28211</v>
      </c>
      <c r="F3053" s="0" t="s">
        <v>26452</v>
      </c>
      <c r="G3053" s="0" t="s">
        <v>26453</v>
      </c>
      <c r="H3053" s="0" t="s">
        <v>24269</v>
      </c>
    </row>
    <row r="3054" customFormat="false" ht="13.8" hidden="false" customHeight="false" outlineLevel="0" collapsed="false">
      <c r="A3054" s="0" t="s">
        <v>23712</v>
      </c>
      <c r="B3054" s="0" t="s">
        <v>23713</v>
      </c>
      <c r="C3054" s="0" t="s">
        <v>319</v>
      </c>
      <c r="D3054" s="0" t="s">
        <v>320</v>
      </c>
      <c r="E3054" s="0" t="n">
        <v>98188</v>
      </c>
      <c r="F3054" s="0" t="s">
        <v>23715</v>
      </c>
      <c r="G3054" s="0" t="s">
        <v>23716</v>
      </c>
      <c r="H3054" s="0" t="s">
        <v>389</v>
      </c>
      <c r="J3054" s="0" t="n">
        <v>47.4581271</v>
      </c>
      <c r="K3054" s="0" t="n">
        <v>-122.2580514</v>
      </c>
    </row>
    <row r="3055" customFormat="false" ht="13.8" hidden="false" customHeight="false" outlineLevel="0" collapsed="false">
      <c r="A3055" s="0" t="s">
        <v>23717</v>
      </c>
      <c r="B3055" s="0" t="s">
        <v>23718</v>
      </c>
      <c r="C3055" s="0" t="s">
        <v>256</v>
      </c>
      <c r="D3055" s="0" t="s">
        <v>888</v>
      </c>
      <c r="E3055" s="0" t="n">
        <v>28546</v>
      </c>
      <c r="F3055" s="0" t="s">
        <v>23719</v>
      </c>
      <c r="G3055" s="0" t="s">
        <v>23720</v>
      </c>
      <c r="H3055" s="0" t="s">
        <v>389</v>
      </c>
      <c r="J3055" s="0" t="n">
        <v>34.7938286</v>
      </c>
      <c r="K3055" s="0" t="n">
        <v>-77.3708199</v>
      </c>
    </row>
    <row r="3056" customFormat="false" ht="13.8" hidden="false" customHeight="false" outlineLevel="0" collapsed="false">
      <c r="A3056" s="0" t="s">
        <v>23721</v>
      </c>
      <c r="B3056" s="0" t="s">
        <v>23722</v>
      </c>
      <c r="C3056" s="0" t="s">
        <v>15344</v>
      </c>
      <c r="D3056" s="0" t="s">
        <v>150</v>
      </c>
      <c r="E3056" s="0" t="n">
        <v>78552</v>
      </c>
      <c r="F3056" s="0" t="s">
        <v>23723</v>
      </c>
      <c r="G3056" s="0" t="s">
        <v>23724</v>
      </c>
      <c r="H3056" s="0" t="s">
        <v>13095</v>
      </c>
      <c r="J3056" s="0" t="n">
        <v>26.184804</v>
      </c>
      <c r="K3056" s="0" t="n">
        <v>-97.719315</v>
      </c>
    </row>
    <row r="3057" customFormat="false" ht="13.8" hidden="false" customHeight="false" outlineLevel="0" collapsed="false">
      <c r="A3057" s="0" t="s">
        <v>26454</v>
      </c>
      <c r="B3057" s="0" t="s">
        <v>26455</v>
      </c>
      <c r="C3057" s="0" t="s">
        <v>76</v>
      </c>
      <c r="D3057" s="0" t="s">
        <v>77</v>
      </c>
      <c r="E3057" s="0" t="n">
        <v>10003</v>
      </c>
      <c r="F3057" s="0" t="s">
        <v>26456</v>
      </c>
      <c r="G3057" s="0" t="s">
        <v>26457</v>
      </c>
      <c r="H3057" s="0" t="s">
        <v>24269</v>
      </c>
    </row>
    <row r="3058" customFormat="false" ht="13.8" hidden="false" customHeight="false" outlineLevel="0" collapsed="false">
      <c r="A3058" s="0" t="s">
        <v>23725</v>
      </c>
      <c r="B3058" s="0" t="s">
        <v>23726</v>
      </c>
      <c r="C3058" s="0" t="s">
        <v>12481</v>
      </c>
      <c r="D3058" s="0" t="s">
        <v>3085</v>
      </c>
      <c r="E3058" s="0" t="n">
        <v>83340</v>
      </c>
      <c r="F3058" s="0" t="s">
        <v>23727</v>
      </c>
      <c r="G3058" s="0" t="s">
        <v>23728</v>
      </c>
      <c r="H3058" s="0" t="s">
        <v>389</v>
      </c>
      <c r="J3058" s="0" t="n">
        <v>43.6805861</v>
      </c>
      <c r="K3058" s="0" t="n">
        <v>-114.3655147</v>
      </c>
    </row>
    <row r="3059" customFormat="false" ht="13.8" hidden="false" customHeight="false" outlineLevel="0" collapsed="false">
      <c r="A3059" s="0" t="s">
        <v>23725</v>
      </c>
      <c r="B3059" s="0" t="s">
        <v>23729</v>
      </c>
      <c r="C3059" s="0" t="s">
        <v>7937</v>
      </c>
      <c r="D3059" s="0" t="s">
        <v>480</v>
      </c>
      <c r="E3059" s="0" t="n">
        <v>21204</v>
      </c>
      <c r="F3059" s="0" t="s">
        <v>23730</v>
      </c>
      <c r="G3059" s="0" t="s">
        <v>23731</v>
      </c>
      <c r="H3059" s="0" t="s">
        <v>12661</v>
      </c>
      <c r="J3059" s="0" t="n">
        <v>39.4114097</v>
      </c>
      <c r="K3059" s="0" t="n">
        <v>-76.6108241</v>
      </c>
    </row>
    <row r="3060" customFormat="false" ht="13.8" hidden="false" customHeight="false" outlineLevel="0" collapsed="false">
      <c r="A3060" s="0" t="s">
        <v>23735</v>
      </c>
      <c r="B3060" s="0" t="s">
        <v>26458</v>
      </c>
      <c r="C3060" s="0" t="s">
        <v>4868</v>
      </c>
      <c r="D3060" s="0" t="s">
        <v>825</v>
      </c>
      <c r="E3060" s="0" t="n">
        <v>89135</v>
      </c>
      <c r="F3060" s="0" t="s">
        <v>26459</v>
      </c>
      <c r="G3060" s="0" t="s">
        <v>26460</v>
      </c>
      <c r="H3060" s="0" t="s">
        <v>24354</v>
      </c>
    </row>
    <row r="3061" customFormat="false" ht="13.8" hidden="false" customHeight="false" outlineLevel="0" collapsed="false">
      <c r="A3061" s="0" t="s">
        <v>23725</v>
      </c>
      <c r="B3061" s="0" t="s">
        <v>23732</v>
      </c>
      <c r="C3061" s="0" t="s">
        <v>1544</v>
      </c>
      <c r="D3061" s="0" t="s">
        <v>291</v>
      </c>
      <c r="E3061" s="0" t="n">
        <v>66604</v>
      </c>
      <c r="F3061" s="0" t="s">
        <v>23733</v>
      </c>
      <c r="G3061" s="0" t="s">
        <v>23734</v>
      </c>
      <c r="H3061" s="0" t="s">
        <v>389</v>
      </c>
      <c r="J3061" s="0" t="n">
        <v>39.0297742</v>
      </c>
      <c r="K3061" s="0" t="n">
        <v>-95.744881</v>
      </c>
    </row>
    <row r="3062" customFormat="false" ht="13.8" hidden="false" customHeight="false" outlineLevel="0" collapsed="false">
      <c r="A3062" s="0" t="s">
        <v>23735</v>
      </c>
      <c r="B3062" s="0" t="s">
        <v>23736</v>
      </c>
      <c r="C3062" s="0" t="s">
        <v>3205</v>
      </c>
      <c r="D3062" s="0" t="s">
        <v>888</v>
      </c>
      <c r="E3062" s="0" t="n">
        <v>28804</v>
      </c>
      <c r="F3062" s="0" t="s">
        <v>23737</v>
      </c>
      <c r="G3062" s="0" t="s">
        <v>23738</v>
      </c>
      <c r="H3062" s="0" t="s">
        <v>389</v>
      </c>
      <c r="J3062" s="0" t="n">
        <v>35.6258748</v>
      </c>
      <c r="K3062" s="0" t="n">
        <v>-82.5535204</v>
      </c>
    </row>
    <row r="3063" customFormat="false" ht="13.8" hidden="false" customHeight="false" outlineLevel="0" collapsed="false">
      <c r="A3063" s="0" t="s">
        <v>5960</v>
      </c>
      <c r="B3063" s="0" t="s">
        <v>23739</v>
      </c>
      <c r="C3063" s="0" t="s">
        <v>19487</v>
      </c>
      <c r="D3063" s="0" t="s">
        <v>207</v>
      </c>
      <c r="E3063" s="0" t="n">
        <v>46565</v>
      </c>
      <c r="F3063" s="0" t="s">
        <v>23740</v>
      </c>
      <c r="G3063" s="0" t="s">
        <v>23741</v>
      </c>
      <c r="H3063" s="0" t="s">
        <v>389</v>
      </c>
      <c r="J3063" s="0" t="n">
        <v>41.6799114</v>
      </c>
      <c r="K3063" s="0" t="n">
        <v>-85.5792465</v>
      </c>
    </row>
    <row r="3064" customFormat="false" ht="13.8" hidden="false" customHeight="false" outlineLevel="0" collapsed="false">
      <c r="A3064" s="0" t="s">
        <v>5960</v>
      </c>
      <c r="B3064" s="0" t="s">
        <v>26461</v>
      </c>
      <c r="C3064" s="0" t="s">
        <v>319</v>
      </c>
      <c r="D3064" s="0" t="s">
        <v>320</v>
      </c>
      <c r="E3064" s="0" t="n">
        <v>98112</v>
      </c>
      <c r="F3064" s="0" t="s">
        <v>26462</v>
      </c>
      <c r="G3064" s="0" t="s">
        <v>26463</v>
      </c>
      <c r="H3064" s="0" t="s">
        <v>24269</v>
      </c>
    </row>
    <row r="3065" customFormat="false" ht="13.8" hidden="false" customHeight="false" outlineLevel="0" collapsed="false">
      <c r="A3065" s="0" t="s">
        <v>26464</v>
      </c>
      <c r="B3065" s="0" t="s">
        <v>26465</v>
      </c>
      <c r="C3065" s="0" t="s">
        <v>11351</v>
      </c>
      <c r="D3065" s="0" t="s">
        <v>380</v>
      </c>
      <c r="E3065" s="0" t="n">
        <v>80016</v>
      </c>
      <c r="F3065" s="0" t="s">
        <v>26466</v>
      </c>
      <c r="G3065" s="0" t="s">
        <v>26467</v>
      </c>
    </row>
    <row r="3066" customFormat="false" ht="13.8" hidden="false" customHeight="false" outlineLevel="0" collapsed="false">
      <c r="A3066" s="0" t="s">
        <v>26468</v>
      </c>
      <c r="B3066" s="0" t="s">
        <v>26469</v>
      </c>
      <c r="C3066" s="0" t="s">
        <v>419</v>
      </c>
      <c r="D3066" s="0" t="s">
        <v>420</v>
      </c>
      <c r="E3066" s="0" t="n">
        <v>94117</v>
      </c>
      <c r="F3066" s="0" t="s">
        <v>26470</v>
      </c>
      <c r="G3066" s="0" t="s">
        <v>26471</v>
      </c>
      <c r="H3066" s="0" t="s">
        <v>24269</v>
      </c>
    </row>
    <row r="3067" customFormat="false" ht="13.8" hidden="false" customHeight="false" outlineLevel="0" collapsed="false">
      <c r="A3067" s="0" t="s">
        <v>26472</v>
      </c>
      <c r="B3067" s="0" t="s">
        <v>26473</v>
      </c>
      <c r="C3067" s="0" t="s">
        <v>794</v>
      </c>
      <c r="D3067" s="0" t="s">
        <v>229</v>
      </c>
      <c r="E3067" s="0" t="n">
        <v>85716</v>
      </c>
      <c r="F3067" s="0" t="s">
        <v>26474</v>
      </c>
      <c r="G3067" s="0" t="s">
        <v>26475</v>
      </c>
      <c r="H3067" s="0" t="s">
        <v>25249</v>
      </c>
    </row>
    <row r="3068" customFormat="false" ht="13.8" hidden="false" customHeight="false" outlineLevel="0" collapsed="false">
      <c r="A3068" s="0" t="s">
        <v>26476</v>
      </c>
      <c r="B3068" s="0" t="s">
        <v>26477</v>
      </c>
      <c r="C3068" s="0" t="s">
        <v>4868</v>
      </c>
      <c r="D3068" s="0" t="s">
        <v>825</v>
      </c>
      <c r="E3068" s="0" t="n">
        <v>89101</v>
      </c>
      <c r="F3068" s="0" t="s">
        <v>26478</v>
      </c>
      <c r="G3068" s="0" t="s">
        <v>26479</v>
      </c>
      <c r="H3068" s="0" t="s">
        <v>24269</v>
      </c>
    </row>
    <row r="3069" customFormat="false" ht="13.8" hidden="false" customHeight="false" outlineLevel="0" collapsed="false">
      <c r="A3069" s="0" t="s">
        <v>26480</v>
      </c>
      <c r="B3069" s="0" t="s">
        <v>26481</v>
      </c>
      <c r="C3069" s="0" t="s">
        <v>4868</v>
      </c>
      <c r="D3069" s="0" t="s">
        <v>825</v>
      </c>
      <c r="E3069" s="0" t="n">
        <v>89101</v>
      </c>
      <c r="F3069" s="0" t="s">
        <v>26482</v>
      </c>
      <c r="G3069" s="0" t="s">
        <v>26483</v>
      </c>
      <c r="H3069" s="0" t="s">
        <v>24269</v>
      </c>
    </row>
    <row r="3070" customFormat="false" ht="13.8" hidden="false" customHeight="false" outlineLevel="0" collapsed="false">
      <c r="A3070" s="0" t="s">
        <v>26484</v>
      </c>
      <c r="B3070" s="0" t="s">
        <v>26485</v>
      </c>
      <c r="C3070" s="0" t="s">
        <v>1196</v>
      </c>
      <c r="D3070" s="0" t="s">
        <v>150</v>
      </c>
      <c r="E3070" s="0" t="n">
        <v>77070</v>
      </c>
      <c r="F3070" s="0" t="s">
        <v>26486</v>
      </c>
      <c r="G3070" s="0" t="s">
        <v>26487</v>
      </c>
      <c r="H3070" s="0" t="s">
        <v>24428</v>
      </c>
    </row>
    <row r="3071" customFormat="false" ht="13.8" hidden="false" customHeight="false" outlineLevel="0" collapsed="false">
      <c r="A3071" s="0" t="s">
        <v>1194</v>
      </c>
      <c r="B3071" s="0" t="s">
        <v>1195</v>
      </c>
      <c r="C3071" s="0" t="s">
        <v>1196</v>
      </c>
      <c r="D3071" s="0" t="s">
        <v>150</v>
      </c>
      <c r="E3071" s="0" t="n">
        <v>77056</v>
      </c>
      <c r="F3071" s="0" t="s">
        <v>1198</v>
      </c>
      <c r="G3071" s="0" t="s">
        <v>1199</v>
      </c>
      <c r="H3071" s="0" t="s">
        <v>24260</v>
      </c>
    </row>
    <row r="3072" customFormat="false" ht="13.8" hidden="false" customHeight="false" outlineLevel="0" collapsed="false">
      <c r="A3072" s="0" t="s">
        <v>23742</v>
      </c>
      <c r="B3072" s="0" t="s">
        <v>23743</v>
      </c>
      <c r="C3072" s="0" t="s">
        <v>12026</v>
      </c>
      <c r="D3072" s="0" t="s">
        <v>190</v>
      </c>
      <c r="E3072" s="0" t="n">
        <v>49307</v>
      </c>
      <c r="F3072" s="0" t="s">
        <v>23744</v>
      </c>
      <c r="G3072" s="0" t="s">
        <v>23745</v>
      </c>
      <c r="H3072" s="0" t="s">
        <v>24</v>
      </c>
      <c r="J3072" s="0" t="n">
        <v>43.6625922</v>
      </c>
      <c r="K3072" s="0" t="n">
        <v>-85.4825276</v>
      </c>
    </row>
    <row r="3073" customFormat="false" ht="13.8" hidden="false" customHeight="false" outlineLevel="0" collapsed="false">
      <c r="A3073" s="0" t="s">
        <v>23746</v>
      </c>
      <c r="B3073" s="0" t="s">
        <v>23747</v>
      </c>
      <c r="C3073" s="0" t="s">
        <v>1733</v>
      </c>
      <c r="D3073" s="0" t="s">
        <v>123</v>
      </c>
      <c r="E3073" s="0" t="n">
        <v>71111</v>
      </c>
      <c r="F3073" s="0" t="s">
        <v>23748</v>
      </c>
      <c r="G3073" s="0" t="s">
        <v>23749</v>
      </c>
      <c r="H3073" s="0" t="s">
        <v>23750</v>
      </c>
      <c r="J3073" s="0" t="n">
        <v>32.548291</v>
      </c>
      <c r="K3073" s="0" t="n">
        <v>-93.70639</v>
      </c>
    </row>
    <row r="3074" customFormat="false" ht="13.8" hidden="false" customHeight="false" outlineLevel="0" collapsed="false">
      <c r="A3074" s="0" t="s">
        <v>23746</v>
      </c>
      <c r="B3074" s="0" t="s">
        <v>23751</v>
      </c>
      <c r="C3074" s="0" t="s">
        <v>4844</v>
      </c>
      <c r="D3074" s="0" t="s">
        <v>678</v>
      </c>
      <c r="E3074" s="0" t="n">
        <v>35633</v>
      </c>
      <c r="F3074" s="0" t="s">
        <v>23752</v>
      </c>
      <c r="G3074" s="0" t="s">
        <v>23753</v>
      </c>
      <c r="H3074" s="0" t="s">
        <v>23750</v>
      </c>
      <c r="J3074" s="0" t="n">
        <v>34.8430048</v>
      </c>
      <c r="K3074" s="0" t="n">
        <v>-87.6918276</v>
      </c>
    </row>
    <row r="3075" customFormat="false" ht="13.8" hidden="false" customHeight="false" outlineLevel="0" collapsed="false">
      <c r="A3075" s="0" t="s">
        <v>23746</v>
      </c>
      <c r="B3075" s="0" t="s">
        <v>23754</v>
      </c>
      <c r="C3075" s="0" t="s">
        <v>1410</v>
      </c>
      <c r="D3075" s="0" t="s">
        <v>143</v>
      </c>
      <c r="E3075" s="0" t="n">
        <v>31707</v>
      </c>
      <c r="F3075" s="0" t="s">
        <v>23755</v>
      </c>
      <c r="G3075" s="0" t="s">
        <v>23756</v>
      </c>
      <c r="H3075" s="0" t="s">
        <v>23750</v>
      </c>
      <c r="J3075" s="0" t="n">
        <v>31.6245207</v>
      </c>
      <c r="K3075" s="0" t="n">
        <v>-84.2137593</v>
      </c>
    </row>
    <row r="3076" customFormat="false" ht="13.8" hidden="false" customHeight="false" outlineLevel="0" collapsed="false">
      <c r="A3076" s="0" t="s">
        <v>23742</v>
      </c>
      <c r="B3076" s="0" t="s">
        <v>23757</v>
      </c>
      <c r="C3076" s="0" t="s">
        <v>1892</v>
      </c>
      <c r="D3076" s="0" t="s">
        <v>190</v>
      </c>
      <c r="E3076" s="0" t="n">
        <v>48910</v>
      </c>
      <c r="F3076" s="0" t="s">
        <v>23759</v>
      </c>
      <c r="G3076" s="0" t="s">
        <v>23760</v>
      </c>
      <c r="H3076" s="0" t="s">
        <v>389</v>
      </c>
      <c r="J3076" s="0" t="n">
        <v>42.6999313</v>
      </c>
      <c r="K3076" s="0" t="n">
        <v>-84.5680452</v>
      </c>
    </row>
    <row r="3077" customFormat="false" ht="13.8" hidden="false" customHeight="false" outlineLevel="0" collapsed="false">
      <c r="A3077" s="0" t="s">
        <v>23761</v>
      </c>
      <c r="B3077" s="0" t="s">
        <v>23762</v>
      </c>
      <c r="C3077" s="0" t="s">
        <v>6430</v>
      </c>
      <c r="D3077" s="0" t="s">
        <v>2015</v>
      </c>
      <c r="E3077" s="0" t="n">
        <v>29577</v>
      </c>
      <c r="F3077" s="0" t="s">
        <v>23763</v>
      </c>
      <c r="G3077" s="0" t="s">
        <v>23764</v>
      </c>
      <c r="H3077" s="0" t="s">
        <v>389</v>
      </c>
      <c r="J3077" s="0" t="n">
        <v>33.7169558</v>
      </c>
      <c r="K3077" s="0" t="n">
        <v>-78.8804751</v>
      </c>
    </row>
    <row r="3078" customFormat="false" ht="13.8" hidden="false" customHeight="false" outlineLevel="0" collapsed="false">
      <c r="A3078" s="0" t="s">
        <v>23765</v>
      </c>
      <c r="B3078" s="0" t="s">
        <v>23766</v>
      </c>
      <c r="C3078" s="0" t="s">
        <v>23767</v>
      </c>
      <c r="D3078" s="0" t="s">
        <v>143</v>
      </c>
      <c r="E3078" s="0" t="n">
        <v>30223</v>
      </c>
      <c r="F3078" s="0" t="s">
        <v>23769</v>
      </c>
      <c r="G3078" s="0" t="s">
        <v>23770</v>
      </c>
      <c r="H3078" s="0" t="s">
        <v>12667</v>
      </c>
      <c r="J3078" s="0" t="n">
        <v>33.2756406</v>
      </c>
      <c r="K3078" s="0" t="n">
        <v>-84.2936439</v>
      </c>
    </row>
    <row r="3079" customFormat="false" ht="13.8" hidden="false" customHeight="false" outlineLevel="0" collapsed="false">
      <c r="A3079" s="0" t="s">
        <v>23771</v>
      </c>
      <c r="B3079" s="0" t="s">
        <v>23772</v>
      </c>
      <c r="C3079" s="0" t="s">
        <v>4457</v>
      </c>
      <c r="D3079" s="0" t="s">
        <v>380</v>
      </c>
      <c r="E3079" s="0" t="n">
        <v>81501</v>
      </c>
      <c r="F3079" s="0" t="s">
        <v>23773</v>
      </c>
      <c r="G3079" s="0" t="s">
        <v>23774</v>
      </c>
      <c r="H3079" s="0" t="s">
        <v>23775</v>
      </c>
      <c r="J3079" s="0" t="n">
        <v>39.076443</v>
      </c>
      <c r="K3079" s="0" t="n">
        <v>-108.536759</v>
      </c>
    </row>
    <row r="3080" customFormat="false" ht="13.8" hidden="false" customHeight="false" outlineLevel="0" collapsed="false">
      <c r="A3080" s="0" t="s">
        <v>23771</v>
      </c>
      <c r="B3080" s="0" t="s">
        <v>26488</v>
      </c>
      <c r="C3080" s="0" t="s">
        <v>1009</v>
      </c>
      <c r="D3080" s="0" t="s">
        <v>150</v>
      </c>
      <c r="E3080" s="0" t="n">
        <v>79416</v>
      </c>
      <c r="F3080" s="0" t="s">
        <v>26489</v>
      </c>
      <c r="G3080" s="0" t="s">
        <v>26490</v>
      </c>
    </row>
    <row r="3081" customFormat="false" ht="13.8" hidden="false" customHeight="false" outlineLevel="0" collapsed="false">
      <c r="A3081" s="0" t="s">
        <v>23771</v>
      </c>
      <c r="B3081" s="0" t="s">
        <v>26491</v>
      </c>
      <c r="C3081" s="0" t="s">
        <v>1238</v>
      </c>
      <c r="D3081" s="0" t="s">
        <v>888</v>
      </c>
      <c r="E3081" s="0" t="n">
        <v>27105</v>
      </c>
      <c r="F3081" s="0" t="s">
        <v>26492</v>
      </c>
      <c r="G3081" s="0" t="s">
        <v>26493</v>
      </c>
    </row>
    <row r="3082" customFormat="false" ht="13.8" hidden="false" customHeight="false" outlineLevel="0" collapsed="false">
      <c r="A3082" s="0" t="s">
        <v>23780</v>
      </c>
      <c r="B3082" s="0" t="s">
        <v>26494</v>
      </c>
      <c r="C3082" s="0" t="s">
        <v>3977</v>
      </c>
      <c r="D3082" s="0" t="s">
        <v>257</v>
      </c>
      <c r="E3082" s="0" t="n">
        <v>33716</v>
      </c>
      <c r="F3082" s="0" t="s">
        <v>26495</v>
      </c>
      <c r="G3082" s="0" t="s">
        <v>26496</v>
      </c>
    </row>
    <row r="3083" customFormat="false" ht="13.8" hidden="false" customHeight="false" outlineLevel="0" collapsed="false">
      <c r="A3083" s="0" t="s">
        <v>23780</v>
      </c>
      <c r="B3083" s="0" t="s">
        <v>26497</v>
      </c>
      <c r="C3083" s="0" t="s">
        <v>26405</v>
      </c>
      <c r="D3083" s="0" t="s">
        <v>361</v>
      </c>
      <c r="E3083" s="0" t="n">
        <v>44118</v>
      </c>
      <c r="F3083" s="0" t="s">
        <v>26498</v>
      </c>
      <c r="G3083" s="0" t="s">
        <v>26499</v>
      </c>
    </row>
    <row r="3084" customFormat="false" ht="13.8" hidden="false" customHeight="false" outlineLevel="0" collapsed="false">
      <c r="A3084" s="0" t="s">
        <v>23776</v>
      </c>
      <c r="B3084" s="0" t="s">
        <v>23777</v>
      </c>
      <c r="C3084" s="0" t="s">
        <v>3639</v>
      </c>
      <c r="D3084" s="0" t="s">
        <v>348</v>
      </c>
      <c r="E3084" s="0" t="n">
        <v>37601</v>
      </c>
      <c r="F3084" s="0" t="s">
        <v>23778</v>
      </c>
      <c r="G3084" s="0" t="s">
        <v>23779</v>
      </c>
      <c r="H3084" s="0" t="s">
        <v>24</v>
      </c>
      <c r="J3084" s="0" t="n">
        <v>36.3254721</v>
      </c>
      <c r="K3084" s="0" t="n">
        <v>-82.3325604</v>
      </c>
    </row>
    <row r="3085" customFormat="false" ht="13.8" hidden="false" customHeight="false" outlineLevel="0" collapsed="false">
      <c r="A3085" s="0" t="s">
        <v>959</v>
      </c>
      <c r="B3085" s="0" t="s">
        <v>960</v>
      </c>
      <c r="C3085" s="0" t="s">
        <v>945</v>
      </c>
      <c r="D3085" s="0" t="s">
        <v>946</v>
      </c>
      <c r="E3085" s="0" t="n">
        <v>68521</v>
      </c>
      <c r="F3085" s="0" t="s">
        <v>962</v>
      </c>
      <c r="G3085" s="0" t="s">
        <v>963</v>
      </c>
    </row>
    <row r="3086" customFormat="false" ht="13.8" hidden="false" customHeight="false" outlineLevel="0" collapsed="false">
      <c r="A3086" s="0" t="s">
        <v>23780</v>
      </c>
      <c r="B3086" s="0" t="s">
        <v>23781</v>
      </c>
      <c r="C3086" s="0" t="s">
        <v>17352</v>
      </c>
      <c r="D3086" s="0" t="s">
        <v>71</v>
      </c>
      <c r="E3086" s="0" t="n">
        <v>52240</v>
      </c>
      <c r="F3086" s="0" t="s">
        <v>23782</v>
      </c>
      <c r="G3086" s="0" t="s">
        <v>23783</v>
      </c>
      <c r="H3086" s="0" t="s">
        <v>389</v>
      </c>
      <c r="J3086" s="0" t="n">
        <v>41.6525972</v>
      </c>
      <c r="K3086" s="0" t="n">
        <v>-91.530271</v>
      </c>
    </row>
    <row r="3087" customFormat="false" ht="13.8" hidden="false" customHeight="false" outlineLevel="0" collapsed="false">
      <c r="A3087" s="0" t="s">
        <v>23784</v>
      </c>
      <c r="B3087" s="0" t="s">
        <v>23785</v>
      </c>
      <c r="C3087" s="0" t="s">
        <v>2263</v>
      </c>
      <c r="D3087" s="0" t="s">
        <v>257</v>
      </c>
      <c r="E3087" s="0" t="n">
        <v>34668</v>
      </c>
      <c r="F3087" s="0" t="s">
        <v>23786</v>
      </c>
      <c r="G3087" s="0" t="s">
        <v>23787</v>
      </c>
      <c r="H3087" s="0" t="s">
        <v>24</v>
      </c>
      <c r="J3087" s="0" t="n">
        <v>28.3150239</v>
      </c>
      <c r="K3087" s="0" t="n">
        <v>-82.6998515</v>
      </c>
    </row>
    <row r="3088" customFormat="false" ht="13.8" hidden="false" customHeight="false" outlineLevel="0" collapsed="false">
      <c r="A3088" s="0" t="s">
        <v>26500</v>
      </c>
      <c r="B3088" s="0" t="s">
        <v>26501</v>
      </c>
      <c r="C3088" s="0" t="s">
        <v>76</v>
      </c>
      <c r="D3088" s="0" t="s">
        <v>77</v>
      </c>
      <c r="E3088" s="0" t="n">
        <v>10013</v>
      </c>
      <c r="F3088" s="0" t="s">
        <v>26502</v>
      </c>
      <c r="G3088" s="0" t="s">
        <v>26503</v>
      </c>
      <c r="H3088" s="0" t="s">
        <v>24269</v>
      </c>
    </row>
    <row r="3089" customFormat="false" ht="13.8" hidden="false" customHeight="false" outlineLevel="0" collapsed="false">
      <c r="A3089" s="0" t="s">
        <v>23788</v>
      </c>
      <c r="B3089" s="0" t="s">
        <v>23789</v>
      </c>
      <c r="C3089" s="0" t="s">
        <v>3205</v>
      </c>
      <c r="D3089" s="0" t="s">
        <v>888</v>
      </c>
      <c r="E3089" s="0" t="n">
        <v>28801</v>
      </c>
      <c r="F3089" s="0" t="s">
        <v>23790</v>
      </c>
      <c r="G3089" s="0" t="s">
        <v>23791</v>
      </c>
      <c r="H3089" s="0" t="s">
        <v>23792</v>
      </c>
      <c r="J3089" s="0" t="n">
        <v>35.594033</v>
      </c>
      <c r="K3089" s="0" t="n">
        <v>-82.551786</v>
      </c>
    </row>
    <row r="3090" customFormat="false" ht="13.8" hidden="false" customHeight="false" outlineLevel="0" collapsed="false">
      <c r="A3090" s="0" t="s">
        <v>26504</v>
      </c>
      <c r="B3090" s="0" t="s">
        <v>26505</v>
      </c>
      <c r="C3090" s="0" t="s">
        <v>7441</v>
      </c>
      <c r="D3090" s="0" t="s">
        <v>420</v>
      </c>
      <c r="E3090" s="0" t="n">
        <v>91915</v>
      </c>
      <c r="F3090" s="0" t="s">
        <v>26506</v>
      </c>
      <c r="G3090" s="0" t="s">
        <v>26507</v>
      </c>
    </row>
    <row r="3091" customFormat="false" ht="13.8" hidden="false" customHeight="false" outlineLevel="0" collapsed="false">
      <c r="A3091" s="0" t="s">
        <v>23793</v>
      </c>
      <c r="B3091" s="0" t="s">
        <v>23794</v>
      </c>
      <c r="C3091" s="0" t="s">
        <v>11410</v>
      </c>
      <c r="D3091" s="0" t="s">
        <v>451</v>
      </c>
      <c r="E3091" s="0" t="n">
        <v>56468</v>
      </c>
      <c r="F3091" s="0" t="s">
        <v>23795</v>
      </c>
      <c r="G3091" s="0" t="s">
        <v>23796</v>
      </c>
      <c r="H3091" s="0" t="s">
        <v>13085</v>
      </c>
      <c r="J3091" s="0" t="n">
        <v>46.4932859</v>
      </c>
      <c r="K3091" s="0" t="n">
        <v>-94.3145072</v>
      </c>
    </row>
    <row r="3092" customFormat="false" ht="13.8" hidden="false" customHeight="false" outlineLevel="0" collapsed="false">
      <c r="A3092" s="0" t="s">
        <v>26508</v>
      </c>
      <c r="B3092" s="0" t="s">
        <v>26509</v>
      </c>
      <c r="C3092" s="0" t="s">
        <v>6734</v>
      </c>
      <c r="D3092" s="0" t="s">
        <v>150</v>
      </c>
      <c r="E3092" s="0" t="n">
        <v>76107</v>
      </c>
      <c r="F3092" s="0" t="s">
        <v>26510</v>
      </c>
      <c r="G3092" s="0" t="s">
        <v>26511</v>
      </c>
      <c r="H3092" s="0" t="s">
        <v>24260</v>
      </c>
    </row>
    <row r="3093" customFormat="false" ht="13.8" hidden="false" customHeight="false" outlineLevel="0" collapsed="false">
      <c r="A3093" s="0" t="s">
        <v>23793</v>
      </c>
      <c r="B3093" s="0" t="s">
        <v>23797</v>
      </c>
      <c r="C3093" s="0" t="s">
        <v>23798</v>
      </c>
      <c r="D3093" s="0" t="s">
        <v>451</v>
      </c>
      <c r="E3093" s="0" t="n">
        <v>56442</v>
      </c>
      <c r="F3093" s="0" t="s">
        <v>23800</v>
      </c>
      <c r="G3093" s="0" t="s">
        <v>23801</v>
      </c>
      <c r="H3093" s="0" t="s">
        <v>13085</v>
      </c>
      <c r="J3093" s="0" t="n">
        <v>46.671693</v>
      </c>
      <c r="K3093" s="0" t="n">
        <v>-94.102061</v>
      </c>
    </row>
    <row r="3094" customFormat="false" ht="13.8" hidden="false" customHeight="false" outlineLevel="0" collapsed="false">
      <c r="A3094" s="0" t="s">
        <v>1443</v>
      </c>
      <c r="B3094" s="0" t="s">
        <v>1444</v>
      </c>
      <c r="C3094" s="0" t="s">
        <v>1439</v>
      </c>
      <c r="D3094" s="0" t="s">
        <v>420</v>
      </c>
      <c r="E3094" s="0" t="n">
        <v>90041</v>
      </c>
      <c r="F3094" s="0" t="s">
        <v>1445</v>
      </c>
      <c r="G3094" s="0" t="s">
        <v>1446</v>
      </c>
      <c r="H3094" s="0" t="s">
        <v>24260</v>
      </c>
    </row>
    <row r="3095" customFormat="false" ht="13.8" hidden="false" customHeight="false" outlineLevel="0" collapsed="false">
      <c r="A3095" s="0" t="s">
        <v>26512</v>
      </c>
      <c r="B3095" s="0" t="s">
        <v>26513</v>
      </c>
      <c r="C3095" s="0" t="s">
        <v>7131</v>
      </c>
      <c r="D3095" s="0" t="s">
        <v>207</v>
      </c>
      <c r="E3095" s="0" t="n">
        <v>46268</v>
      </c>
      <c r="F3095" s="0" t="s">
        <v>26514</v>
      </c>
      <c r="G3095" s="0" t="s">
        <v>26515</v>
      </c>
      <c r="H3095" s="0" t="s">
        <v>25203</v>
      </c>
    </row>
    <row r="3096" customFormat="false" ht="13.8" hidden="false" customHeight="false" outlineLevel="0" collapsed="false">
      <c r="A3096" s="0" t="s">
        <v>26516</v>
      </c>
      <c r="B3096" s="0" t="s">
        <v>26517</v>
      </c>
      <c r="C3096" s="0" t="s">
        <v>7441</v>
      </c>
      <c r="D3096" s="0" t="s">
        <v>420</v>
      </c>
      <c r="E3096" s="0" t="n">
        <v>91910</v>
      </c>
      <c r="F3096" s="0" t="s">
        <v>26518</v>
      </c>
      <c r="G3096" s="0" t="s">
        <v>26519</v>
      </c>
      <c r="H3096" s="0" t="s">
        <v>24251</v>
      </c>
    </row>
    <row r="3097" customFormat="false" ht="13.8" hidden="false" customHeight="false" outlineLevel="0" collapsed="false">
      <c r="A3097" s="0" t="s">
        <v>26520</v>
      </c>
      <c r="B3097" s="0" t="s">
        <v>26521</v>
      </c>
      <c r="C3097" s="0" t="s">
        <v>2861</v>
      </c>
      <c r="D3097" s="0" t="s">
        <v>42</v>
      </c>
      <c r="E3097" s="0" t="n">
        <v>60615</v>
      </c>
      <c r="F3097" s="0" t="s">
        <v>26522</v>
      </c>
      <c r="G3097" s="0" t="s">
        <v>26523</v>
      </c>
      <c r="H3097" s="0" t="s">
        <v>24269</v>
      </c>
    </row>
    <row r="3098" customFormat="false" ht="13.8" hidden="false" customHeight="false" outlineLevel="0" collapsed="false">
      <c r="A3098" s="0" t="s">
        <v>26524</v>
      </c>
      <c r="B3098" s="0" t="s">
        <v>26525</v>
      </c>
      <c r="C3098" s="0" t="s">
        <v>76</v>
      </c>
      <c r="D3098" s="0" t="s">
        <v>77</v>
      </c>
      <c r="E3098" s="0" t="n">
        <v>10013</v>
      </c>
      <c r="F3098" s="0" t="s">
        <v>26526</v>
      </c>
      <c r="G3098" s="0" t="s">
        <v>26527</v>
      </c>
      <c r="H3098" s="0" t="s">
        <v>24251</v>
      </c>
    </row>
    <row r="3099" customFormat="false" ht="13.8" hidden="false" customHeight="false" outlineLevel="0" collapsed="false">
      <c r="A3099" s="0" t="s">
        <v>23802</v>
      </c>
      <c r="B3099" s="0" t="s">
        <v>26528</v>
      </c>
      <c r="C3099" s="0" t="s">
        <v>9337</v>
      </c>
      <c r="D3099" s="0" t="s">
        <v>361</v>
      </c>
      <c r="E3099" s="0" t="n">
        <v>44120</v>
      </c>
      <c r="F3099" s="0" t="s">
        <v>26529</v>
      </c>
      <c r="G3099" s="0" t="s">
        <v>26530</v>
      </c>
    </row>
    <row r="3100" customFormat="false" ht="13.8" hidden="false" customHeight="false" outlineLevel="0" collapsed="false">
      <c r="A3100" s="0" t="s">
        <v>23802</v>
      </c>
      <c r="B3100" s="0" t="s">
        <v>23803</v>
      </c>
      <c r="C3100" s="0" t="s">
        <v>18934</v>
      </c>
      <c r="D3100" s="0" t="s">
        <v>361</v>
      </c>
      <c r="E3100" s="0" t="n">
        <v>44139</v>
      </c>
      <c r="F3100" s="0" t="s">
        <v>23805</v>
      </c>
      <c r="G3100" s="0" t="s">
        <v>23806</v>
      </c>
      <c r="H3100" s="0" t="s">
        <v>389</v>
      </c>
      <c r="J3100" s="0" t="n">
        <v>41.3938249</v>
      </c>
      <c r="K3100" s="0" t="n">
        <v>-81.4452</v>
      </c>
    </row>
    <row r="3101" customFormat="false" ht="13.8" hidden="false" customHeight="false" outlineLevel="0" collapsed="false">
      <c r="A3101" s="0" t="s">
        <v>23807</v>
      </c>
      <c r="B3101" s="0" t="s">
        <v>23808</v>
      </c>
      <c r="C3101" s="0" t="s">
        <v>23809</v>
      </c>
      <c r="D3101" s="0" t="s">
        <v>420</v>
      </c>
      <c r="E3101" s="0" t="n">
        <v>91739</v>
      </c>
      <c r="F3101" s="0" t="s">
        <v>23811</v>
      </c>
      <c r="G3101" s="0" t="s">
        <v>23812</v>
      </c>
      <c r="H3101" s="0" t="s">
        <v>389</v>
      </c>
      <c r="J3101" s="0" t="n">
        <v>34.1122688</v>
      </c>
      <c r="K3101" s="0" t="n">
        <v>-117.5338181</v>
      </c>
    </row>
    <row r="3102" customFormat="false" ht="13.8" hidden="false" customHeight="false" outlineLevel="0" collapsed="false">
      <c r="A3102" s="0" t="s">
        <v>23813</v>
      </c>
      <c r="B3102" s="0" t="s">
        <v>23814</v>
      </c>
      <c r="C3102" s="0" t="s">
        <v>6447</v>
      </c>
      <c r="D3102" s="0" t="s">
        <v>1255</v>
      </c>
      <c r="E3102" s="0" t="n">
        <v>84601</v>
      </c>
      <c r="F3102" s="0" t="s">
        <v>23815</v>
      </c>
      <c r="G3102" s="0" t="s">
        <v>23816</v>
      </c>
      <c r="H3102" s="0" t="s">
        <v>389</v>
      </c>
      <c r="J3102" s="0" t="n">
        <v>40.217352</v>
      </c>
      <c r="K3102" s="0" t="n">
        <v>-111.663151</v>
      </c>
    </row>
    <row r="3103" customFormat="false" ht="13.8" hidden="false" customHeight="false" outlineLevel="0" collapsed="false">
      <c r="A3103" s="0" t="s">
        <v>23817</v>
      </c>
      <c r="B3103" s="0" t="s">
        <v>23818</v>
      </c>
      <c r="C3103" s="0" t="s">
        <v>1104</v>
      </c>
      <c r="D3103" s="0" t="s">
        <v>600</v>
      </c>
      <c r="E3103" s="0" t="n">
        <v>23238</v>
      </c>
      <c r="F3103" s="0" t="s">
        <v>23820</v>
      </c>
      <c r="G3103" s="0" t="s">
        <v>23821</v>
      </c>
      <c r="H3103" s="0" t="s">
        <v>389</v>
      </c>
      <c r="J3103" s="0" t="n">
        <v>37.6056088</v>
      </c>
      <c r="K3103" s="0" t="n">
        <v>-77.5922591</v>
      </c>
    </row>
    <row r="3104" customFormat="false" ht="13.8" hidden="false" customHeight="false" outlineLevel="0" collapsed="false">
      <c r="A3104" s="0" t="s">
        <v>23817</v>
      </c>
      <c r="B3104" s="0" t="s">
        <v>26531</v>
      </c>
      <c r="C3104" s="0" t="s">
        <v>9093</v>
      </c>
      <c r="D3104" s="0" t="s">
        <v>320</v>
      </c>
      <c r="E3104" s="0" t="n">
        <v>98021</v>
      </c>
      <c r="F3104" s="0" t="s">
        <v>26532</v>
      </c>
      <c r="G3104" s="0" t="s">
        <v>26533</v>
      </c>
      <c r="H3104" s="0" t="s">
        <v>24260</v>
      </c>
    </row>
    <row r="3105" customFormat="false" ht="13.8" hidden="false" customHeight="false" outlineLevel="0" collapsed="false">
      <c r="A3105" s="0" t="s">
        <v>23817</v>
      </c>
      <c r="B3105" s="0" t="s">
        <v>23822</v>
      </c>
      <c r="C3105" s="0" t="s">
        <v>1104</v>
      </c>
      <c r="D3105" s="0" t="s">
        <v>600</v>
      </c>
      <c r="E3105" s="0" t="n">
        <v>23235</v>
      </c>
      <c r="F3105" s="0" t="s">
        <v>23824</v>
      </c>
      <c r="G3105" s="0" t="s">
        <v>23825</v>
      </c>
      <c r="H3105" s="0" t="s">
        <v>389</v>
      </c>
      <c r="J3105" s="0" t="n">
        <v>37.5377877</v>
      </c>
      <c r="K3105" s="0" t="n">
        <v>-77.5650498</v>
      </c>
    </row>
    <row r="3106" customFormat="false" ht="13.8" hidden="false" customHeight="false" outlineLevel="0" collapsed="false">
      <c r="A3106" s="0" t="s">
        <v>26534</v>
      </c>
      <c r="B3106" s="0" t="s">
        <v>26535</v>
      </c>
      <c r="C3106" s="0" t="s">
        <v>26536</v>
      </c>
      <c r="D3106" s="0" t="s">
        <v>291</v>
      </c>
      <c r="E3106" s="0" t="n">
        <v>66211</v>
      </c>
      <c r="F3106" s="0" t="s">
        <v>26537</v>
      </c>
      <c r="G3106" s="0" t="s">
        <v>26538</v>
      </c>
      <c r="H3106" s="0" t="s">
        <v>24251</v>
      </c>
    </row>
    <row r="3107" customFormat="false" ht="13.8" hidden="false" customHeight="false" outlineLevel="0" collapsed="false">
      <c r="A3107" s="0" t="s">
        <v>23826</v>
      </c>
      <c r="B3107" s="0" t="s">
        <v>23827</v>
      </c>
      <c r="C3107" s="0" t="s">
        <v>2227</v>
      </c>
      <c r="D3107" s="0" t="s">
        <v>2015</v>
      </c>
      <c r="E3107" s="0" t="n">
        <v>29401</v>
      </c>
      <c r="F3107" s="0" t="s">
        <v>23828</v>
      </c>
      <c r="G3107" s="0" t="s">
        <v>23829</v>
      </c>
      <c r="H3107" s="0" t="s">
        <v>389</v>
      </c>
      <c r="J3107" s="0" t="n">
        <v>32.7805828</v>
      </c>
      <c r="K3107" s="0" t="n">
        <v>-79.9319989</v>
      </c>
    </row>
    <row r="3108" customFormat="false" ht="13.8" hidden="false" customHeight="false" outlineLevel="0" collapsed="false">
      <c r="A3108" s="0" t="s">
        <v>23826</v>
      </c>
      <c r="B3108" s="0" t="s">
        <v>26539</v>
      </c>
      <c r="C3108" s="0" t="s">
        <v>11194</v>
      </c>
      <c r="D3108" s="0" t="s">
        <v>420</v>
      </c>
      <c r="E3108" s="0" t="n">
        <v>91020</v>
      </c>
      <c r="F3108" s="0" t="s">
        <v>26540</v>
      </c>
      <c r="G3108" s="0" t="s">
        <v>26541</v>
      </c>
    </row>
    <row r="3109" customFormat="false" ht="13.8" hidden="false" customHeight="false" outlineLevel="0" collapsed="false">
      <c r="A3109" s="0" t="s">
        <v>23826</v>
      </c>
      <c r="B3109" s="0" t="s">
        <v>23830</v>
      </c>
      <c r="C3109" s="0" t="s">
        <v>23831</v>
      </c>
      <c r="D3109" s="0" t="s">
        <v>812</v>
      </c>
      <c r="E3109" s="0" t="n">
        <v>1230</v>
      </c>
      <c r="F3109" s="0" t="s">
        <v>23833</v>
      </c>
      <c r="G3109" s="0" t="s">
        <v>23834</v>
      </c>
      <c r="H3109" s="0" t="s">
        <v>389</v>
      </c>
      <c r="J3109" s="0" t="n">
        <v>42.1942637</v>
      </c>
      <c r="K3109" s="0" t="n">
        <v>-73.3622267</v>
      </c>
    </row>
    <row r="3110" customFormat="false" ht="13.8" hidden="false" customHeight="false" outlineLevel="0" collapsed="false">
      <c r="A3110" s="0" t="s">
        <v>23835</v>
      </c>
      <c r="B3110" s="0" t="s">
        <v>23836</v>
      </c>
      <c r="C3110" s="0" t="s">
        <v>9120</v>
      </c>
      <c r="D3110" s="0" t="s">
        <v>3696</v>
      </c>
      <c r="E3110" s="0" t="n">
        <v>4032</v>
      </c>
      <c r="F3110" s="0" t="s">
        <v>23837</v>
      </c>
      <c r="G3110" s="0" t="s">
        <v>23838</v>
      </c>
      <c r="H3110" s="0" t="s">
        <v>12667</v>
      </c>
      <c r="J3110" s="0" t="n">
        <v>43.8584211</v>
      </c>
      <c r="K3110" s="0" t="n">
        <v>-70.102023</v>
      </c>
    </row>
    <row r="3111" customFormat="false" ht="13.8" hidden="false" customHeight="false" outlineLevel="0" collapsed="false">
      <c r="A3111" s="0" t="s">
        <v>23835</v>
      </c>
      <c r="B3111" s="0" t="s">
        <v>23839</v>
      </c>
      <c r="C3111" s="0" t="s">
        <v>23840</v>
      </c>
      <c r="D3111" s="0" t="s">
        <v>3696</v>
      </c>
      <c r="E3111" s="0" t="n">
        <v>4843</v>
      </c>
      <c r="F3111" s="0" t="s">
        <v>23842</v>
      </c>
      <c r="G3111" s="0" t="s">
        <v>23843</v>
      </c>
      <c r="H3111" s="0" t="s">
        <v>12667</v>
      </c>
      <c r="J3111" s="0" t="n">
        <v>44.210253</v>
      </c>
      <c r="K3111" s="0" t="n">
        <v>-69.065053</v>
      </c>
    </row>
    <row r="3112" customFormat="false" ht="13.8" hidden="false" customHeight="false" outlineLevel="0" collapsed="false">
      <c r="A3112" s="0" t="s">
        <v>26542</v>
      </c>
      <c r="B3112" s="0" t="s">
        <v>26543</v>
      </c>
      <c r="C3112" s="0" t="s">
        <v>122</v>
      </c>
      <c r="D3112" s="0" t="s">
        <v>123</v>
      </c>
      <c r="E3112" s="0" t="n">
        <v>70116</v>
      </c>
      <c r="F3112" s="0" t="s">
        <v>26544</v>
      </c>
      <c r="G3112" s="0" t="s">
        <v>26545</v>
      </c>
    </row>
    <row r="3113" customFormat="false" ht="13.8" hidden="false" customHeight="false" outlineLevel="0" collapsed="false">
      <c r="A3113" s="0" t="s">
        <v>23844</v>
      </c>
      <c r="B3113" s="0" t="s">
        <v>23845</v>
      </c>
      <c r="C3113" s="0" t="s">
        <v>8460</v>
      </c>
      <c r="D3113" s="0" t="s">
        <v>116</v>
      </c>
      <c r="E3113" s="0" t="n">
        <v>73034</v>
      </c>
      <c r="F3113" s="0" t="s">
        <v>23847</v>
      </c>
      <c r="G3113" s="0" t="s">
        <v>23848</v>
      </c>
      <c r="H3113" s="0" t="s">
        <v>389</v>
      </c>
      <c r="J3113" s="0" t="n">
        <v>35.6540935</v>
      </c>
      <c r="K3113" s="0" t="n">
        <v>-97.4812479</v>
      </c>
    </row>
    <row r="3114" customFormat="false" ht="13.8" hidden="false" customHeight="false" outlineLevel="0" collapsed="false">
      <c r="A3114" s="0" t="s">
        <v>23844</v>
      </c>
      <c r="B3114" s="0" t="s">
        <v>23849</v>
      </c>
      <c r="C3114" s="0" t="s">
        <v>6252</v>
      </c>
      <c r="D3114" s="0" t="s">
        <v>42</v>
      </c>
      <c r="E3114" s="0" t="n">
        <v>60915</v>
      </c>
      <c r="F3114" s="0" t="s">
        <v>23851</v>
      </c>
      <c r="G3114" s="0" t="s">
        <v>23852</v>
      </c>
      <c r="H3114" s="0" t="s">
        <v>389</v>
      </c>
      <c r="J3114" s="0" t="n">
        <v>41.142622</v>
      </c>
      <c r="K3114" s="0" t="n">
        <v>-87.869985</v>
      </c>
    </row>
    <row r="3115" customFormat="false" ht="13.8" hidden="false" customHeight="false" outlineLevel="0" collapsed="false">
      <c r="A3115" s="0" t="s">
        <v>26546</v>
      </c>
      <c r="B3115" s="0" t="s">
        <v>26547</v>
      </c>
      <c r="C3115" s="0" t="s">
        <v>665</v>
      </c>
      <c r="D3115" s="0" t="s">
        <v>659</v>
      </c>
      <c r="E3115" s="0" t="n">
        <v>40222</v>
      </c>
      <c r="F3115" s="0" t="s">
        <v>26548</v>
      </c>
      <c r="G3115" s="0" t="s">
        <v>26549</v>
      </c>
      <c r="H3115" s="0" t="s">
        <v>24269</v>
      </c>
    </row>
    <row r="3116" customFormat="false" ht="13.8" hidden="false" customHeight="false" outlineLevel="0" collapsed="false">
      <c r="A3116" s="0" t="s">
        <v>26550</v>
      </c>
      <c r="B3116" s="0" t="s">
        <v>26551</v>
      </c>
      <c r="C3116" s="0" t="s">
        <v>142</v>
      </c>
      <c r="D3116" s="0" t="s">
        <v>143</v>
      </c>
      <c r="E3116" s="0" t="n">
        <v>30305</v>
      </c>
      <c r="F3116" s="0" t="s">
        <v>26552</v>
      </c>
      <c r="G3116" s="0" t="s">
        <v>26553</v>
      </c>
      <c r="H3116" s="0" t="s">
        <v>24269</v>
      </c>
    </row>
    <row r="3117" customFormat="false" ht="13.8" hidden="false" customHeight="false" outlineLevel="0" collapsed="false">
      <c r="A3117" s="0" t="s">
        <v>23853</v>
      </c>
      <c r="B3117" s="0" t="s">
        <v>23854</v>
      </c>
      <c r="C3117" s="0" t="s">
        <v>2227</v>
      </c>
      <c r="D3117" s="0" t="s">
        <v>2015</v>
      </c>
      <c r="E3117" s="0" t="n">
        <v>29401</v>
      </c>
      <c r="F3117" s="0" t="s">
        <v>23855</v>
      </c>
      <c r="G3117" s="0" t="s">
        <v>23856</v>
      </c>
      <c r="H3117" s="0" t="s">
        <v>389</v>
      </c>
      <c r="J3117" s="0" t="n">
        <v>32.780754</v>
      </c>
      <c r="K3117" s="0" t="n">
        <v>-79.9312273</v>
      </c>
    </row>
    <row r="3118" customFormat="false" ht="13.8" hidden="false" customHeight="false" outlineLevel="0" collapsed="false">
      <c r="A3118" s="0" t="s">
        <v>23853</v>
      </c>
      <c r="B3118" s="0" t="s">
        <v>23857</v>
      </c>
      <c r="C3118" s="0" t="s">
        <v>2217</v>
      </c>
      <c r="D3118" s="0" t="s">
        <v>2015</v>
      </c>
      <c r="E3118" s="0" t="n">
        <v>29464</v>
      </c>
      <c r="F3118" s="0" t="s">
        <v>23858</v>
      </c>
      <c r="G3118" s="0" t="s">
        <v>23859</v>
      </c>
      <c r="H3118" s="0" t="s">
        <v>389</v>
      </c>
      <c r="J3118" s="0" t="n">
        <v>32.8410722</v>
      </c>
      <c r="K3118" s="0" t="n">
        <v>-79.8577096</v>
      </c>
    </row>
    <row r="3119" customFormat="false" ht="13.8" hidden="false" customHeight="false" outlineLevel="0" collapsed="false">
      <c r="A3119" s="0" t="s">
        <v>6648</v>
      </c>
      <c r="B3119" s="0" t="s">
        <v>23860</v>
      </c>
      <c r="C3119" s="0" t="s">
        <v>1261</v>
      </c>
      <c r="D3119" s="0" t="s">
        <v>348</v>
      </c>
      <c r="E3119" s="0" t="n">
        <v>37934</v>
      </c>
      <c r="F3119" s="0" t="s">
        <v>23861</v>
      </c>
      <c r="G3119" s="0" t="s">
        <v>23862</v>
      </c>
      <c r="H3119" s="0" t="s">
        <v>6653</v>
      </c>
      <c r="J3119" s="0" t="n">
        <v>35.9000203</v>
      </c>
      <c r="K3119" s="0" t="n">
        <v>-84.1517738</v>
      </c>
    </row>
    <row r="3120" customFormat="false" ht="13.8" hidden="false" customHeight="false" outlineLevel="0" collapsed="false">
      <c r="A3120" s="0" t="s">
        <v>6648</v>
      </c>
      <c r="B3120" s="0" t="s">
        <v>23863</v>
      </c>
      <c r="C3120" s="0" t="s">
        <v>21367</v>
      </c>
      <c r="D3120" s="0" t="s">
        <v>1255</v>
      </c>
      <c r="E3120" s="0" t="n">
        <v>84405</v>
      </c>
      <c r="F3120" s="0" t="s">
        <v>23864</v>
      </c>
      <c r="G3120" s="0" t="s">
        <v>23865</v>
      </c>
      <c r="H3120" s="0" t="s">
        <v>6653</v>
      </c>
      <c r="J3120" s="0" t="n">
        <v>41.173211</v>
      </c>
      <c r="K3120" s="0" t="n">
        <v>-112.0067643</v>
      </c>
    </row>
    <row r="3121" customFormat="false" ht="13.8" hidden="false" customHeight="false" outlineLevel="0" collapsed="false">
      <c r="A3121" s="0" t="s">
        <v>6648</v>
      </c>
      <c r="B3121" s="0" t="s">
        <v>23866</v>
      </c>
      <c r="C3121" s="0" t="s">
        <v>1132</v>
      </c>
      <c r="D3121" s="0" t="s">
        <v>678</v>
      </c>
      <c r="E3121" s="0" t="n">
        <v>35802</v>
      </c>
      <c r="F3121" s="0" t="s">
        <v>23867</v>
      </c>
      <c r="G3121" s="0" t="s">
        <v>23868</v>
      </c>
      <c r="H3121" s="0" t="s">
        <v>6653</v>
      </c>
      <c r="J3121" s="0" t="n">
        <v>34.6734149</v>
      </c>
      <c r="K3121" s="0" t="n">
        <v>-86.5427875</v>
      </c>
    </row>
    <row r="3122" customFormat="false" ht="13.8" hidden="false" customHeight="false" outlineLevel="0" collapsed="false">
      <c r="A3122" s="0" t="s">
        <v>6648</v>
      </c>
      <c r="B3122" s="0" t="s">
        <v>6649</v>
      </c>
      <c r="C3122" s="0" t="s">
        <v>2618</v>
      </c>
      <c r="D3122" s="0" t="s">
        <v>257</v>
      </c>
      <c r="E3122" s="0" t="n">
        <v>32940</v>
      </c>
      <c r="F3122" s="0" t="s">
        <v>6651</v>
      </c>
      <c r="G3122" s="0" t="s">
        <v>6652</v>
      </c>
      <c r="H3122" s="0" t="s">
        <v>6653</v>
      </c>
      <c r="J3122" s="0" t="n">
        <v>28.227774</v>
      </c>
      <c r="K3122" s="0" t="n">
        <v>-80.7195133</v>
      </c>
    </row>
    <row r="3123" customFormat="false" ht="13.8" hidden="false" customHeight="false" outlineLevel="0" collapsed="false">
      <c r="A3123" s="0" t="s">
        <v>26554</v>
      </c>
      <c r="B3123" s="0" t="s">
        <v>26555</v>
      </c>
      <c r="C3123" s="0" t="s">
        <v>354</v>
      </c>
      <c r="D3123" s="0" t="s">
        <v>348</v>
      </c>
      <c r="E3123" s="0" t="n">
        <v>38122</v>
      </c>
      <c r="F3123" s="0" t="s">
        <v>26556</v>
      </c>
      <c r="G3123" s="0" t="s">
        <v>26557</v>
      </c>
      <c r="H3123" s="0" t="s">
        <v>24269</v>
      </c>
    </row>
    <row r="3124" customFormat="false" ht="13.8" hidden="false" customHeight="false" outlineLevel="0" collapsed="false">
      <c r="A3124" s="0" t="s">
        <v>26558</v>
      </c>
      <c r="B3124" s="0" t="s">
        <v>26559</v>
      </c>
      <c r="C3124" s="0" t="s">
        <v>354</v>
      </c>
      <c r="D3124" s="0" t="s">
        <v>348</v>
      </c>
      <c r="E3124" s="0" t="n">
        <v>38104</v>
      </c>
      <c r="F3124" s="0" t="s">
        <v>26560</v>
      </c>
      <c r="G3124" s="0" t="s">
        <v>26561</v>
      </c>
      <c r="H3124" s="0" t="s">
        <v>24269</v>
      </c>
    </row>
    <row r="3125" customFormat="false" ht="13.8" hidden="false" customHeight="false" outlineLevel="0" collapsed="false">
      <c r="A3125" s="0" t="s">
        <v>4373</v>
      </c>
      <c r="B3125" s="0" t="s">
        <v>23869</v>
      </c>
      <c r="C3125" s="0" t="s">
        <v>1060</v>
      </c>
      <c r="D3125" s="0" t="s">
        <v>14</v>
      </c>
      <c r="E3125" s="0" t="n">
        <v>53589</v>
      </c>
      <c r="F3125" s="0" t="s">
        <v>23870</v>
      </c>
      <c r="G3125" s="0" t="s">
        <v>23871</v>
      </c>
      <c r="H3125" s="0" t="s">
        <v>389</v>
      </c>
      <c r="J3125" s="0" t="n">
        <v>42.9168586</v>
      </c>
      <c r="K3125" s="0" t="n">
        <v>-89.2198221</v>
      </c>
    </row>
    <row r="3126" customFormat="false" ht="13.8" hidden="false" customHeight="false" outlineLevel="0" collapsed="false">
      <c r="A3126" s="0" t="s">
        <v>4373</v>
      </c>
      <c r="B3126" s="0" t="s">
        <v>23872</v>
      </c>
      <c r="C3126" s="0" t="s">
        <v>3971</v>
      </c>
      <c r="D3126" s="0" t="s">
        <v>257</v>
      </c>
      <c r="E3126" s="0" t="n">
        <v>34231</v>
      </c>
      <c r="F3126" s="0" t="s">
        <v>23873</v>
      </c>
      <c r="G3126" s="0" t="s">
        <v>23874</v>
      </c>
      <c r="H3126" s="0" t="s">
        <v>24</v>
      </c>
      <c r="J3126" s="0" t="n">
        <v>27.2898835</v>
      </c>
      <c r="K3126" s="0" t="n">
        <v>-82.5303198</v>
      </c>
    </row>
    <row r="3127" customFormat="false" ht="13.8" hidden="false" customHeight="false" outlineLevel="0" collapsed="false">
      <c r="A3127" s="0" t="s">
        <v>4373</v>
      </c>
      <c r="B3127" s="0" t="s">
        <v>26562</v>
      </c>
      <c r="C3127" s="0" t="s">
        <v>924</v>
      </c>
      <c r="D3127" s="0" t="s">
        <v>123</v>
      </c>
      <c r="E3127" s="0" t="n">
        <v>70810</v>
      </c>
      <c r="F3127" s="0" t="s">
        <v>26563</v>
      </c>
      <c r="G3127" s="0" t="s">
        <v>26564</v>
      </c>
    </row>
    <row r="3128" customFormat="false" ht="13.8" hidden="false" customHeight="false" outlineLevel="0" collapsed="false">
      <c r="A3128" s="0" t="s">
        <v>23875</v>
      </c>
      <c r="B3128" s="0" t="s">
        <v>23876</v>
      </c>
      <c r="C3128" s="0" t="s">
        <v>23877</v>
      </c>
      <c r="D3128" s="0" t="s">
        <v>1943</v>
      </c>
      <c r="E3128" s="0" t="n">
        <v>18431</v>
      </c>
      <c r="F3128" s="0" t="s">
        <v>23879</v>
      </c>
      <c r="G3128" s="0" t="s">
        <v>23880</v>
      </c>
      <c r="H3128" s="0" t="s">
        <v>389</v>
      </c>
      <c r="J3128" s="0" t="n">
        <v>41.5747783</v>
      </c>
      <c r="K3128" s="0" t="n">
        <v>-75.2580719</v>
      </c>
    </row>
    <row r="3129" customFormat="false" ht="13.8" hidden="false" customHeight="false" outlineLevel="0" collapsed="false">
      <c r="A3129" s="0" t="s">
        <v>23875</v>
      </c>
      <c r="B3129" s="0" t="s">
        <v>23881</v>
      </c>
      <c r="C3129" s="0" t="s">
        <v>23882</v>
      </c>
      <c r="D3129" s="0" t="s">
        <v>71</v>
      </c>
      <c r="E3129" s="0" t="n">
        <v>52722</v>
      </c>
      <c r="F3129" s="0" t="s">
        <v>23884</v>
      </c>
      <c r="G3129" s="0" t="s">
        <v>23885</v>
      </c>
      <c r="H3129" s="0" t="s">
        <v>389</v>
      </c>
      <c r="J3129" s="0" t="n">
        <v>41.5484882</v>
      </c>
      <c r="K3129" s="0" t="n">
        <v>-90.4992996</v>
      </c>
    </row>
    <row r="3130" customFormat="false" ht="13.8" hidden="false" customHeight="false" outlineLevel="0" collapsed="false">
      <c r="A3130" s="0" t="s">
        <v>23875</v>
      </c>
      <c r="B3130" s="0" t="s">
        <v>23886</v>
      </c>
      <c r="C3130" s="0" t="s">
        <v>6008</v>
      </c>
      <c r="D3130" s="0" t="s">
        <v>143</v>
      </c>
      <c r="E3130" s="0" t="n">
        <v>30907</v>
      </c>
      <c r="F3130" s="0" t="s">
        <v>23887</v>
      </c>
      <c r="G3130" s="0" t="s">
        <v>23888</v>
      </c>
      <c r="H3130" s="0" t="s">
        <v>389</v>
      </c>
      <c r="J3130" s="0" t="n">
        <v>33.5158343</v>
      </c>
      <c r="K3130" s="0" t="n">
        <v>-82.0700312</v>
      </c>
    </row>
    <row r="3131" customFormat="false" ht="13.8" hidden="false" customHeight="false" outlineLevel="0" collapsed="false">
      <c r="A3131" s="0" t="s">
        <v>23875</v>
      </c>
      <c r="B3131" s="0" t="s">
        <v>23889</v>
      </c>
      <c r="D3131" s="0" t="s">
        <v>257</v>
      </c>
      <c r="E3131" s="0" t="n">
        <v>34601</v>
      </c>
      <c r="F3131" s="0" t="s">
        <v>23891</v>
      </c>
      <c r="G3131" s="0" t="s">
        <v>23892</v>
      </c>
      <c r="H3131" s="0" t="s">
        <v>389</v>
      </c>
      <c r="J3131" s="0" t="n">
        <v>28.5552719</v>
      </c>
      <c r="K3131" s="0" t="n">
        <v>-82.3878709</v>
      </c>
    </row>
    <row r="3132" customFormat="false" ht="13.8" hidden="false" customHeight="false" outlineLevel="0" collapsed="false">
      <c r="A3132" s="0" t="s">
        <v>26565</v>
      </c>
      <c r="B3132" s="0" t="s">
        <v>26566</v>
      </c>
      <c r="C3132" s="0" t="s">
        <v>149</v>
      </c>
      <c r="D3132" s="0" t="s">
        <v>150</v>
      </c>
      <c r="E3132" s="0" t="n">
        <v>76011</v>
      </c>
      <c r="F3132" s="0" t="s">
        <v>26567</v>
      </c>
      <c r="G3132" s="0" t="s">
        <v>26568</v>
      </c>
    </row>
    <row r="3133" customFormat="false" ht="13.8" hidden="false" customHeight="false" outlineLevel="0" collapsed="false">
      <c r="A3133" s="0" t="s">
        <v>23893</v>
      </c>
      <c r="B3133" s="0" t="s">
        <v>23894</v>
      </c>
      <c r="C3133" s="0" t="s">
        <v>4660</v>
      </c>
      <c r="D3133" s="0" t="s">
        <v>116</v>
      </c>
      <c r="E3133" s="0" t="n">
        <v>74075</v>
      </c>
      <c r="F3133" s="0" t="s">
        <v>23895</v>
      </c>
      <c r="G3133" s="0" t="s">
        <v>23896</v>
      </c>
      <c r="H3133" s="0" t="s">
        <v>389</v>
      </c>
      <c r="J3133" s="0" t="n">
        <v>36.1349774</v>
      </c>
      <c r="K3133" s="0" t="n">
        <v>-97.0508967</v>
      </c>
    </row>
    <row r="3134" customFormat="false" ht="13.8" hidden="false" customHeight="false" outlineLevel="0" collapsed="false">
      <c r="A3134" s="0" t="s">
        <v>23897</v>
      </c>
      <c r="B3134" s="0" t="s">
        <v>23898</v>
      </c>
      <c r="C3134" s="0" t="s">
        <v>23899</v>
      </c>
      <c r="D3134" s="0" t="s">
        <v>414</v>
      </c>
      <c r="E3134" s="0" t="n">
        <v>7924</v>
      </c>
      <c r="F3134" s="0" t="s">
        <v>23901</v>
      </c>
      <c r="G3134" s="0" t="s">
        <v>23902</v>
      </c>
      <c r="H3134" s="0" t="s">
        <v>389</v>
      </c>
      <c r="J3134" s="0" t="n">
        <v>40.7184123</v>
      </c>
      <c r="K3134" s="0" t="n">
        <v>-74.5695169</v>
      </c>
    </row>
    <row r="3135" customFormat="false" ht="13.8" hidden="false" customHeight="false" outlineLevel="0" collapsed="false">
      <c r="A3135" s="0" t="s">
        <v>23903</v>
      </c>
      <c r="B3135" s="0" t="s">
        <v>23904</v>
      </c>
      <c r="C3135" s="0" t="s">
        <v>6542</v>
      </c>
      <c r="D3135" s="0" t="s">
        <v>451</v>
      </c>
      <c r="E3135" s="0" t="n">
        <v>56258</v>
      </c>
      <c r="F3135" s="0" t="s">
        <v>23905</v>
      </c>
      <c r="G3135" s="0" t="s">
        <v>23906</v>
      </c>
      <c r="H3135" s="0" t="s">
        <v>21484</v>
      </c>
      <c r="J3135" s="0" t="n">
        <v>44.4626203</v>
      </c>
      <c r="K3135" s="0" t="n">
        <v>-95.7951423</v>
      </c>
    </row>
    <row r="3136" customFormat="false" ht="13.8" hidden="false" customHeight="false" outlineLevel="0" collapsed="false">
      <c r="A3136" s="0" t="s">
        <v>23907</v>
      </c>
      <c r="B3136" s="0" t="s">
        <v>23908</v>
      </c>
      <c r="C3136" s="0" t="s">
        <v>10075</v>
      </c>
      <c r="D3136" s="0" t="s">
        <v>1689</v>
      </c>
      <c r="E3136" s="0" t="n">
        <v>71913</v>
      </c>
      <c r="F3136" s="0" t="s">
        <v>23909</v>
      </c>
      <c r="G3136" s="0" t="s">
        <v>23910</v>
      </c>
      <c r="H3136" s="0" t="s">
        <v>764</v>
      </c>
      <c r="J3136" s="0" t="n">
        <v>34.49437</v>
      </c>
      <c r="K3136" s="0" t="n">
        <v>-93.09655</v>
      </c>
    </row>
    <row r="3137" customFormat="false" ht="13.8" hidden="false" customHeight="false" outlineLevel="0" collapsed="false">
      <c r="A3137" s="0" t="s">
        <v>9566</v>
      </c>
      <c r="B3137" s="0" t="s">
        <v>26569</v>
      </c>
      <c r="C3137" s="0" t="s">
        <v>1196</v>
      </c>
      <c r="D3137" s="0" t="s">
        <v>150</v>
      </c>
      <c r="E3137" s="0" t="n">
        <v>77005</v>
      </c>
      <c r="F3137" s="0" t="s">
        <v>26570</v>
      </c>
      <c r="G3137" s="0" t="s">
        <v>9570</v>
      </c>
      <c r="H3137" s="0" t="s">
        <v>24260</v>
      </c>
    </row>
    <row r="3138" customFormat="false" ht="13.8" hidden="false" customHeight="false" outlineLevel="0" collapsed="false">
      <c r="A3138" s="0" t="s">
        <v>23911</v>
      </c>
      <c r="B3138" s="0" t="s">
        <v>23912</v>
      </c>
      <c r="C3138" s="0" t="s">
        <v>11867</v>
      </c>
      <c r="D3138" s="0" t="s">
        <v>420</v>
      </c>
      <c r="E3138" s="0" t="n">
        <v>94925</v>
      </c>
      <c r="F3138" s="0" t="s">
        <v>23913</v>
      </c>
      <c r="G3138" s="0" t="s">
        <v>23914</v>
      </c>
      <c r="H3138" s="0" t="s">
        <v>24</v>
      </c>
      <c r="J3138" s="0" t="n">
        <v>37.9274773</v>
      </c>
      <c r="K3138" s="0" t="n">
        <v>-122.5174184</v>
      </c>
    </row>
    <row r="3139" customFormat="false" ht="13.8" hidden="false" customHeight="false" outlineLevel="0" collapsed="false">
      <c r="A3139" s="0" t="s">
        <v>23915</v>
      </c>
      <c r="B3139" s="0" t="s">
        <v>23916</v>
      </c>
      <c r="C3139" s="0" t="s">
        <v>714</v>
      </c>
      <c r="D3139" s="0" t="s">
        <v>420</v>
      </c>
      <c r="E3139" s="0" t="n">
        <v>95354</v>
      </c>
      <c r="F3139" s="0" t="s">
        <v>23918</v>
      </c>
      <c r="G3139" s="0" t="s">
        <v>23919</v>
      </c>
      <c r="H3139" s="0" t="s">
        <v>24</v>
      </c>
      <c r="J3139" s="0" t="n">
        <v>37.646433</v>
      </c>
      <c r="K3139" s="0" t="n">
        <v>-120.994041</v>
      </c>
    </row>
    <row r="3140" customFormat="false" ht="13.8" hidden="false" customHeight="false" outlineLevel="0" collapsed="false">
      <c r="A3140" s="0" t="s">
        <v>26571</v>
      </c>
      <c r="B3140" s="0" t="s">
        <v>26572</v>
      </c>
      <c r="C3140" s="0" t="s">
        <v>13</v>
      </c>
      <c r="D3140" s="0" t="s">
        <v>14</v>
      </c>
      <c r="E3140" s="0" t="n">
        <v>53005</v>
      </c>
      <c r="F3140" s="0" t="s">
        <v>26573</v>
      </c>
      <c r="G3140" s="0" t="s">
        <v>26574</v>
      </c>
      <c r="H3140" s="0" t="s">
        <v>24628</v>
      </c>
    </row>
    <row r="3141" customFormat="false" ht="13.8" hidden="false" customHeight="false" outlineLevel="0" collapsed="false">
      <c r="A3141" s="0" t="s">
        <v>46</v>
      </c>
      <c r="B3141" s="0" t="s">
        <v>26575</v>
      </c>
      <c r="C3141" s="0" t="s">
        <v>379</v>
      </c>
      <c r="D3141" s="0" t="s">
        <v>380</v>
      </c>
      <c r="E3141" s="0" t="n">
        <v>80920</v>
      </c>
      <c r="F3141" s="0" t="s">
        <v>26576</v>
      </c>
      <c r="G3141" s="0" t="s">
        <v>49</v>
      </c>
    </row>
    <row r="3142" customFormat="false" ht="13.8" hidden="false" customHeight="false" outlineLevel="0" collapsed="false">
      <c r="A3142" s="0" t="s">
        <v>26577</v>
      </c>
      <c r="B3142" s="0" t="s">
        <v>26578</v>
      </c>
      <c r="C3142" s="0" t="s">
        <v>652</v>
      </c>
      <c r="D3142" s="0" t="s">
        <v>361</v>
      </c>
      <c r="E3142" s="0" t="n">
        <v>45202</v>
      </c>
      <c r="F3142" s="0" t="s">
        <v>26579</v>
      </c>
      <c r="G3142" s="0" t="s">
        <v>26580</v>
      </c>
    </row>
    <row r="3143" customFormat="false" ht="13.8" hidden="false" customHeight="false" outlineLevel="0" collapsed="false">
      <c r="A3143" s="0" t="s">
        <v>154</v>
      </c>
      <c r="B3143" s="0" t="s">
        <v>26581</v>
      </c>
      <c r="C3143" s="0" t="s">
        <v>373</v>
      </c>
      <c r="D3143" s="0" t="s">
        <v>257</v>
      </c>
      <c r="E3143" s="0" t="n">
        <v>33146</v>
      </c>
      <c r="F3143" s="0" t="s">
        <v>26582</v>
      </c>
      <c r="G3143" s="0" t="s">
        <v>158</v>
      </c>
    </row>
    <row r="3144" customFormat="false" ht="13.8" hidden="false" customHeight="false" outlineLevel="0" collapsed="false">
      <c r="A3144" s="0" t="s">
        <v>26571</v>
      </c>
      <c r="B3144" s="0" t="s">
        <v>26583</v>
      </c>
      <c r="C3144" s="0" t="s">
        <v>223</v>
      </c>
      <c r="D3144" s="0" t="s">
        <v>14</v>
      </c>
      <c r="E3144" s="0" t="n">
        <v>53203</v>
      </c>
      <c r="F3144" s="0" t="s">
        <v>26584</v>
      </c>
      <c r="G3144" s="0" t="s">
        <v>26585</v>
      </c>
      <c r="H3144" s="0" t="s">
        <v>24628</v>
      </c>
    </row>
    <row r="3145" customFormat="false" ht="13.8" hidden="false" customHeight="false" outlineLevel="0" collapsed="false">
      <c r="A3145" s="0" t="s">
        <v>26571</v>
      </c>
      <c r="B3145" s="0" t="s">
        <v>26586</v>
      </c>
      <c r="C3145" s="0" t="s">
        <v>1039</v>
      </c>
      <c r="D3145" s="0" t="s">
        <v>14</v>
      </c>
      <c r="E3145" s="0" t="n">
        <v>53704</v>
      </c>
      <c r="F3145" s="0" t="s">
        <v>26587</v>
      </c>
      <c r="G3145" s="0" t="s">
        <v>26588</v>
      </c>
      <c r="H3145" s="0" t="s">
        <v>24628</v>
      </c>
    </row>
    <row r="3146" customFormat="false" ht="13.8" hidden="false" customHeight="false" outlineLevel="0" collapsed="false">
      <c r="A3146" s="0" t="s">
        <v>26571</v>
      </c>
      <c r="B3146" s="0" t="s">
        <v>26589</v>
      </c>
      <c r="C3146" s="0" t="s">
        <v>223</v>
      </c>
      <c r="D3146" s="0" t="s">
        <v>14</v>
      </c>
      <c r="E3146" s="0" t="n">
        <v>53226</v>
      </c>
      <c r="F3146" s="0" t="s">
        <v>26590</v>
      </c>
      <c r="G3146" s="0" t="s">
        <v>26591</v>
      </c>
      <c r="H3146" s="0" t="s">
        <v>24628</v>
      </c>
    </row>
    <row r="3147" customFormat="false" ht="13.8" hidden="false" customHeight="false" outlineLevel="0" collapsed="false">
      <c r="A3147" s="0" t="s">
        <v>23920</v>
      </c>
      <c r="B3147" s="0" t="s">
        <v>23921</v>
      </c>
      <c r="C3147" s="0" t="s">
        <v>10362</v>
      </c>
      <c r="D3147" s="0" t="s">
        <v>600</v>
      </c>
      <c r="E3147" s="0" t="n">
        <v>22101</v>
      </c>
      <c r="F3147" s="0" t="s">
        <v>23923</v>
      </c>
      <c r="G3147" s="0" t="s">
        <v>23924</v>
      </c>
      <c r="H3147" s="0" t="s">
        <v>389</v>
      </c>
      <c r="J3147" s="0" t="n">
        <v>38.9364094</v>
      </c>
      <c r="K3147" s="0" t="n">
        <v>-77.1765831</v>
      </c>
    </row>
    <row r="3148" customFormat="false" ht="13.8" hidden="false" customHeight="false" outlineLevel="0" collapsed="false">
      <c r="A3148" s="0" t="s">
        <v>23925</v>
      </c>
      <c r="B3148" s="0" t="s">
        <v>23926</v>
      </c>
      <c r="C3148" s="0" t="s">
        <v>10023</v>
      </c>
      <c r="D3148" s="0" t="s">
        <v>1232</v>
      </c>
      <c r="E3148" s="0" t="n">
        <v>6798</v>
      </c>
      <c r="F3148" s="0" t="s">
        <v>23928</v>
      </c>
      <c r="G3148" s="0" t="s">
        <v>23929</v>
      </c>
      <c r="H3148" s="0" t="s">
        <v>389</v>
      </c>
      <c r="J3148" s="0" t="n">
        <v>41.5275871</v>
      </c>
      <c r="K3148" s="0" t="n">
        <v>-73.2038125</v>
      </c>
    </row>
    <row r="3149" customFormat="false" ht="13.8" hidden="false" customHeight="false" outlineLevel="0" collapsed="false">
      <c r="A3149" s="0" t="s">
        <v>23930</v>
      </c>
      <c r="B3149" s="0" t="s">
        <v>23931</v>
      </c>
      <c r="C3149" s="0" t="s">
        <v>21750</v>
      </c>
      <c r="D3149" s="0" t="s">
        <v>812</v>
      </c>
      <c r="E3149" s="0" t="n">
        <v>2339</v>
      </c>
      <c r="F3149" s="0" t="s">
        <v>23933</v>
      </c>
      <c r="G3149" s="0" t="s">
        <v>23934</v>
      </c>
      <c r="H3149" s="0" t="s">
        <v>389</v>
      </c>
      <c r="J3149" s="0" t="n">
        <v>42.1432833</v>
      </c>
      <c r="K3149" s="0" t="n">
        <v>-70.8450349</v>
      </c>
    </row>
    <row r="3150" customFormat="false" ht="13.8" hidden="false" customHeight="false" outlineLevel="0" collapsed="false">
      <c r="A3150" s="0" t="s">
        <v>23930</v>
      </c>
      <c r="B3150" s="0" t="s">
        <v>23935</v>
      </c>
      <c r="C3150" s="0" t="s">
        <v>23936</v>
      </c>
      <c r="D3150" s="0" t="s">
        <v>320</v>
      </c>
      <c r="E3150" s="0" t="n">
        <v>98250</v>
      </c>
      <c r="F3150" s="0" t="s">
        <v>23938</v>
      </c>
      <c r="G3150" s="0" t="s">
        <v>23939</v>
      </c>
      <c r="H3150" s="0" t="s">
        <v>389</v>
      </c>
      <c r="J3150" s="0" t="n">
        <v>48.5352448</v>
      </c>
      <c r="K3150" s="0" t="n">
        <v>-123.0166301</v>
      </c>
    </row>
    <row r="3151" customFormat="false" ht="13.8" hidden="false" customHeight="false" outlineLevel="0" collapsed="false">
      <c r="A3151" s="0" t="s">
        <v>23930</v>
      </c>
      <c r="B3151" s="0" t="s">
        <v>23940</v>
      </c>
      <c r="C3151" s="0" t="s">
        <v>12606</v>
      </c>
      <c r="D3151" s="0" t="s">
        <v>77</v>
      </c>
      <c r="E3151" s="0" t="n">
        <v>10543</v>
      </c>
      <c r="F3151" s="0" t="s">
        <v>23941</v>
      </c>
      <c r="G3151" s="0" t="s">
        <v>23942</v>
      </c>
      <c r="H3151" s="0" t="s">
        <v>389</v>
      </c>
      <c r="J3151" s="0" t="n">
        <v>40.9461226</v>
      </c>
      <c r="K3151" s="0" t="n">
        <v>-73.7356285</v>
      </c>
    </row>
    <row r="3152" customFormat="false" ht="13.8" hidden="false" customHeight="false" outlineLevel="0" collapsed="false">
      <c r="A3152" s="0" t="s">
        <v>23930</v>
      </c>
      <c r="B3152" s="0" t="s">
        <v>23943</v>
      </c>
      <c r="C3152" s="0" t="s">
        <v>13870</v>
      </c>
      <c r="D3152" s="0" t="s">
        <v>257</v>
      </c>
      <c r="E3152" s="0" t="n">
        <v>32922</v>
      </c>
      <c r="F3152" s="0" t="s">
        <v>23944</v>
      </c>
      <c r="G3152" s="0" t="s">
        <v>23945</v>
      </c>
      <c r="H3152" s="0" t="s">
        <v>389</v>
      </c>
      <c r="J3152" s="0" t="n">
        <v>28.3542997</v>
      </c>
      <c r="K3152" s="0" t="n">
        <v>-80.7263411</v>
      </c>
    </row>
    <row r="3153" customFormat="false" ht="13.8" hidden="false" customHeight="false" outlineLevel="0" collapsed="false">
      <c r="A3153" s="0" t="s">
        <v>23930</v>
      </c>
      <c r="B3153" s="0" t="s">
        <v>23946</v>
      </c>
      <c r="C3153" s="0" t="s">
        <v>23947</v>
      </c>
      <c r="D3153" s="0" t="s">
        <v>77</v>
      </c>
      <c r="E3153" s="0" t="n">
        <v>10965</v>
      </c>
      <c r="F3153" s="0" t="s">
        <v>23949</v>
      </c>
      <c r="G3153" s="0" t="s">
        <v>23950</v>
      </c>
      <c r="H3153" s="0" t="s">
        <v>12667</v>
      </c>
      <c r="J3153" s="0" t="n">
        <v>41.0589904</v>
      </c>
      <c r="K3153" s="0" t="n">
        <v>-74.0197865</v>
      </c>
    </row>
    <row r="3154" customFormat="false" ht="13.8" hidden="false" customHeight="false" outlineLevel="0" collapsed="false">
      <c r="A3154" s="0" t="s">
        <v>23951</v>
      </c>
      <c r="B3154" s="0" t="s">
        <v>23952</v>
      </c>
      <c r="C3154" s="0" t="s">
        <v>4104</v>
      </c>
      <c r="D3154" s="0" t="s">
        <v>3819</v>
      </c>
      <c r="E3154" s="0" t="n">
        <v>82601</v>
      </c>
      <c r="F3154" s="0" t="s">
        <v>23953</v>
      </c>
      <c r="G3154" s="0" t="s">
        <v>23954</v>
      </c>
      <c r="H3154" s="0" t="s">
        <v>389</v>
      </c>
      <c r="J3154" s="0" t="n">
        <v>42.8493593</v>
      </c>
      <c r="K3154" s="0" t="n">
        <v>-106.3239209</v>
      </c>
    </row>
    <row r="3155" customFormat="false" ht="13.8" hidden="false" customHeight="false" outlineLevel="0" collapsed="false">
      <c r="A3155" s="0" t="s">
        <v>23951</v>
      </c>
      <c r="B3155" s="0" t="s">
        <v>23955</v>
      </c>
      <c r="C3155" s="0" t="s">
        <v>1513</v>
      </c>
      <c r="D3155" s="0" t="s">
        <v>150</v>
      </c>
      <c r="E3155" s="0" t="n">
        <v>77506</v>
      </c>
      <c r="F3155" s="0" t="s">
        <v>23957</v>
      </c>
      <c r="G3155" s="0" t="s">
        <v>23958</v>
      </c>
      <c r="H3155" s="0" t="s">
        <v>389</v>
      </c>
      <c r="J3155" s="0" t="n">
        <v>29.694522</v>
      </c>
      <c r="K3155" s="0" t="n">
        <v>-95.198485</v>
      </c>
    </row>
    <row r="3156" customFormat="false" ht="13.8" hidden="false" customHeight="false" outlineLevel="0" collapsed="false">
      <c r="A3156" s="0" t="s">
        <v>23951</v>
      </c>
      <c r="B3156" s="0" t="s">
        <v>26592</v>
      </c>
      <c r="C3156" s="0" t="s">
        <v>13071</v>
      </c>
      <c r="D3156" s="0" t="s">
        <v>257</v>
      </c>
      <c r="E3156" s="0" t="n">
        <v>33149</v>
      </c>
      <c r="F3156" s="0" t="s">
        <v>26593</v>
      </c>
      <c r="G3156" s="0" t="s">
        <v>26594</v>
      </c>
    </row>
    <row r="3157" customFormat="false" ht="13.8" hidden="false" customHeight="false" outlineLevel="0" collapsed="false">
      <c r="A3157" s="0" t="s">
        <v>23951</v>
      </c>
      <c r="B3157" s="0" t="s">
        <v>23959</v>
      </c>
      <c r="C3157" s="0" t="s">
        <v>18881</v>
      </c>
      <c r="D3157" s="0" t="s">
        <v>150</v>
      </c>
      <c r="E3157" s="0" t="n">
        <v>77494</v>
      </c>
      <c r="F3157" s="0" t="s">
        <v>23961</v>
      </c>
      <c r="G3157" s="0" t="s">
        <v>23962</v>
      </c>
      <c r="H3157" s="0" t="s">
        <v>389</v>
      </c>
      <c r="J3157" s="0" t="n">
        <v>29.778358</v>
      </c>
      <c r="K3157" s="0" t="n">
        <v>-95.809898</v>
      </c>
    </row>
    <row r="3158" customFormat="false" ht="13.8" hidden="false" customHeight="false" outlineLevel="0" collapsed="false">
      <c r="A3158" s="0" t="s">
        <v>23963</v>
      </c>
      <c r="B3158" s="0" t="s">
        <v>23964</v>
      </c>
      <c r="C3158" s="0" t="s">
        <v>10221</v>
      </c>
      <c r="D3158" s="0" t="s">
        <v>888</v>
      </c>
      <c r="E3158" s="0" t="n">
        <v>28117</v>
      </c>
      <c r="F3158" s="0" t="s">
        <v>23966</v>
      </c>
      <c r="G3158" s="0" t="s">
        <v>23967</v>
      </c>
      <c r="H3158" s="0" t="s">
        <v>389</v>
      </c>
      <c r="J3158" s="0" t="n">
        <v>35.590147</v>
      </c>
      <c r="K3158" s="0" t="n">
        <v>-80.858128</v>
      </c>
    </row>
    <row r="3159" customFormat="false" ht="13.8" hidden="false" customHeight="false" outlineLevel="0" collapsed="false">
      <c r="A3159" s="0" t="s">
        <v>23963</v>
      </c>
      <c r="B3159" s="0" t="s">
        <v>23968</v>
      </c>
      <c r="C3159" s="0" t="s">
        <v>6401</v>
      </c>
      <c r="D3159" s="0" t="s">
        <v>600</v>
      </c>
      <c r="E3159" s="0" t="n">
        <v>22603</v>
      </c>
      <c r="F3159" s="0" t="s">
        <v>23970</v>
      </c>
      <c r="G3159" s="0" t="s">
        <v>23971</v>
      </c>
      <c r="H3159" s="0" t="s">
        <v>389</v>
      </c>
      <c r="J3159" s="0" t="n">
        <v>39.1862745</v>
      </c>
      <c r="K3159" s="0" t="n">
        <v>-78.1330566</v>
      </c>
    </row>
    <row r="3160" customFormat="false" ht="13.8" hidden="false" customHeight="false" outlineLevel="0" collapsed="false">
      <c r="A3160" s="0" t="s">
        <v>23972</v>
      </c>
      <c r="B3160" s="0" t="s">
        <v>23973</v>
      </c>
      <c r="C3160" s="0" t="s">
        <v>23974</v>
      </c>
      <c r="D3160" s="0" t="s">
        <v>361</v>
      </c>
      <c r="E3160" s="0" t="n">
        <v>43076</v>
      </c>
      <c r="F3160" s="0" t="s">
        <v>23976</v>
      </c>
      <c r="G3160" s="0" t="s">
        <v>23977</v>
      </c>
      <c r="H3160" s="0" t="s">
        <v>389</v>
      </c>
      <c r="J3160" s="0" t="n">
        <v>39.913384</v>
      </c>
      <c r="K3160" s="0" t="n">
        <v>-82.4098053</v>
      </c>
    </row>
    <row r="3161" customFormat="false" ht="13.8" hidden="false" customHeight="false" outlineLevel="0" collapsed="false">
      <c r="A3161" s="0" t="s">
        <v>23972</v>
      </c>
      <c r="B3161" s="0" t="s">
        <v>26595</v>
      </c>
      <c r="C3161" s="0" t="s">
        <v>3024</v>
      </c>
      <c r="D3161" s="0" t="s">
        <v>320</v>
      </c>
      <c r="E3161" s="0" t="n">
        <v>98632</v>
      </c>
      <c r="F3161" s="0" t="s">
        <v>26596</v>
      </c>
      <c r="G3161" s="0" t="s">
        <v>26597</v>
      </c>
      <c r="H3161" s="0" t="s">
        <v>24491</v>
      </c>
    </row>
    <row r="3162" customFormat="false" ht="13.8" hidden="false" customHeight="false" outlineLevel="0" collapsed="false">
      <c r="A3162" s="0" t="s">
        <v>23972</v>
      </c>
      <c r="B3162" s="0" t="s">
        <v>23978</v>
      </c>
      <c r="C3162" s="0" t="s">
        <v>2474</v>
      </c>
      <c r="D3162" s="0" t="s">
        <v>291</v>
      </c>
      <c r="E3162" s="0" t="n">
        <v>66044</v>
      </c>
      <c r="F3162" s="0" t="s">
        <v>23979</v>
      </c>
      <c r="G3162" s="0" t="s">
        <v>23980</v>
      </c>
      <c r="H3162" s="0" t="s">
        <v>12667</v>
      </c>
      <c r="J3162" s="0" t="n">
        <v>38.9661105</v>
      </c>
      <c r="K3162" s="0" t="n">
        <v>-95.2357179</v>
      </c>
    </row>
    <row r="3163" customFormat="false" ht="13.8" hidden="false" customHeight="false" outlineLevel="0" collapsed="false">
      <c r="A3163" s="0" t="s">
        <v>23981</v>
      </c>
      <c r="B3163" s="0" t="s">
        <v>23982</v>
      </c>
      <c r="C3163" s="0" t="s">
        <v>23983</v>
      </c>
      <c r="D3163" s="0" t="s">
        <v>361</v>
      </c>
      <c r="E3163" s="0" t="n">
        <v>44077</v>
      </c>
      <c r="F3163" s="0" t="s">
        <v>23985</v>
      </c>
      <c r="G3163" s="0" t="s">
        <v>23986</v>
      </c>
      <c r="H3163" s="0" t="s">
        <v>163</v>
      </c>
      <c r="J3163" s="0" t="n">
        <v>41.7039936</v>
      </c>
      <c r="K3163" s="0" t="n">
        <v>-81.2724799</v>
      </c>
    </row>
    <row r="3164" customFormat="false" ht="13.8" hidden="false" customHeight="false" outlineLevel="0" collapsed="false">
      <c r="A3164" s="0" t="s">
        <v>8119</v>
      </c>
      <c r="B3164" s="0" t="s">
        <v>8120</v>
      </c>
      <c r="C3164" s="0" t="s">
        <v>319</v>
      </c>
      <c r="D3164" s="0" t="s">
        <v>320</v>
      </c>
      <c r="E3164" s="0" t="n">
        <v>98105</v>
      </c>
      <c r="F3164" s="0" t="s">
        <v>8121</v>
      </c>
      <c r="G3164" s="0" t="s">
        <v>8122</v>
      </c>
      <c r="H3164" s="0" t="s">
        <v>24260</v>
      </c>
    </row>
    <row r="3165" customFormat="false" ht="13.8" hidden="false" customHeight="false" outlineLevel="0" collapsed="false">
      <c r="A3165" s="0" t="s">
        <v>7567</v>
      </c>
      <c r="B3165" s="0" t="s">
        <v>7568</v>
      </c>
      <c r="C3165" s="0" t="s">
        <v>7564</v>
      </c>
      <c r="D3165" s="0" t="s">
        <v>420</v>
      </c>
      <c r="E3165" s="0" t="n">
        <v>92626</v>
      </c>
      <c r="F3165" s="0" t="s">
        <v>7569</v>
      </c>
      <c r="G3165" s="0" t="s">
        <v>7570</v>
      </c>
      <c r="H3165" s="0" t="s">
        <v>18</v>
      </c>
      <c r="J3165" s="0" t="n">
        <v>33.6916112</v>
      </c>
      <c r="K3165" s="0" t="n">
        <v>-117.8926357</v>
      </c>
    </row>
    <row r="3166" customFormat="false" ht="13.8" hidden="false" customHeight="false" outlineLevel="0" collapsed="false">
      <c r="A3166" s="0" t="s">
        <v>7567</v>
      </c>
      <c r="B3166" s="0" t="s">
        <v>7932</v>
      </c>
      <c r="C3166" s="0" t="s">
        <v>2861</v>
      </c>
      <c r="D3166" s="0" t="s">
        <v>42</v>
      </c>
      <c r="E3166" s="0" t="n">
        <v>60622</v>
      </c>
      <c r="F3166" s="0" t="s">
        <v>7933</v>
      </c>
      <c r="G3166" s="0" t="s">
        <v>7934</v>
      </c>
      <c r="H3166" s="0" t="s">
        <v>24260</v>
      </c>
    </row>
    <row r="3167" customFormat="false" ht="13.8" hidden="false" customHeight="false" outlineLevel="0" collapsed="false">
      <c r="A3167" s="0" t="s">
        <v>23987</v>
      </c>
      <c r="B3167" s="0" t="s">
        <v>23988</v>
      </c>
      <c r="C3167" s="0" t="s">
        <v>2612</v>
      </c>
      <c r="D3167" s="0" t="s">
        <v>14</v>
      </c>
      <c r="E3167" s="0" t="n">
        <v>54449</v>
      </c>
      <c r="F3167" s="0" t="s">
        <v>23989</v>
      </c>
      <c r="G3167" s="0" t="s">
        <v>23990</v>
      </c>
      <c r="H3167" s="0" t="s">
        <v>23991</v>
      </c>
      <c r="J3167" s="0" t="n">
        <v>44.6818802</v>
      </c>
      <c r="K3167" s="0" t="n">
        <v>-90.1915148</v>
      </c>
    </row>
    <row r="3168" customFormat="false" ht="13.8" hidden="false" customHeight="false" outlineLevel="0" collapsed="false">
      <c r="A3168" s="0" t="s">
        <v>26598</v>
      </c>
      <c r="B3168" s="0" t="s">
        <v>26599</v>
      </c>
      <c r="C3168" s="0" t="s">
        <v>3764</v>
      </c>
      <c r="D3168" s="0" t="s">
        <v>946</v>
      </c>
      <c r="E3168" s="0" t="n">
        <v>68114</v>
      </c>
      <c r="F3168" s="0" t="s">
        <v>26600</v>
      </c>
      <c r="G3168" s="0" t="s">
        <v>26601</v>
      </c>
    </row>
    <row r="3169" customFormat="false" ht="13.8" hidden="false" customHeight="false" outlineLevel="0" collapsed="false">
      <c r="A3169" s="0" t="s">
        <v>23987</v>
      </c>
      <c r="B3169" s="0" t="s">
        <v>23992</v>
      </c>
      <c r="C3169" s="0" t="s">
        <v>23993</v>
      </c>
      <c r="D3169" s="0" t="s">
        <v>451</v>
      </c>
      <c r="E3169" s="0" t="n">
        <v>56425</v>
      </c>
      <c r="F3169" s="0" t="s">
        <v>23995</v>
      </c>
      <c r="G3169" s="0" t="s">
        <v>23996</v>
      </c>
      <c r="H3169" s="0" t="s">
        <v>23991</v>
      </c>
      <c r="J3169" s="0" t="n">
        <v>46.3554264</v>
      </c>
      <c r="K3169" s="0" t="n">
        <v>-94.2407547</v>
      </c>
    </row>
    <row r="3170" customFormat="false" ht="13.8" hidden="false" customHeight="false" outlineLevel="0" collapsed="false">
      <c r="A3170" s="0" t="s">
        <v>26598</v>
      </c>
      <c r="B3170" s="0" t="s">
        <v>26602</v>
      </c>
      <c r="C3170" s="0" t="s">
        <v>2205</v>
      </c>
      <c r="D3170" s="0" t="s">
        <v>116</v>
      </c>
      <c r="E3170" s="0" t="n">
        <v>74114</v>
      </c>
      <c r="F3170" s="0" t="s">
        <v>26603</v>
      </c>
      <c r="G3170" s="0" t="s">
        <v>26604</v>
      </c>
    </row>
    <row r="3171" customFormat="false" ht="13.8" hidden="false" customHeight="false" outlineLevel="0" collapsed="false">
      <c r="A3171" s="0" t="s">
        <v>26598</v>
      </c>
      <c r="B3171" s="0" t="s">
        <v>26605</v>
      </c>
      <c r="C3171" s="0" t="s">
        <v>11346</v>
      </c>
      <c r="D3171" s="0" t="s">
        <v>361</v>
      </c>
      <c r="E3171" s="0" t="n">
        <v>44122</v>
      </c>
      <c r="F3171" s="0" t="s">
        <v>26606</v>
      </c>
      <c r="G3171" s="0" t="s">
        <v>26607</v>
      </c>
    </row>
    <row r="3172" customFormat="false" ht="13.8" hidden="false" customHeight="false" outlineLevel="0" collapsed="false">
      <c r="A3172" s="0" t="s">
        <v>23987</v>
      </c>
      <c r="B3172" s="0" t="s">
        <v>23997</v>
      </c>
      <c r="C3172" s="0" t="s">
        <v>23998</v>
      </c>
      <c r="D3172" s="0" t="s">
        <v>451</v>
      </c>
      <c r="E3172" s="0" t="n">
        <v>55060</v>
      </c>
      <c r="F3172" s="0" t="s">
        <v>24000</v>
      </c>
      <c r="G3172" s="0" t="s">
        <v>24001</v>
      </c>
      <c r="H3172" s="0" t="s">
        <v>23991</v>
      </c>
      <c r="J3172" s="0" t="n">
        <v>44.082437</v>
      </c>
      <c r="K3172" s="0" t="n">
        <v>-93.252683</v>
      </c>
    </row>
    <row r="3173" customFormat="false" ht="13.8" hidden="false" customHeight="false" outlineLevel="0" collapsed="false">
      <c r="A3173" s="0" t="s">
        <v>26598</v>
      </c>
      <c r="B3173" s="0" t="s">
        <v>26608</v>
      </c>
      <c r="C3173" s="0" t="s">
        <v>7648</v>
      </c>
      <c r="D3173" s="0" t="s">
        <v>451</v>
      </c>
      <c r="E3173" s="0" t="n">
        <v>55435</v>
      </c>
      <c r="F3173" s="0" t="s">
        <v>26609</v>
      </c>
      <c r="G3173" s="0" t="s">
        <v>26610</v>
      </c>
    </row>
    <row r="3174" customFormat="false" ht="13.8" hidden="false" customHeight="false" outlineLevel="0" collapsed="false">
      <c r="A3174" s="0" t="s">
        <v>23987</v>
      </c>
      <c r="B3174" s="0" t="s">
        <v>24002</v>
      </c>
      <c r="C3174" s="0" t="s">
        <v>5886</v>
      </c>
      <c r="D3174" s="0" t="s">
        <v>71</v>
      </c>
      <c r="E3174" s="0" t="n">
        <v>50401</v>
      </c>
      <c r="F3174" s="0" t="s">
        <v>24003</v>
      </c>
      <c r="G3174" s="0" t="s">
        <v>24004</v>
      </c>
      <c r="H3174" s="0" t="s">
        <v>23991</v>
      </c>
      <c r="J3174" s="0" t="n">
        <v>43.1505931</v>
      </c>
      <c r="K3174" s="0" t="n">
        <v>-93.2491156</v>
      </c>
    </row>
    <row r="3175" customFormat="false" ht="13.8" hidden="false" customHeight="false" outlineLevel="0" collapsed="false">
      <c r="A3175" s="0" t="s">
        <v>26598</v>
      </c>
      <c r="B3175" s="0" t="s">
        <v>26611</v>
      </c>
      <c r="C3175" s="0" t="s">
        <v>1196</v>
      </c>
      <c r="D3175" s="0" t="s">
        <v>150</v>
      </c>
      <c r="E3175" s="0" t="n">
        <v>77027</v>
      </c>
      <c r="F3175" s="0" t="s">
        <v>26612</v>
      </c>
      <c r="G3175" s="0" t="s">
        <v>26613</v>
      </c>
    </row>
    <row r="3176" customFormat="false" ht="13.8" hidden="false" customHeight="false" outlineLevel="0" collapsed="false">
      <c r="A3176" s="0" t="s">
        <v>23987</v>
      </c>
      <c r="B3176" s="0" t="s">
        <v>24005</v>
      </c>
      <c r="C3176" s="0" t="s">
        <v>15377</v>
      </c>
      <c r="D3176" s="0" t="s">
        <v>14</v>
      </c>
      <c r="E3176" s="0" t="n">
        <v>54482</v>
      </c>
      <c r="F3176" s="0" t="s">
        <v>24007</v>
      </c>
      <c r="G3176" s="0" t="s">
        <v>24008</v>
      </c>
      <c r="H3176" s="0" t="s">
        <v>23991</v>
      </c>
      <c r="J3176" s="0" t="n">
        <v>44.525234</v>
      </c>
      <c r="K3176" s="0" t="n">
        <v>-89.5111335</v>
      </c>
    </row>
    <row r="3177" customFormat="false" ht="13.8" hidden="false" customHeight="false" outlineLevel="0" collapsed="false">
      <c r="A3177" s="0" t="s">
        <v>24009</v>
      </c>
      <c r="B3177" s="0" t="s">
        <v>24010</v>
      </c>
      <c r="C3177" s="0" t="s">
        <v>658</v>
      </c>
      <c r="D3177" s="0" t="s">
        <v>888</v>
      </c>
      <c r="E3177" s="0" t="n">
        <v>27292</v>
      </c>
      <c r="F3177" s="0" t="s">
        <v>24011</v>
      </c>
      <c r="G3177" s="0" t="s">
        <v>24012</v>
      </c>
      <c r="H3177" s="0" t="s">
        <v>389</v>
      </c>
      <c r="J3177" s="0" t="n">
        <v>35.840244</v>
      </c>
      <c r="K3177" s="0" t="n">
        <v>-80.219323</v>
      </c>
    </row>
    <row r="3178" customFormat="false" ht="13.8" hidden="false" customHeight="false" outlineLevel="0" collapsed="false">
      <c r="A3178" s="0" t="s">
        <v>24009</v>
      </c>
      <c r="B3178" s="0" t="s">
        <v>24013</v>
      </c>
      <c r="C3178" s="0" t="s">
        <v>24014</v>
      </c>
      <c r="D3178" s="0" t="s">
        <v>2668</v>
      </c>
      <c r="E3178" s="0" t="n">
        <v>3860</v>
      </c>
      <c r="F3178" s="0" t="s">
        <v>24016</v>
      </c>
      <c r="G3178" s="0" t="s">
        <v>24017</v>
      </c>
      <c r="H3178" s="0" t="s">
        <v>389</v>
      </c>
      <c r="J3178" s="0" t="n">
        <v>44.0533722</v>
      </c>
      <c r="K3178" s="0" t="n">
        <v>-71.1279893</v>
      </c>
    </row>
    <row r="3179" customFormat="false" ht="13.8" hidden="false" customHeight="false" outlineLevel="0" collapsed="false">
      <c r="A3179" s="0" t="s">
        <v>24009</v>
      </c>
      <c r="B3179" s="0" t="s">
        <v>24018</v>
      </c>
      <c r="C3179" s="0" t="s">
        <v>10075</v>
      </c>
      <c r="D3179" s="0" t="s">
        <v>1689</v>
      </c>
      <c r="E3179" s="0" t="n">
        <v>71901</v>
      </c>
      <c r="F3179" s="0" t="s">
        <v>24020</v>
      </c>
      <c r="G3179" s="0" t="s">
        <v>24021</v>
      </c>
      <c r="H3179" s="0" t="s">
        <v>389</v>
      </c>
      <c r="J3179" s="0" t="n">
        <v>34.5144538</v>
      </c>
      <c r="K3179" s="0" t="n">
        <v>-93.0539392</v>
      </c>
    </row>
    <row r="3180" customFormat="false" ht="13.8" hidden="false" customHeight="false" outlineLevel="0" collapsed="false">
      <c r="A3180" s="0" t="s">
        <v>24009</v>
      </c>
      <c r="B3180" s="0" t="s">
        <v>24022</v>
      </c>
      <c r="C3180" s="0" t="s">
        <v>24023</v>
      </c>
      <c r="D3180" s="0" t="s">
        <v>1232</v>
      </c>
      <c r="E3180" s="0" t="n">
        <v>6897</v>
      </c>
      <c r="F3180" s="0" t="s">
        <v>24025</v>
      </c>
      <c r="G3180" s="0" t="s">
        <v>24026</v>
      </c>
      <c r="H3180" s="0" t="s">
        <v>389</v>
      </c>
      <c r="J3180" s="0" t="n">
        <v>41.1906133</v>
      </c>
      <c r="K3180" s="0" t="n">
        <v>-73.4310856</v>
      </c>
    </row>
    <row r="3181" customFormat="false" ht="13.8" hidden="false" customHeight="false" outlineLevel="0" collapsed="false">
      <c r="A3181" s="0" t="s">
        <v>24009</v>
      </c>
      <c r="B3181" s="0" t="s">
        <v>24027</v>
      </c>
      <c r="C3181" s="0" t="s">
        <v>24028</v>
      </c>
      <c r="D3181" s="0" t="s">
        <v>1232</v>
      </c>
      <c r="E3181" s="0" t="n">
        <v>6107</v>
      </c>
      <c r="F3181" s="0" t="s">
        <v>24030</v>
      </c>
      <c r="G3181" s="0" t="s">
        <v>24031</v>
      </c>
      <c r="H3181" s="0" t="s">
        <v>2699</v>
      </c>
      <c r="J3181" s="0" t="n">
        <v>41.7611868</v>
      </c>
      <c r="K3181" s="0" t="n">
        <v>-72.7436005</v>
      </c>
    </row>
    <row r="3182" customFormat="false" ht="13.8" hidden="false" customHeight="false" outlineLevel="0" collapsed="false">
      <c r="A3182" s="0" t="s">
        <v>24032</v>
      </c>
      <c r="B3182" s="0" t="s">
        <v>24033</v>
      </c>
      <c r="C3182" s="0" t="s">
        <v>24034</v>
      </c>
      <c r="D3182" s="0" t="s">
        <v>451</v>
      </c>
      <c r="E3182" s="0" t="n">
        <v>55344</v>
      </c>
      <c r="F3182" s="0" t="s">
        <v>24036</v>
      </c>
      <c r="G3182" s="0" t="s">
        <v>24037</v>
      </c>
      <c r="H3182" s="0" t="s">
        <v>389</v>
      </c>
      <c r="J3182" s="0" t="n">
        <v>44.854275</v>
      </c>
      <c r="K3182" s="0" t="n">
        <v>-93.424192</v>
      </c>
    </row>
    <row r="3183" customFormat="false" ht="13.8" hidden="false" customHeight="false" outlineLevel="0" collapsed="false">
      <c r="A3183" s="0" t="s">
        <v>24038</v>
      </c>
      <c r="B3183" s="0" t="s">
        <v>24039</v>
      </c>
      <c r="C3183" s="0" t="s">
        <v>24040</v>
      </c>
      <c r="D3183" s="0" t="s">
        <v>420</v>
      </c>
      <c r="E3183" s="0" t="n">
        <v>92879</v>
      </c>
      <c r="F3183" s="0" t="s">
        <v>24042</v>
      </c>
      <c r="G3183" s="0" t="s">
        <v>24043</v>
      </c>
      <c r="H3183" s="0" t="s">
        <v>389</v>
      </c>
      <c r="J3183" s="0" t="n">
        <v>33.8539443</v>
      </c>
      <c r="K3183" s="0" t="n">
        <v>-117.566037</v>
      </c>
    </row>
    <row r="3184" customFormat="false" ht="13.8" hidden="false" customHeight="false" outlineLevel="0" collapsed="false">
      <c r="A3184" s="0" t="s">
        <v>26614</v>
      </c>
      <c r="B3184" s="0" t="s">
        <v>26615</v>
      </c>
      <c r="C3184" s="0" t="s">
        <v>419</v>
      </c>
      <c r="D3184" s="0" t="s">
        <v>420</v>
      </c>
      <c r="E3184" s="0" t="n">
        <v>94127</v>
      </c>
      <c r="F3184" s="0" t="s">
        <v>26616</v>
      </c>
      <c r="G3184" s="0" t="s">
        <v>26617</v>
      </c>
      <c r="H3184" s="0" t="s">
        <v>24269</v>
      </c>
    </row>
    <row r="3185" customFormat="false" ht="13.8" hidden="false" customHeight="false" outlineLevel="0" collapsed="false">
      <c r="A3185" s="0" t="s">
        <v>24044</v>
      </c>
      <c r="B3185" s="0" t="s">
        <v>24045</v>
      </c>
      <c r="C3185" s="0" t="s">
        <v>12549</v>
      </c>
      <c r="D3185" s="0" t="s">
        <v>5488</v>
      </c>
      <c r="E3185" s="0" t="n">
        <v>19971</v>
      </c>
      <c r="F3185" s="0" t="s">
        <v>24046</v>
      </c>
      <c r="G3185" s="0" t="s">
        <v>24047</v>
      </c>
      <c r="H3185" s="0" t="s">
        <v>389</v>
      </c>
      <c r="J3185" s="0" t="n">
        <v>38.7200019</v>
      </c>
      <c r="K3185" s="0" t="n">
        <v>-75.1144371</v>
      </c>
    </row>
    <row r="3186" customFormat="false" ht="13.8" hidden="false" customHeight="false" outlineLevel="0" collapsed="false">
      <c r="A3186" s="0" t="s">
        <v>24048</v>
      </c>
      <c r="B3186" s="0" t="s">
        <v>24049</v>
      </c>
      <c r="C3186" s="0" t="s">
        <v>3091</v>
      </c>
      <c r="D3186" s="0" t="s">
        <v>3085</v>
      </c>
      <c r="E3186" s="0" t="n">
        <v>83704</v>
      </c>
      <c r="F3186" s="0" t="s">
        <v>24050</v>
      </c>
      <c r="G3186" s="0" t="s">
        <v>24051</v>
      </c>
      <c r="H3186" s="0" t="s">
        <v>389</v>
      </c>
      <c r="J3186" s="0" t="n">
        <v>43.6198369</v>
      </c>
      <c r="K3186" s="0" t="n">
        <v>-116.3079529</v>
      </c>
    </row>
    <row r="3187" customFormat="false" ht="13.8" hidden="false" customHeight="false" outlineLevel="0" collapsed="false">
      <c r="A3187" s="0" t="s">
        <v>24048</v>
      </c>
      <c r="B3187" s="0" t="s">
        <v>26618</v>
      </c>
      <c r="C3187" s="0" t="s">
        <v>17649</v>
      </c>
      <c r="D3187" s="0" t="s">
        <v>14</v>
      </c>
      <c r="E3187" s="0" t="n">
        <v>53711</v>
      </c>
      <c r="F3187" s="0" t="s">
        <v>26619</v>
      </c>
      <c r="G3187" s="0" t="s">
        <v>26620</v>
      </c>
    </row>
    <row r="3188" customFormat="false" ht="13.8" hidden="false" customHeight="false" outlineLevel="0" collapsed="false">
      <c r="A3188" s="0" t="s">
        <v>24048</v>
      </c>
      <c r="B3188" s="0" t="s">
        <v>26621</v>
      </c>
      <c r="C3188" s="0" t="s">
        <v>325</v>
      </c>
      <c r="D3188" s="0" t="s">
        <v>326</v>
      </c>
      <c r="E3188" s="0" t="n">
        <v>87109</v>
      </c>
      <c r="F3188" s="0" t="s">
        <v>26622</v>
      </c>
      <c r="G3188" s="0" t="s">
        <v>26623</v>
      </c>
      <c r="H3188" s="0" t="s">
        <v>24269</v>
      </c>
    </row>
    <row r="3189" customFormat="false" ht="13.8" hidden="false" customHeight="false" outlineLevel="0" collapsed="false">
      <c r="A3189" s="0" t="s">
        <v>24052</v>
      </c>
      <c r="B3189" s="0" t="s">
        <v>24053</v>
      </c>
      <c r="C3189" s="0" t="s">
        <v>12562</v>
      </c>
      <c r="D3189" s="0" t="s">
        <v>939</v>
      </c>
      <c r="E3189" s="0" t="n">
        <v>2842</v>
      </c>
      <c r="F3189" s="0" t="s">
        <v>24055</v>
      </c>
      <c r="G3189" s="0" t="s">
        <v>24056</v>
      </c>
      <c r="H3189" s="0" t="s">
        <v>24057</v>
      </c>
      <c r="J3189" s="0" t="n">
        <v>41.5388167</v>
      </c>
      <c r="K3189" s="0" t="n">
        <v>-71.2928188</v>
      </c>
    </row>
    <row r="3190" customFormat="false" ht="13.8" hidden="false" customHeight="false" outlineLevel="0" collapsed="false">
      <c r="A3190" s="0" t="s">
        <v>26624</v>
      </c>
      <c r="B3190" s="0" t="s">
        <v>26625</v>
      </c>
      <c r="C3190" s="0" t="s">
        <v>217</v>
      </c>
      <c r="D3190" s="0" t="s">
        <v>150</v>
      </c>
      <c r="E3190" s="0" t="n">
        <v>75211</v>
      </c>
      <c r="F3190" s="0" t="s">
        <v>26626</v>
      </c>
      <c r="G3190" s="0" t="s">
        <v>26627</v>
      </c>
      <c r="H3190" s="0" t="s">
        <v>24269</v>
      </c>
    </row>
    <row r="3191" customFormat="false" ht="13.8" hidden="false" customHeight="false" outlineLevel="0" collapsed="false">
      <c r="A3191" s="0" t="s">
        <v>26628</v>
      </c>
      <c r="B3191" s="0" t="s">
        <v>26629</v>
      </c>
      <c r="C3191" s="0" t="s">
        <v>5577</v>
      </c>
      <c r="D3191" s="0" t="s">
        <v>229</v>
      </c>
      <c r="E3191" s="0" t="n">
        <v>85021</v>
      </c>
      <c r="F3191" s="0" t="s">
        <v>26630</v>
      </c>
      <c r="G3191" s="0" t="s">
        <v>26631</v>
      </c>
      <c r="H3191" s="0" t="s">
        <v>24260</v>
      </c>
    </row>
    <row r="3192" customFormat="false" ht="13.8" hidden="false" customHeight="false" outlineLevel="0" collapsed="false">
      <c r="A3192" s="0" t="s">
        <v>24058</v>
      </c>
      <c r="B3192" s="0" t="s">
        <v>24059</v>
      </c>
      <c r="C3192" s="0" t="s">
        <v>7648</v>
      </c>
      <c r="D3192" s="0" t="s">
        <v>451</v>
      </c>
      <c r="E3192" s="0" t="n">
        <v>55435</v>
      </c>
      <c r="F3192" s="0" t="s">
        <v>24060</v>
      </c>
      <c r="G3192" s="0" t="s">
        <v>24061</v>
      </c>
      <c r="H3192" s="0" t="s">
        <v>389</v>
      </c>
      <c r="J3192" s="0" t="n">
        <v>44.8772171</v>
      </c>
      <c r="K3192" s="0" t="n">
        <v>-93.3268123</v>
      </c>
    </row>
    <row r="3193" customFormat="false" ht="13.8" hidden="false" customHeight="false" outlineLevel="0" collapsed="false">
      <c r="A3193" s="0" t="s">
        <v>24062</v>
      </c>
      <c r="B3193" s="0" t="s">
        <v>24063</v>
      </c>
      <c r="C3193" s="0" t="s">
        <v>6401</v>
      </c>
      <c r="D3193" s="0" t="s">
        <v>600</v>
      </c>
      <c r="E3193" s="0" t="n">
        <v>22601</v>
      </c>
      <c r="F3193" s="0" t="s">
        <v>24064</v>
      </c>
      <c r="G3193" s="0" t="s">
        <v>24065</v>
      </c>
      <c r="H3193" s="0" t="s">
        <v>389</v>
      </c>
      <c r="J3193" s="0" t="n">
        <v>39.182334</v>
      </c>
      <c r="K3193" s="0" t="n">
        <v>-78.16785</v>
      </c>
    </row>
    <row r="3194" customFormat="false" ht="13.8" hidden="false" customHeight="false" outlineLevel="0" collapsed="false">
      <c r="A3194" s="0" t="s">
        <v>24062</v>
      </c>
      <c r="B3194" s="0" t="s">
        <v>560</v>
      </c>
      <c r="C3194" s="0" t="s">
        <v>561</v>
      </c>
      <c r="D3194" s="0" t="s">
        <v>549</v>
      </c>
      <c r="E3194" s="0" t="n">
        <v>96816</v>
      </c>
      <c r="F3194" s="0" t="s">
        <v>26632</v>
      </c>
      <c r="G3194" s="0" t="s">
        <v>26633</v>
      </c>
    </row>
    <row r="3195" customFormat="false" ht="13.8" hidden="false" customHeight="false" outlineLevel="0" collapsed="false">
      <c r="A3195" s="0" t="s">
        <v>24062</v>
      </c>
      <c r="B3195" s="0" t="s">
        <v>24066</v>
      </c>
      <c r="C3195" s="0" t="s">
        <v>8077</v>
      </c>
      <c r="D3195" s="0" t="s">
        <v>420</v>
      </c>
      <c r="E3195" s="0" t="n">
        <v>93940</v>
      </c>
      <c r="F3195" s="0" t="s">
        <v>24067</v>
      </c>
      <c r="G3195" s="0" t="s">
        <v>24068</v>
      </c>
      <c r="H3195" s="0" t="s">
        <v>389</v>
      </c>
      <c r="J3195" s="0" t="n">
        <v>36.5836764</v>
      </c>
      <c r="K3195" s="0" t="n">
        <v>-121.8970213</v>
      </c>
    </row>
    <row r="3196" customFormat="false" ht="13.8" hidden="false" customHeight="false" outlineLevel="0" collapsed="false">
      <c r="A3196" s="0" t="s">
        <v>24062</v>
      </c>
      <c r="B3196" s="0" t="s">
        <v>26634</v>
      </c>
      <c r="C3196" s="0" t="s">
        <v>730</v>
      </c>
      <c r="D3196" s="0" t="s">
        <v>731</v>
      </c>
      <c r="E3196" s="0" t="n">
        <v>97219</v>
      </c>
      <c r="F3196" s="0" t="s">
        <v>26635</v>
      </c>
      <c r="G3196" s="0" t="s">
        <v>26636</v>
      </c>
      <c r="H3196" s="0" t="s">
        <v>24269</v>
      </c>
    </row>
    <row r="3197" customFormat="false" ht="13.8" hidden="false" customHeight="false" outlineLevel="0" collapsed="false">
      <c r="A3197" s="0" t="s">
        <v>24069</v>
      </c>
      <c r="B3197" s="0" t="s">
        <v>24070</v>
      </c>
      <c r="C3197" s="0" t="s">
        <v>24071</v>
      </c>
      <c r="D3197" s="0" t="s">
        <v>420</v>
      </c>
      <c r="E3197" s="0" t="n">
        <v>94087</v>
      </c>
      <c r="F3197" s="0" t="s">
        <v>24073</v>
      </c>
      <c r="G3197" s="0" t="s">
        <v>24074</v>
      </c>
      <c r="H3197" s="0" t="s">
        <v>389</v>
      </c>
      <c r="J3197" s="0" t="n">
        <v>37.3656835</v>
      </c>
      <c r="K3197" s="0" t="n">
        <v>-122.031398</v>
      </c>
    </row>
    <row r="3198" customFormat="false" ht="13.8" hidden="false" customHeight="false" outlineLevel="0" collapsed="false">
      <c r="A3198" s="0" t="s">
        <v>24069</v>
      </c>
      <c r="B3198" s="0" t="s">
        <v>24075</v>
      </c>
      <c r="C3198" s="0" t="s">
        <v>3185</v>
      </c>
      <c r="D3198" s="0" t="s">
        <v>659</v>
      </c>
      <c r="E3198" s="0" t="n">
        <v>41101</v>
      </c>
      <c r="F3198" s="0" t="s">
        <v>24076</v>
      </c>
      <c r="G3198" s="0" t="s">
        <v>24077</v>
      </c>
      <c r="H3198" s="0" t="s">
        <v>389</v>
      </c>
      <c r="J3198" s="0" t="n">
        <v>38.4837179</v>
      </c>
      <c r="K3198" s="0" t="n">
        <v>-82.6534241</v>
      </c>
    </row>
    <row r="3199" customFormat="false" ht="13.8" hidden="false" customHeight="false" outlineLevel="0" collapsed="false">
      <c r="A3199" s="0" t="s">
        <v>24078</v>
      </c>
      <c r="B3199" s="0" t="s">
        <v>24079</v>
      </c>
      <c r="C3199" s="0" t="s">
        <v>24080</v>
      </c>
      <c r="D3199" s="0" t="s">
        <v>14</v>
      </c>
      <c r="E3199" s="0" t="n">
        <v>53192</v>
      </c>
      <c r="F3199" s="0" t="s">
        <v>24082</v>
      </c>
      <c r="G3199" s="0" t="s">
        <v>24083</v>
      </c>
      <c r="H3199" s="0" t="s">
        <v>389</v>
      </c>
      <c r="J3199" s="0" t="n">
        <v>42.5009471</v>
      </c>
      <c r="K3199" s="0" t="n">
        <v>-88.1988644</v>
      </c>
    </row>
    <row r="3200" customFormat="false" ht="13.8" hidden="false" customHeight="false" outlineLevel="0" collapsed="false">
      <c r="A3200" s="0" t="s">
        <v>24078</v>
      </c>
      <c r="B3200" s="0" t="s">
        <v>26637</v>
      </c>
      <c r="C3200" s="0" t="s">
        <v>6734</v>
      </c>
      <c r="D3200" s="0" t="s">
        <v>150</v>
      </c>
      <c r="E3200" s="0" t="n">
        <v>76106</v>
      </c>
      <c r="F3200" s="0" t="s">
        <v>26638</v>
      </c>
      <c r="G3200" s="0" t="s">
        <v>26639</v>
      </c>
      <c r="H3200" s="0" t="s">
        <v>24269</v>
      </c>
    </row>
    <row r="3201" customFormat="false" ht="13.8" hidden="false" customHeight="false" outlineLevel="0" collapsed="false">
      <c r="A3201" s="0" t="s">
        <v>26640</v>
      </c>
      <c r="B3201" s="0" t="s">
        <v>26641</v>
      </c>
      <c r="C3201" s="0" t="s">
        <v>76</v>
      </c>
      <c r="D3201" s="0" t="s">
        <v>77</v>
      </c>
      <c r="E3201" s="0" t="n">
        <v>10013</v>
      </c>
      <c r="F3201" s="0" t="s">
        <v>26642</v>
      </c>
      <c r="G3201" s="0" t="s">
        <v>26643</v>
      </c>
      <c r="H3201" s="0" t="s">
        <v>24269</v>
      </c>
    </row>
    <row r="3202" customFormat="false" ht="13.8" hidden="false" customHeight="false" outlineLevel="0" collapsed="false">
      <c r="A3202" s="0" t="s">
        <v>24084</v>
      </c>
      <c r="B3202" s="0" t="s">
        <v>26644</v>
      </c>
      <c r="C3202" s="0" t="s">
        <v>4868</v>
      </c>
      <c r="D3202" s="0" t="s">
        <v>825</v>
      </c>
      <c r="E3202" s="0" t="n">
        <v>89109</v>
      </c>
      <c r="F3202" s="0" t="s">
        <v>26645</v>
      </c>
      <c r="G3202" s="0" t="s">
        <v>26646</v>
      </c>
      <c r="H3202" s="0" t="s">
        <v>24269</v>
      </c>
    </row>
    <row r="3203" customFormat="false" ht="13.8" hidden="false" customHeight="false" outlineLevel="0" collapsed="false">
      <c r="A3203" s="0" t="s">
        <v>24084</v>
      </c>
      <c r="B3203" s="0" t="s">
        <v>26647</v>
      </c>
      <c r="C3203" s="0" t="s">
        <v>2098</v>
      </c>
      <c r="D3203" s="0" t="s">
        <v>348</v>
      </c>
      <c r="E3203" s="0" t="n">
        <v>37214</v>
      </c>
      <c r="F3203" s="0" t="s">
        <v>26648</v>
      </c>
      <c r="G3203" s="0" t="s">
        <v>26649</v>
      </c>
      <c r="H3203" s="0" t="s">
        <v>24269</v>
      </c>
    </row>
    <row r="3204" customFormat="false" ht="13.8" hidden="false" customHeight="false" outlineLevel="0" collapsed="false">
      <c r="A3204" s="0" t="s">
        <v>24084</v>
      </c>
      <c r="B3204" s="0" t="s">
        <v>24085</v>
      </c>
      <c r="C3204" s="0" t="s">
        <v>8493</v>
      </c>
      <c r="D3204" s="0" t="s">
        <v>420</v>
      </c>
      <c r="E3204" s="0" t="n">
        <v>94588</v>
      </c>
      <c r="F3204" s="0" t="s">
        <v>24086</v>
      </c>
      <c r="G3204" s="0" t="s">
        <v>24087</v>
      </c>
      <c r="H3204" s="0" t="s">
        <v>389</v>
      </c>
      <c r="J3204" s="0" t="n">
        <v>37.6946998</v>
      </c>
      <c r="K3204" s="0" t="n">
        <v>-121.9287024</v>
      </c>
    </row>
    <row r="3205" customFormat="false" ht="13.8" hidden="false" customHeight="false" outlineLevel="0" collapsed="false">
      <c r="A3205" s="0" t="s">
        <v>24088</v>
      </c>
      <c r="B3205" s="0" t="s">
        <v>24089</v>
      </c>
      <c r="C3205" s="0" t="s">
        <v>256</v>
      </c>
      <c r="D3205" s="0" t="s">
        <v>257</v>
      </c>
      <c r="E3205" s="0" t="n">
        <v>32225</v>
      </c>
      <c r="F3205" s="0" t="s">
        <v>24091</v>
      </c>
      <c r="G3205" s="0" t="s">
        <v>24092</v>
      </c>
      <c r="H3205" s="0" t="s">
        <v>389</v>
      </c>
      <c r="J3205" s="0" t="n">
        <v>30.3239502</v>
      </c>
      <c r="K3205" s="0" t="n">
        <v>-81.518973</v>
      </c>
    </row>
    <row r="3206" customFormat="false" ht="13.8" hidden="false" customHeight="false" outlineLevel="0" collapsed="false">
      <c r="A3206" s="0" t="s">
        <v>24088</v>
      </c>
      <c r="B3206" s="0" t="s">
        <v>26650</v>
      </c>
      <c r="C3206" s="0" t="s">
        <v>256</v>
      </c>
      <c r="D3206" s="0" t="s">
        <v>257</v>
      </c>
      <c r="E3206" s="0" t="n">
        <v>32246</v>
      </c>
      <c r="F3206" s="0" t="s">
        <v>26651</v>
      </c>
      <c r="G3206" s="0" t="s">
        <v>26652</v>
      </c>
      <c r="H3206" s="0" t="s">
        <v>24260</v>
      </c>
    </row>
    <row r="3207" customFormat="false" ht="13.8" hidden="false" customHeight="false" outlineLevel="0" collapsed="false">
      <c r="A3207" s="0" t="s">
        <v>24093</v>
      </c>
      <c r="B3207" s="0" t="s">
        <v>3545</v>
      </c>
      <c r="C3207" s="0" t="s">
        <v>1519</v>
      </c>
      <c r="D3207" s="0" t="s">
        <v>207</v>
      </c>
      <c r="E3207" s="0" t="n">
        <v>47901</v>
      </c>
      <c r="F3207" s="0" t="s">
        <v>24095</v>
      </c>
      <c r="G3207" s="0" t="s">
        <v>24096</v>
      </c>
      <c r="H3207" s="0" t="s">
        <v>389</v>
      </c>
      <c r="J3207" s="0" t="n">
        <v>40.3908295</v>
      </c>
      <c r="K3207" s="0" t="n">
        <v>-86.8490399</v>
      </c>
    </row>
    <row r="3208" customFormat="false" ht="13.8" hidden="false" customHeight="false" outlineLevel="0" collapsed="false">
      <c r="A3208" s="0" t="s">
        <v>24093</v>
      </c>
      <c r="B3208" s="0" t="s">
        <v>24097</v>
      </c>
      <c r="C3208" s="0" t="s">
        <v>20706</v>
      </c>
      <c r="D3208" s="0" t="s">
        <v>1943</v>
      </c>
      <c r="E3208" s="0" t="n">
        <v>16602</v>
      </c>
      <c r="F3208" s="0" t="s">
        <v>24098</v>
      </c>
      <c r="G3208" s="0" t="s">
        <v>24099</v>
      </c>
      <c r="H3208" s="0" t="s">
        <v>389</v>
      </c>
      <c r="J3208" s="0" t="n">
        <v>40.4694906</v>
      </c>
      <c r="K3208" s="0" t="n">
        <v>-78.4125078</v>
      </c>
    </row>
    <row r="3209" customFormat="false" ht="13.8" hidden="false" customHeight="false" outlineLevel="0" collapsed="false">
      <c r="A3209" s="0" t="s">
        <v>24093</v>
      </c>
      <c r="B3209" s="0" t="s">
        <v>24100</v>
      </c>
      <c r="C3209" s="0" t="s">
        <v>1936</v>
      </c>
      <c r="D3209" s="0" t="s">
        <v>150</v>
      </c>
      <c r="E3209" s="0" t="n">
        <v>76710</v>
      </c>
      <c r="F3209" s="0" t="s">
        <v>24101</v>
      </c>
      <c r="G3209" s="0" t="s">
        <v>24102</v>
      </c>
      <c r="H3209" s="0" t="s">
        <v>389</v>
      </c>
      <c r="J3209" s="0" t="n">
        <v>31.5162336</v>
      </c>
      <c r="K3209" s="0" t="n">
        <v>-97.1878657</v>
      </c>
    </row>
    <row r="3210" customFormat="false" ht="13.8" hidden="false" customHeight="false" outlineLevel="0" collapsed="false">
      <c r="A3210" s="0" t="s">
        <v>24103</v>
      </c>
      <c r="B3210" s="0" t="s">
        <v>24104</v>
      </c>
      <c r="C3210" s="0" t="s">
        <v>16312</v>
      </c>
      <c r="D3210" s="0" t="s">
        <v>420</v>
      </c>
      <c r="E3210" s="0" t="n">
        <v>92392</v>
      </c>
      <c r="F3210" s="0" t="s">
        <v>24106</v>
      </c>
      <c r="G3210" s="0" t="s">
        <v>24107</v>
      </c>
      <c r="H3210" s="0" t="s">
        <v>13085</v>
      </c>
      <c r="J3210" s="0" t="n">
        <v>34.4738571</v>
      </c>
      <c r="K3210" s="0" t="n">
        <v>-117.3473968</v>
      </c>
    </row>
    <row r="3211" customFormat="false" ht="13.8" hidden="false" customHeight="false" outlineLevel="0" collapsed="false">
      <c r="A3211" s="0" t="s">
        <v>24108</v>
      </c>
      <c r="B3211" s="0" t="s">
        <v>26653</v>
      </c>
      <c r="C3211" s="0" t="s">
        <v>5577</v>
      </c>
      <c r="D3211" s="0" t="s">
        <v>229</v>
      </c>
      <c r="E3211" s="0" t="n">
        <v>85015</v>
      </c>
      <c r="F3211" s="0" t="s">
        <v>26654</v>
      </c>
      <c r="G3211" s="0" t="s">
        <v>26655</v>
      </c>
    </row>
    <row r="3212" customFormat="false" ht="13.8" hidden="false" customHeight="false" outlineLevel="0" collapsed="false">
      <c r="A3212" s="0" t="s">
        <v>24103</v>
      </c>
      <c r="B3212" s="0" t="s">
        <v>26656</v>
      </c>
      <c r="C3212" s="0" t="s">
        <v>7913</v>
      </c>
      <c r="D3212" s="0" t="s">
        <v>420</v>
      </c>
      <c r="E3212" s="0" t="n">
        <v>92705</v>
      </c>
      <c r="F3212" s="0" t="s">
        <v>26657</v>
      </c>
      <c r="G3212" s="0" t="s">
        <v>26658</v>
      </c>
    </row>
    <row r="3213" customFormat="false" ht="13.8" hidden="false" customHeight="false" outlineLevel="0" collapsed="false">
      <c r="A3213" s="0" t="s">
        <v>24108</v>
      </c>
      <c r="B3213" s="0" t="s">
        <v>26659</v>
      </c>
      <c r="C3213" s="0" t="s">
        <v>26660</v>
      </c>
      <c r="D3213" s="0" t="s">
        <v>361</v>
      </c>
      <c r="E3213" s="0" t="n">
        <v>44126</v>
      </c>
      <c r="F3213" s="0" t="s">
        <v>26661</v>
      </c>
      <c r="G3213" s="0" t="s">
        <v>26662</v>
      </c>
    </row>
    <row r="3214" customFormat="false" ht="13.8" hidden="false" customHeight="false" outlineLevel="0" collapsed="false">
      <c r="A3214" s="0" t="s">
        <v>24108</v>
      </c>
      <c r="B3214" s="0" t="s">
        <v>26663</v>
      </c>
      <c r="C3214" s="0" t="s">
        <v>671</v>
      </c>
      <c r="D3214" s="0" t="s">
        <v>600</v>
      </c>
      <c r="E3214" s="0" t="n">
        <v>23456</v>
      </c>
      <c r="F3214" s="0" t="s">
        <v>26664</v>
      </c>
      <c r="G3214" s="0" t="s">
        <v>26665</v>
      </c>
    </row>
    <row r="3215" customFormat="false" ht="13.8" hidden="false" customHeight="false" outlineLevel="0" collapsed="false">
      <c r="A3215" s="0" t="s">
        <v>24108</v>
      </c>
      <c r="B3215" s="0" t="s">
        <v>26666</v>
      </c>
      <c r="C3215" s="0" t="s">
        <v>9337</v>
      </c>
      <c r="D3215" s="0" t="s">
        <v>361</v>
      </c>
      <c r="E3215" s="0" t="n">
        <v>44109</v>
      </c>
      <c r="F3215" s="0" t="s">
        <v>26667</v>
      </c>
      <c r="G3215" s="0" t="s">
        <v>26668</v>
      </c>
    </row>
    <row r="3216" customFormat="false" ht="13.8" hidden="false" customHeight="false" outlineLevel="0" collapsed="false">
      <c r="A3216" s="0" t="s">
        <v>24108</v>
      </c>
      <c r="B3216" s="0" t="s">
        <v>24109</v>
      </c>
      <c r="C3216" s="0" t="s">
        <v>1869</v>
      </c>
      <c r="D3216" s="0" t="s">
        <v>150</v>
      </c>
      <c r="E3216" s="0" t="n">
        <v>79606</v>
      </c>
      <c r="F3216" s="0" t="s">
        <v>24110</v>
      </c>
      <c r="G3216" s="0" t="s">
        <v>24111</v>
      </c>
      <c r="H3216" s="0" t="s">
        <v>112</v>
      </c>
      <c r="J3216" s="0" t="n">
        <v>32.4086435</v>
      </c>
      <c r="K3216" s="0" t="n">
        <v>-99.7744527</v>
      </c>
    </row>
    <row r="3217" customFormat="false" ht="13.8" hidden="false" customHeight="false" outlineLevel="0" collapsed="false">
      <c r="A3217" s="0" t="s">
        <v>24108</v>
      </c>
      <c r="B3217" s="0" t="s">
        <v>26669</v>
      </c>
      <c r="C3217" s="0" t="s">
        <v>379</v>
      </c>
      <c r="D3217" s="0" t="s">
        <v>380</v>
      </c>
      <c r="E3217" s="0" t="n">
        <v>80920</v>
      </c>
      <c r="F3217" s="0" t="s">
        <v>26670</v>
      </c>
      <c r="G3217" s="0" t="s">
        <v>26671</v>
      </c>
    </row>
    <row r="3218" customFormat="false" ht="13.8" hidden="false" customHeight="false" outlineLevel="0" collapsed="false">
      <c r="A3218" s="0" t="s">
        <v>24108</v>
      </c>
      <c r="B3218" s="0" t="s">
        <v>26672</v>
      </c>
      <c r="C3218" s="0" t="s">
        <v>7874</v>
      </c>
      <c r="D3218" s="0" t="s">
        <v>888</v>
      </c>
      <c r="E3218" s="0" t="n">
        <v>27617</v>
      </c>
      <c r="F3218" s="0" t="s">
        <v>26673</v>
      </c>
      <c r="G3218" s="0" t="s">
        <v>26674</v>
      </c>
    </row>
    <row r="3219" customFormat="false" ht="13.8" hidden="false" customHeight="false" outlineLevel="0" collapsed="false">
      <c r="A3219" s="0" t="s">
        <v>26675</v>
      </c>
      <c r="B3219" s="0" t="s">
        <v>26676</v>
      </c>
      <c r="C3219" s="0" t="s">
        <v>18105</v>
      </c>
      <c r="D3219" s="0" t="s">
        <v>600</v>
      </c>
      <c r="E3219" s="0" t="n">
        <v>23320</v>
      </c>
      <c r="F3219" s="0" t="s">
        <v>26677</v>
      </c>
      <c r="G3219" s="0" t="s">
        <v>26678</v>
      </c>
    </row>
    <row r="3220" customFormat="false" ht="13.8" hidden="false" customHeight="false" outlineLevel="0" collapsed="false">
      <c r="A3220" s="0" t="s">
        <v>24112</v>
      </c>
      <c r="B3220" s="0" t="s">
        <v>24113</v>
      </c>
      <c r="C3220" s="0" t="s">
        <v>256</v>
      </c>
      <c r="D3220" s="0" t="s">
        <v>888</v>
      </c>
      <c r="E3220" s="0" t="n">
        <v>28546</v>
      </c>
      <c r="F3220" s="0" t="s">
        <v>24114</v>
      </c>
      <c r="G3220" s="0" t="s">
        <v>24115</v>
      </c>
      <c r="H3220" s="0" t="s">
        <v>24</v>
      </c>
      <c r="J3220" s="0" t="n">
        <v>34.7465558</v>
      </c>
      <c r="K3220" s="0" t="n">
        <v>-77.3800987</v>
      </c>
    </row>
    <row r="3221" customFormat="false" ht="13.8" hidden="false" customHeight="false" outlineLevel="0" collapsed="false">
      <c r="A3221" s="0" t="s">
        <v>24112</v>
      </c>
      <c r="B3221" s="0" t="s">
        <v>24116</v>
      </c>
      <c r="C3221" s="0" t="s">
        <v>1749</v>
      </c>
      <c r="D3221" s="0" t="s">
        <v>888</v>
      </c>
      <c r="E3221" s="0" t="n">
        <v>28314</v>
      </c>
      <c r="F3221" s="0" t="s">
        <v>24118</v>
      </c>
      <c r="G3221" s="0" t="s">
        <v>24119</v>
      </c>
      <c r="H3221" s="0" t="s">
        <v>24</v>
      </c>
      <c r="J3221" s="0" t="n">
        <v>35.0599426</v>
      </c>
      <c r="K3221" s="0" t="n">
        <v>-78.9691336</v>
      </c>
    </row>
    <row r="3222" customFormat="false" ht="13.8" hidden="false" customHeight="false" outlineLevel="0" collapsed="false">
      <c r="A3222" s="0" t="s">
        <v>24112</v>
      </c>
      <c r="B3222" s="0" t="s">
        <v>26679</v>
      </c>
      <c r="C3222" s="0" t="s">
        <v>1244</v>
      </c>
      <c r="D3222" s="0" t="s">
        <v>888</v>
      </c>
      <c r="E3222" s="0" t="n">
        <v>27409</v>
      </c>
      <c r="F3222" s="0" t="s">
        <v>26680</v>
      </c>
      <c r="G3222" s="0" t="s">
        <v>26681</v>
      </c>
    </row>
    <row r="3223" customFormat="false" ht="13.8" hidden="false" customHeight="false" outlineLevel="0" collapsed="false">
      <c r="A3223" s="0" t="s">
        <v>24120</v>
      </c>
      <c r="B3223" s="0" t="s">
        <v>24121</v>
      </c>
      <c r="C3223" s="0" t="s">
        <v>658</v>
      </c>
      <c r="D3223" s="0" t="s">
        <v>659</v>
      </c>
      <c r="E3223" s="0" t="n">
        <v>40509</v>
      </c>
      <c r="F3223" s="0" t="s">
        <v>24122</v>
      </c>
      <c r="G3223" s="0" t="s">
        <v>24123</v>
      </c>
      <c r="H3223" s="0" t="s">
        <v>389</v>
      </c>
      <c r="J3223" s="0" t="n">
        <v>38.004233</v>
      </c>
      <c r="K3223" s="0" t="n">
        <v>-84.446753</v>
      </c>
    </row>
    <row r="3224" customFormat="false" ht="13.8" hidden="false" customHeight="false" outlineLevel="0" collapsed="false">
      <c r="A3224" s="0" t="s">
        <v>24120</v>
      </c>
      <c r="B3224" s="0" t="s">
        <v>24124</v>
      </c>
      <c r="C3224" s="0" t="s">
        <v>671</v>
      </c>
      <c r="D3224" s="0" t="s">
        <v>600</v>
      </c>
      <c r="E3224" s="0" t="n">
        <v>23451</v>
      </c>
      <c r="F3224" s="0" t="s">
        <v>24125</v>
      </c>
      <c r="G3224" s="0" t="s">
        <v>24126</v>
      </c>
      <c r="H3224" s="0" t="s">
        <v>389</v>
      </c>
      <c r="J3224" s="0" t="n">
        <v>36.8529275</v>
      </c>
      <c r="K3224" s="0" t="n">
        <v>-76.0168727</v>
      </c>
    </row>
    <row r="3225" customFormat="false" ht="13.8" hidden="false" customHeight="false" outlineLevel="0" collapsed="false">
      <c r="A3225" s="0" t="s">
        <v>24120</v>
      </c>
      <c r="B3225" s="0" t="s">
        <v>24127</v>
      </c>
      <c r="C3225" s="0" t="s">
        <v>18881</v>
      </c>
      <c r="D3225" s="0" t="s">
        <v>150</v>
      </c>
      <c r="E3225" s="0" t="n">
        <v>77494</v>
      </c>
      <c r="F3225" s="0" t="s">
        <v>24128</v>
      </c>
      <c r="G3225" s="0" t="s">
        <v>24129</v>
      </c>
      <c r="H3225" s="0" t="s">
        <v>389</v>
      </c>
      <c r="J3225" s="0" t="n">
        <v>29.7363899</v>
      </c>
      <c r="K3225" s="0" t="n">
        <v>-95.7769389</v>
      </c>
    </row>
    <row r="3226" customFormat="false" ht="13.8" hidden="false" customHeight="false" outlineLevel="0" collapsed="false">
      <c r="A3226" s="0" t="s">
        <v>24120</v>
      </c>
      <c r="B3226" s="0" t="s">
        <v>26682</v>
      </c>
      <c r="C3226" s="0" t="s">
        <v>1238</v>
      </c>
      <c r="D3226" s="0" t="s">
        <v>888</v>
      </c>
      <c r="E3226" s="0" t="n">
        <v>27103</v>
      </c>
      <c r="F3226" s="0" t="s">
        <v>26683</v>
      </c>
      <c r="G3226" s="0" t="s">
        <v>26684</v>
      </c>
    </row>
    <row r="3227" customFormat="false" ht="13.8" hidden="false" customHeight="false" outlineLevel="0" collapsed="false">
      <c r="A3227" s="0" t="s">
        <v>24120</v>
      </c>
      <c r="B3227" s="0" t="s">
        <v>24130</v>
      </c>
      <c r="C3227" s="0" t="s">
        <v>4342</v>
      </c>
      <c r="D3227" s="0" t="s">
        <v>257</v>
      </c>
      <c r="E3227" s="0" t="n">
        <v>33410</v>
      </c>
      <c r="F3227" s="0" t="s">
        <v>24131</v>
      </c>
      <c r="G3227" s="0" t="s">
        <v>24132</v>
      </c>
      <c r="H3227" s="0" t="s">
        <v>389</v>
      </c>
      <c r="J3227" s="0" t="n">
        <v>26.8078308</v>
      </c>
      <c r="K3227" s="0" t="n">
        <v>-80.1042264</v>
      </c>
    </row>
    <row r="3228" customFormat="false" ht="13.8" hidden="false" customHeight="false" outlineLevel="0" collapsed="false">
      <c r="A3228" s="0" t="s">
        <v>24120</v>
      </c>
      <c r="B3228" s="0" t="s">
        <v>26685</v>
      </c>
      <c r="C3228" s="0" t="s">
        <v>354</v>
      </c>
      <c r="D3228" s="0" t="s">
        <v>348</v>
      </c>
      <c r="E3228" s="0" t="n">
        <v>38141</v>
      </c>
      <c r="F3228" s="0" t="s">
        <v>26686</v>
      </c>
      <c r="G3228" s="0" t="s">
        <v>26687</v>
      </c>
      <c r="H3228" s="0" t="s">
        <v>24269</v>
      </c>
    </row>
    <row r="3229" customFormat="false" ht="13.8" hidden="false" customHeight="false" outlineLevel="0" collapsed="false">
      <c r="A3229" s="0" t="s">
        <v>24120</v>
      </c>
      <c r="B3229" s="0" t="s">
        <v>26688</v>
      </c>
      <c r="C3229" s="0" t="s">
        <v>7874</v>
      </c>
      <c r="D3229" s="0" t="s">
        <v>888</v>
      </c>
      <c r="E3229" s="0" t="n">
        <v>27613</v>
      </c>
      <c r="F3229" s="0" t="s">
        <v>26689</v>
      </c>
      <c r="G3229" s="0" t="s">
        <v>26690</v>
      </c>
    </row>
    <row r="3230" customFormat="false" ht="13.8" hidden="false" customHeight="false" outlineLevel="0" collapsed="false">
      <c r="A3230" s="0" t="s">
        <v>24120</v>
      </c>
      <c r="B3230" s="0" t="s">
        <v>26691</v>
      </c>
      <c r="C3230" s="0" t="s">
        <v>7811</v>
      </c>
      <c r="D3230" s="0" t="s">
        <v>420</v>
      </c>
      <c r="E3230" s="0" t="n">
        <v>91204</v>
      </c>
      <c r="F3230" s="0" t="s">
        <v>26692</v>
      </c>
      <c r="G3230" s="0" t="s">
        <v>26693</v>
      </c>
    </row>
    <row r="3231" customFormat="false" ht="13.8" hidden="false" customHeight="false" outlineLevel="0" collapsed="false">
      <c r="A3231" s="0" t="s">
        <v>5368</v>
      </c>
      <c r="B3231" s="0" t="s">
        <v>5369</v>
      </c>
      <c r="C3231" s="0" t="s">
        <v>5357</v>
      </c>
      <c r="D3231" s="0" t="s">
        <v>678</v>
      </c>
      <c r="E3231" s="0" t="n">
        <v>35661</v>
      </c>
      <c r="F3231" s="0" t="s">
        <v>5370</v>
      </c>
      <c r="G3231" s="0" t="s">
        <v>5371</v>
      </c>
      <c r="H3231" s="0" t="s">
        <v>316</v>
      </c>
      <c r="J3231" s="0" t="n">
        <v>34.7473177</v>
      </c>
      <c r="K3231" s="0" t="n">
        <v>-87.6699897</v>
      </c>
    </row>
    <row r="3232" customFormat="false" ht="13.8" hidden="false" customHeight="false" outlineLevel="0" collapsed="false">
      <c r="A3232" s="0" t="s">
        <v>5368</v>
      </c>
      <c r="B3232" s="0" t="s">
        <v>6574</v>
      </c>
      <c r="C3232" s="0" t="s">
        <v>6575</v>
      </c>
      <c r="D3232" s="0" t="s">
        <v>678</v>
      </c>
      <c r="E3232" s="0" t="n">
        <v>35125</v>
      </c>
      <c r="F3232" s="0" t="s">
        <v>6577</v>
      </c>
      <c r="G3232" s="0" t="s">
        <v>6578</v>
      </c>
      <c r="H3232" s="0" t="s">
        <v>316</v>
      </c>
      <c r="J3232" s="0" t="n">
        <v>33.5944835</v>
      </c>
      <c r="K3232" s="0" t="n">
        <v>-86.284262</v>
      </c>
    </row>
    <row r="3233" customFormat="false" ht="13.8" hidden="false" customHeight="false" outlineLevel="0" collapsed="false">
      <c r="A3233" s="0" t="s">
        <v>7462</v>
      </c>
      <c r="B3233" s="0" t="s">
        <v>7463</v>
      </c>
      <c r="C3233" s="0" t="s">
        <v>4868</v>
      </c>
      <c r="D3233" s="0" t="s">
        <v>825</v>
      </c>
      <c r="E3233" s="0" t="n">
        <v>89106</v>
      </c>
      <c r="F3233" s="0" t="s">
        <v>7464</v>
      </c>
      <c r="G3233" s="0" t="s">
        <v>7465</v>
      </c>
      <c r="H3233" s="0" t="s">
        <v>1027</v>
      </c>
      <c r="J3233" s="0" t="n">
        <v>36.1651631</v>
      </c>
      <c r="K3233" s="0" t="n">
        <v>-115.1585908</v>
      </c>
    </row>
    <row r="3234" customFormat="false" ht="13.8" hidden="false" customHeight="false" outlineLevel="0" collapsed="false">
      <c r="A3234" s="0" t="s">
        <v>7462</v>
      </c>
      <c r="B3234" s="0" t="s">
        <v>8030</v>
      </c>
      <c r="C3234" s="0" t="s">
        <v>7502</v>
      </c>
      <c r="D3234" s="0" t="s">
        <v>7503</v>
      </c>
      <c r="E3234" s="0" t="n">
        <v>20001</v>
      </c>
      <c r="F3234" s="0" t="s">
        <v>8032</v>
      </c>
      <c r="G3234" s="0" t="s">
        <v>8033</v>
      </c>
      <c r="H3234" s="0" t="s">
        <v>1027</v>
      </c>
      <c r="J3234" s="0" t="n">
        <v>38.900606</v>
      </c>
      <c r="K3234" s="0" t="n">
        <v>-77.02554</v>
      </c>
    </row>
    <row r="3235" customFormat="false" ht="13.8" hidden="false" customHeight="false" outlineLevel="0" collapsed="false">
      <c r="A3235" s="0" t="s">
        <v>7462</v>
      </c>
      <c r="B3235" s="0" t="s">
        <v>8821</v>
      </c>
      <c r="C3235" s="0" t="s">
        <v>8822</v>
      </c>
      <c r="D3235" s="0" t="s">
        <v>77</v>
      </c>
      <c r="E3235" s="0" t="n">
        <v>10601</v>
      </c>
      <c r="F3235" s="0" t="s">
        <v>8824</v>
      </c>
      <c r="G3235" s="0" t="s">
        <v>8825</v>
      </c>
      <c r="H3235" s="0" t="s">
        <v>1027</v>
      </c>
      <c r="J3235" s="0" t="n">
        <v>41.0314301</v>
      </c>
      <c r="K3235" s="0" t="n">
        <v>-73.759216</v>
      </c>
    </row>
    <row r="3236" customFormat="false" ht="13.8" hidden="false" customHeight="false" outlineLevel="0" collapsed="false">
      <c r="A3236" s="0" t="s">
        <v>7462</v>
      </c>
      <c r="B3236" s="0" t="s">
        <v>9006</v>
      </c>
      <c r="C3236" s="0" t="s">
        <v>4353</v>
      </c>
      <c r="D3236" s="0" t="s">
        <v>420</v>
      </c>
      <c r="E3236" s="0" t="n">
        <v>92260</v>
      </c>
      <c r="F3236" s="0" t="s">
        <v>9007</v>
      </c>
      <c r="G3236" s="0" t="s">
        <v>9008</v>
      </c>
      <c r="H3236" s="0" t="s">
        <v>1027</v>
      </c>
      <c r="J3236" s="0" t="n">
        <v>33.7193937</v>
      </c>
      <c r="K3236" s="0" t="n">
        <v>-116.3901747</v>
      </c>
    </row>
    <row r="3237" customFormat="false" ht="13.8" hidden="false" customHeight="false" outlineLevel="0" collapsed="false">
      <c r="A3237" s="0" t="s">
        <v>7462</v>
      </c>
      <c r="B3237" s="0" t="s">
        <v>9124</v>
      </c>
      <c r="C3237" s="0" t="s">
        <v>9125</v>
      </c>
      <c r="D3237" s="0" t="s">
        <v>414</v>
      </c>
      <c r="E3237" s="0" t="n">
        <v>7601</v>
      </c>
      <c r="F3237" s="0" t="s">
        <v>9127</v>
      </c>
      <c r="G3237" s="0" t="s">
        <v>9128</v>
      </c>
      <c r="H3237" s="0" t="s">
        <v>1027</v>
      </c>
      <c r="J3237" s="0" t="n">
        <v>40.90641</v>
      </c>
      <c r="K3237" s="0" t="n">
        <v>-74.030054</v>
      </c>
    </row>
    <row r="3238" customFormat="false" ht="13.8" hidden="false" customHeight="false" outlineLevel="0" collapsed="false">
      <c r="A3238" s="0" t="s">
        <v>7462</v>
      </c>
      <c r="B3238" s="0" t="s">
        <v>9182</v>
      </c>
      <c r="C3238" s="0" t="s">
        <v>7412</v>
      </c>
      <c r="D3238" s="0" t="s">
        <v>257</v>
      </c>
      <c r="E3238" s="0" t="n">
        <v>33146</v>
      </c>
      <c r="F3238" s="0" t="s">
        <v>9183</v>
      </c>
      <c r="G3238" s="0" t="s">
        <v>9184</v>
      </c>
      <c r="H3238" s="0" t="s">
        <v>1027</v>
      </c>
      <c r="J3238" s="0" t="n">
        <v>25.7321752</v>
      </c>
      <c r="K3238" s="0" t="n">
        <v>-80.2607832</v>
      </c>
    </row>
    <row r="3239" customFormat="false" ht="13.8" hidden="false" customHeight="false" outlineLevel="0" collapsed="false">
      <c r="A3239" s="0" t="s">
        <v>7462</v>
      </c>
      <c r="B3239" s="0" t="s">
        <v>9801</v>
      </c>
      <c r="C3239" s="0" t="s">
        <v>8835</v>
      </c>
      <c r="D3239" s="0" t="s">
        <v>420</v>
      </c>
      <c r="E3239" s="0" t="n">
        <v>94304</v>
      </c>
      <c r="F3239" s="0" t="s">
        <v>9802</v>
      </c>
      <c r="G3239" s="0" t="s">
        <v>9803</v>
      </c>
      <c r="H3239" s="0" t="s">
        <v>1027</v>
      </c>
      <c r="J3239" s="0" t="n">
        <v>37.4426872</v>
      </c>
      <c r="K3239" s="0" t="n">
        <v>-122.1724485</v>
      </c>
    </row>
    <row r="3240" customFormat="false" ht="13.8" hidden="false" customHeight="false" outlineLevel="0" collapsed="false">
      <c r="A3240" s="0" t="s">
        <v>5368</v>
      </c>
      <c r="B3240" s="0" t="s">
        <v>9957</v>
      </c>
      <c r="C3240" s="0" t="s">
        <v>9958</v>
      </c>
      <c r="D3240" s="0" t="s">
        <v>348</v>
      </c>
      <c r="E3240" s="0" t="n">
        <v>37801</v>
      </c>
      <c r="F3240" s="0" t="s">
        <v>9960</v>
      </c>
      <c r="G3240" s="0" t="s">
        <v>9961</v>
      </c>
      <c r="H3240" s="0" t="s">
        <v>316</v>
      </c>
      <c r="J3240" s="0" t="n">
        <v>35.7470457</v>
      </c>
      <c r="K3240" s="0" t="n">
        <v>-83.9967225</v>
      </c>
    </row>
    <row r="3241" customFormat="false" ht="13.8" hidden="false" customHeight="false" outlineLevel="0" collapsed="false">
      <c r="A3241" s="0" t="s">
        <v>5368</v>
      </c>
      <c r="B3241" s="0" t="s">
        <v>10258</v>
      </c>
      <c r="C3241" s="0" t="s">
        <v>665</v>
      </c>
      <c r="D3241" s="0" t="s">
        <v>659</v>
      </c>
      <c r="E3241" s="0" t="n">
        <v>40258</v>
      </c>
      <c r="F3241" s="0" t="s">
        <v>10260</v>
      </c>
      <c r="G3241" s="0" t="s">
        <v>10261</v>
      </c>
      <c r="H3241" s="0" t="s">
        <v>316</v>
      </c>
      <c r="J3241" s="0" t="n">
        <v>38.1515693</v>
      </c>
      <c r="K3241" s="0" t="n">
        <v>-85.8334079</v>
      </c>
    </row>
    <row r="3242" customFormat="false" ht="13.8" hidden="false" customHeight="false" outlineLevel="0" collapsed="false">
      <c r="A3242" s="0" t="s">
        <v>5368</v>
      </c>
      <c r="B3242" s="0" t="s">
        <v>10369</v>
      </c>
      <c r="C3242" s="0" t="s">
        <v>10370</v>
      </c>
      <c r="D3242" s="0" t="s">
        <v>116</v>
      </c>
      <c r="E3242" s="0" t="n">
        <v>73018</v>
      </c>
      <c r="F3242" s="0" t="s">
        <v>10372</v>
      </c>
      <c r="G3242" s="0" t="s">
        <v>10373</v>
      </c>
      <c r="H3242" s="0" t="s">
        <v>316</v>
      </c>
      <c r="J3242" s="0" t="n">
        <v>35.0232004</v>
      </c>
      <c r="K3242" s="0" t="n">
        <v>-97.9274635</v>
      </c>
    </row>
    <row r="3243" customFormat="false" ht="13.8" hidden="false" customHeight="false" outlineLevel="0" collapsed="false">
      <c r="A3243" s="0" t="s">
        <v>7462</v>
      </c>
      <c r="B3243" s="0" t="s">
        <v>10390</v>
      </c>
      <c r="C3243" s="0" t="s">
        <v>8759</v>
      </c>
      <c r="D3243" s="0" t="s">
        <v>414</v>
      </c>
      <c r="E3243" s="0" t="n">
        <v>7078</v>
      </c>
      <c r="F3243" s="0" t="s">
        <v>10391</v>
      </c>
      <c r="G3243" s="0" t="s">
        <v>10392</v>
      </c>
      <c r="H3243" s="0" t="s">
        <v>1027</v>
      </c>
      <c r="J3243" s="0" t="n">
        <v>40.7402706</v>
      </c>
      <c r="K3243" s="0" t="n">
        <v>-74.3633277</v>
      </c>
    </row>
    <row r="3244" customFormat="false" ht="13.8" hidden="false" customHeight="false" outlineLevel="0" collapsed="false">
      <c r="A3244" s="0" t="s">
        <v>5368</v>
      </c>
      <c r="B3244" s="0" t="s">
        <v>10775</v>
      </c>
      <c r="C3244" s="0" t="s">
        <v>10767</v>
      </c>
      <c r="D3244" s="0" t="s">
        <v>1366</v>
      </c>
      <c r="E3244" s="0" t="n">
        <v>65401</v>
      </c>
      <c r="F3244" s="0" t="s">
        <v>10776</v>
      </c>
      <c r="G3244" s="0" t="s">
        <v>10777</v>
      </c>
      <c r="H3244" s="0" t="s">
        <v>316</v>
      </c>
      <c r="J3244" s="0" t="n">
        <v>37.9281175</v>
      </c>
      <c r="K3244" s="0" t="n">
        <v>-91.7812303</v>
      </c>
    </row>
    <row r="3245" customFormat="false" ht="13.8" hidden="false" customHeight="false" outlineLevel="0" collapsed="false">
      <c r="A3245" s="0" t="s">
        <v>5368</v>
      </c>
      <c r="B3245" s="0" t="s">
        <v>11488</v>
      </c>
      <c r="C3245" s="0" t="s">
        <v>10721</v>
      </c>
      <c r="D3245" s="0" t="s">
        <v>678</v>
      </c>
      <c r="E3245" s="0" t="n">
        <v>35501</v>
      </c>
      <c r="F3245" s="0" t="s">
        <v>11490</v>
      </c>
      <c r="G3245" s="0" t="s">
        <v>11491</v>
      </c>
      <c r="H3245" s="0" t="s">
        <v>316</v>
      </c>
      <c r="J3245" s="0" t="n">
        <v>33.8479368</v>
      </c>
      <c r="K3245" s="0" t="n">
        <v>-87.2666804</v>
      </c>
    </row>
    <row r="3246" customFormat="false" ht="13.8" hidden="false" customHeight="false" outlineLevel="0" collapsed="false">
      <c r="A3246" s="0" t="s">
        <v>5368</v>
      </c>
      <c r="B3246" s="0" t="s">
        <v>12115</v>
      </c>
      <c r="C3246" s="0" t="s">
        <v>12116</v>
      </c>
      <c r="D3246" s="0" t="s">
        <v>348</v>
      </c>
      <c r="E3246" s="0" t="n">
        <v>37854</v>
      </c>
      <c r="F3246" s="0" t="s">
        <v>12118</v>
      </c>
      <c r="G3246" s="0" t="s">
        <v>12119</v>
      </c>
      <c r="H3246" s="0" t="s">
        <v>316</v>
      </c>
      <c r="J3246" s="0" t="n">
        <v>35.887037</v>
      </c>
      <c r="K3246" s="0" t="n">
        <v>-84.6445001</v>
      </c>
    </row>
    <row r="3247" customFormat="false" ht="13.8" hidden="false" customHeight="false" outlineLevel="0" collapsed="false">
      <c r="A3247" s="0" t="s">
        <v>5368</v>
      </c>
      <c r="B3247" s="0" t="s">
        <v>12317</v>
      </c>
      <c r="C3247" s="0" t="s">
        <v>12318</v>
      </c>
      <c r="D3247" s="0" t="s">
        <v>2015</v>
      </c>
      <c r="E3247" s="0" t="n">
        <v>29532</v>
      </c>
      <c r="F3247" s="0" t="s">
        <v>12320</v>
      </c>
      <c r="G3247" s="0" t="s">
        <v>12321</v>
      </c>
      <c r="H3247" s="0" t="s">
        <v>316</v>
      </c>
      <c r="J3247" s="0" t="n">
        <v>34.2924366</v>
      </c>
      <c r="K3247" s="0" t="n">
        <v>-79.8920725</v>
      </c>
    </row>
    <row r="3248" customFormat="false" ht="13.8" hidden="false" customHeight="false" outlineLevel="0" collapsed="false">
      <c r="A3248" s="0" t="s">
        <v>7462</v>
      </c>
      <c r="B3248" s="0" t="s">
        <v>12418</v>
      </c>
      <c r="C3248" s="0" t="s">
        <v>12397</v>
      </c>
      <c r="D3248" s="0" t="s">
        <v>380</v>
      </c>
      <c r="E3248" s="0" t="n">
        <v>81611</v>
      </c>
      <c r="F3248" s="0" t="s">
        <v>12419</v>
      </c>
      <c r="G3248" s="0" t="s">
        <v>12420</v>
      </c>
      <c r="H3248" s="0" t="s">
        <v>1027</v>
      </c>
      <c r="J3248" s="0" t="n">
        <v>39.1886273</v>
      </c>
      <c r="K3248" s="0" t="n">
        <v>-106.8184493</v>
      </c>
    </row>
    <row r="3249" customFormat="false" ht="13.8" hidden="false" customHeight="false" outlineLevel="0" collapsed="false">
      <c r="A3249" s="0" t="s">
        <v>233</v>
      </c>
      <c r="B3249" s="0" t="s">
        <v>234</v>
      </c>
      <c r="C3249" s="0" t="s">
        <v>235</v>
      </c>
      <c r="D3249" s="0" t="s">
        <v>150</v>
      </c>
      <c r="E3249" s="0" t="n">
        <v>79835</v>
      </c>
      <c r="F3249" s="0" t="s">
        <v>237</v>
      </c>
      <c r="G3249" s="0" t="s">
        <v>238</v>
      </c>
      <c r="H3249" s="0" t="s">
        <v>24</v>
      </c>
      <c r="J3249" s="0" t="n">
        <v>31.9124808</v>
      </c>
      <c r="K3249" s="0" t="n">
        <v>-106.5854485</v>
      </c>
    </row>
    <row r="3250" customFormat="false" ht="13.8" hidden="false" customHeight="false" outlineLevel="0" collapsed="false">
      <c r="A3250" s="0" t="s">
        <v>233</v>
      </c>
      <c r="B3250" s="0" t="s">
        <v>245</v>
      </c>
      <c r="C3250" s="0" t="s">
        <v>246</v>
      </c>
      <c r="D3250" s="0" t="s">
        <v>150</v>
      </c>
      <c r="E3250" s="0" t="n">
        <v>78209</v>
      </c>
      <c r="F3250" s="0" t="s">
        <v>248</v>
      </c>
      <c r="G3250" s="0" t="s">
        <v>249</v>
      </c>
      <c r="H3250" s="0" t="s">
        <v>24</v>
      </c>
      <c r="J3250" s="0" t="n">
        <v>29.4990781</v>
      </c>
      <c r="K3250" s="0" t="n">
        <v>-98.4808169</v>
      </c>
    </row>
    <row r="3251" customFormat="false" ht="13.8" hidden="false" customHeight="false" outlineLevel="0" collapsed="false">
      <c r="A3251" s="0" t="s">
        <v>233</v>
      </c>
      <c r="B3251" s="0" t="s">
        <v>4287</v>
      </c>
      <c r="C3251" s="0" t="s">
        <v>3067</v>
      </c>
      <c r="D3251" s="0" t="s">
        <v>42</v>
      </c>
      <c r="E3251" s="0" t="n">
        <v>61701</v>
      </c>
      <c r="F3251" s="0" t="s">
        <v>4289</v>
      </c>
      <c r="G3251" s="0" t="s">
        <v>4290</v>
      </c>
      <c r="H3251" s="0" t="s">
        <v>24</v>
      </c>
      <c r="J3251" s="0" t="n">
        <v>40.4862517</v>
      </c>
      <c r="K3251" s="0" t="n">
        <v>-88.9560413</v>
      </c>
    </row>
    <row r="3252" customFormat="false" ht="13.8" hidden="false" customHeight="false" outlineLevel="0" collapsed="false">
      <c r="A3252" s="0" t="s">
        <v>5502</v>
      </c>
      <c r="B3252" s="0" t="s">
        <v>5503</v>
      </c>
      <c r="C3252" s="0" t="s">
        <v>1575</v>
      </c>
      <c r="D3252" s="0" t="s">
        <v>420</v>
      </c>
      <c r="E3252" s="0" t="n">
        <v>95020</v>
      </c>
      <c r="F3252" s="0" t="s">
        <v>5504</v>
      </c>
      <c r="G3252" s="0" t="s">
        <v>5505</v>
      </c>
      <c r="H3252" s="0" t="s">
        <v>24</v>
      </c>
      <c r="J3252" s="0" t="n">
        <v>37.021353</v>
      </c>
      <c r="K3252" s="0" t="n">
        <v>-121.564637</v>
      </c>
    </row>
    <row r="3253" customFormat="false" ht="13.8" hidden="false" customHeight="false" outlineLevel="0" collapsed="false">
      <c r="A3253" s="0" t="s">
        <v>5884</v>
      </c>
      <c r="B3253" s="0" t="s">
        <v>5885</v>
      </c>
      <c r="C3253" s="0" t="s">
        <v>5886</v>
      </c>
      <c r="D3253" s="0" t="s">
        <v>71</v>
      </c>
      <c r="E3253" s="0" t="n">
        <v>50401</v>
      </c>
      <c r="F3253" s="0" t="s">
        <v>5888</v>
      </c>
      <c r="G3253" s="0" t="s">
        <v>5889</v>
      </c>
      <c r="H3253" s="0" t="s">
        <v>4568</v>
      </c>
      <c r="J3253" s="0" t="n">
        <v>43.15038</v>
      </c>
      <c r="K3253" s="0" t="n">
        <v>-93.199828</v>
      </c>
    </row>
    <row r="3254" customFormat="false" ht="13.8" hidden="false" customHeight="false" outlineLevel="0" collapsed="false">
      <c r="A3254" s="0" t="s">
        <v>5884</v>
      </c>
      <c r="B3254" s="0" t="s">
        <v>6062</v>
      </c>
      <c r="C3254" s="0" t="s">
        <v>6058</v>
      </c>
      <c r="D3254" s="0" t="s">
        <v>71</v>
      </c>
      <c r="E3254" s="0" t="n">
        <v>50501</v>
      </c>
      <c r="F3254" s="0" t="s">
        <v>6063</v>
      </c>
      <c r="G3254" s="0" t="s">
        <v>6064</v>
      </c>
      <c r="H3254" s="0" t="s">
        <v>4568</v>
      </c>
      <c r="J3254" s="0" t="n">
        <v>42.5036475</v>
      </c>
      <c r="K3254" s="0" t="n">
        <v>-94.1589196</v>
      </c>
    </row>
    <row r="3255" customFormat="false" ht="13.8" hidden="false" customHeight="false" outlineLevel="0" collapsed="false">
      <c r="A3255" s="0" t="s">
        <v>5884</v>
      </c>
      <c r="B3255" s="0" t="s">
        <v>6232</v>
      </c>
      <c r="C3255" s="0" t="s">
        <v>6233</v>
      </c>
      <c r="D3255" s="0" t="s">
        <v>71</v>
      </c>
      <c r="E3255" s="0" t="n">
        <v>52655</v>
      </c>
      <c r="F3255" s="0" t="s">
        <v>6235</v>
      </c>
      <c r="G3255" s="0" t="s">
        <v>6236</v>
      </c>
      <c r="H3255" s="0" t="s">
        <v>4568</v>
      </c>
      <c r="J3255" s="0" t="n">
        <v>40.8225001</v>
      </c>
      <c r="K3255" s="0" t="n">
        <v>-91.1675655</v>
      </c>
    </row>
    <row r="3256" customFormat="false" ht="13.8" hidden="false" customHeight="false" outlineLevel="0" collapsed="false">
      <c r="A3256" s="0" t="s">
        <v>5884</v>
      </c>
      <c r="B3256" s="0" t="s">
        <v>6262</v>
      </c>
      <c r="C3256" s="0" t="s">
        <v>6263</v>
      </c>
      <c r="D3256" s="0" t="s">
        <v>71</v>
      </c>
      <c r="E3256" s="0" t="n">
        <v>50158</v>
      </c>
      <c r="F3256" s="0" t="s">
        <v>6265</v>
      </c>
      <c r="G3256" s="0" t="s">
        <v>6266</v>
      </c>
      <c r="H3256" s="0" t="s">
        <v>4568</v>
      </c>
      <c r="J3256" s="0" t="n">
        <v>42.015248</v>
      </c>
      <c r="K3256" s="0" t="n">
        <v>-92.910203</v>
      </c>
    </row>
    <row r="3257" customFormat="false" ht="13.8" hidden="false" customHeight="false" outlineLevel="0" collapsed="false">
      <c r="A3257" s="0" t="s">
        <v>5884</v>
      </c>
      <c r="B3257" s="0" t="s">
        <v>6417</v>
      </c>
      <c r="C3257" s="0" t="s">
        <v>6418</v>
      </c>
      <c r="D3257" s="0" t="s">
        <v>14</v>
      </c>
      <c r="E3257" s="0" t="n">
        <v>54467</v>
      </c>
      <c r="F3257" s="0" t="s">
        <v>6420</v>
      </c>
      <c r="G3257" s="0" t="s">
        <v>6421</v>
      </c>
      <c r="H3257" s="0" t="s">
        <v>4568</v>
      </c>
      <c r="J3257" s="0" t="n">
        <v>44.456252</v>
      </c>
      <c r="K3257" s="0" t="n">
        <v>-89.524106</v>
      </c>
    </row>
    <row r="3258" customFormat="false" ht="13.8" hidden="false" customHeight="false" outlineLevel="0" collapsed="false">
      <c r="A3258" s="0" t="s">
        <v>5884</v>
      </c>
      <c r="B3258" s="0" t="s">
        <v>7018</v>
      </c>
      <c r="C3258" s="0" t="s">
        <v>7013</v>
      </c>
      <c r="D3258" s="0" t="s">
        <v>190</v>
      </c>
      <c r="E3258" s="0" t="n">
        <v>49855</v>
      </c>
      <c r="F3258" s="0" t="s">
        <v>7019</v>
      </c>
      <c r="G3258" s="0" t="s">
        <v>7020</v>
      </c>
      <c r="H3258" s="0" t="s">
        <v>4568</v>
      </c>
      <c r="J3258" s="0" t="n">
        <v>46.5509945</v>
      </c>
      <c r="K3258" s="0" t="n">
        <v>-87.4533515</v>
      </c>
    </row>
    <row r="3259" customFormat="false" ht="13.8" hidden="false" customHeight="false" outlineLevel="0" collapsed="false">
      <c r="A3259" s="0" t="s">
        <v>233</v>
      </c>
      <c r="B3259" s="0" t="s">
        <v>7146</v>
      </c>
      <c r="C3259" s="0" t="s">
        <v>7147</v>
      </c>
      <c r="D3259" s="0" t="s">
        <v>1943</v>
      </c>
      <c r="E3259" s="0" t="n">
        <v>19102</v>
      </c>
      <c r="F3259" s="0" t="s">
        <v>7149</v>
      </c>
      <c r="G3259" s="0" t="s">
        <v>7150</v>
      </c>
      <c r="H3259" s="0" t="s">
        <v>24</v>
      </c>
      <c r="J3259" s="0" t="n">
        <v>39.9494526</v>
      </c>
      <c r="K3259" s="0" t="n">
        <v>-75.166414</v>
      </c>
    </row>
    <row r="3260" customFormat="false" ht="13.8" hidden="false" customHeight="false" outlineLevel="0" collapsed="false">
      <c r="A3260" s="0" t="s">
        <v>233</v>
      </c>
      <c r="B3260" s="0" t="s">
        <v>7151</v>
      </c>
      <c r="C3260" s="0" t="s">
        <v>5956</v>
      </c>
      <c r="D3260" s="0" t="s">
        <v>812</v>
      </c>
      <c r="E3260" s="0" t="n">
        <v>2109</v>
      </c>
      <c r="F3260" s="0" t="s">
        <v>7153</v>
      </c>
      <c r="G3260" s="0" t="s">
        <v>7154</v>
      </c>
      <c r="H3260" s="0" t="s">
        <v>24</v>
      </c>
      <c r="J3260" s="0" t="n">
        <v>42.3598721</v>
      </c>
      <c r="K3260" s="0" t="n">
        <v>-71.0530398</v>
      </c>
    </row>
    <row r="3261" customFormat="false" ht="13.8" hidden="false" customHeight="false" outlineLevel="0" collapsed="false">
      <c r="A3261" s="0" t="s">
        <v>5502</v>
      </c>
      <c r="B3261" s="0" t="s">
        <v>7458</v>
      </c>
      <c r="C3261" s="0" t="s">
        <v>4868</v>
      </c>
      <c r="D3261" s="0" t="s">
        <v>825</v>
      </c>
      <c r="E3261" s="0" t="n">
        <v>89106</v>
      </c>
      <c r="F3261" s="0" t="s">
        <v>7460</v>
      </c>
      <c r="G3261" s="0" t="s">
        <v>7461</v>
      </c>
      <c r="H3261" s="0" t="s">
        <v>24</v>
      </c>
      <c r="J3261" s="0" t="n">
        <v>36.1643608</v>
      </c>
      <c r="K3261" s="0" t="n">
        <v>-115.1591328</v>
      </c>
    </row>
    <row r="3262" customFormat="false" ht="13.8" hidden="false" customHeight="false" outlineLevel="0" collapsed="false">
      <c r="A3262" s="0" t="s">
        <v>233</v>
      </c>
      <c r="B3262" s="0" t="s">
        <v>8095</v>
      </c>
      <c r="C3262" s="0" t="s">
        <v>7396</v>
      </c>
      <c r="D3262" s="0" t="s">
        <v>123</v>
      </c>
      <c r="E3262" s="0" t="n">
        <v>70002</v>
      </c>
      <c r="F3262" s="0" t="s">
        <v>8097</v>
      </c>
      <c r="G3262" s="0" t="s">
        <v>8098</v>
      </c>
      <c r="H3262" s="0" t="s">
        <v>24</v>
      </c>
      <c r="J3262" s="0" t="n">
        <v>30.0059734</v>
      </c>
      <c r="K3262" s="0" t="n">
        <v>-90.1572953</v>
      </c>
    </row>
    <row r="3263" customFormat="false" ht="13.8" hidden="false" customHeight="false" outlineLevel="0" collapsed="false">
      <c r="A3263" s="0" t="s">
        <v>5502</v>
      </c>
      <c r="B3263" s="0" t="s">
        <v>8485</v>
      </c>
      <c r="C3263" s="0" t="s">
        <v>7412</v>
      </c>
      <c r="D3263" s="0" t="s">
        <v>257</v>
      </c>
      <c r="E3263" s="0" t="n">
        <v>33172</v>
      </c>
      <c r="F3263" s="0" t="s">
        <v>8486</v>
      </c>
      <c r="G3263" s="0" t="s">
        <v>8487</v>
      </c>
      <c r="H3263" s="0" t="s">
        <v>24</v>
      </c>
      <c r="J3263" s="0" t="n">
        <v>25.7872071</v>
      </c>
      <c r="K3263" s="0" t="n">
        <v>-80.3790416</v>
      </c>
    </row>
    <row r="3264" customFormat="false" ht="13.8" hidden="false" customHeight="false" outlineLevel="0" collapsed="false">
      <c r="A3264" s="0" t="s">
        <v>5502</v>
      </c>
      <c r="B3264" s="0" t="s">
        <v>8527</v>
      </c>
      <c r="C3264" s="0" t="s">
        <v>8528</v>
      </c>
      <c r="D3264" s="0" t="s">
        <v>420</v>
      </c>
      <c r="E3264" s="0" t="n">
        <v>92230</v>
      </c>
      <c r="F3264" s="0" t="s">
        <v>8530</v>
      </c>
      <c r="G3264" s="0" t="s">
        <v>8531</v>
      </c>
      <c r="H3264" s="0" t="s">
        <v>24</v>
      </c>
      <c r="J3264" s="0" t="n">
        <v>33.929952</v>
      </c>
      <c r="K3264" s="0" t="n">
        <v>-116.817008</v>
      </c>
    </row>
    <row r="3265" customFormat="false" ht="13.8" hidden="false" customHeight="false" outlineLevel="0" collapsed="false">
      <c r="A3265" s="0" t="s">
        <v>5502</v>
      </c>
      <c r="B3265" s="0" t="s">
        <v>8537</v>
      </c>
      <c r="C3265" s="0" t="s">
        <v>8538</v>
      </c>
      <c r="D3265" s="0" t="s">
        <v>257</v>
      </c>
      <c r="E3265" s="0" t="n">
        <v>33323</v>
      </c>
      <c r="F3265" s="0" t="s">
        <v>8540</v>
      </c>
      <c r="G3265" s="0" t="s">
        <v>8541</v>
      </c>
      <c r="H3265" s="0" t="s">
        <v>24</v>
      </c>
      <c r="J3265" s="0" t="n">
        <v>26.152322</v>
      </c>
      <c r="K3265" s="0" t="n">
        <v>-80.32024</v>
      </c>
    </row>
    <row r="3266" customFormat="false" ht="13.8" hidden="false" customHeight="false" outlineLevel="0" collapsed="false">
      <c r="A3266" s="0" t="s">
        <v>5502</v>
      </c>
      <c r="B3266" s="0" t="s">
        <v>9097</v>
      </c>
      <c r="C3266" s="0" t="s">
        <v>9098</v>
      </c>
      <c r="D3266" s="0" t="s">
        <v>812</v>
      </c>
      <c r="E3266" s="0" t="n">
        <v>2093</v>
      </c>
      <c r="F3266" s="0" t="s">
        <v>9100</v>
      </c>
      <c r="G3266" s="0" t="s">
        <v>9101</v>
      </c>
      <c r="H3266" s="0" t="s">
        <v>24</v>
      </c>
      <c r="J3266" s="0" t="n">
        <v>42.0364956</v>
      </c>
      <c r="K3266" s="0" t="n">
        <v>-71.3518693</v>
      </c>
    </row>
    <row r="3267" customFormat="false" ht="13.8" hidden="false" customHeight="false" outlineLevel="0" collapsed="false">
      <c r="A3267" s="0" t="s">
        <v>5502</v>
      </c>
      <c r="B3267" s="0" t="s">
        <v>9222</v>
      </c>
      <c r="C3267" s="0" t="s">
        <v>4902</v>
      </c>
      <c r="D3267" s="0" t="s">
        <v>414</v>
      </c>
      <c r="E3267" s="0" t="n">
        <v>8401</v>
      </c>
      <c r="F3267" s="0" t="s">
        <v>9223</v>
      </c>
      <c r="G3267" s="0" t="s">
        <v>9224</v>
      </c>
      <c r="H3267" s="0" t="s">
        <v>24</v>
      </c>
      <c r="J3267" s="0" t="n">
        <v>39.360473</v>
      </c>
      <c r="K3267" s="0" t="n">
        <v>-74.435336</v>
      </c>
    </row>
    <row r="3268" customFormat="false" ht="13.8" hidden="false" customHeight="false" outlineLevel="0" collapsed="false">
      <c r="A3268" s="0" t="s">
        <v>5884</v>
      </c>
      <c r="B3268" s="0" t="s">
        <v>10641</v>
      </c>
      <c r="C3268" s="0" t="s">
        <v>2612</v>
      </c>
      <c r="D3268" s="0" t="s">
        <v>14</v>
      </c>
      <c r="E3268" s="0" t="n">
        <v>54449</v>
      </c>
      <c r="F3268" s="0" t="s">
        <v>10643</v>
      </c>
      <c r="G3268" s="0" t="s">
        <v>10644</v>
      </c>
      <c r="H3268" s="0" t="s">
        <v>4568</v>
      </c>
      <c r="J3268" s="0" t="n">
        <v>44.6788019</v>
      </c>
      <c r="K3268" s="0" t="n">
        <v>-90.1630161</v>
      </c>
    </row>
    <row r="3269" customFormat="false" ht="13.8" hidden="false" customHeight="false" outlineLevel="0" collapsed="false">
      <c r="A3269" s="0" t="s">
        <v>5502</v>
      </c>
      <c r="B3269" s="0" t="s">
        <v>11581</v>
      </c>
      <c r="C3269" s="0" t="s">
        <v>4445</v>
      </c>
      <c r="D3269" s="0" t="s">
        <v>888</v>
      </c>
      <c r="E3269" s="0" t="n">
        <v>27577</v>
      </c>
      <c r="F3269" s="0" t="s">
        <v>11582</v>
      </c>
      <c r="G3269" s="0" t="s">
        <v>11583</v>
      </c>
      <c r="H3269" s="0" t="s">
        <v>24</v>
      </c>
      <c r="J3269" s="0" t="n">
        <v>35.5111158</v>
      </c>
      <c r="K3269" s="0" t="n">
        <v>-78.3095259</v>
      </c>
    </row>
    <row r="3270" customFormat="false" ht="13.8" hidden="false" customHeight="false" outlineLevel="0" collapsed="false">
      <c r="A3270" s="0" t="s">
        <v>5884</v>
      </c>
      <c r="B3270" s="0" t="s">
        <v>11957</v>
      </c>
      <c r="C3270" s="0" t="s">
        <v>11958</v>
      </c>
      <c r="D3270" s="0" t="s">
        <v>14</v>
      </c>
      <c r="E3270" s="0" t="n">
        <v>54143</v>
      </c>
      <c r="F3270" s="0" t="s">
        <v>11960</v>
      </c>
      <c r="G3270" s="0" t="s">
        <v>11961</v>
      </c>
      <c r="H3270" s="0" t="s">
        <v>4568</v>
      </c>
      <c r="J3270" s="0" t="n">
        <v>45.0787637</v>
      </c>
      <c r="K3270" s="0" t="n">
        <v>-87.6574931</v>
      </c>
    </row>
    <row r="3271" customFormat="false" ht="13.8" hidden="false" customHeight="false" outlineLevel="0" collapsed="false">
      <c r="A3271" s="0" t="s">
        <v>233</v>
      </c>
      <c r="B3271" s="0" t="s">
        <v>26694</v>
      </c>
      <c r="C3271" s="0" t="s">
        <v>26695</v>
      </c>
      <c r="D3271" s="0" t="s">
        <v>1220</v>
      </c>
      <c r="E3271" s="0" t="s">
        <v>26696</v>
      </c>
      <c r="F3271" s="0" t="s">
        <v>26697</v>
      </c>
      <c r="G3271" s="0" t="s">
        <v>26698</v>
      </c>
      <c r="H3271" s="0" t="s">
        <v>24</v>
      </c>
      <c r="J3271" s="0" t="n">
        <v>49.8838828</v>
      </c>
      <c r="K3271" s="0" t="n">
        <v>-97.1992224</v>
      </c>
    </row>
    <row r="3272" customFormat="false" ht="13.8" hidden="false" customHeight="false" outlineLevel="0" collapsed="false">
      <c r="A3272" s="0" t="s">
        <v>2586</v>
      </c>
      <c r="B3272" s="0" t="s">
        <v>2587</v>
      </c>
      <c r="C3272" s="0" t="s">
        <v>2545</v>
      </c>
      <c r="D3272" s="0" t="s">
        <v>420</v>
      </c>
      <c r="E3272" s="0" t="n">
        <v>93101</v>
      </c>
      <c r="F3272" s="0" t="s">
        <v>2588</v>
      </c>
      <c r="G3272" s="0" t="s">
        <v>2589</v>
      </c>
      <c r="H3272" s="0" t="s">
        <v>316</v>
      </c>
      <c r="J3272" s="0" t="n">
        <v>34.421433</v>
      </c>
      <c r="K3272" s="0" t="n">
        <v>-119.702312</v>
      </c>
    </row>
    <row r="3273" customFormat="false" ht="13.8" hidden="false" customHeight="false" outlineLevel="0" collapsed="false">
      <c r="A3273" s="0" t="s">
        <v>2895</v>
      </c>
      <c r="B3273" s="0" t="s">
        <v>2896</v>
      </c>
      <c r="C3273" s="0" t="s">
        <v>2867</v>
      </c>
      <c r="D3273" s="0" t="s">
        <v>1689</v>
      </c>
      <c r="E3273" s="0" t="n">
        <v>72903</v>
      </c>
      <c r="F3273" s="0" t="s">
        <v>2897</v>
      </c>
      <c r="G3273" s="0" t="s">
        <v>2898</v>
      </c>
      <c r="H3273" s="0" t="s">
        <v>112</v>
      </c>
      <c r="J3273" s="0" t="n">
        <v>35.353168</v>
      </c>
      <c r="K3273" s="0" t="n">
        <v>-94.347799</v>
      </c>
    </row>
    <row r="3274" customFormat="false" ht="13.8" hidden="false" customHeight="false" outlineLevel="0" collapsed="false">
      <c r="A3274" s="0" t="s">
        <v>2895</v>
      </c>
      <c r="B3274" s="0" t="s">
        <v>4659</v>
      </c>
      <c r="C3274" s="0" t="s">
        <v>4660</v>
      </c>
      <c r="D3274" s="0" t="s">
        <v>116</v>
      </c>
      <c r="E3274" s="0" t="n">
        <v>74075</v>
      </c>
      <c r="F3274" s="0" t="s">
        <v>4662</v>
      </c>
      <c r="G3274" s="0" t="s">
        <v>4663</v>
      </c>
      <c r="H3274" s="0" t="s">
        <v>112</v>
      </c>
      <c r="J3274" s="0" t="n">
        <v>36.1409888</v>
      </c>
      <c r="K3274" s="0" t="n">
        <v>-97.0509852</v>
      </c>
    </row>
    <row r="3275" customFormat="false" ht="13.8" hidden="false" customHeight="false" outlineLevel="0" collapsed="false">
      <c r="A3275" s="0" t="s">
        <v>2586</v>
      </c>
      <c r="B3275" s="0" t="s">
        <v>5330</v>
      </c>
      <c r="C3275" s="0" t="s">
        <v>555</v>
      </c>
      <c r="D3275" s="0" t="s">
        <v>549</v>
      </c>
      <c r="E3275" s="0" t="n">
        <v>96797</v>
      </c>
      <c r="F3275" s="0" t="s">
        <v>5331</v>
      </c>
      <c r="G3275" s="0" t="s">
        <v>5332</v>
      </c>
      <c r="H3275" s="0" t="s">
        <v>316</v>
      </c>
      <c r="J3275" s="0" t="n">
        <v>21.4033409</v>
      </c>
      <c r="K3275" s="0" t="n">
        <v>-158.0064459</v>
      </c>
    </row>
    <row r="3276" customFormat="false" ht="13.8" hidden="false" customHeight="false" outlineLevel="0" collapsed="false">
      <c r="A3276" s="0" t="s">
        <v>2586</v>
      </c>
      <c r="B3276" s="0" t="s">
        <v>5506</v>
      </c>
      <c r="C3276" s="0" t="s">
        <v>1575</v>
      </c>
      <c r="D3276" s="0" t="s">
        <v>420</v>
      </c>
      <c r="E3276" s="0" t="n">
        <v>95020</v>
      </c>
      <c r="F3276" s="0" t="s">
        <v>5507</v>
      </c>
      <c r="G3276" s="0" t="s">
        <v>5508</v>
      </c>
      <c r="H3276" s="0" t="s">
        <v>316</v>
      </c>
      <c r="J3276" s="0" t="n">
        <v>37.025863</v>
      </c>
      <c r="K3276" s="0" t="n">
        <v>-121.565825</v>
      </c>
    </row>
    <row r="3277" customFormat="false" ht="13.8" hidden="false" customHeight="false" outlineLevel="0" collapsed="false">
      <c r="A3277" s="0" t="s">
        <v>2895</v>
      </c>
      <c r="B3277" s="0" t="s">
        <v>7619</v>
      </c>
      <c r="C3277" s="0" t="s">
        <v>1733</v>
      </c>
      <c r="D3277" s="0" t="s">
        <v>123</v>
      </c>
      <c r="E3277" s="0" t="n">
        <v>71111</v>
      </c>
      <c r="F3277" s="0" t="s">
        <v>7620</v>
      </c>
      <c r="G3277" s="0" t="s">
        <v>7621</v>
      </c>
      <c r="H3277" s="0" t="s">
        <v>112</v>
      </c>
      <c r="J3277" s="0" t="n">
        <v>32.544866</v>
      </c>
      <c r="K3277" s="0" t="n">
        <v>-93.707768</v>
      </c>
    </row>
    <row r="3278" customFormat="false" ht="13.8" hidden="false" customHeight="false" outlineLevel="0" collapsed="false">
      <c r="A3278" s="0" t="s">
        <v>2586</v>
      </c>
      <c r="B3278" s="0" t="s">
        <v>7622</v>
      </c>
      <c r="C3278" s="0" t="s">
        <v>7623</v>
      </c>
      <c r="D3278" s="0" t="s">
        <v>451</v>
      </c>
      <c r="E3278" s="0" t="n">
        <v>55402</v>
      </c>
      <c r="F3278" s="0" t="s">
        <v>7625</v>
      </c>
      <c r="G3278" s="0" t="s">
        <v>7626</v>
      </c>
      <c r="H3278" s="0" t="s">
        <v>316</v>
      </c>
      <c r="J3278" s="0" t="n">
        <v>44.9776429</v>
      </c>
      <c r="K3278" s="0" t="n">
        <v>-93.27213</v>
      </c>
    </row>
    <row r="3279" customFormat="false" ht="13.8" hidden="false" customHeight="false" outlineLevel="0" collapsed="false">
      <c r="A3279" s="0" t="s">
        <v>2895</v>
      </c>
      <c r="B3279" s="0" t="s">
        <v>7945</v>
      </c>
      <c r="C3279" s="0" t="s">
        <v>1202</v>
      </c>
      <c r="D3279" s="0" t="s">
        <v>150</v>
      </c>
      <c r="E3279" s="0" t="n">
        <v>78520</v>
      </c>
      <c r="F3279" s="0" t="s">
        <v>7946</v>
      </c>
      <c r="G3279" s="0" t="s">
        <v>7947</v>
      </c>
      <c r="H3279" s="0" t="s">
        <v>112</v>
      </c>
      <c r="J3279" s="0" t="n">
        <v>25.970706</v>
      </c>
      <c r="K3279" s="0" t="n">
        <v>-97.516021</v>
      </c>
    </row>
    <row r="3280" customFormat="false" ht="13.8" hidden="false" customHeight="false" outlineLevel="0" collapsed="false">
      <c r="A3280" s="0" t="s">
        <v>2586</v>
      </c>
      <c r="B3280" s="0" t="s">
        <v>8464</v>
      </c>
      <c r="C3280" s="0" t="s">
        <v>8465</v>
      </c>
      <c r="D3280" s="0" t="s">
        <v>2015</v>
      </c>
      <c r="E3280" s="0" t="n">
        <v>29418</v>
      </c>
      <c r="F3280" s="0" t="s">
        <v>8467</v>
      </c>
      <c r="G3280" s="0" t="s">
        <v>8468</v>
      </c>
      <c r="H3280" s="0" t="s">
        <v>316</v>
      </c>
      <c r="J3280" s="0" t="n">
        <v>32.8719053</v>
      </c>
      <c r="K3280" s="0" t="n">
        <v>-80.0177238</v>
      </c>
    </row>
    <row r="3281" customFormat="false" ht="13.8" hidden="false" customHeight="false" outlineLevel="0" collapsed="false">
      <c r="A3281" s="0" t="s">
        <v>2895</v>
      </c>
      <c r="B3281" s="0" t="s">
        <v>9499</v>
      </c>
      <c r="C3281" s="0" t="s">
        <v>7817</v>
      </c>
      <c r="D3281" s="0" t="s">
        <v>291</v>
      </c>
      <c r="E3281" s="0" t="n">
        <v>66111</v>
      </c>
      <c r="F3281" s="0" t="s">
        <v>9501</v>
      </c>
      <c r="G3281" s="0" t="s">
        <v>9502</v>
      </c>
      <c r="H3281" s="0" t="s">
        <v>112</v>
      </c>
      <c r="J3281" s="0" t="n">
        <v>39.126022</v>
      </c>
      <c r="K3281" s="0" t="n">
        <v>-94.827683</v>
      </c>
    </row>
    <row r="3282" customFormat="false" ht="13.8" hidden="false" customHeight="false" outlineLevel="0" collapsed="false">
      <c r="A3282" s="0" t="s">
        <v>2895</v>
      </c>
      <c r="B3282" s="0" t="s">
        <v>10366</v>
      </c>
      <c r="C3282" s="0" t="s">
        <v>1009</v>
      </c>
      <c r="D3282" s="0" t="s">
        <v>150</v>
      </c>
      <c r="E3282" s="0" t="n">
        <v>79424</v>
      </c>
      <c r="F3282" s="0" t="s">
        <v>10367</v>
      </c>
      <c r="G3282" s="0" t="s">
        <v>10368</v>
      </c>
      <c r="H3282" s="0" t="s">
        <v>112</v>
      </c>
      <c r="J3282" s="0" t="n">
        <v>33.542774</v>
      </c>
      <c r="K3282" s="0" t="n">
        <v>-101.936606</v>
      </c>
    </row>
    <row r="3283" customFormat="false" ht="13.8" hidden="false" customHeight="false" outlineLevel="0" collapsed="false">
      <c r="A3283" s="0" t="s">
        <v>2895</v>
      </c>
      <c r="B3283" s="0" t="s">
        <v>10625</v>
      </c>
      <c r="C3283" s="0" t="s">
        <v>10626</v>
      </c>
      <c r="D3283" s="0" t="s">
        <v>123</v>
      </c>
      <c r="E3283" s="0" t="n">
        <v>70726</v>
      </c>
      <c r="F3283" s="0" t="s">
        <v>10628</v>
      </c>
      <c r="G3283" s="0" t="s">
        <v>10629</v>
      </c>
      <c r="H3283" s="0" t="s">
        <v>1027</v>
      </c>
      <c r="J3283" s="0" t="n">
        <v>30.4495733</v>
      </c>
      <c r="K3283" s="0" t="n">
        <v>-90.9635345</v>
      </c>
    </row>
    <row r="3284" customFormat="false" ht="13.8" hidden="false" customHeight="false" outlineLevel="0" collapsed="false">
      <c r="A3284" s="0" t="s">
        <v>2586</v>
      </c>
      <c r="B3284" s="0" t="s">
        <v>11350</v>
      </c>
      <c r="C3284" s="0" t="s">
        <v>11351</v>
      </c>
      <c r="D3284" s="0" t="s">
        <v>361</v>
      </c>
      <c r="E3284" s="0" t="n">
        <v>44202</v>
      </c>
      <c r="F3284" s="0" t="s">
        <v>11353</v>
      </c>
      <c r="G3284" s="0" t="s">
        <v>11354</v>
      </c>
      <c r="H3284" s="0" t="s">
        <v>316</v>
      </c>
      <c r="J3284" s="0" t="n">
        <v>41.3023962</v>
      </c>
      <c r="K3284" s="0" t="n">
        <v>-81.3432641</v>
      </c>
    </row>
    <row r="3285" customFormat="false" ht="13.8" hidden="false" customHeight="false" outlineLevel="0" collapsed="false">
      <c r="A3285" s="0" t="s">
        <v>2586</v>
      </c>
      <c r="B3285" s="0" t="s">
        <v>12553</v>
      </c>
      <c r="C3285" s="0" t="s">
        <v>438</v>
      </c>
      <c r="D3285" s="0" t="s">
        <v>380</v>
      </c>
      <c r="E3285" s="0" t="n">
        <v>80401</v>
      </c>
      <c r="F3285" s="0" t="s">
        <v>12554</v>
      </c>
      <c r="G3285" s="0" t="s">
        <v>12555</v>
      </c>
      <c r="H3285" s="0" t="s">
        <v>316</v>
      </c>
      <c r="J3285" s="0" t="n">
        <v>39.7319302</v>
      </c>
      <c r="K3285" s="0" t="n">
        <v>-105.1610032</v>
      </c>
    </row>
    <row r="3286" customFormat="false" ht="13.8" hidden="false" customHeight="false" outlineLevel="0" collapsed="false">
      <c r="A3286" s="0" t="s">
        <v>19</v>
      </c>
      <c r="B3286" s="0" t="s">
        <v>20</v>
      </c>
      <c r="C3286" s="0" t="s">
        <v>13</v>
      </c>
      <c r="D3286" s="0" t="s">
        <v>14</v>
      </c>
      <c r="E3286" s="0" t="n">
        <v>53005</v>
      </c>
      <c r="F3286" s="0" t="s">
        <v>22</v>
      </c>
      <c r="G3286" s="0" t="s">
        <v>23</v>
      </c>
      <c r="H3286" s="0" t="s">
        <v>24</v>
      </c>
      <c r="J3286" s="0" t="n">
        <v>43.0322184</v>
      </c>
      <c r="K3286" s="0" t="n">
        <v>-88.1093949</v>
      </c>
    </row>
    <row r="3287" customFormat="false" ht="13.8" hidden="false" customHeight="false" outlineLevel="0" collapsed="false">
      <c r="A3287" s="0" t="s">
        <v>39</v>
      </c>
      <c r="B3287" s="0" t="s">
        <v>40</v>
      </c>
      <c r="C3287" s="0" t="s">
        <v>41</v>
      </c>
      <c r="D3287" s="0" t="s">
        <v>42</v>
      </c>
      <c r="E3287" s="0" t="n">
        <v>60148</v>
      </c>
      <c r="F3287" s="0" t="s">
        <v>44</v>
      </c>
      <c r="G3287" s="0" t="s">
        <v>45</v>
      </c>
      <c r="H3287" s="0" t="s">
        <v>24</v>
      </c>
      <c r="J3287" s="0" t="n">
        <v>41.8395878</v>
      </c>
      <c r="K3287" s="0" t="n">
        <v>-88.008024</v>
      </c>
    </row>
    <row r="3288" customFormat="false" ht="13.8" hidden="false" customHeight="false" outlineLevel="0" collapsed="false">
      <c r="A3288" s="0" t="s">
        <v>39</v>
      </c>
      <c r="B3288" s="0" t="s">
        <v>135</v>
      </c>
      <c r="C3288" s="0" t="s">
        <v>136</v>
      </c>
      <c r="D3288" s="0" t="s">
        <v>116</v>
      </c>
      <c r="E3288" s="0" t="n">
        <v>73160</v>
      </c>
      <c r="F3288" s="0" t="s">
        <v>138</v>
      </c>
      <c r="G3288" s="0" t="s">
        <v>139</v>
      </c>
      <c r="H3288" s="0" t="s">
        <v>24</v>
      </c>
      <c r="J3288" s="0" t="n">
        <v>35.3163706</v>
      </c>
      <c r="K3288" s="0" t="n">
        <v>-97.4873485</v>
      </c>
    </row>
    <row r="3289" customFormat="false" ht="13.8" hidden="false" customHeight="false" outlineLevel="0" collapsed="false">
      <c r="A3289" s="0" t="s">
        <v>39</v>
      </c>
      <c r="B3289" s="0" t="s">
        <v>227</v>
      </c>
      <c r="C3289" s="0" t="s">
        <v>228</v>
      </c>
      <c r="D3289" s="0" t="s">
        <v>229</v>
      </c>
      <c r="E3289" s="0" t="n">
        <v>85295</v>
      </c>
      <c r="F3289" s="0" t="s">
        <v>231</v>
      </c>
      <c r="G3289" s="0" t="s">
        <v>232</v>
      </c>
      <c r="H3289" s="0" t="s">
        <v>24</v>
      </c>
      <c r="J3289" s="0" t="n">
        <v>33.310614</v>
      </c>
      <c r="K3289" s="0" t="n">
        <v>-111.7428173</v>
      </c>
    </row>
    <row r="3290" customFormat="false" ht="13.8" hidden="false" customHeight="false" outlineLevel="0" collapsed="false">
      <c r="A3290" s="0" t="s">
        <v>39</v>
      </c>
      <c r="B3290" s="0" t="s">
        <v>324</v>
      </c>
      <c r="C3290" s="0" t="s">
        <v>325</v>
      </c>
      <c r="D3290" s="0" t="s">
        <v>326</v>
      </c>
      <c r="E3290" s="0" t="n">
        <v>87110</v>
      </c>
      <c r="F3290" s="0" t="s">
        <v>328</v>
      </c>
      <c r="G3290" s="0" t="s">
        <v>329</v>
      </c>
      <c r="H3290" s="0" t="s">
        <v>24</v>
      </c>
      <c r="J3290" s="0" t="n">
        <v>35.107051</v>
      </c>
      <c r="K3290" s="0" t="n">
        <v>-106.5738463</v>
      </c>
    </row>
    <row r="3291" customFormat="false" ht="13.8" hidden="false" customHeight="false" outlineLevel="0" collapsed="false">
      <c r="A3291" s="0" t="s">
        <v>4328</v>
      </c>
      <c r="B3291" s="0" t="s">
        <v>4329</v>
      </c>
      <c r="C3291" s="0" t="s">
        <v>4324</v>
      </c>
      <c r="D3291" s="0" t="s">
        <v>2687</v>
      </c>
      <c r="E3291" s="0" t="n">
        <v>58201</v>
      </c>
      <c r="F3291" s="0" t="s">
        <v>4331</v>
      </c>
      <c r="G3291" s="0" t="s">
        <v>4332</v>
      </c>
      <c r="H3291" s="0" t="s">
        <v>4333</v>
      </c>
      <c r="J3291" s="0" t="n">
        <v>47.89185</v>
      </c>
      <c r="K3291" s="0" t="n">
        <v>-97.070686</v>
      </c>
    </row>
    <row r="3292" customFormat="false" ht="13.8" hidden="false" customHeight="false" outlineLevel="0" collapsed="false">
      <c r="A3292" s="0" t="s">
        <v>39</v>
      </c>
      <c r="B3292" s="0" t="s">
        <v>4346</v>
      </c>
      <c r="C3292" s="0" t="s">
        <v>4347</v>
      </c>
      <c r="D3292" s="0" t="s">
        <v>420</v>
      </c>
      <c r="E3292" s="0" t="n">
        <v>94608</v>
      </c>
      <c r="F3292" s="0" t="s">
        <v>4349</v>
      </c>
      <c r="G3292" s="0" t="s">
        <v>4350</v>
      </c>
      <c r="H3292" s="0" t="s">
        <v>24</v>
      </c>
      <c r="J3292" s="0" t="n">
        <v>37.8360086</v>
      </c>
      <c r="K3292" s="0" t="n">
        <v>-122.2948299</v>
      </c>
    </row>
    <row r="3293" customFormat="false" ht="13.8" hidden="false" customHeight="false" outlineLevel="0" collapsed="false">
      <c r="A3293" s="0" t="s">
        <v>4328</v>
      </c>
      <c r="B3293" s="0" t="s">
        <v>4652</v>
      </c>
      <c r="C3293" s="0" t="s">
        <v>4645</v>
      </c>
      <c r="D3293" s="0" t="s">
        <v>549</v>
      </c>
      <c r="E3293" s="0" t="n">
        <v>96720</v>
      </c>
      <c r="F3293" s="0" t="s">
        <v>4653</v>
      </c>
      <c r="G3293" s="0" t="s">
        <v>4654</v>
      </c>
      <c r="H3293" s="0" t="s">
        <v>4333</v>
      </c>
      <c r="J3293" s="0" t="n">
        <v>19.6974897</v>
      </c>
      <c r="K3293" s="0" t="n">
        <v>-155.0621046</v>
      </c>
    </row>
    <row r="3294" customFormat="false" ht="13.8" hidden="false" customHeight="false" outlineLevel="0" collapsed="false">
      <c r="A3294" s="0" t="s">
        <v>4328</v>
      </c>
      <c r="B3294" s="0" t="s">
        <v>7804</v>
      </c>
      <c r="C3294" s="0" t="s">
        <v>7805</v>
      </c>
      <c r="D3294" s="0" t="s">
        <v>420</v>
      </c>
      <c r="E3294" s="0" t="n">
        <v>90640</v>
      </c>
      <c r="F3294" s="0" t="s">
        <v>7807</v>
      </c>
      <c r="G3294" s="0" t="s">
        <v>7808</v>
      </c>
      <c r="H3294" s="0" t="s">
        <v>1228</v>
      </c>
      <c r="J3294" s="0" t="n">
        <v>34.0353051</v>
      </c>
      <c r="K3294" s="0" t="n">
        <v>-118.0834941</v>
      </c>
    </row>
    <row r="3295" customFormat="false" ht="13.8" hidden="false" customHeight="false" outlineLevel="0" collapsed="false">
      <c r="A3295" s="0" t="s">
        <v>8233</v>
      </c>
      <c r="B3295" s="0" t="s">
        <v>8234</v>
      </c>
      <c r="C3295" s="0" t="s">
        <v>8235</v>
      </c>
      <c r="D3295" s="0" t="s">
        <v>420</v>
      </c>
      <c r="E3295" s="0" t="n">
        <v>92691</v>
      </c>
      <c r="F3295" s="0" t="s">
        <v>8237</v>
      </c>
      <c r="G3295" s="0" t="s">
        <v>8238</v>
      </c>
      <c r="H3295" s="0" t="s">
        <v>18</v>
      </c>
      <c r="J3295" s="0" t="n">
        <v>33.592065</v>
      </c>
      <c r="K3295" s="0" t="n">
        <v>-117.672805</v>
      </c>
    </row>
    <row r="3296" customFormat="false" ht="13.8" hidden="false" customHeight="false" outlineLevel="0" collapsed="false">
      <c r="A3296" s="0" t="s">
        <v>8233</v>
      </c>
      <c r="B3296" s="0" t="s">
        <v>8859</v>
      </c>
      <c r="C3296" s="0" t="s">
        <v>8860</v>
      </c>
      <c r="D3296" s="0" t="s">
        <v>420</v>
      </c>
      <c r="E3296" s="0" t="n">
        <v>94901</v>
      </c>
      <c r="F3296" s="0" t="s">
        <v>8862</v>
      </c>
      <c r="G3296" s="0" t="s">
        <v>8863</v>
      </c>
      <c r="H3296" s="0" t="s">
        <v>18</v>
      </c>
      <c r="J3296" s="0" t="n">
        <v>37.96423</v>
      </c>
      <c r="K3296" s="0" t="n">
        <v>-122.512306</v>
      </c>
    </row>
    <row r="3297" customFormat="false" ht="13.8" hidden="false" customHeight="false" outlineLevel="0" collapsed="false">
      <c r="A3297" s="0" t="s">
        <v>4328</v>
      </c>
      <c r="B3297" s="0" t="s">
        <v>9033</v>
      </c>
      <c r="C3297" s="0" t="s">
        <v>9034</v>
      </c>
      <c r="D3297" s="0" t="s">
        <v>420</v>
      </c>
      <c r="E3297" s="0" t="n">
        <v>92821</v>
      </c>
      <c r="F3297" s="0" t="s">
        <v>9036</v>
      </c>
      <c r="G3297" s="0" t="s">
        <v>9037</v>
      </c>
      <c r="H3297" s="0" t="s">
        <v>4333</v>
      </c>
      <c r="J3297" s="0" t="n">
        <v>33.9162535</v>
      </c>
      <c r="K3297" s="0" t="n">
        <v>-117.8851017</v>
      </c>
    </row>
    <row r="3298" customFormat="false" ht="13.8" hidden="false" customHeight="false" outlineLevel="0" collapsed="false">
      <c r="A3298" s="0" t="s">
        <v>8233</v>
      </c>
      <c r="B3298" s="0" t="s">
        <v>9845</v>
      </c>
      <c r="C3298" s="0" t="s">
        <v>8308</v>
      </c>
      <c r="D3298" s="0" t="s">
        <v>420</v>
      </c>
      <c r="E3298" s="0" t="n">
        <v>94404</v>
      </c>
      <c r="F3298" s="0" t="s">
        <v>9847</v>
      </c>
      <c r="G3298" s="0" t="s">
        <v>9848</v>
      </c>
      <c r="H3298" s="0" t="s">
        <v>18</v>
      </c>
      <c r="J3298" s="0" t="n">
        <v>37.5602013</v>
      </c>
      <c r="K3298" s="0" t="n">
        <v>-122.2808669</v>
      </c>
    </row>
    <row r="3299" customFormat="false" ht="13.8" hidden="false" customHeight="false" outlineLevel="0" collapsed="false">
      <c r="A3299" s="0" t="s">
        <v>4328</v>
      </c>
      <c r="B3299" s="0" t="s">
        <v>10384</v>
      </c>
      <c r="C3299" s="0" t="s">
        <v>10385</v>
      </c>
      <c r="D3299" s="0" t="n">
        <v>36</v>
      </c>
      <c r="E3299" s="0" t="n">
        <v>-3627</v>
      </c>
      <c r="F3299" s="0" t="s">
        <v>10388</v>
      </c>
      <c r="G3299" s="0" t="s">
        <v>10389</v>
      </c>
      <c r="H3299" s="0" t="s">
        <v>1228</v>
      </c>
      <c r="J3299" s="0" t="n">
        <v>34.181838</v>
      </c>
      <c r="K3299" s="0" t="n">
        <v>-118.603037</v>
      </c>
    </row>
    <row r="3300" customFormat="false" ht="13.8" hidden="false" customHeight="false" outlineLevel="0" collapsed="false">
      <c r="A3300" s="0" t="s">
        <v>8233</v>
      </c>
      <c r="B3300" s="0" t="s">
        <v>11503</v>
      </c>
      <c r="C3300" s="0" t="s">
        <v>4064</v>
      </c>
      <c r="D3300" s="0" t="s">
        <v>812</v>
      </c>
      <c r="E3300" s="0" t="n">
        <v>1501</v>
      </c>
      <c r="F3300" s="0" t="s">
        <v>11504</v>
      </c>
      <c r="G3300" s="0" t="s">
        <v>11505</v>
      </c>
      <c r="H3300" s="0" t="s">
        <v>18</v>
      </c>
      <c r="J3300" s="0" t="n">
        <v>42.2022456</v>
      </c>
      <c r="K3300" s="0" t="n">
        <v>-71.8398008</v>
      </c>
    </row>
    <row r="3301" customFormat="false" ht="13.8" hidden="false" customHeight="false" outlineLevel="0" collapsed="false">
      <c r="A3301" s="0" t="s">
        <v>8233</v>
      </c>
      <c r="B3301" s="0" t="s">
        <v>11805</v>
      </c>
      <c r="C3301" s="0" t="s">
        <v>7412</v>
      </c>
      <c r="D3301" s="0" t="s">
        <v>257</v>
      </c>
      <c r="E3301" s="0" t="n">
        <v>33143</v>
      </c>
      <c r="F3301" s="0" t="s">
        <v>11806</v>
      </c>
      <c r="G3301" s="0" t="s">
        <v>11807</v>
      </c>
      <c r="H3301" s="0" t="s">
        <v>18</v>
      </c>
      <c r="J3301" s="0" t="n">
        <v>25.6925501</v>
      </c>
      <c r="K3301" s="0" t="n">
        <v>-80.3017111</v>
      </c>
    </row>
    <row r="3302" customFormat="false" ht="13.8" hidden="false" customHeight="false" outlineLevel="0" collapsed="false">
      <c r="A3302" s="0" t="s">
        <v>4328</v>
      </c>
      <c r="B3302" s="0" t="s">
        <v>11946</v>
      </c>
      <c r="C3302" s="0" t="s">
        <v>6838</v>
      </c>
      <c r="D3302" s="0" t="s">
        <v>3085</v>
      </c>
      <c r="E3302" s="0" t="n">
        <v>83815</v>
      </c>
      <c r="F3302" s="0" t="s">
        <v>11948</v>
      </c>
      <c r="G3302" s="0" t="s">
        <v>11949</v>
      </c>
      <c r="H3302" s="0" t="s">
        <v>4333</v>
      </c>
      <c r="J3302" s="0" t="n">
        <v>47.7316949</v>
      </c>
      <c r="K3302" s="0" t="n">
        <v>-116.7887933</v>
      </c>
    </row>
    <row r="3303" customFormat="false" ht="13.8" hidden="false" customHeight="false" outlineLevel="0" collapsed="false">
      <c r="A3303" s="0" t="s">
        <v>8233</v>
      </c>
      <c r="B3303" s="0" t="s">
        <v>12147</v>
      </c>
      <c r="C3303" s="0" t="s">
        <v>12148</v>
      </c>
      <c r="D3303" s="0" t="s">
        <v>77</v>
      </c>
      <c r="E3303" s="0" t="n">
        <v>11741</v>
      </c>
      <c r="F3303" s="0" t="s">
        <v>12150</v>
      </c>
      <c r="G3303" s="0" t="s">
        <v>12151</v>
      </c>
      <c r="H3303" s="0" t="s">
        <v>18</v>
      </c>
      <c r="J3303" s="0" t="n">
        <v>40.7704457</v>
      </c>
      <c r="K3303" s="0" t="n">
        <v>-73.0654834</v>
      </c>
    </row>
    <row r="3304" customFormat="false" ht="13.8" hidden="false" customHeight="false" outlineLevel="0" collapsed="false">
      <c r="A3304" s="0" t="s">
        <v>46</v>
      </c>
      <c r="B3304" s="0" t="s">
        <v>47</v>
      </c>
      <c r="C3304" s="0" t="s">
        <v>41</v>
      </c>
      <c r="D3304" s="0" t="s">
        <v>42</v>
      </c>
      <c r="E3304" s="0" t="n">
        <v>60148</v>
      </c>
      <c r="F3304" s="0" t="s">
        <v>48</v>
      </c>
      <c r="G3304" s="0" t="s">
        <v>49</v>
      </c>
      <c r="H3304" s="0" t="s">
        <v>24</v>
      </c>
      <c r="J3304" s="0" t="n">
        <v>41.8395261</v>
      </c>
      <c r="K3304" s="0" t="n">
        <v>-88.0073215</v>
      </c>
    </row>
    <row r="3305" customFormat="false" ht="13.8" hidden="false" customHeight="false" outlineLevel="0" collapsed="false">
      <c r="A3305" s="0" t="s">
        <v>46</v>
      </c>
      <c r="B3305" s="0" t="s">
        <v>255</v>
      </c>
      <c r="C3305" s="0" t="s">
        <v>256</v>
      </c>
      <c r="D3305" s="0" t="s">
        <v>257</v>
      </c>
      <c r="E3305" s="0" t="n">
        <v>32256</v>
      </c>
      <c r="F3305" s="0" t="s">
        <v>259</v>
      </c>
      <c r="G3305" s="0" t="s">
        <v>260</v>
      </c>
      <c r="H3305" s="0" t="s">
        <v>24</v>
      </c>
      <c r="J3305" s="0" t="n">
        <v>30.1839237</v>
      </c>
      <c r="K3305" s="0" t="n">
        <v>-81.5536975</v>
      </c>
    </row>
    <row r="3306" customFormat="false" ht="13.8" hidden="false" customHeight="false" outlineLevel="0" collapsed="false">
      <c r="A3306" s="0" t="s">
        <v>341</v>
      </c>
      <c r="B3306" s="0" t="s">
        <v>342</v>
      </c>
      <c r="C3306" s="0" t="s">
        <v>325</v>
      </c>
      <c r="D3306" s="0" t="s">
        <v>326</v>
      </c>
      <c r="E3306" s="0" t="n">
        <v>87109</v>
      </c>
      <c r="F3306" s="0" t="s">
        <v>343</v>
      </c>
      <c r="G3306" s="0" t="s">
        <v>344</v>
      </c>
      <c r="H3306" s="0" t="s">
        <v>18</v>
      </c>
      <c r="J3306" s="0" t="n">
        <v>35.1329383</v>
      </c>
      <c r="K3306" s="0" t="n">
        <v>-106.5886437</v>
      </c>
    </row>
    <row r="3307" customFormat="false" ht="13.8" hidden="false" customHeight="false" outlineLevel="0" collapsed="false">
      <c r="A3307" s="0" t="s">
        <v>46</v>
      </c>
      <c r="B3307" s="0" t="s">
        <v>969</v>
      </c>
      <c r="C3307" s="0" t="s">
        <v>970</v>
      </c>
      <c r="D3307" s="0" t="s">
        <v>420</v>
      </c>
      <c r="E3307" s="0" t="n">
        <v>93065</v>
      </c>
      <c r="F3307" s="0" t="s">
        <v>972</v>
      </c>
      <c r="G3307" s="0" t="s">
        <v>973</v>
      </c>
      <c r="H3307" s="0" t="s">
        <v>24</v>
      </c>
      <c r="J3307" s="0" t="n">
        <v>34.2846434</v>
      </c>
      <c r="K3307" s="0" t="n">
        <v>-118.7699657</v>
      </c>
    </row>
    <row r="3308" customFormat="false" ht="13.8" hidden="false" customHeight="false" outlineLevel="0" collapsed="false">
      <c r="A3308" s="0" t="s">
        <v>341</v>
      </c>
      <c r="B3308" s="0" t="s">
        <v>1382</v>
      </c>
      <c r="C3308" s="0" t="s">
        <v>1303</v>
      </c>
      <c r="D3308" s="0" t="s">
        <v>1366</v>
      </c>
      <c r="E3308" s="0" t="n">
        <v>65803</v>
      </c>
      <c r="F3308" s="0" t="s">
        <v>1384</v>
      </c>
      <c r="G3308" s="0" t="s">
        <v>1385</v>
      </c>
      <c r="H3308" s="0" t="s">
        <v>24</v>
      </c>
      <c r="J3308" s="0" t="n">
        <v>37.240576</v>
      </c>
      <c r="K3308" s="0" t="n">
        <v>-93.3090185</v>
      </c>
    </row>
    <row r="3309" customFormat="false" ht="13.8" hidden="false" customHeight="false" outlineLevel="0" collapsed="false">
      <c r="A3309" s="0" t="s">
        <v>1488</v>
      </c>
      <c r="B3309" s="0" t="s">
        <v>1489</v>
      </c>
      <c r="C3309" s="0" t="s">
        <v>1462</v>
      </c>
      <c r="D3309" s="0" t="s">
        <v>731</v>
      </c>
      <c r="E3309" s="0" t="n">
        <v>97401</v>
      </c>
      <c r="F3309" s="0" t="s">
        <v>1490</v>
      </c>
      <c r="G3309" s="0" t="s">
        <v>1491</v>
      </c>
      <c r="H3309" s="0" t="s">
        <v>24</v>
      </c>
      <c r="J3309" s="0" t="n">
        <v>44.0658905</v>
      </c>
      <c r="K3309" s="0" t="n">
        <v>-123.0767332</v>
      </c>
    </row>
    <row r="3310" customFormat="false" ht="13.8" hidden="false" customHeight="false" outlineLevel="0" collapsed="false">
      <c r="A3310" s="0" t="s">
        <v>46</v>
      </c>
      <c r="B3310" s="0" t="s">
        <v>1633</v>
      </c>
      <c r="C3310" s="0" t="s">
        <v>1634</v>
      </c>
      <c r="D3310" s="0" t="s">
        <v>257</v>
      </c>
      <c r="E3310" s="0" t="n">
        <v>34957</v>
      </c>
      <c r="F3310" s="0" t="s">
        <v>1636</v>
      </c>
      <c r="G3310" s="0" t="s">
        <v>1637</v>
      </c>
      <c r="H3310" s="0" t="s">
        <v>24</v>
      </c>
      <c r="J3310" s="0" t="n">
        <v>27.2416427</v>
      </c>
      <c r="K3310" s="0" t="n">
        <v>-80.2750207</v>
      </c>
    </row>
    <row r="3311" customFormat="false" ht="13.8" hidden="false" customHeight="false" outlineLevel="0" collapsed="false">
      <c r="A3311" s="0" t="s">
        <v>2068</v>
      </c>
      <c r="B3311" s="0" t="s">
        <v>2069</v>
      </c>
      <c r="C3311" s="0" t="s">
        <v>2070</v>
      </c>
      <c r="D3311" s="0" t="s">
        <v>14</v>
      </c>
      <c r="E3311" s="0" t="n">
        <v>54304</v>
      </c>
      <c r="F3311" s="0" t="s">
        <v>2072</v>
      </c>
      <c r="G3311" s="0" t="s">
        <v>2073</v>
      </c>
      <c r="H3311" s="0" t="s">
        <v>2074</v>
      </c>
      <c r="J3311" s="0" t="n">
        <v>44.4749837</v>
      </c>
      <c r="K3311" s="0" t="n">
        <v>-88.0748269</v>
      </c>
    </row>
    <row r="3312" customFormat="false" ht="13.8" hidden="false" customHeight="false" outlineLevel="0" collapsed="false">
      <c r="A3312" s="0" t="s">
        <v>2068</v>
      </c>
      <c r="B3312" s="0" t="s">
        <v>2086</v>
      </c>
      <c r="C3312" s="0" t="s">
        <v>2077</v>
      </c>
      <c r="D3312" s="0" t="s">
        <v>420</v>
      </c>
      <c r="E3312" s="0" t="n">
        <v>93291</v>
      </c>
      <c r="F3312" s="0" t="s">
        <v>2088</v>
      </c>
      <c r="G3312" s="0" t="s">
        <v>2089</v>
      </c>
      <c r="H3312" s="0" t="s">
        <v>18</v>
      </c>
      <c r="J3312" s="0" t="n">
        <v>36.338844</v>
      </c>
      <c r="K3312" s="0" t="n">
        <v>-119.3693651</v>
      </c>
    </row>
    <row r="3313" customFormat="false" ht="13.8" hidden="false" customHeight="false" outlineLevel="0" collapsed="false">
      <c r="A3313" s="0" t="s">
        <v>2068</v>
      </c>
      <c r="B3313" s="0" t="s">
        <v>2600</v>
      </c>
      <c r="C3313" s="0" t="s">
        <v>2601</v>
      </c>
      <c r="D3313" s="0" t="s">
        <v>257</v>
      </c>
      <c r="E3313" s="0" t="n">
        <v>33815</v>
      </c>
      <c r="F3313" s="0" t="s">
        <v>2603</v>
      </c>
      <c r="G3313" s="0" t="s">
        <v>2604</v>
      </c>
      <c r="H3313" s="0" t="s">
        <v>18</v>
      </c>
      <c r="J3313" s="0" t="n">
        <v>28.0410179</v>
      </c>
      <c r="K3313" s="0" t="n">
        <v>-81.963498</v>
      </c>
    </row>
    <row r="3314" customFormat="false" ht="13.8" hidden="false" customHeight="false" outlineLevel="0" collapsed="false">
      <c r="A3314" s="0" t="s">
        <v>341</v>
      </c>
      <c r="B3314" s="0" t="s">
        <v>3101</v>
      </c>
      <c r="C3314" s="0" t="s">
        <v>3097</v>
      </c>
      <c r="D3314" s="0" t="s">
        <v>3085</v>
      </c>
      <c r="E3314" s="0" t="n">
        <v>83651</v>
      </c>
      <c r="F3314" s="0" t="s">
        <v>3102</v>
      </c>
      <c r="G3314" s="0" t="s">
        <v>3103</v>
      </c>
      <c r="H3314" s="0" t="s">
        <v>18</v>
      </c>
      <c r="J3314" s="0" t="n">
        <v>43.6092365</v>
      </c>
      <c r="K3314" s="0" t="n">
        <v>-116.6053621</v>
      </c>
    </row>
    <row r="3315" customFormat="false" ht="13.8" hidden="false" customHeight="false" outlineLevel="0" collapsed="false">
      <c r="A3315" s="0" t="s">
        <v>2068</v>
      </c>
      <c r="B3315" s="0" t="s">
        <v>3280</v>
      </c>
      <c r="C3315" s="0" t="s">
        <v>3270</v>
      </c>
      <c r="D3315" s="0" t="s">
        <v>14</v>
      </c>
      <c r="E3315" s="0" t="n">
        <v>54913</v>
      </c>
      <c r="F3315" s="0" t="s">
        <v>2072</v>
      </c>
      <c r="G3315" s="0" t="s">
        <v>3282</v>
      </c>
      <c r="H3315" s="0" t="s">
        <v>24</v>
      </c>
      <c r="J3315" s="0" t="n">
        <v>44.315849</v>
      </c>
      <c r="K3315" s="0" t="n">
        <v>-88.336021</v>
      </c>
    </row>
    <row r="3316" customFormat="false" ht="13.8" hidden="false" customHeight="false" outlineLevel="0" collapsed="false">
      <c r="A3316" s="0" t="s">
        <v>341</v>
      </c>
      <c r="B3316" s="0" t="s">
        <v>3930</v>
      </c>
      <c r="C3316" s="0" t="s">
        <v>3931</v>
      </c>
      <c r="D3316" s="0" t="s">
        <v>150</v>
      </c>
      <c r="E3316" s="0" t="n">
        <v>76502</v>
      </c>
      <c r="F3316" s="0" t="s">
        <v>3933</v>
      </c>
      <c r="G3316" s="0" t="s">
        <v>3934</v>
      </c>
      <c r="H3316" s="0" t="s">
        <v>24</v>
      </c>
      <c r="J3316" s="0" t="n">
        <v>31.0764132</v>
      </c>
      <c r="K3316" s="0" t="n">
        <v>-97.381772</v>
      </c>
    </row>
    <row r="3317" customFormat="false" ht="13.8" hidden="false" customHeight="false" outlineLevel="0" collapsed="false">
      <c r="A3317" s="0" t="s">
        <v>46</v>
      </c>
      <c r="B3317" s="0" t="s">
        <v>3965</v>
      </c>
      <c r="C3317" s="0" t="s">
        <v>1449</v>
      </c>
      <c r="D3317" s="0" t="s">
        <v>1943</v>
      </c>
      <c r="E3317" s="0" t="n">
        <v>17601</v>
      </c>
      <c r="F3317" s="0" t="s">
        <v>3967</v>
      </c>
      <c r="G3317" s="0" t="s">
        <v>3968</v>
      </c>
      <c r="H3317" s="0" t="s">
        <v>24</v>
      </c>
      <c r="J3317" s="0" t="n">
        <v>40.0673777</v>
      </c>
      <c r="K3317" s="0" t="n">
        <v>-76.3407267</v>
      </c>
    </row>
    <row r="3318" customFormat="false" ht="13.8" hidden="false" customHeight="false" outlineLevel="0" collapsed="false">
      <c r="A3318" s="0" t="s">
        <v>1488</v>
      </c>
      <c r="B3318" s="0" t="s">
        <v>7614</v>
      </c>
      <c r="C3318" s="0" t="s">
        <v>7615</v>
      </c>
      <c r="D3318" s="0" t="s">
        <v>14</v>
      </c>
      <c r="E3318" s="0" t="n">
        <v>53222</v>
      </c>
      <c r="F3318" s="0" t="s">
        <v>7617</v>
      </c>
      <c r="G3318" s="0" t="s">
        <v>7618</v>
      </c>
      <c r="H3318" s="0" t="s">
        <v>24</v>
      </c>
      <c r="J3318" s="0" t="n">
        <v>43.0763267</v>
      </c>
      <c r="K3318" s="0" t="n">
        <v>-88.0563086</v>
      </c>
    </row>
    <row r="3319" customFormat="false" ht="13.8" hidden="false" customHeight="false" outlineLevel="0" collapsed="false">
      <c r="A3319" s="0" t="s">
        <v>2068</v>
      </c>
      <c r="B3319" s="0" t="s">
        <v>7687</v>
      </c>
      <c r="C3319" s="0" t="s">
        <v>2205</v>
      </c>
      <c r="D3319" s="0" t="s">
        <v>116</v>
      </c>
      <c r="E3319" s="0" t="n">
        <v>74104</v>
      </c>
      <c r="F3319" s="0" t="s">
        <v>7689</v>
      </c>
      <c r="G3319" s="0" t="s">
        <v>7690</v>
      </c>
      <c r="H3319" s="0" t="s">
        <v>18</v>
      </c>
      <c r="J3319" s="0" t="n">
        <v>36.1467</v>
      </c>
      <c r="K3319" s="0" t="n">
        <v>-95.941782</v>
      </c>
    </row>
    <row r="3320" customFormat="false" ht="13.8" hidden="false" customHeight="false" outlineLevel="0" collapsed="false">
      <c r="A3320" s="0" t="s">
        <v>1488</v>
      </c>
      <c r="B3320" s="0" t="s">
        <v>8123</v>
      </c>
      <c r="C3320" s="0" t="s">
        <v>444</v>
      </c>
      <c r="D3320" s="0" t="s">
        <v>420</v>
      </c>
      <c r="E3320" s="0" t="n">
        <v>95678</v>
      </c>
      <c r="F3320" s="0" t="s">
        <v>8124</v>
      </c>
      <c r="G3320" s="0" t="s">
        <v>8125</v>
      </c>
      <c r="H3320" s="0" t="s">
        <v>24</v>
      </c>
      <c r="J3320" s="0" t="n">
        <v>38.7682884</v>
      </c>
      <c r="K3320" s="0" t="n">
        <v>-121.2687965</v>
      </c>
    </row>
    <row r="3321" customFormat="false" ht="13.8" hidden="false" customHeight="false" outlineLevel="0" collapsed="false">
      <c r="A3321" s="0" t="s">
        <v>1488</v>
      </c>
      <c r="B3321" s="0" t="s">
        <v>8163</v>
      </c>
      <c r="C3321" s="0" t="s">
        <v>2217</v>
      </c>
      <c r="D3321" s="0" t="s">
        <v>2015</v>
      </c>
      <c r="E3321" s="0" t="n">
        <v>29464</v>
      </c>
      <c r="F3321" s="0" t="s">
        <v>8164</v>
      </c>
      <c r="G3321" s="0" t="s">
        <v>8165</v>
      </c>
      <c r="H3321" s="0" t="s">
        <v>24</v>
      </c>
      <c r="J3321" s="0" t="n">
        <v>32.8112479</v>
      </c>
      <c r="K3321" s="0" t="n">
        <v>-79.8528219</v>
      </c>
    </row>
    <row r="3322" customFormat="false" ht="13.8" hidden="false" customHeight="false" outlineLevel="0" collapsed="false">
      <c r="A3322" s="0" t="s">
        <v>341</v>
      </c>
      <c r="B3322" s="0" t="s">
        <v>8506</v>
      </c>
      <c r="C3322" s="0" t="s">
        <v>8507</v>
      </c>
      <c r="D3322" s="0" t="s">
        <v>229</v>
      </c>
      <c r="E3322" s="0" t="n">
        <v>85374</v>
      </c>
      <c r="F3322" s="0" t="s">
        <v>8509</v>
      </c>
      <c r="G3322" s="0" t="s">
        <v>8510</v>
      </c>
      <c r="H3322" s="0" t="s">
        <v>24</v>
      </c>
      <c r="J3322" s="0" t="n">
        <v>33.637131</v>
      </c>
      <c r="K3322" s="0" t="n">
        <v>-112.336986</v>
      </c>
    </row>
    <row r="3323" customFormat="false" ht="13.8" hidden="false" customHeight="false" outlineLevel="0" collapsed="false">
      <c r="A3323" s="0" t="s">
        <v>8511</v>
      </c>
      <c r="B3323" s="0" t="s">
        <v>8512</v>
      </c>
      <c r="C3323" s="0" t="s">
        <v>3122</v>
      </c>
      <c r="D3323" s="0" t="s">
        <v>1160</v>
      </c>
      <c r="E3323" s="0" t="n">
        <v>39503</v>
      </c>
      <c r="F3323" s="0" t="s">
        <v>8514</v>
      </c>
      <c r="G3323" s="0" t="s">
        <v>8515</v>
      </c>
      <c r="H3323" s="0" t="s">
        <v>24</v>
      </c>
      <c r="J3323" s="0" t="n">
        <v>30.42858</v>
      </c>
      <c r="K3323" s="0" t="n">
        <v>-89.100895</v>
      </c>
    </row>
    <row r="3324" customFormat="false" ht="13.8" hidden="false" customHeight="false" outlineLevel="0" collapsed="false">
      <c r="A3324" s="0" t="s">
        <v>8511</v>
      </c>
      <c r="B3324" s="0" t="s">
        <v>9373</v>
      </c>
      <c r="C3324" s="0" t="s">
        <v>9369</v>
      </c>
      <c r="D3324" s="0" t="s">
        <v>600</v>
      </c>
      <c r="E3324" s="0" t="n">
        <v>20176</v>
      </c>
      <c r="F3324" s="0" t="s">
        <v>9375</v>
      </c>
      <c r="G3324" s="0" t="s">
        <v>9376</v>
      </c>
      <c r="H3324" s="0" t="s">
        <v>24</v>
      </c>
      <c r="J3324" s="0" t="n">
        <v>39.105244</v>
      </c>
      <c r="K3324" s="0" t="n">
        <v>-77.5395756</v>
      </c>
    </row>
    <row r="3325" customFormat="false" ht="13.8" hidden="false" customHeight="false" outlineLevel="0" collapsed="false">
      <c r="A3325" s="0" t="s">
        <v>8511</v>
      </c>
      <c r="B3325" s="0" t="s">
        <v>11265</v>
      </c>
      <c r="C3325" s="0" t="s">
        <v>11257</v>
      </c>
      <c r="D3325" s="0" t="s">
        <v>320</v>
      </c>
      <c r="E3325" s="0" t="n">
        <v>98531</v>
      </c>
      <c r="F3325" s="0" t="s">
        <v>11266</v>
      </c>
      <c r="G3325" s="0" t="s">
        <v>11267</v>
      </c>
      <c r="H3325" s="0" t="s">
        <v>24</v>
      </c>
      <c r="J3325" s="0" t="n">
        <v>46.73269</v>
      </c>
      <c r="K3325" s="0" t="n">
        <v>-122.977158</v>
      </c>
    </row>
    <row r="3326" customFormat="false" ht="13.8" hidden="false" customHeight="false" outlineLevel="0" collapsed="false">
      <c r="A3326" s="0" t="s">
        <v>8511</v>
      </c>
      <c r="B3326" s="0" t="s">
        <v>11595</v>
      </c>
      <c r="C3326" s="0" t="s">
        <v>6430</v>
      </c>
      <c r="D3326" s="0" t="s">
        <v>2015</v>
      </c>
      <c r="E3326" s="0" t="n">
        <v>29579</v>
      </c>
      <c r="F3326" s="0" t="s">
        <v>11597</v>
      </c>
      <c r="G3326" s="0" t="s">
        <v>11598</v>
      </c>
      <c r="H3326" s="0" t="s">
        <v>24</v>
      </c>
      <c r="J3326" s="0" t="n">
        <v>33.751542</v>
      </c>
      <c r="K3326" s="0" t="n">
        <v>-78.95988</v>
      </c>
    </row>
    <row r="3327" customFormat="false" ht="13.8" hidden="false" customHeight="false" outlineLevel="0" collapsed="false">
      <c r="A3327" s="0" t="s">
        <v>8511</v>
      </c>
      <c r="B3327" s="0" t="s">
        <v>12106</v>
      </c>
      <c r="C3327" s="0" t="s">
        <v>12107</v>
      </c>
      <c r="D3327" s="0" t="s">
        <v>143</v>
      </c>
      <c r="E3327" s="0" t="n">
        <v>31322</v>
      </c>
      <c r="F3327" s="0" t="s">
        <v>12109</v>
      </c>
      <c r="G3327" s="0" t="s">
        <v>12110</v>
      </c>
      <c r="H3327" s="0" t="s">
        <v>24</v>
      </c>
      <c r="J3327" s="0" t="n">
        <v>32.1343722</v>
      </c>
      <c r="K3327" s="0" t="n">
        <v>-81.2430105</v>
      </c>
    </row>
    <row r="3328" customFormat="false" ht="13.8" hidden="false" customHeight="false" outlineLevel="0" collapsed="false">
      <c r="A3328" s="0" t="s">
        <v>1488</v>
      </c>
      <c r="B3328" s="0" t="s">
        <v>12251</v>
      </c>
      <c r="C3328" s="0" t="s">
        <v>4439</v>
      </c>
      <c r="D3328" s="0" t="s">
        <v>1943</v>
      </c>
      <c r="E3328" s="0" t="n">
        <v>17110</v>
      </c>
      <c r="F3328" s="0" t="s">
        <v>12252</v>
      </c>
      <c r="G3328" s="0" t="s">
        <v>12253</v>
      </c>
      <c r="H3328" s="0" t="s">
        <v>24</v>
      </c>
      <c r="J3328" s="0" t="n">
        <v>40.302647</v>
      </c>
      <c r="K3328" s="0" t="n">
        <v>-76.844074</v>
      </c>
    </row>
    <row r="3329" customFormat="false" ht="13.8" hidden="false" customHeight="false" outlineLevel="0" collapsed="false">
      <c r="A3329" s="0" t="s">
        <v>62</v>
      </c>
      <c r="B3329" s="0" t="s">
        <v>63</v>
      </c>
      <c r="C3329" s="0" t="s">
        <v>64</v>
      </c>
      <c r="D3329" s="0" t="s">
        <v>42</v>
      </c>
      <c r="E3329" s="0" t="n">
        <v>60077</v>
      </c>
      <c r="F3329" s="0" t="s">
        <v>66</v>
      </c>
      <c r="G3329" s="0" t="s">
        <v>67</v>
      </c>
      <c r="H3329" s="0" t="s">
        <v>24</v>
      </c>
      <c r="J3329" s="0" t="n">
        <v>42.0593521</v>
      </c>
      <c r="K3329" s="0" t="n">
        <v>-87.7487041</v>
      </c>
    </row>
    <row r="3330" customFormat="false" ht="13.8" hidden="false" customHeight="false" outlineLevel="0" collapsed="false">
      <c r="A3330" s="0" t="s">
        <v>62</v>
      </c>
      <c r="B3330" s="0" t="s">
        <v>75</v>
      </c>
      <c r="C3330" s="0" t="s">
        <v>76</v>
      </c>
      <c r="D3330" s="0" t="s">
        <v>77</v>
      </c>
      <c r="E3330" s="0" t="n">
        <v>10065</v>
      </c>
      <c r="F3330" s="0" t="s">
        <v>79</v>
      </c>
      <c r="G3330" s="0" t="s">
        <v>80</v>
      </c>
      <c r="H3330" s="0" t="s">
        <v>24</v>
      </c>
      <c r="J3330" s="0" t="n">
        <v>40.7667338</v>
      </c>
      <c r="K3330" s="0" t="n">
        <v>-73.9630214</v>
      </c>
    </row>
    <row r="3331" customFormat="false" ht="13.8" hidden="false" customHeight="false" outlineLevel="0" collapsed="false">
      <c r="A3331" s="0" t="s">
        <v>300</v>
      </c>
      <c r="B3331" s="0" t="s">
        <v>301</v>
      </c>
      <c r="C3331" s="0" t="s">
        <v>290</v>
      </c>
      <c r="D3331" s="0" t="s">
        <v>291</v>
      </c>
      <c r="E3331" s="0" t="n">
        <v>67209</v>
      </c>
      <c r="F3331" s="0" t="s">
        <v>303</v>
      </c>
      <c r="G3331" s="0" t="s">
        <v>304</v>
      </c>
      <c r="H3331" s="0" t="s">
        <v>24</v>
      </c>
      <c r="J3331" s="0" t="n">
        <v>37.6752337</v>
      </c>
      <c r="K3331" s="0" t="n">
        <v>-97.4184221</v>
      </c>
    </row>
    <row r="3332" customFormat="false" ht="13.8" hidden="false" customHeight="false" outlineLevel="0" collapsed="false">
      <c r="A3332" s="0" t="s">
        <v>300</v>
      </c>
      <c r="B3332" s="0" t="s">
        <v>490</v>
      </c>
      <c r="C3332" s="0" t="s">
        <v>491</v>
      </c>
      <c r="D3332" s="0" t="s">
        <v>28</v>
      </c>
      <c r="E3332" s="0" t="n">
        <v>731</v>
      </c>
      <c r="F3332" s="0" t="s">
        <v>493</v>
      </c>
      <c r="G3332" s="0" t="s">
        <v>494</v>
      </c>
      <c r="H3332" s="0" t="s">
        <v>24</v>
      </c>
      <c r="J3332" s="0" t="n">
        <v>18.010158</v>
      </c>
      <c r="K3332" s="0" t="n">
        <v>-66.602087</v>
      </c>
    </row>
    <row r="3333" customFormat="false" ht="13.8" hidden="false" customHeight="false" outlineLevel="0" collapsed="false">
      <c r="A3333" s="0" t="s">
        <v>728</v>
      </c>
      <c r="B3333" s="0" t="s">
        <v>729</v>
      </c>
      <c r="C3333" s="0" t="s">
        <v>730</v>
      </c>
      <c r="D3333" s="0" t="s">
        <v>731</v>
      </c>
      <c r="E3333" s="0" t="n">
        <v>97209</v>
      </c>
      <c r="F3333" s="0" t="s">
        <v>733</v>
      </c>
      <c r="G3333" s="0" t="s">
        <v>734</v>
      </c>
      <c r="H3333" s="0" t="s">
        <v>24</v>
      </c>
      <c r="J3333" s="0" t="n">
        <v>45.5254983</v>
      </c>
      <c r="K3333" s="0" t="n">
        <v>-122.6814217</v>
      </c>
    </row>
    <row r="3334" customFormat="false" ht="13.8" hidden="false" customHeight="false" outlineLevel="0" collapsed="false">
      <c r="A3334" s="0" t="s">
        <v>728</v>
      </c>
      <c r="B3334" s="0" t="s">
        <v>2751</v>
      </c>
      <c r="C3334" s="0" t="n">
        <v>1803</v>
      </c>
      <c r="D3334" s="0" t="s">
        <v>2753</v>
      </c>
      <c r="E3334" s="0" t="n">
        <v>1803</v>
      </c>
      <c r="F3334" s="0" t="s">
        <v>2755</v>
      </c>
      <c r="G3334" s="0" t="s">
        <v>2756</v>
      </c>
      <c r="H3334" s="0" t="s">
        <v>24</v>
      </c>
      <c r="J3334" s="0" t="n">
        <v>42.4822616</v>
      </c>
      <c r="K3334" s="0" t="n">
        <v>-71.2133377</v>
      </c>
    </row>
    <row r="3335" customFormat="false" ht="13.8" hidden="false" customHeight="false" outlineLevel="0" collapsed="false">
      <c r="A3335" s="0" t="s">
        <v>2899</v>
      </c>
      <c r="B3335" s="0" t="s">
        <v>2900</v>
      </c>
      <c r="C3335" s="0" t="s">
        <v>2308</v>
      </c>
      <c r="D3335" s="0" t="s">
        <v>257</v>
      </c>
      <c r="E3335" s="0" t="n">
        <v>33431</v>
      </c>
      <c r="F3335" s="0" t="s">
        <v>2902</v>
      </c>
      <c r="G3335" s="0" t="s">
        <v>2903</v>
      </c>
      <c r="H3335" s="0" t="s">
        <v>24</v>
      </c>
      <c r="J3335" s="0" t="n">
        <v>26.3625427</v>
      </c>
      <c r="K3335" s="0" t="n">
        <v>-80.1327035</v>
      </c>
    </row>
    <row r="3336" customFormat="false" ht="13.8" hidden="false" customHeight="false" outlineLevel="0" collapsed="false">
      <c r="A3336" s="0" t="s">
        <v>3033</v>
      </c>
      <c r="B3336" s="0" t="s">
        <v>3034</v>
      </c>
      <c r="C3336" s="0" t="s">
        <v>3035</v>
      </c>
      <c r="D3336" s="0" t="s">
        <v>888</v>
      </c>
      <c r="E3336" s="0" t="n">
        <v>27858</v>
      </c>
      <c r="F3336" s="0" t="s">
        <v>3037</v>
      </c>
      <c r="G3336" s="0" t="s">
        <v>3038</v>
      </c>
      <c r="H3336" s="0" t="s">
        <v>24</v>
      </c>
      <c r="J3336" s="0" t="n">
        <v>35.581854</v>
      </c>
      <c r="K3336" s="0" t="n">
        <v>-77.3723616</v>
      </c>
    </row>
    <row r="3337" customFormat="false" ht="13.8" hidden="false" customHeight="false" outlineLevel="0" collapsed="false">
      <c r="A3337" s="0" t="s">
        <v>62</v>
      </c>
      <c r="B3337" s="0" t="s">
        <v>4920</v>
      </c>
      <c r="C3337" s="0" t="s">
        <v>4921</v>
      </c>
      <c r="D3337" s="0" t="s">
        <v>414</v>
      </c>
      <c r="E3337" s="0" t="n">
        <v>8540</v>
      </c>
      <c r="F3337" s="0" t="s">
        <v>4923</v>
      </c>
      <c r="G3337" s="0" t="s">
        <v>4924</v>
      </c>
      <c r="H3337" s="0" t="s">
        <v>24</v>
      </c>
      <c r="J3337" s="0" t="n">
        <v>40.3145301</v>
      </c>
      <c r="K3337" s="0" t="n">
        <v>-74.6613117</v>
      </c>
    </row>
    <row r="3338" customFormat="false" ht="13.8" hidden="false" customHeight="false" outlineLevel="0" collapsed="false">
      <c r="A3338" s="0" t="s">
        <v>62</v>
      </c>
      <c r="B3338" s="0" t="s">
        <v>6121</v>
      </c>
      <c r="C3338" s="0" t="s">
        <v>6122</v>
      </c>
      <c r="D3338" s="0" t="n">
        <v>2</v>
      </c>
      <c r="E3338" s="0" t="n">
        <v>-6462</v>
      </c>
      <c r="F3338" s="0" t="s">
        <v>6125</v>
      </c>
      <c r="G3338" s="0" t="s">
        <v>6126</v>
      </c>
      <c r="H3338" s="0" t="s">
        <v>24</v>
      </c>
      <c r="J3338" s="0" t="n">
        <v>35.3692673</v>
      </c>
      <c r="K3338" s="0" t="n">
        <v>-80.722098</v>
      </c>
    </row>
    <row r="3339" customFormat="false" ht="13.8" hidden="false" customHeight="false" outlineLevel="0" collapsed="false">
      <c r="A3339" s="0" t="s">
        <v>3033</v>
      </c>
      <c r="B3339" s="0" t="s">
        <v>6267</v>
      </c>
      <c r="C3339" s="0" t="s">
        <v>6268</v>
      </c>
      <c r="D3339" s="0" t="s">
        <v>257</v>
      </c>
      <c r="E3339" s="0" t="n">
        <v>33040</v>
      </c>
      <c r="F3339" s="0" t="s">
        <v>6270</v>
      </c>
      <c r="G3339" s="0" t="s">
        <v>6271</v>
      </c>
      <c r="H3339" s="0" t="s">
        <v>24</v>
      </c>
      <c r="J3339" s="0" t="n">
        <v>24.5611555</v>
      </c>
      <c r="K3339" s="0" t="n">
        <v>-81.8043039</v>
      </c>
    </row>
    <row r="3340" customFormat="false" ht="13.8" hidden="false" customHeight="false" outlineLevel="0" collapsed="false">
      <c r="A3340" s="0" t="s">
        <v>728</v>
      </c>
      <c r="B3340" s="0" t="s">
        <v>7238</v>
      </c>
      <c r="C3340" s="0" t="s">
        <v>4487</v>
      </c>
      <c r="D3340" s="0" t="s">
        <v>150</v>
      </c>
      <c r="E3340" s="0" t="n">
        <v>78746</v>
      </c>
      <c r="F3340" s="0" t="s">
        <v>7240</v>
      </c>
      <c r="G3340" s="0" t="s">
        <v>7241</v>
      </c>
      <c r="H3340" s="0" t="s">
        <v>24</v>
      </c>
      <c r="J3340" s="0" t="n">
        <v>30.2575753</v>
      </c>
      <c r="K3340" s="0" t="n">
        <v>-97.8071807</v>
      </c>
    </row>
    <row r="3341" customFormat="false" ht="13.8" hidden="false" customHeight="false" outlineLevel="0" collapsed="false">
      <c r="A3341" s="0" t="s">
        <v>7363</v>
      </c>
      <c r="B3341" s="0" t="s">
        <v>7364</v>
      </c>
      <c r="C3341" s="0" t="s">
        <v>4868</v>
      </c>
      <c r="D3341" s="0" t="s">
        <v>825</v>
      </c>
      <c r="E3341" s="0" t="n">
        <v>89109</v>
      </c>
      <c r="F3341" s="0" t="s">
        <v>7365</v>
      </c>
      <c r="G3341" s="0" t="s">
        <v>7366</v>
      </c>
      <c r="H3341" s="0" t="s">
        <v>1027</v>
      </c>
      <c r="J3341" s="0" t="n">
        <v>36.1194728</v>
      </c>
      <c r="K3341" s="0" t="n">
        <v>-115.1754976</v>
      </c>
    </row>
    <row r="3342" customFormat="false" ht="13.8" hidden="false" customHeight="false" outlineLevel="0" collapsed="false">
      <c r="A3342" s="0" t="s">
        <v>300</v>
      </c>
      <c r="B3342" s="0" t="s">
        <v>7480</v>
      </c>
      <c r="C3342" s="0" t="s">
        <v>755</v>
      </c>
      <c r="D3342" s="0" t="s">
        <v>420</v>
      </c>
      <c r="E3342" s="0" t="n">
        <v>93309</v>
      </c>
      <c r="F3342" s="0" t="s">
        <v>7482</v>
      </c>
      <c r="G3342" s="0" t="s">
        <v>7483</v>
      </c>
      <c r="H3342" s="0" t="s">
        <v>24</v>
      </c>
      <c r="J3342" s="0" t="n">
        <v>35.3691632</v>
      </c>
      <c r="K3342" s="0" t="n">
        <v>-119.0513154</v>
      </c>
    </row>
    <row r="3343" customFormat="false" ht="13.8" hidden="false" customHeight="false" outlineLevel="0" collapsed="false">
      <c r="A3343" s="0" t="s">
        <v>7567</v>
      </c>
      <c r="B3343" s="0" t="s">
        <v>7568</v>
      </c>
      <c r="C3343" s="0" t="s">
        <v>7564</v>
      </c>
      <c r="D3343" s="0" t="s">
        <v>420</v>
      </c>
      <c r="E3343" s="0" t="n">
        <v>92626</v>
      </c>
      <c r="F3343" s="0" t="s">
        <v>7569</v>
      </c>
      <c r="G3343" s="0" t="s">
        <v>7570</v>
      </c>
      <c r="H3343" s="0" t="s">
        <v>18</v>
      </c>
      <c r="J3343" s="0" t="n">
        <v>33.6916112</v>
      </c>
      <c r="K3343" s="0" t="n">
        <v>-117.8926357</v>
      </c>
    </row>
    <row r="3344" customFormat="false" ht="13.8" hidden="false" customHeight="false" outlineLevel="0" collapsed="false">
      <c r="A3344" s="0" t="s">
        <v>3033</v>
      </c>
      <c r="B3344" s="0" t="s">
        <v>7756</v>
      </c>
      <c r="C3344" s="0" t="s">
        <v>7752</v>
      </c>
      <c r="D3344" s="0" t="s">
        <v>420</v>
      </c>
      <c r="E3344" s="0" t="n">
        <v>91108</v>
      </c>
      <c r="F3344" s="0" t="s">
        <v>7757</v>
      </c>
      <c r="G3344" s="0" t="s">
        <v>7758</v>
      </c>
      <c r="H3344" s="0" t="s">
        <v>24</v>
      </c>
      <c r="J3344" s="0" t="n">
        <v>34.116102</v>
      </c>
      <c r="K3344" s="0" t="n">
        <v>-118.138775</v>
      </c>
    </row>
    <row r="3345" customFormat="false" ht="13.8" hidden="false" customHeight="false" outlineLevel="0" collapsed="false">
      <c r="A3345" s="0" t="s">
        <v>3033</v>
      </c>
      <c r="B3345" s="0" t="s">
        <v>7898</v>
      </c>
      <c r="C3345" s="0" t="s">
        <v>2014</v>
      </c>
      <c r="D3345" s="0" t="s">
        <v>2015</v>
      </c>
      <c r="E3345" s="0" t="n">
        <v>29205</v>
      </c>
      <c r="F3345" s="0" t="s">
        <v>7899</v>
      </c>
      <c r="G3345" s="0" t="s">
        <v>7900</v>
      </c>
      <c r="H3345" s="0" t="s">
        <v>24</v>
      </c>
      <c r="J3345" s="0" t="n">
        <v>33.9979182</v>
      </c>
      <c r="K3345" s="0" t="n">
        <v>-81.0042846</v>
      </c>
    </row>
    <row r="3346" customFormat="false" ht="13.8" hidden="false" customHeight="false" outlineLevel="0" collapsed="false">
      <c r="A3346" s="0" t="s">
        <v>7567</v>
      </c>
      <c r="B3346" s="0" t="s">
        <v>7932</v>
      </c>
      <c r="C3346" s="0" t="s">
        <v>2861</v>
      </c>
      <c r="D3346" s="0" t="s">
        <v>42</v>
      </c>
      <c r="E3346" s="0" t="n">
        <v>60622</v>
      </c>
      <c r="F3346" s="0" t="s">
        <v>7933</v>
      </c>
      <c r="G3346" s="0" t="s">
        <v>7934</v>
      </c>
      <c r="H3346" s="0" t="s">
        <v>18</v>
      </c>
      <c r="J3346" s="0" t="n">
        <v>41.9116995</v>
      </c>
      <c r="K3346" s="0" t="n">
        <v>-87.6508422</v>
      </c>
    </row>
    <row r="3347" customFormat="false" ht="13.8" hidden="false" customHeight="false" outlineLevel="0" collapsed="false">
      <c r="A3347" s="0" t="s">
        <v>8119</v>
      </c>
      <c r="B3347" s="0" t="s">
        <v>8120</v>
      </c>
      <c r="C3347" s="0" t="s">
        <v>319</v>
      </c>
      <c r="D3347" s="0" t="s">
        <v>320</v>
      </c>
      <c r="E3347" s="0" t="n">
        <v>98105</v>
      </c>
      <c r="F3347" s="0" t="s">
        <v>8121</v>
      </c>
      <c r="G3347" s="0" t="s">
        <v>8122</v>
      </c>
      <c r="H3347" s="0" t="s">
        <v>18</v>
      </c>
      <c r="J3347" s="0" t="n">
        <v>47.6645679</v>
      </c>
      <c r="K3347" s="0" t="n">
        <v>-122.2989264</v>
      </c>
    </row>
    <row r="3348" customFormat="false" ht="13.8" hidden="false" customHeight="false" outlineLevel="0" collapsed="false">
      <c r="A3348" s="0" t="s">
        <v>2899</v>
      </c>
      <c r="B3348" s="0" t="s">
        <v>8137</v>
      </c>
      <c r="C3348" s="0" t="s">
        <v>1320</v>
      </c>
      <c r="D3348" s="0" t="s">
        <v>71</v>
      </c>
      <c r="E3348" s="0" t="n">
        <v>50266</v>
      </c>
      <c r="F3348" s="0" t="s">
        <v>8138</v>
      </c>
      <c r="G3348" s="0" t="s">
        <v>8139</v>
      </c>
      <c r="H3348" s="0" t="s">
        <v>24</v>
      </c>
      <c r="J3348" s="0" t="n">
        <v>41.5995333</v>
      </c>
      <c r="K3348" s="0" t="n">
        <v>-93.7489766</v>
      </c>
    </row>
    <row r="3349" customFormat="false" ht="13.8" hidden="false" customHeight="false" outlineLevel="0" collapsed="false">
      <c r="A3349" s="0" t="s">
        <v>8221</v>
      </c>
      <c r="B3349" s="0" t="s">
        <v>8222</v>
      </c>
      <c r="C3349" s="0" t="s">
        <v>8223</v>
      </c>
      <c r="D3349" s="0" t="s">
        <v>380</v>
      </c>
      <c r="E3349" s="0" t="n">
        <v>80124</v>
      </c>
      <c r="F3349" s="0" t="s">
        <v>8225</v>
      </c>
      <c r="G3349" s="0" t="s">
        <v>8226</v>
      </c>
      <c r="H3349" s="0" t="s">
        <v>18</v>
      </c>
      <c r="J3349" s="0" t="n">
        <v>39.5627424</v>
      </c>
      <c r="K3349" s="0" t="n">
        <v>-104.8756187</v>
      </c>
    </row>
    <row r="3350" customFormat="false" ht="13.8" hidden="false" customHeight="false" outlineLevel="0" collapsed="false">
      <c r="A3350" s="0" t="s">
        <v>300</v>
      </c>
      <c r="B3350" s="0" t="s">
        <v>8340</v>
      </c>
      <c r="C3350" s="0" t="s">
        <v>8341</v>
      </c>
      <c r="D3350" s="0" t="s">
        <v>2668</v>
      </c>
      <c r="E3350" s="0" t="n">
        <v>3063</v>
      </c>
      <c r="F3350" s="0" t="s">
        <v>8343</v>
      </c>
      <c r="G3350" s="0" t="s">
        <v>8344</v>
      </c>
      <c r="H3350" s="0" t="s">
        <v>24</v>
      </c>
      <c r="J3350" s="0" t="n">
        <v>42.7642527</v>
      </c>
      <c r="K3350" s="0" t="n">
        <v>-71.4958994</v>
      </c>
    </row>
    <row r="3351" customFormat="false" ht="13.8" hidden="false" customHeight="false" outlineLevel="0" collapsed="false">
      <c r="A3351" s="0" t="s">
        <v>8221</v>
      </c>
      <c r="B3351" s="0" t="s">
        <v>8773</v>
      </c>
      <c r="C3351" s="0" t="s">
        <v>1231</v>
      </c>
      <c r="D3351" s="0" t="s">
        <v>1232</v>
      </c>
      <c r="E3351" s="0" t="n">
        <v>6880</v>
      </c>
      <c r="F3351" s="0" t="s">
        <v>8774</v>
      </c>
      <c r="G3351" s="0" t="s">
        <v>8775</v>
      </c>
      <c r="H3351" s="0" t="s">
        <v>18</v>
      </c>
      <c r="J3351" s="0" t="n">
        <v>41.1381145</v>
      </c>
      <c r="K3351" s="0" t="n">
        <v>-73.3230524</v>
      </c>
    </row>
    <row r="3352" customFormat="false" ht="13.8" hidden="false" customHeight="false" outlineLevel="0" collapsed="false">
      <c r="A3352" s="0" t="s">
        <v>8221</v>
      </c>
      <c r="B3352" s="0" t="s">
        <v>8834</v>
      </c>
      <c r="C3352" s="0" t="s">
        <v>8835</v>
      </c>
      <c r="D3352" s="0" t="s">
        <v>420</v>
      </c>
      <c r="E3352" s="0" t="n">
        <v>94304</v>
      </c>
      <c r="F3352" s="0" t="s">
        <v>8837</v>
      </c>
      <c r="G3352" s="0" t="s">
        <v>8838</v>
      </c>
      <c r="H3352" s="0" t="s">
        <v>18</v>
      </c>
      <c r="J3352" s="0" t="n">
        <v>37.4388768</v>
      </c>
      <c r="K3352" s="0" t="n">
        <v>-122.17262</v>
      </c>
    </row>
    <row r="3353" customFormat="false" ht="13.8" hidden="false" customHeight="false" outlineLevel="0" collapsed="false">
      <c r="A3353" s="0" t="s">
        <v>728</v>
      </c>
      <c r="B3353" s="0" t="s">
        <v>8839</v>
      </c>
      <c r="C3353" s="0" t="s">
        <v>8840</v>
      </c>
      <c r="D3353" s="0" t="s">
        <v>361</v>
      </c>
      <c r="E3353" s="0" t="n">
        <v>44145</v>
      </c>
      <c r="F3353" s="0" t="s">
        <v>8842</v>
      </c>
      <c r="G3353" s="0" t="s">
        <v>8843</v>
      </c>
      <c r="H3353" s="0" t="s">
        <v>24</v>
      </c>
      <c r="J3353" s="0" t="n">
        <v>41.4589328</v>
      </c>
      <c r="K3353" s="0" t="n">
        <v>-81.9517954</v>
      </c>
    </row>
    <row r="3354" customFormat="false" ht="13.8" hidden="false" customHeight="false" outlineLevel="0" collapsed="false">
      <c r="A3354" s="0" t="s">
        <v>7363</v>
      </c>
      <c r="B3354" s="0" t="s">
        <v>8856</v>
      </c>
      <c r="C3354" s="0" t="s">
        <v>8759</v>
      </c>
      <c r="D3354" s="0" t="s">
        <v>414</v>
      </c>
      <c r="E3354" s="0" t="n">
        <v>7078</v>
      </c>
      <c r="F3354" s="0" t="s">
        <v>8857</v>
      </c>
      <c r="G3354" s="0" t="s">
        <v>8858</v>
      </c>
      <c r="H3354" s="0" t="s">
        <v>1027</v>
      </c>
      <c r="J3354" s="0" t="n">
        <v>40.7407061</v>
      </c>
      <c r="K3354" s="0" t="n">
        <v>-74.3624813</v>
      </c>
    </row>
    <row r="3355" customFormat="false" ht="13.8" hidden="false" customHeight="false" outlineLevel="0" collapsed="false">
      <c r="A3355" s="0" t="s">
        <v>7567</v>
      </c>
      <c r="B3355" s="0" t="s">
        <v>9002</v>
      </c>
      <c r="C3355" s="0" t="s">
        <v>9003</v>
      </c>
      <c r="D3355" s="0" t="s">
        <v>42</v>
      </c>
      <c r="E3355" s="0" t="n">
        <v>60523</v>
      </c>
      <c r="F3355" s="0" t="s">
        <v>9004</v>
      </c>
      <c r="G3355" s="0" t="s">
        <v>9005</v>
      </c>
      <c r="H3355" s="0" t="s">
        <v>18</v>
      </c>
      <c r="J3355" s="0" t="n">
        <v>41.8497932</v>
      </c>
      <c r="K3355" s="0" t="n">
        <v>-87.9565751</v>
      </c>
    </row>
    <row r="3356" customFormat="false" ht="13.8" hidden="false" customHeight="false" outlineLevel="0" collapsed="false">
      <c r="A3356" s="0" t="s">
        <v>7363</v>
      </c>
      <c r="B3356" s="0" t="s">
        <v>9019</v>
      </c>
      <c r="C3356" s="0" t="s">
        <v>4342</v>
      </c>
      <c r="D3356" s="0" t="s">
        <v>257</v>
      </c>
      <c r="E3356" s="0" t="n">
        <v>33410</v>
      </c>
      <c r="F3356" s="0" t="s">
        <v>9020</v>
      </c>
      <c r="G3356" s="0" t="s">
        <v>9021</v>
      </c>
      <c r="H3356" s="0" t="s">
        <v>1027</v>
      </c>
      <c r="J3356" s="0" t="n">
        <v>26.8487074</v>
      </c>
      <c r="K3356" s="0" t="n">
        <v>-80.0858687</v>
      </c>
    </row>
    <row r="3357" customFormat="false" ht="13.8" hidden="false" customHeight="false" outlineLevel="0" collapsed="false">
      <c r="A3357" s="0" t="s">
        <v>9254</v>
      </c>
      <c r="B3357" s="0" t="s">
        <v>9255</v>
      </c>
      <c r="C3357" s="0" t="s">
        <v>149</v>
      </c>
      <c r="D3357" s="0" t="s">
        <v>600</v>
      </c>
      <c r="E3357" s="0" t="n">
        <v>22202</v>
      </c>
      <c r="F3357" s="0" t="s">
        <v>9257</v>
      </c>
      <c r="G3357" s="0" t="s">
        <v>9258</v>
      </c>
      <c r="H3357" s="0" t="s">
        <v>112</v>
      </c>
      <c r="J3357" s="0" t="n">
        <v>38.8624671</v>
      </c>
      <c r="K3357" s="0" t="n">
        <v>-77.0609257</v>
      </c>
    </row>
    <row r="3358" customFormat="false" ht="13.8" hidden="false" customHeight="false" outlineLevel="0" collapsed="false">
      <c r="A3358" s="0" t="s">
        <v>9254</v>
      </c>
      <c r="B3358" s="0" t="s">
        <v>9634</v>
      </c>
      <c r="C3358" s="0" t="s">
        <v>9635</v>
      </c>
      <c r="D3358" s="0" t="s">
        <v>207</v>
      </c>
      <c r="E3358" s="0" t="n">
        <v>46410</v>
      </c>
      <c r="F3358" s="0" t="s">
        <v>9637</v>
      </c>
      <c r="G3358" s="0" t="s">
        <v>9638</v>
      </c>
      <c r="H3358" s="0" t="s">
        <v>112</v>
      </c>
      <c r="J3358" s="0" t="n">
        <v>41.468713</v>
      </c>
      <c r="K3358" s="0" t="n">
        <v>-87.3112532</v>
      </c>
    </row>
    <row r="3359" customFormat="false" ht="13.8" hidden="false" customHeight="false" outlineLevel="0" collapsed="false">
      <c r="A3359" s="0" t="s">
        <v>9254</v>
      </c>
      <c r="B3359" s="0" t="s">
        <v>10121</v>
      </c>
      <c r="C3359" s="0" t="s">
        <v>1208</v>
      </c>
      <c r="D3359" s="0" t="s">
        <v>1160</v>
      </c>
      <c r="E3359" s="0" t="n">
        <v>39157</v>
      </c>
      <c r="F3359" s="0" t="s">
        <v>10122</v>
      </c>
      <c r="G3359" s="0" t="s">
        <v>10123</v>
      </c>
      <c r="H3359" s="0" t="s">
        <v>112</v>
      </c>
      <c r="J3359" s="0" t="n">
        <v>32.4032256</v>
      </c>
      <c r="K3359" s="0" t="n">
        <v>-90.1297478</v>
      </c>
    </row>
    <row r="3360" customFormat="false" ht="13.8" hidden="false" customHeight="false" outlineLevel="0" collapsed="false">
      <c r="A3360" s="0" t="s">
        <v>8221</v>
      </c>
      <c r="B3360" s="0" t="s">
        <v>10196</v>
      </c>
      <c r="C3360" s="0" t="s">
        <v>217</v>
      </c>
      <c r="D3360" s="0" t="s">
        <v>150</v>
      </c>
      <c r="E3360" s="0" t="n">
        <v>75205</v>
      </c>
      <c r="F3360" s="0" t="s">
        <v>10197</v>
      </c>
      <c r="G3360" s="0" t="s">
        <v>10198</v>
      </c>
      <c r="H3360" s="0" t="s">
        <v>18</v>
      </c>
      <c r="J3360" s="0" t="n">
        <v>32.8230356</v>
      </c>
      <c r="K3360" s="0" t="n">
        <v>-96.7876565</v>
      </c>
    </row>
    <row r="3361" customFormat="false" ht="13.8" hidden="false" customHeight="false" outlineLevel="0" collapsed="false">
      <c r="A3361" s="0" t="s">
        <v>2899</v>
      </c>
      <c r="B3361" s="0" t="s">
        <v>10472</v>
      </c>
      <c r="C3361" s="0" t="s">
        <v>7412</v>
      </c>
      <c r="D3361" s="0" t="s">
        <v>257</v>
      </c>
      <c r="E3361" s="0" t="n">
        <v>33156</v>
      </c>
      <c r="F3361" s="0" t="s">
        <v>10473</v>
      </c>
      <c r="G3361" s="0" t="s">
        <v>10474</v>
      </c>
      <c r="H3361" s="0" t="s">
        <v>24</v>
      </c>
      <c r="J3361" s="0" t="n">
        <v>25.6907408</v>
      </c>
      <c r="K3361" s="0" t="n">
        <v>-80.3105153</v>
      </c>
    </row>
    <row r="3362" customFormat="false" ht="13.8" hidden="false" customHeight="false" outlineLevel="0" collapsed="false">
      <c r="A3362" s="0" t="s">
        <v>9254</v>
      </c>
      <c r="B3362" s="0" t="s">
        <v>10897</v>
      </c>
      <c r="C3362" s="0" t="s">
        <v>7412</v>
      </c>
      <c r="D3362" s="0" t="s">
        <v>257</v>
      </c>
      <c r="E3362" s="0" t="n">
        <v>33168</v>
      </c>
      <c r="F3362" s="0" t="s">
        <v>10899</v>
      </c>
      <c r="G3362" s="0" t="s">
        <v>10900</v>
      </c>
      <c r="H3362" s="0" t="s">
        <v>112</v>
      </c>
      <c r="J3362" s="0" t="n">
        <v>25.8751738</v>
      </c>
      <c r="K3362" s="0" t="n">
        <v>-80.2112822</v>
      </c>
    </row>
    <row r="3363" customFormat="false" ht="13.8" hidden="false" customHeight="false" outlineLevel="0" collapsed="false">
      <c r="A3363" s="0" t="s">
        <v>7363</v>
      </c>
      <c r="B3363" s="0" t="s">
        <v>11319</v>
      </c>
      <c r="C3363" s="0" t="s">
        <v>11315</v>
      </c>
      <c r="D3363" s="0" t="s">
        <v>812</v>
      </c>
      <c r="E3363" s="0" t="n">
        <v>2554</v>
      </c>
      <c r="F3363" s="0" t="s">
        <v>11320</v>
      </c>
      <c r="G3363" s="0" t="s">
        <v>11321</v>
      </c>
      <c r="H3363" s="0" t="s">
        <v>1027</v>
      </c>
      <c r="J3363" s="0" t="n">
        <v>41.2835166</v>
      </c>
      <c r="K3363" s="0" t="n">
        <v>-70.0977765</v>
      </c>
    </row>
    <row r="3364" customFormat="false" ht="13.8" hidden="false" customHeight="false" outlineLevel="0" collapsed="false">
      <c r="A3364" s="0" t="s">
        <v>2899</v>
      </c>
      <c r="B3364" s="0" t="s">
        <v>12556</v>
      </c>
      <c r="C3364" s="0" t="s">
        <v>625</v>
      </c>
      <c r="D3364" s="0" t="s">
        <v>626</v>
      </c>
      <c r="E3364" s="0" t="n">
        <v>99515</v>
      </c>
      <c r="F3364" s="0" t="s">
        <v>12558</v>
      </c>
      <c r="G3364" s="0" t="s">
        <v>12559</v>
      </c>
      <c r="H3364" s="0" t="s">
        <v>24</v>
      </c>
      <c r="J3364" s="0" t="n">
        <v>61.1429666</v>
      </c>
      <c r="K3364" s="0" t="n">
        <v>-149.8680525</v>
      </c>
    </row>
    <row r="3365" customFormat="false" ht="13.8" hidden="false" customHeight="false" outlineLevel="0" collapsed="false">
      <c r="A3365" s="0" t="s">
        <v>50</v>
      </c>
      <c r="B3365" s="0" t="s">
        <v>51</v>
      </c>
      <c r="C3365" s="0" t="s">
        <v>52</v>
      </c>
      <c r="D3365" s="0" t="s">
        <v>28</v>
      </c>
      <c r="E3365" s="0" t="n">
        <v>960</v>
      </c>
      <c r="F3365" s="0" t="s">
        <v>54</v>
      </c>
      <c r="G3365" s="0" t="s">
        <v>55</v>
      </c>
      <c r="H3365" s="0" t="s">
        <v>24</v>
      </c>
      <c r="J3365" s="0" t="n">
        <v>18.395476</v>
      </c>
      <c r="K3365" s="0" t="n">
        <v>-66.159721</v>
      </c>
    </row>
    <row r="3366" customFormat="false" ht="13.8" hidden="false" customHeight="false" outlineLevel="0" collapsed="false">
      <c r="A3366" s="0" t="s">
        <v>154</v>
      </c>
      <c r="B3366" s="0" t="s">
        <v>155</v>
      </c>
      <c r="C3366" s="0" t="s">
        <v>142</v>
      </c>
      <c r="D3366" s="0" t="s">
        <v>143</v>
      </c>
      <c r="E3366" s="0" t="n">
        <v>30326</v>
      </c>
      <c r="F3366" s="0" t="s">
        <v>157</v>
      </c>
      <c r="G3366" s="0" t="s">
        <v>158</v>
      </c>
      <c r="H3366" s="0" t="s">
        <v>24</v>
      </c>
      <c r="J3366" s="0" t="n">
        <v>33.8531255</v>
      </c>
      <c r="K3366" s="0" t="n">
        <v>-84.3626335</v>
      </c>
    </row>
    <row r="3367" customFormat="false" ht="13.8" hidden="false" customHeight="false" outlineLevel="0" collapsed="false">
      <c r="A3367" s="0" t="s">
        <v>154</v>
      </c>
      <c r="B3367" s="0" t="s">
        <v>216</v>
      </c>
      <c r="C3367" s="0" t="s">
        <v>217</v>
      </c>
      <c r="D3367" s="0" t="s">
        <v>150</v>
      </c>
      <c r="E3367" s="0" t="n">
        <v>75225</v>
      </c>
      <c r="F3367" s="0" t="s">
        <v>219</v>
      </c>
      <c r="G3367" s="0" t="s">
        <v>220</v>
      </c>
      <c r="H3367" s="0" t="s">
        <v>24</v>
      </c>
      <c r="J3367" s="0" t="n">
        <v>32.8688498</v>
      </c>
      <c r="K3367" s="0" t="n">
        <v>-96.7733319</v>
      </c>
    </row>
    <row r="3368" customFormat="false" ht="13.8" hidden="false" customHeight="false" outlineLevel="0" collapsed="false">
      <c r="A3368" s="0" t="s">
        <v>154</v>
      </c>
      <c r="B3368" s="0" t="s">
        <v>418</v>
      </c>
      <c r="C3368" s="0" t="s">
        <v>419</v>
      </c>
      <c r="D3368" s="0" t="s">
        <v>420</v>
      </c>
      <c r="E3368" s="0" t="n">
        <v>94107</v>
      </c>
      <c r="F3368" s="0" t="s">
        <v>422</v>
      </c>
      <c r="G3368" s="0" t="s">
        <v>423</v>
      </c>
      <c r="H3368" s="0" t="s">
        <v>24</v>
      </c>
      <c r="J3368" s="0" t="n">
        <v>37.7841099</v>
      </c>
      <c r="K3368" s="0" t="n">
        <v>-122.3944993</v>
      </c>
    </row>
    <row r="3369" customFormat="false" ht="13.8" hidden="false" customHeight="false" outlineLevel="0" collapsed="false">
      <c r="A3369" s="0" t="s">
        <v>845</v>
      </c>
      <c r="B3369" s="0" t="s">
        <v>846</v>
      </c>
      <c r="C3369" s="0" t="s">
        <v>824</v>
      </c>
      <c r="D3369" s="0" t="s">
        <v>825</v>
      </c>
      <c r="E3369" s="0" t="n">
        <v>89502</v>
      </c>
      <c r="F3369" s="0" t="s">
        <v>847</v>
      </c>
      <c r="G3369" s="0" t="s">
        <v>848</v>
      </c>
      <c r="H3369" s="0" t="s">
        <v>112</v>
      </c>
      <c r="J3369" s="0" t="n">
        <v>39.4766191</v>
      </c>
      <c r="K3369" s="0" t="n">
        <v>-119.7823716</v>
      </c>
    </row>
    <row r="3370" customFormat="false" ht="13.8" hidden="false" customHeight="false" outlineLevel="0" collapsed="false">
      <c r="A3370" s="0" t="s">
        <v>1548</v>
      </c>
      <c r="B3370" s="0" t="s">
        <v>1549</v>
      </c>
      <c r="C3370" s="0" t="s">
        <v>1544</v>
      </c>
      <c r="D3370" s="0" t="s">
        <v>291</v>
      </c>
      <c r="E3370" s="0" t="n">
        <v>66609</v>
      </c>
      <c r="F3370" s="0" t="s">
        <v>1551</v>
      </c>
      <c r="G3370" s="0" t="s">
        <v>1552</v>
      </c>
      <c r="H3370" s="0" t="s">
        <v>24</v>
      </c>
      <c r="J3370" s="0" t="n">
        <v>39.0001945</v>
      </c>
      <c r="K3370" s="0" t="n">
        <v>-95.7070331</v>
      </c>
    </row>
    <row r="3371" customFormat="false" ht="13.8" hidden="false" customHeight="false" outlineLevel="0" collapsed="false">
      <c r="A3371" s="0" t="s">
        <v>2122</v>
      </c>
      <c r="B3371" s="0" t="s">
        <v>2123</v>
      </c>
      <c r="C3371" s="0" t="s">
        <v>1449</v>
      </c>
      <c r="D3371" s="0" t="s">
        <v>420</v>
      </c>
      <c r="E3371" s="0" t="n">
        <v>93534</v>
      </c>
      <c r="F3371" s="0" t="s">
        <v>2125</v>
      </c>
      <c r="G3371" s="0" t="s">
        <v>2126</v>
      </c>
      <c r="H3371" s="0" t="s">
        <v>2127</v>
      </c>
      <c r="J3371" s="0" t="n">
        <v>34.7045961</v>
      </c>
      <c r="K3371" s="0" t="n">
        <v>-118.1495842</v>
      </c>
    </row>
    <row r="3372" customFormat="false" ht="13.8" hidden="false" customHeight="false" outlineLevel="0" collapsed="false">
      <c r="A3372" s="0" t="s">
        <v>845</v>
      </c>
      <c r="B3372" s="0" t="s">
        <v>2196</v>
      </c>
      <c r="C3372" s="0" t="s">
        <v>2188</v>
      </c>
      <c r="D3372" s="0" t="s">
        <v>150</v>
      </c>
      <c r="E3372" s="0" t="n">
        <v>79705</v>
      </c>
      <c r="F3372" s="0" t="s">
        <v>2197</v>
      </c>
      <c r="G3372" s="0" t="s">
        <v>2198</v>
      </c>
      <c r="H3372" s="0" t="s">
        <v>112</v>
      </c>
      <c r="J3372" s="0" t="n">
        <v>32.0303868</v>
      </c>
      <c r="K3372" s="0" t="n">
        <v>-102.131309</v>
      </c>
    </row>
    <row r="3373" customFormat="false" ht="13.8" hidden="false" customHeight="false" outlineLevel="0" collapsed="false">
      <c r="A3373" s="0" t="s">
        <v>2122</v>
      </c>
      <c r="B3373" s="0" t="s">
        <v>2446</v>
      </c>
      <c r="C3373" s="0" t="s">
        <v>2447</v>
      </c>
      <c r="D3373" s="0" t="s">
        <v>116</v>
      </c>
      <c r="E3373" s="0" t="n">
        <v>73505</v>
      </c>
      <c r="F3373" s="0" t="s">
        <v>2449</v>
      </c>
      <c r="G3373" s="0" t="s">
        <v>2450</v>
      </c>
      <c r="H3373" s="0" t="s">
        <v>649</v>
      </c>
      <c r="J3373" s="0" t="n">
        <v>34.6249526</v>
      </c>
      <c r="K3373" s="0" t="n">
        <v>-98.4498017</v>
      </c>
    </row>
    <row r="3374" customFormat="false" ht="13.8" hidden="false" customHeight="false" outlineLevel="0" collapsed="false">
      <c r="A3374" s="0" t="s">
        <v>2577</v>
      </c>
      <c r="B3374" s="0" t="s">
        <v>2578</v>
      </c>
      <c r="C3374" s="0" t="s">
        <v>2579</v>
      </c>
      <c r="D3374" s="0" t="s">
        <v>420</v>
      </c>
      <c r="E3374" s="0" t="n">
        <v>93108</v>
      </c>
      <c r="F3374" s="0" t="s">
        <v>2580</v>
      </c>
      <c r="G3374" s="0" t="s">
        <v>2581</v>
      </c>
      <c r="H3374" s="0" t="s">
        <v>24</v>
      </c>
      <c r="J3374" s="0" t="n">
        <v>34.4208025</v>
      </c>
      <c r="K3374" s="0" t="n">
        <v>-119.6428934</v>
      </c>
    </row>
    <row r="3375" customFormat="false" ht="13.8" hidden="false" customHeight="false" outlineLevel="0" collapsed="false">
      <c r="A3375" s="0" t="s">
        <v>2665</v>
      </c>
      <c r="B3375" s="0" t="s">
        <v>2666</v>
      </c>
      <c r="C3375" s="0" t="s">
        <v>2667</v>
      </c>
      <c r="D3375" s="0" t="s">
        <v>2668</v>
      </c>
      <c r="E3375" s="0" t="n">
        <v>3054</v>
      </c>
      <c r="F3375" s="0" t="s">
        <v>2670</v>
      </c>
      <c r="G3375" s="0" t="s">
        <v>2671</v>
      </c>
      <c r="H3375" s="0" t="s">
        <v>24</v>
      </c>
      <c r="J3375" s="0" t="n">
        <v>42.8259657</v>
      </c>
      <c r="K3375" s="0" t="n">
        <v>-71.501566</v>
      </c>
    </row>
    <row r="3376" customFormat="false" ht="13.8" hidden="false" customHeight="false" outlineLevel="0" collapsed="false">
      <c r="A3376" s="0" t="s">
        <v>2122</v>
      </c>
      <c r="B3376" s="0" t="s">
        <v>4925</v>
      </c>
      <c r="C3376" s="0" t="s">
        <v>3035</v>
      </c>
      <c r="D3376" s="0" t="s">
        <v>1160</v>
      </c>
      <c r="E3376" s="0" t="n">
        <v>38701</v>
      </c>
      <c r="F3376" s="0" t="s">
        <v>4927</v>
      </c>
      <c r="G3376" s="0" t="s">
        <v>4928</v>
      </c>
      <c r="H3376" s="0" t="s">
        <v>24</v>
      </c>
      <c r="J3376" s="0" t="n">
        <v>33.3708798</v>
      </c>
      <c r="K3376" s="0" t="n">
        <v>-91.0379558</v>
      </c>
    </row>
    <row r="3377" customFormat="false" ht="13.8" hidden="false" customHeight="false" outlineLevel="0" collapsed="false">
      <c r="A3377" s="0" t="s">
        <v>845</v>
      </c>
      <c r="B3377" s="0" t="s">
        <v>5671</v>
      </c>
      <c r="C3377" s="0" t="s">
        <v>4844</v>
      </c>
      <c r="D3377" s="0" t="s">
        <v>2015</v>
      </c>
      <c r="E3377" s="0" t="n">
        <v>29501</v>
      </c>
      <c r="F3377" s="0" t="s">
        <v>5672</v>
      </c>
      <c r="G3377" s="0" t="s">
        <v>5673</v>
      </c>
      <c r="H3377" s="0" t="s">
        <v>112</v>
      </c>
      <c r="J3377" s="0" t="n">
        <v>34.1877812</v>
      </c>
      <c r="K3377" s="0" t="n">
        <v>-79.8075036</v>
      </c>
    </row>
    <row r="3378" customFormat="false" ht="13.8" hidden="false" customHeight="false" outlineLevel="0" collapsed="false">
      <c r="A3378" s="0" t="s">
        <v>6565</v>
      </c>
      <c r="B3378" s="0" t="s">
        <v>6566</v>
      </c>
      <c r="C3378" s="0" t="s">
        <v>6561</v>
      </c>
      <c r="D3378" s="0" t="s">
        <v>888</v>
      </c>
      <c r="E3378" s="0" t="n">
        <v>28560</v>
      </c>
      <c r="F3378" s="0" t="s">
        <v>6567</v>
      </c>
      <c r="G3378" s="0" t="s">
        <v>6568</v>
      </c>
      <c r="H3378" s="0" t="s">
        <v>389</v>
      </c>
      <c r="J3378" s="0" t="n">
        <v>35.105695</v>
      </c>
      <c r="K3378" s="0" t="n">
        <v>-77.038383</v>
      </c>
    </row>
    <row r="3379" customFormat="false" ht="13.8" hidden="false" customHeight="false" outlineLevel="0" collapsed="false">
      <c r="A3379" s="0" t="s">
        <v>1548</v>
      </c>
      <c r="B3379" s="0" t="s">
        <v>6634</v>
      </c>
      <c r="C3379" s="0" t="s">
        <v>6635</v>
      </c>
      <c r="D3379" s="0" t="s">
        <v>888</v>
      </c>
      <c r="E3379" s="0" t="n">
        <v>27263</v>
      </c>
      <c r="F3379" s="0" t="s">
        <v>6637</v>
      </c>
      <c r="G3379" s="0" t="s">
        <v>6638</v>
      </c>
      <c r="H3379" s="0" t="s">
        <v>18</v>
      </c>
      <c r="J3379" s="0" t="n">
        <v>35.9111161</v>
      </c>
      <c r="K3379" s="0" t="n">
        <v>-79.9704137</v>
      </c>
    </row>
    <row r="3380" customFormat="false" ht="13.8" hidden="false" customHeight="false" outlineLevel="0" collapsed="false">
      <c r="A3380" s="0" t="s">
        <v>6565</v>
      </c>
      <c r="B3380" s="0" t="s">
        <v>7445</v>
      </c>
      <c r="C3380" s="0" t="s">
        <v>794</v>
      </c>
      <c r="D3380" s="0" t="s">
        <v>229</v>
      </c>
      <c r="E3380" s="0" t="n">
        <v>85710</v>
      </c>
      <c r="F3380" s="0" t="s">
        <v>7447</v>
      </c>
      <c r="G3380" s="0" t="s">
        <v>7448</v>
      </c>
      <c r="H3380" s="0" t="s">
        <v>24</v>
      </c>
      <c r="J3380" s="0" t="n">
        <v>32.2213546</v>
      </c>
      <c r="K3380" s="0" t="n">
        <v>-110.835511</v>
      </c>
    </row>
    <row r="3381" customFormat="false" ht="13.8" hidden="false" customHeight="false" outlineLevel="0" collapsed="false">
      <c r="A3381" s="0" t="s">
        <v>7941</v>
      </c>
      <c r="B3381" s="0" t="s">
        <v>7942</v>
      </c>
      <c r="C3381" s="0" t="s">
        <v>2861</v>
      </c>
      <c r="D3381" s="0" t="s">
        <v>42</v>
      </c>
      <c r="E3381" s="0" t="n">
        <v>60611</v>
      </c>
      <c r="F3381" s="0" t="s">
        <v>7943</v>
      </c>
      <c r="G3381" s="0" t="s">
        <v>7944</v>
      </c>
      <c r="H3381" s="0" t="s">
        <v>764</v>
      </c>
      <c r="J3381" s="0" t="n">
        <v>41.8965185</v>
      </c>
      <c r="K3381" s="0" t="n">
        <v>-87.6247115</v>
      </c>
    </row>
    <row r="3382" customFormat="false" ht="13.8" hidden="false" customHeight="false" outlineLevel="0" collapsed="false">
      <c r="A3382" s="0" t="s">
        <v>7941</v>
      </c>
      <c r="B3382" s="0" t="s">
        <v>8045</v>
      </c>
      <c r="C3382" s="0" t="s">
        <v>7502</v>
      </c>
      <c r="D3382" s="0" t="s">
        <v>7503</v>
      </c>
      <c r="E3382" s="0" t="n">
        <v>20007</v>
      </c>
      <c r="F3382" s="0" t="s">
        <v>8046</v>
      </c>
      <c r="G3382" s="0" t="s">
        <v>8047</v>
      </c>
      <c r="H3382" s="0" t="s">
        <v>1027</v>
      </c>
      <c r="J3382" s="0" t="n">
        <v>38.9062113</v>
      </c>
      <c r="K3382" s="0" t="n">
        <v>-77.0626662</v>
      </c>
    </row>
    <row r="3383" customFormat="false" ht="13.8" hidden="false" customHeight="false" outlineLevel="0" collapsed="false">
      <c r="A3383" s="0" t="s">
        <v>1548</v>
      </c>
      <c r="B3383" s="0" t="s">
        <v>8279</v>
      </c>
      <c r="C3383" s="0" t="s">
        <v>2718</v>
      </c>
      <c r="D3383" s="0" t="s">
        <v>150</v>
      </c>
      <c r="E3383" s="0" t="n">
        <v>75702</v>
      </c>
      <c r="F3383" s="0" t="s">
        <v>8281</v>
      </c>
      <c r="G3383" s="0" t="s">
        <v>8282</v>
      </c>
      <c r="H3383" s="0" t="s">
        <v>389</v>
      </c>
      <c r="J3383" s="0" t="n">
        <v>32.3267037</v>
      </c>
      <c r="K3383" s="0" t="n">
        <v>-95.3003181</v>
      </c>
    </row>
    <row r="3384" customFormat="false" ht="13.8" hidden="false" customHeight="false" outlineLevel="0" collapsed="false">
      <c r="A3384" s="0" t="s">
        <v>50</v>
      </c>
      <c r="B3384" s="0" t="s">
        <v>8382</v>
      </c>
      <c r="C3384" s="0" t="s">
        <v>457</v>
      </c>
      <c r="D3384" s="0" t="s">
        <v>420</v>
      </c>
      <c r="E3384" s="0" t="n">
        <v>93612</v>
      </c>
      <c r="F3384" s="0" t="s">
        <v>8383</v>
      </c>
      <c r="G3384" s="0" t="s">
        <v>8384</v>
      </c>
      <c r="H3384" s="0" t="s">
        <v>24</v>
      </c>
      <c r="J3384" s="0" t="n">
        <v>36.8063258</v>
      </c>
      <c r="K3384" s="0" t="n">
        <v>-119.7105662</v>
      </c>
    </row>
    <row r="3385" customFormat="false" ht="13.8" hidden="false" customHeight="false" outlineLevel="0" collapsed="false">
      <c r="A3385" s="0" t="s">
        <v>2665</v>
      </c>
      <c r="B3385" s="0" t="s">
        <v>8848</v>
      </c>
      <c r="C3385" s="0" t="s">
        <v>8849</v>
      </c>
      <c r="D3385" s="0" t="s">
        <v>150</v>
      </c>
      <c r="E3385" s="0" t="n">
        <v>77591</v>
      </c>
      <c r="G3385" s="0" t="s">
        <v>8851</v>
      </c>
      <c r="H3385" s="0" t="s">
        <v>24</v>
      </c>
      <c r="J3385" s="0" t="n">
        <v>29.4240655</v>
      </c>
      <c r="K3385" s="0" t="n">
        <v>-95.0583263</v>
      </c>
    </row>
    <row r="3386" customFormat="false" ht="13.8" hidden="false" customHeight="false" outlineLevel="0" collapsed="false">
      <c r="A3386" s="0" t="s">
        <v>2577</v>
      </c>
      <c r="B3386" s="0" t="s">
        <v>9048</v>
      </c>
      <c r="C3386" s="0" t="s">
        <v>9049</v>
      </c>
      <c r="D3386" s="0" t="s">
        <v>207</v>
      </c>
      <c r="E3386" s="0" t="n">
        <v>46032</v>
      </c>
      <c r="F3386" s="0" t="s">
        <v>9051</v>
      </c>
      <c r="G3386" s="0" t="s">
        <v>9052</v>
      </c>
      <c r="H3386" s="0" t="s">
        <v>24</v>
      </c>
      <c r="J3386" s="0" t="n">
        <v>39.9785584</v>
      </c>
      <c r="K3386" s="0" t="n">
        <v>-86.1319056</v>
      </c>
    </row>
    <row r="3387" customFormat="false" ht="13.8" hidden="false" customHeight="false" outlineLevel="0" collapsed="false">
      <c r="A3387" s="0" t="s">
        <v>7941</v>
      </c>
      <c r="B3387" s="0" t="s">
        <v>9459</v>
      </c>
      <c r="C3387" s="0" t="s">
        <v>9447</v>
      </c>
      <c r="D3387" s="0" t="s">
        <v>420</v>
      </c>
      <c r="E3387" s="0" t="n">
        <v>90210</v>
      </c>
      <c r="F3387" s="0" t="s">
        <v>9460</v>
      </c>
      <c r="G3387" s="0" t="s">
        <v>9461</v>
      </c>
      <c r="H3387" s="0" t="s">
        <v>649</v>
      </c>
      <c r="J3387" s="0" t="n">
        <v>34.0703103</v>
      </c>
      <c r="K3387" s="0" t="n">
        <v>-118.4036005</v>
      </c>
    </row>
    <row r="3388" customFormat="false" ht="13.8" hidden="false" customHeight="false" outlineLevel="0" collapsed="false">
      <c r="A3388" s="0" t="s">
        <v>6565</v>
      </c>
      <c r="B3388" s="0" t="s">
        <v>9779</v>
      </c>
      <c r="C3388" s="0" t="s">
        <v>9780</v>
      </c>
      <c r="D3388" s="0" t="s">
        <v>1943</v>
      </c>
      <c r="E3388" s="0" t="n">
        <v>19072</v>
      </c>
      <c r="F3388" s="0" t="s">
        <v>9782</v>
      </c>
      <c r="G3388" s="0" t="s">
        <v>9783</v>
      </c>
      <c r="H3388" s="0" t="s">
        <v>24</v>
      </c>
      <c r="J3388" s="0" t="n">
        <v>40.0056322</v>
      </c>
      <c r="K3388" s="0" t="n">
        <v>-75.2603074</v>
      </c>
    </row>
    <row r="3389" customFormat="false" ht="13.8" hidden="false" customHeight="false" outlineLevel="0" collapsed="false">
      <c r="A3389" s="0" t="s">
        <v>2577</v>
      </c>
      <c r="B3389" s="0" t="s">
        <v>10251</v>
      </c>
      <c r="C3389" s="0" t="s">
        <v>4941</v>
      </c>
      <c r="D3389" s="0" t="s">
        <v>1366</v>
      </c>
      <c r="E3389" s="0" t="n">
        <v>63119</v>
      </c>
      <c r="G3389" s="0" t="s">
        <v>10252</v>
      </c>
      <c r="H3389" s="0" t="s">
        <v>24</v>
      </c>
      <c r="J3389" s="0" t="n">
        <v>38.593978</v>
      </c>
      <c r="K3389" s="0" t="n">
        <v>-90.361459</v>
      </c>
    </row>
    <row r="3390" customFormat="false" ht="13.8" hidden="false" customHeight="false" outlineLevel="0" collapsed="false">
      <c r="A3390" s="0" t="s">
        <v>50</v>
      </c>
      <c r="B3390" s="0" t="s">
        <v>11517</v>
      </c>
      <c r="C3390" s="0" t="s">
        <v>11518</v>
      </c>
      <c r="D3390" s="0" t="s">
        <v>414</v>
      </c>
      <c r="E3390" s="0" t="n">
        <v>7936</v>
      </c>
      <c r="F3390" s="0" t="s">
        <v>11520</v>
      </c>
      <c r="G3390" s="0" t="s">
        <v>11521</v>
      </c>
      <c r="H3390" s="0" t="s">
        <v>24</v>
      </c>
      <c r="J3390" s="0" t="n">
        <v>40.8088273</v>
      </c>
      <c r="K3390" s="0" t="n">
        <v>-74.3713466</v>
      </c>
    </row>
    <row r="3391" customFormat="false" ht="13.8" hidden="false" customHeight="false" outlineLevel="0" collapsed="false">
      <c r="A3391" s="0" t="s">
        <v>2665</v>
      </c>
      <c r="B3391" s="0" t="s">
        <v>11824</v>
      </c>
      <c r="C3391" s="0" t="s">
        <v>11825</v>
      </c>
      <c r="D3391" s="0" t="s">
        <v>190</v>
      </c>
      <c r="E3391" s="0" t="n">
        <v>48415</v>
      </c>
      <c r="F3391" s="0" t="s">
        <v>11827</v>
      </c>
      <c r="G3391" s="0" t="s">
        <v>11828</v>
      </c>
      <c r="H3391" s="0" t="s">
        <v>24</v>
      </c>
      <c r="J3391" s="0" t="n">
        <v>43.2472397</v>
      </c>
      <c r="K3391" s="0" t="n">
        <v>-83.7754452</v>
      </c>
    </row>
    <row r="3392" customFormat="false" ht="13.8" hidden="false" customHeight="false" outlineLevel="0" collapsed="false">
      <c r="A3392" s="0" t="s">
        <v>56</v>
      </c>
      <c r="B3392" s="0" t="s">
        <v>57</v>
      </c>
      <c r="C3392" s="0" t="s">
        <v>58</v>
      </c>
      <c r="D3392" s="0" t="s">
        <v>14</v>
      </c>
      <c r="E3392" s="0" t="n">
        <v>53129</v>
      </c>
      <c r="F3392" s="0" t="s">
        <v>60</v>
      </c>
      <c r="G3392" s="0" t="s">
        <v>61</v>
      </c>
      <c r="H3392" s="0" t="s">
        <v>24</v>
      </c>
      <c r="J3392" s="0" t="n">
        <v>42.9482022</v>
      </c>
      <c r="K3392" s="0" t="n">
        <v>-88.0042598</v>
      </c>
    </row>
    <row r="3393" customFormat="false" ht="13.8" hidden="false" customHeight="false" outlineLevel="0" collapsed="false">
      <c r="A3393" s="0" t="s">
        <v>305</v>
      </c>
      <c r="B3393" s="0" t="s">
        <v>306</v>
      </c>
      <c r="C3393" s="0" t="s">
        <v>290</v>
      </c>
      <c r="D3393" s="0" t="s">
        <v>291</v>
      </c>
      <c r="E3393" s="0" t="n">
        <v>67212</v>
      </c>
      <c r="F3393" s="0" t="s">
        <v>308</v>
      </c>
      <c r="G3393" s="0" t="s">
        <v>309</v>
      </c>
      <c r="H3393" s="0" t="s">
        <v>310</v>
      </c>
      <c r="J3393" s="0" t="n">
        <v>37.692895</v>
      </c>
      <c r="K3393" s="0" t="n">
        <v>-97.4243429</v>
      </c>
    </row>
    <row r="3394" customFormat="false" ht="13.8" hidden="false" customHeight="false" outlineLevel="0" collapsed="false">
      <c r="A3394" s="0" t="s">
        <v>401</v>
      </c>
      <c r="B3394" s="0" t="s">
        <v>402</v>
      </c>
      <c r="C3394" s="0" t="s">
        <v>379</v>
      </c>
      <c r="D3394" s="0" t="s">
        <v>380</v>
      </c>
      <c r="E3394" s="0" t="n">
        <v>80909</v>
      </c>
      <c r="F3394" s="0" t="s">
        <v>403</v>
      </c>
      <c r="G3394" s="0" t="s">
        <v>404</v>
      </c>
      <c r="H3394" s="0" t="s">
        <v>18</v>
      </c>
      <c r="J3394" s="0" t="n">
        <v>38.8464871</v>
      </c>
      <c r="K3394" s="0" t="n">
        <v>-104.7589874</v>
      </c>
    </row>
    <row r="3395" customFormat="false" ht="13.8" hidden="false" customHeight="false" outlineLevel="0" collapsed="false">
      <c r="A3395" s="0" t="s">
        <v>785</v>
      </c>
      <c r="B3395" s="0" t="s">
        <v>786</v>
      </c>
      <c r="C3395" s="0" t="s">
        <v>787</v>
      </c>
      <c r="D3395" s="0" t="s">
        <v>788</v>
      </c>
      <c r="E3395" s="0" t="s">
        <v>789</v>
      </c>
      <c r="F3395" s="0" t="s">
        <v>790</v>
      </c>
      <c r="G3395" s="0" t="s">
        <v>791</v>
      </c>
      <c r="H3395" s="0" t="s">
        <v>24</v>
      </c>
      <c r="J3395" s="0" t="n">
        <v>32.2883625</v>
      </c>
      <c r="K3395" s="0" t="n">
        <v>-110.9732044</v>
      </c>
    </row>
    <row r="3396" customFormat="false" ht="13.8" hidden="false" customHeight="false" outlineLevel="0" collapsed="false">
      <c r="A3396" s="0" t="s">
        <v>816</v>
      </c>
      <c r="B3396" s="0" t="s">
        <v>817</v>
      </c>
      <c r="C3396" s="0" t="s">
        <v>818</v>
      </c>
      <c r="D3396" s="0" t="s">
        <v>812</v>
      </c>
      <c r="E3396" s="0" t="n">
        <v>1720</v>
      </c>
      <c r="F3396" s="0" t="s">
        <v>820</v>
      </c>
      <c r="G3396" s="0" t="s">
        <v>821</v>
      </c>
      <c r="H3396" s="0" t="s">
        <v>24</v>
      </c>
      <c r="J3396" s="0" t="n">
        <v>42.5123574</v>
      </c>
      <c r="K3396" s="0" t="n">
        <v>-71.4240037</v>
      </c>
    </row>
    <row r="3397" customFormat="false" ht="13.8" hidden="false" customHeight="false" outlineLevel="0" collapsed="false">
      <c r="A3397" s="0" t="s">
        <v>785</v>
      </c>
      <c r="B3397" s="0" t="s">
        <v>986</v>
      </c>
      <c r="C3397" s="0" t="s">
        <v>987</v>
      </c>
      <c r="D3397" s="0" t="s">
        <v>143</v>
      </c>
      <c r="E3397" s="0" t="n">
        <v>31909</v>
      </c>
      <c r="F3397" s="0" t="s">
        <v>989</v>
      </c>
      <c r="G3397" s="0" t="s">
        <v>990</v>
      </c>
      <c r="H3397" s="0" t="s">
        <v>24</v>
      </c>
      <c r="J3397" s="0" t="n">
        <v>32.5095222</v>
      </c>
      <c r="K3397" s="0" t="n">
        <v>-84.9394449</v>
      </c>
    </row>
    <row r="3398" customFormat="false" ht="13.8" hidden="false" customHeight="false" outlineLevel="0" collapsed="false">
      <c r="A3398" s="0" t="s">
        <v>1043</v>
      </c>
      <c r="B3398" s="0" t="s">
        <v>1044</v>
      </c>
      <c r="C3398" s="0" t="s">
        <v>1039</v>
      </c>
      <c r="D3398" s="0" t="s">
        <v>14</v>
      </c>
      <c r="E3398" s="0" t="n">
        <v>53713</v>
      </c>
      <c r="F3398" s="0" t="s">
        <v>1046</v>
      </c>
      <c r="G3398" s="0" t="s">
        <v>1047</v>
      </c>
      <c r="H3398" s="0" t="s">
        <v>24</v>
      </c>
      <c r="J3398" s="0" t="n">
        <v>43.0651316</v>
      </c>
      <c r="K3398" s="0" t="n">
        <v>-89.4165508</v>
      </c>
    </row>
    <row r="3399" customFormat="false" ht="13.8" hidden="false" customHeight="false" outlineLevel="0" collapsed="false">
      <c r="A3399" s="0" t="s">
        <v>1146</v>
      </c>
      <c r="B3399" s="0" t="s">
        <v>1147</v>
      </c>
      <c r="C3399" s="0" t="s">
        <v>1132</v>
      </c>
      <c r="D3399" s="0" t="s">
        <v>678</v>
      </c>
      <c r="E3399" s="0" t="n">
        <v>35806</v>
      </c>
      <c r="F3399" s="0" t="s">
        <v>1149</v>
      </c>
      <c r="G3399" s="0" t="s">
        <v>1150</v>
      </c>
      <c r="H3399" s="0" t="s">
        <v>24</v>
      </c>
      <c r="J3399" s="0" t="n">
        <v>34.742547</v>
      </c>
      <c r="K3399" s="0" t="n">
        <v>-86.6800585</v>
      </c>
    </row>
    <row r="3400" customFormat="false" ht="13.8" hidden="false" customHeight="false" outlineLevel="0" collapsed="false">
      <c r="A3400" s="0" t="s">
        <v>1176</v>
      </c>
      <c r="B3400" s="0" t="s">
        <v>1177</v>
      </c>
      <c r="C3400" s="0" t="s">
        <v>1178</v>
      </c>
      <c r="D3400" s="0" t="s">
        <v>361</v>
      </c>
      <c r="E3400" s="0" t="n">
        <v>45459</v>
      </c>
      <c r="F3400" s="0" t="s">
        <v>1180</v>
      </c>
      <c r="G3400" s="0" t="s">
        <v>1181</v>
      </c>
      <c r="H3400" s="0" t="s">
        <v>24</v>
      </c>
      <c r="J3400" s="0" t="n">
        <v>39.6495261</v>
      </c>
      <c r="K3400" s="0" t="n">
        <v>-84.1075372</v>
      </c>
    </row>
    <row r="3401" customFormat="false" ht="13.8" hidden="false" customHeight="false" outlineLevel="0" collapsed="false">
      <c r="A3401" s="0" t="s">
        <v>1229</v>
      </c>
      <c r="B3401" s="0" t="s">
        <v>1230</v>
      </c>
      <c r="C3401" s="0" t="s">
        <v>1231</v>
      </c>
      <c r="D3401" s="0" t="s">
        <v>1232</v>
      </c>
      <c r="E3401" s="0" t="n">
        <v>6880</v>
      </c>
      <c r="F3401" s="0" t="s">
        <v>1234</v>
      </c>
      <c r="G3401" s="0" t="s">
        <v>1235</v>
      </c>
      <c r="H3401" s="0" t="s">
        <v>24</v>
      </c>
      <c r="J3401" s="0" t="n">
        <v>41.1409206</v>
      </c>
      <c r="K3401" s="0" t="n">
        <v>-73.3616822</v>
      </c>
    </row>
    <row r="3402" customFormat="false" ht="13.8" hidden="false" customHeight="false" outlineLevel="0" collapsed="false">
      <c r="A3402" s="0" t="s">
        <v>1274</v>
      </c>
      <c r="B3402" s="0" t="s">
        <v>1275</v>
      </c>
      <c r="C3402" s="0" t="s">
        <v>1276</v>
      </c>
      <c r="D3402" s="0" t="s">
        <v>257</v>
      </c>
      <c r="E3402" s="0" t="n">
        <v>32608</v>
      </c>
      <c r="F3402" s="0" t="s">
        <v>1278</v>
      </c>
      <c r="G3402" s="0" t="s">
        <v>1279</v>
      </c>
      <c r="H3402" s="0" t="s">
        <v>24</v>
      </c>
      <c r="J3402" s="0" t="n">
        <v>29.6214156</v>
      </c>
      <c r="K3402" s="0" t="n">
        <v>-82.379254</v>
      </c>
    </row>
    <row r="3403" customFormat="false" ht="13.8" hidden="false" customHeight="false" outlineLevel="0" collapsed="false">
      <c r="A3403" s="0" t="s">
        <v>1403</v>
      </c>
      <c r="B3403" s="0" t="s">
        <v>1404</v>
      </c>
      <c r="C3403" s="0" t="s">
        <v>1399</v>
      </c>
      <c r="D3403" s="0" t="s">
        <v>731</v>
      </c>
      <c r="E3403" s="0" t="n">
        <v>97304</v>
      </c>
      <c r="F3403" s="0" t="s">
        <v>1406</v>
      </c>
      <c r="G3403" s="0" t="s">
        <v>1407</v>
      </c>
      <c r="H3403" s="0" t="s">
        <v>18</v>
      </c>
      <c r="J3403" s="0" t="n">
        <v>44.9413614</v>
      </c>
      <c r="K3403" s="0" t="n">
        <v>-123.0570124</v>
      </c>
    </row>
    <row r="3404" customFormat="false" ht="13.8" hidden="false" customHeight="false" outlineLevel="0" collapsed="false">
      <c r="A3404" s="0" t="s">
        <v>1229</v>
      </c>
      <c r="B3404" s="0" t="s">
        <v>1512</v>
      </c>
      <c r="C3404" s="0" t="s">
        <v>1513</v>
      </c>
      <c r="D3404" s="0" t="s">
        <v>420</v>
      </c>
      <c r="E3404" s="0" t="n">
        <v>91101</v>
      </c>
      <c r="F3404" s="0" t="s">
        <v>1515</v>
      </c>
      <c r="G3404" s="0" t="s">
        <v>1516</v>
      </c>
      <c r="H3404" s="0" t="s">
        <v>24</v>
      </c>
      <c r="J3404" s="0" t="n">
        <v>34.1453644</v>
      </c>
      <c r="K3404" s="0" t="n">
        <v>-118.1427626</v>
      </c>
    </row>
    <row r="3405" customFormat="false" ht="13.8" hidden="false" customHeight="false" outlineLevel="0" collapsed="false">
      <c r="A3405" s="0" t="s">
        <v>1650</v>
      </c>
      <c r="B3405" s="0" t="s">
        <v>1651</v>
      </c>
      <c r="C3405" s="0" t="s">
        <v>1652</v>
      </c>
      <c r="D3405" s="0" t="s">
        <v>257</v>
      </c>
      <c r="E3405" s="0" t="n">
        <v>34952</v>
      </c>
      <c r="F3405" s="0" t="s">
        <v>1654</v>
      </c>
      <c r="G3405" s="0" t="s">
        <v>1655</v>
      </c>
      <c r="H3405" s="0" t="s">
        <v>316</v>
      </c>
      <c r="J3405" s="0" t="n">
        <v>27.278047</v>
      </c>
      <c r="K3405" s="0" t="n">
        <v>-80.2941139</v>
      </c>
    </row>
    <row r="3406" customFormat="false" ht="13.8" hidden="false" customHeight="false" outlineLevel="0" collapsed="false">
      <c r="A3406" s="0" t="s">
        <v>2035</v>
      </c>
      <c r="B3406" s="0" t="s">
        <v>2036</v>
      </c>
      <c r="C3406" s="0" t="s">
        <v>2037</v>
      </c>
      <c r="D3406" s="0" t="s">
        <v>420</v>
      </c>
      <c r="E3406" s="0" t="n">
        <v>94707</v>
      </c>
      <c r="F3406" s="0" t="s">
        <v>2039</v>
      </c>
      <c r="G3406" s="0" t="s">
        <v>2040</v>
      </c>
      <c r="H3406" s="0" t="s">
        <v>24</v>
      </c>
      <c r="J3406" s="0" t="n">
        <v>37.8911632</v>
      </c>
      <c r="K3406" s="0" t="n">
        <v>-122.2860569</v>
      </c>
    </row>
    <row r="3407" customFormat="false" ht="13.8" hidden="false" customHeight="false" outlineLevel="0" collapsed="false">
      <c r="A3407" s="0" t="s">
        <v>2112</v>
      </c>
      <c r="B3407" s="0" t="s">
        <v>2113</v>
      </c>
      <c r="C3407" s="0" t="s">
        <v>2114</v>
      </c>
      <c r="D3407" s="0" t="s">
        <v>190</v>
      </c>
      <c r="E3407" s="0" t="n">
        <v>48103</v>
      </c>
      <c r="F3407" s="0" t="s">
        <v>2116</v>
      </c>
      <c r="G3407" s="0" t="s">
        <v>2117</v>
      </c>
      <c r="H3407" s="0" t="s">
        <v>24</v>
      </c>
      <c r="J3407" s="0" t="n">
        <v>42.2793367</v>
      </c>
      <c r="K3407" s="0" t="n">
        <v>-83.7827942</v>
      </c>
    </row>
    <row r="3408" customFormat="false" ht="13.8" hidden="false" customHeight="false" outlineLevel="0" collapsed="false">
      <c r="A3408" s="0" t="s">
        <v>2267</v>
      </c>
      <c r="B3408" s="0" t="s">
        <v>2268</v>
      </c>
      <c r="C3408" s="0" t="s">
        <v>444</v>
      </c>
      <c r="D3408" s="0" t="s">
        <v>420</v>
      </c>
      <c r="E3408" s="0" t="n">
        <v>95661</v>
      </c>
      <c r="F3408" s="0" t="s">
        <v>2270</v>
      </c>
      <c r="G3408" s="0" t="s">
        <v>2271</v>
      </c>
      <c r="H3408" s="0" t="s">
        <v>18</v>
      </c>
      <c r="J3408" s="0" t="n">
        <v>38.7318648</v>
      </c>
      <c r="K3408" s="0" t="n">
        <v>-121.2713877</v>
      </c>
    </row>
    <row r="3409" customFormat="false" ht="13.8" hidden="false" customHeight="false" outlineLevel="0" collapsed="false">
      <c r="A3409" s="0" t="s">
        <v>2306</v>
      </c>
      <c r="B3409" s="0" t="s">
        <v>2307</v>
      </c>
      <c r="C3409" s="0" t="s">
        <v>2308</v>
      </c>
      <c r="D3409" s="0" t="s">
        <v>257</v>
      </c>
      <c r="E3409" s="0" t="n">
        <v>33498</v>
      </c>
      <c r="F3409" s="0" t="s">
        <v>2310</v>
      </c>
      <c r="G3409" s="0" t="s">
        <v>2311</v>
      </c>
      <c r="H3409" s="0" t="s">
        <v>24</v>
      </c>
      <c r="J3409" s="0" t="n">
        <v>26.385905</v>
      </c>
      <c r="K3409" s="0" t="n">
        <v>-80.204931</v>
      </c>
    </row>
    <row r="3410" customFormat="false" ht="13.8" hidden="false" customHeight="false" outlineLevel="0" collapsed="false">
      <c r="A3410" s="0" t="s">
        <v>2387</v>
      </c>
      <c r="B3410" s="0" t="s">
        <v>2388</v>
      </c>
      <c r="C3410" s="0" t="s">
        <v>2389</v>
      </c>
      <c r="D3410" s="0" t="s">
        <v>380</v>
      </c>
      <c r="E3410" s="0" t="n">
        <v>80301</v>
      </c>
      <c r="F3410" s="0" t="s">
        <v>2391</v>
      </c>
      <c r="G3410" s="0" t="s">
        <v>2392</v>
      </c>
      <c r="H3410" s="0" t="s">
        <v>24</v>
      </c>
      <c r="J3410" s="0" t="n">
        <v>40.0204782</v>
      </c>
      <c r="K3410" s="0" t="n">
        <v>-105.2518054</v>
      </c>
    </row>
    <row r="3411" customFormat="false" ht="13.8" hidden="false" customHeight="false" outlineLevel="0" collapsed="false">
      <c r="A3411" s="0" t="s">
        <v>2808</v>
      </c>
      <c r="B3411" s="0" t="s">
        <v>2802</v>
      </c>
      <c r="C3411" s="0" t="n">
        <v>662</v>
      </c>
      <c r="D3411" s="0" t="s">
        <v>2804</v>
      </c>
      <c r="E3411" s="0" t="n">
        <v>662</v>
      </c>
      <c r="F3411" s="0" t="s">
        <v>2809</v>
      </c>
      <c r="G3411" s="0" t="s">
        <v>2810</v>
      </c>
      <c r="H3411" s="0" t="s">
        <v>1497</v>
      </c>
      <c r="J3411" s="0" t="n">
        <v>18.4674347</v>
      </c>
      <c r="K3411" s="0" t="n">
        <v>-67.0240145</v>
      </c>
    </row>
    <row r="3412" customFormat="false" ht="13.8" hidden="false" customHeight="false" outlineLevel="0" collapsed="false">
      <c r="A3412" s="0" t="s">
        <v>2967</v>
      </c>
      <c r="B3412" s="0" t="s">
        <v>2968</v>
      </c>
      <c r="C3412" s="0" t="s">
        <v>2969</v>
      </c>
      <c r="D3412" s="0" t="s">
        <v>420</v>
      </c>
      <c r="E3412" s="0" t="n">
        <v>94939</v>
      </c>
      <c r="F3412" s="0" t="s">
        <v>2971</v>
      </c>
      <c r="G3412" s="0" t="s">
        <v>2972</v>
      </c>
      <c r="H3412" s="0" t="s">
        <v>24</v>
      </c>
      <c r="J3412" s="0" t="n">
        <v>37.9468879</v>
      </c>
      <c r="K3412" s="0" t="n">
        <v>-122.508851</v>
      </c>
    </row>
    <row r="3413" customFormat="false" ht="13.8" hidden="false" customHeight="false" outlineLevel="0" collapsed="false">
      <c r="A3413" s="0" t="s">
        <v>1176</v>
      </c>
      <c r="B3413" s="0" t="s">
        <v>3083</v>
      </c>
      <c r="C3413" s="0" t="s">
        <v>3084</v>
      </c>
      <c r="D3413" s="0" t="s">
        <v>3085</v>
      </c>
      <c r="E3413" s="0" t="n">
        <v>83642</v>
      </c>
      <c r="F3413" s="0" t="s">
        <v>3087</v>
      </c>
      <c r="G3413" s="0" t="s">
        <v>3088</v>
      </c>
      <c r="H3413" s="0" t="s">
        <v>24</v>
      </c>
      <c r="J3413" s="0" t="n">
        <v>43.620576</v>
      </c>
      <c r="K3413" s="0" t="n">
        <v>-116.381719</v>
      </c>
    </row>
    <row r="3414" customFormat="false" ht="13.8" hidden="false" customHeight="false" outlineLevel="0" collapsed="false">
      <c r="A3414" s="0" t="s">
        <v>2267</v>
      </c>
      <c r="B3414" s="0" t="s">
        <v>3232</v>
      </c>
      <c r="C3414" s="0" t="s">
        <v>3233</v>
      </c>
      <c r="D3414" s="0" t="s">
        <v>14</v>
      </c>
      <c r="E3414" s="0" t="n">
        <v>53018</v>
      </c>
      <c r="F3414" s="0" t="s">
        <v>3235</v>
      </c>
      <c r="G3414" s="0" t="s">
        <v>3236</v>
      </c>
      <c r="H3414" s="0" t="s">
        <v>24</v>
      </c>
      <c r="J3414" s="0" t="n">
        <v>43.0612349</v>
      </c>
      <c r="K3414" s="0" t="n">
        <v>-88.4038631</v>
      </c>
    </row>
    <row r="3415" customFormat="false" ht="13.8" hidden="false" customHeight="false" outlineLevel="0" collapsed="false">
      <c r="A3415" s="0" t="s">
        <v>3310</v>
      </c>
      <c r="B3415" s="0" t="s">
        <v>3311</v>
      </c>
      <c r="C3415" s="0" t="s">
        <v>3302</v>
      </c>
      <c r="D3415" s="0" t="s">
        <v>731</v>
      </c>
      <c r="E3415" s="0" t="n">
        <v>97701</v>
      </c>
      <c r="F3415" s="0" t="s">
        <v>3312</v>
      </c>
      <c r="G3415" s="0" t="s">
        <v>3313</v>
      </c>
      <c r="H3415" s="0" t="s">
        <v>24</v>
      </c>
      <c r="J3415" s="0" t="n">
        <v>44.0633045</v>
      </c>
      <c r="K3415" s="0" t="n">
        <v>-121.3389088</v>
      </c>
    </row>
    <row r="3416" customFormat="false" ht="13.8" hidden="false" customHeight="false" outlineLevel="0" collapsed="false">
      <c r="A3416" s="0" t="s">
        <v>1274</v>
      </c>
      <c r="B3416" s="0" t="s">
        <v>3357</v>
      </c>
      <c r="C3416" s="0" t="s">
        <v>1749</v>
      </c>
      <c r="D3416" s="0" t="s">
        <v>1689</v>
      </c>
      <c r="E3416" s="0" t="n">
        <v>72703</v>
      </c>
      <c r="F3416" s="0" t="s">
        <v>3359</v>
      </c>
      <c r="G3416" s="0" t="s">
        <v>3360</v>
      </c>
      <c r="H3416" s="0" t="s">
        <v>24</v>
      </c>
      <c r="J3416" s="0" t="n">
        <v>36.1132185</v>
      </c>
      <c r="K3416" s="0" t="n">
        <v>-94.1463341</v>
      </c>
    </row>
    <row r="3417" customFormat="false" ht="13.8" hidden="false" customHeight="false" outlineLevel="0" collapsed="false">
      <c r="A3417" s="0" t="s">
        <v>3529</v>
      </c>
      <c r="B3417" s="0" t="s">
        <v>3530</v>
      </c>
      <c r="C3417" s="0" t="s">
        <v>1219</v>
      </c>
      <c r="D3417" s="0" t="s">
        <v>1220</v>
      </c>
      <c r="E3417" s="0" t="s">
        <v>1221</v>
      </c>
      <c r="F3417" s="0" t="s">
        <v>3531</v>
      </c>
      <c r="G3417" s="0" t="s">
        <v>3532</v>
      </c>
      <c r="H3417" s="0" t="s">
        <v>3528</v>
      </c>
      <c r="J3417" s="0" t="n">
        <v>26.088858</v>
      </c>
      <c r="K3417" s="0" t="n">
        <v>-98.2790122</v>
      </c>
    </row>
    <row r="3418" customFormat="false" ht="13.8" hidden="false" customHeight="false" outlineLevel="0" collapsed="false">
      <c r="A3418" s="0" t="s">
        <v>3582</v>
      </c>
      <c r="B3418" s="0" t="s">
        <v>3583</v>
      </c>
      <c r="C3418" s="0" t="s">
        <v>3584</v>
      </c>
      <c r="D3418" s="0" t="s">
        <v>1255</v>
      </c>
      <c r="E3418" s="0" t="n">
        <v>84790</v>
      </c>
      <c r="F3418" s="0" t="s">
        <v>3586</v>
      </c>
      <c r="G3418" s="0" t="s">
        <v>3587</v>
      </c>
      <c r="H3418" s="0" t="s">
        <v>24</v>
      </c>
      <c r="J3418" s="0" t="n">
        <v>37.1129376</v>
      </c>
      <c r="K3418" s="0" t="n">
        <v>-113.5533317</v>
      </c>
    </row>
    <row r="3419" customFormat="false" ht="13.8" hidden="false" customHeight="false" outlineLevel="0" collapsed="false">
      <c r="A3419" s="0" t="s">
        <v>3693</v>
      </c>
      <c r="B3419" s="0" t="s">
        <v>3694</v>
      </c>
      <c r="C3419" s="0" t="s">
        <v>3695</v>
      </c>
      <c r="D3419" s="0" t="s">
        <v>3696</v>
      </c>
      <c r="E3419" s="0" t="n">
        <v>4074</v>
      </c>
      <c r="F3419" s="0" t="s">
        <v>3698</v>
      </c>
      <c r="G3419" s="0" t="s">
        <v>3699</v>
      </c>
      <c r="H3419" s="0" t="s">
        <v>24</v>
      </c>
      <c r="J3419" s="0" t="n">
        <v>43.596945</v>
      </c>
      <c r="K3419" s="0" t="n">
        <v>-70.323042</v>
      </c>
    </row>
    <row r="3420" customFormat="false" ht="13.8" hidden="false" customHeight="false" outlineLevel="0" collapsed="false">
      <c r="A3420" s="0" t="s">
        <v>305</v>
      </c>
      <c r="B3420" s="0" t="s">
        <v>3909</v>
      </c>
      <c r="C3420" s="0" t="s">
        <v>3910</v>
      </c>
      <c r="D3420" s="0" t="s">
        <v>2687</v>
      </c>
      <c r="E3420" s="0" t="n">
        <v>58503</v>
      </c>
      <c r="F3420" s="0" t="s">
        <v>3912</v>
      </c>
      <c r="G3420" s="0" t="s">
        <v>3913</v>
      </c>
      <c r="H3420" s="0" t="s">
        <v>3914</v>
      </c>
      <c r="J3420" s="0" t="n">
        <v>46.8608681</v>
      </c>
      <c r="K3420" s="0" t="n">
        <v>-100.7672977</v>
      </c>
    </row>
    <row r="3421" customFormat="false" ht="13.8" hidden="false" customHeight="false" outlineLevel="0" collapsed="false">
      <c r="A3421" s="0" t="s">
        <v>3997</v>
      </c>
      <c r="B3421" s="0" t="s">
        <v>3998</v>
      </c>
      <c r="C3421" s="0" t="s">
        <v>3999</v>
      </c>
      <c r="D3421" s="0" t="s">
        <v>678</v>
      </c>
      <c r="E3421" s="0" t="n">
        <v>36542</v>
      </c>
      <c r="F3421" s="0" t="s">
        <v>4001</v>
      </c>
      <c r="G3421" s="0" t="s">
        <v>4002</v>
      </c>
      <c r="H3421" s="0" t="s">
        <v>24</v>
      </c>
      <c r="J3421" s="0" t="n">
        <v>30.3007602</v>
      </c>
      <c r="K3421" s="0" t="n">
        <v>-87.6812453</v>
      </c>
    </row>
    <row r="3422" customFormat="false" ht="13.8" hidden="false" customHeight="false" outlineLevel="0" collapsed="false">
      <c r="A3422" s="0" t="s">
        <v>4112</v>
      </c>
      <c r="B3422" s="0" t="s">
        <v>4113</v>
      </c>
      <c r="C3422" s="0" t="s">
        <v>4104</v>
      </c>
      <c r="D3422" s="0" t="s">
        <v>3819</v>
      </c>
      <c r="E3422" s="0" t="n">
        <v>82609</v>
      </c>
      <c r="F3422" s="0" t="s">
        <v>4115</v>
      </c>
      <c r="G3422" s="0" t="s">
        <v>4116</v>
      </c>
      <c r="H3422" s="0" t="s">
        <v>24</v>
      </c>
      <c r="J3422" s="0" t="n">
        <v>42.844781</v>
      </c>
      <c r="K3422" s="0" t="n">
        <v>-106.251752</v>
      </c>
    </row>
    <row r="3423" customFormat="false" ht="13.8" hidden="false" customHeight="false" outlineLevel="0" collapsed="false">
      <c r="A3423" s="0" t="s">
        <v>4144</v>
      </c>
      <c r="B3423" s="0" t="s">
        <v>4145</v>
      </c>
      <c r="C3423" s="0" t="s">
        <v>612</v>
      </c>
      <c r="D3423" s="0" t="s">
        <v>123</v>
      </c>
      <c r="E3423" s="0" t="n">
        <v>71201</v>
      </c>
      <c r="F3423" s="0" t="s">
        <v>4146</v>
      </c>
      <c r="G3423" s="0" t="s">
        <v>4147</v>
      </c>
      <c r="H3423" s="0" t="s">
        <v>24</v>
      </c>
      <c r="J3423" s="0" t="n">
        <v>32.5293172</v>
      </c>
      <c r="K3423" s="0" t="n">
        <v>-92.1155293</v>
      </c>
    </row>
    <row r="3424" customFormat="false" ht="13.8" hidden="false" customHeight="false" outlineLevel="0" collapsed="false">
      <c r="A3424" s="0" t="s">
        <v>4153</v>
      </c>
      <c r="B3424" s="0" t="s">
        <v>4154</v>
      </c>
      <c r="C3424" s="0" t="s">
        <v>4155</v>
      </c>
      <c r="D3424" s="0" t="s">
        <v>1689</v>
      </c>
      <c r="E3424" s="0" t="n">
        <v>72032</v>
      </c>
      <c r="F3424" s="0" t="s">
        <v>4157</v>
      </c>
      <c r="G3424" s="0" t="s">
        <v>4158</v>
      </c>
      <c r="H3424" s="0" t="s">
        <v>24</v>
      </c>
      <c r="J3424" s="0" t="n">
        <v>35.104674</v>
      </c>
      <c r="K3424" s="0" t="n">
        <v>-92.441082</v>
      </c>
    </row>
    <row r="3425" customFormat="false" ht="13.8" hidden="false" customHeight="false" outlineLevel="0" collapsed="false">
      <c r="A3425" s="0" t="s">
        <v>4302</v>
      </c>
      <c r="B3425" s="0" t="s">
        <v>4303</v>
      </c>
      <c r="C3425" s="0" t="s">
        <v>4304</v>
      </c>
      <c r="D3425" s="0" t="s">
        <v>4192</v>
      </c>
      <c r="E3425" s="0" t="n">
        <v>25504</v>
      </c>
      <c r="F3425" s="0" t="s">
        <v>4306</v>
      </c>
      <c r="G3425" s="0" t="s">
        <v>4307</v>
      </c>
      <c r="H3425" s="0" t="s">
        <v>24</v>
      </c>
      <c r="J3425" s="0" t="n">
        <v>38.4177494</v>
      </c>
      <c r="K3425" s="0" t="n">
        <v>-82.2556671</v>
      </c>
    </row>
    <row r="3426" customFormat="false" ht="13.8" hidden="false" customHeight="false" outlineLevel="0" collapsed="false">
      <c r="A3426" s="0" t="s">
        <v>4334</v>
      </c>
      <c r="B3426" s="0" t="s">
        <v>4335</v>
      </c>
      <c r="C3426" s="0" t="s">
        <v>4336</v>
      </c>
      <c r="D3426" s="0" t="s">
        <v>257</v>
      </c>
      <c r="E3426" s="0" t="n">
        <v>33414</v>
      </c>
      <c r="F3426" s="0" t="s">
        <v>4338</v>
      </c>
      <c r="G3426" s="0" t="s">
        <v>4339</v>
      </c>
      <c r="H3426" s="0" t="s">
        <v>24</v>
      </c>
      <c r="J3426" s="0" t="n">
        <v>26.646206</v>
      </c>
      <c r="K3426" s="0" t="n">
        <v>-80.2087072</v>
      </c>
    </row>
    <row r="3427" customFormat="false" ht="13.8" hidden="false" customHeight="false" outlineLevel="0" collapsed="false">
      <c r="A3427" s="0" t="s">
        <v>4545</v>
      </c>
      <c r="B3427" s="0" t="s">
        <v>4546</v>
      </c>
      <c r="C3427" s="0" t="s">
        <v>4524</v>
      </c>
      <c r="D3427" s="0" t="s">
        <v>143</v>
      </c>
      <c r="E3427" s="0" t="n">
        <v>31601</v>
      </c>
      <c r="F3427" s="0" t="s">
        <v>4547</v>
      </c>
      <c r="G3427" s="0" t="s">
        <v>4548</v>
      </c>
      <c r="H3427" s="0" t="s">
        <v>24</v>
      </c>
      <c r="J3427" s="0" t="n">
        <v>30.8431647</v>
      </c>
      <c r="K3427" s="0" t="n">
        <v>-83.3239668</v>
      </c>
    </row>
    <row r="3428" customFormat="false" ht="13.8" hidden="false" customHeight="false" outlineLevel="0" collapsed="false">
      <c r="A3428" s="0" t="s">
        <v>4549</v>
      </c>
      <c r="B3428" s="0" t="s">
        <v>4550</v>
      </c>
      <c r="C3428" s="0" t="s">
        <v>4551</v>
      </c>
      <c r="D3428" s="0" t="s">
        <v>946</v>
      </c>
      <c r="E3428" s="0" t="n">
        <v>68801</v>
      </c>
      <c r="F3428" s="0" t="s">
        <v>4553</v>
      </c>
      <c r="G3428" s="0" t="s">
        <v>4554</v>
      </c>
      <c r="H3428" s="0" t="s">
        <v>1381</v>
      </c>
      <c r="J3428" s="0" t="n">
        <v>40.9251131</v>
      </c>
      <c r="K3428" s="0" t="n">
        <v>-98.340706</v>
      </c>
    </row>
    <row r="3429" customFormat="false" ht="13.8" hidden="false" customHeight="false" outlineLevel="0" collapsed="false">
      <c r="A3429" s="0" t="s">
        <v>4302</v>
      </c>
      <c r="B3429" s="0" t="s">
        <v>4689</v>
      </c>
      <c r="C3429" s="0" t="s">
        <v>4690</v>
      </c>
      <c r="D3429" s="0" t="s">
        <v>4691</v>
      </c>
      <c r="E3429" s="0" t="n">
        <v>5201</v>
      </c>
      <c r="F3429" s="0" t="s">
        <v>4693</v>
      </c>
      <c r="G3429" s="0" t="s">
        <v>4694</v>
      </c>
      <c r="H3429" s="0" t="s">
        <v>24</v>
      </c>
      <c r="J3429" s="0" t="n">
        <v>42.8779945</v>
      </c>
      <c r="K3429" s="0" t="n">
        <v>-73.1948344</v>
      </c>
    </row>
    <row r="3430" customFormat="false" ht="13.8" hidden="false" customHeight="false" outlineLevel="0" collapsed="false">
      <c r="A3430" s="0" t="s">
        <v>4727</v>
      </c>
      <c r="B3430" s="0" t="s">
        <v>4728</v>
      </c>
      <c r="C3430" s="0" t="s">
        <v>4729</v>
      </c>
      <c r="D3430" s="0" t="s">
        <v>14</v>
      </c>
      <c r="E3430" s="0" t="n">
        <v>53916</v>
      </c>
      <c r="F3430" s="0" t="s">
        <v>4731</v>
      </c>
      <c r="G3430" s="0" t="s">
        <v>4732</v>
      </c>
      <c r="H3430" s="0" t="s">
        <v>24</v>
      </c>
      <c r="J3430" s="0" t="n">
        <v>43.456484</v>
      </c>
      <c r="K3430" s="0" t="n">
        <v>-88.837316</v>
      </c>
    </row>
    <row r="3431" customFormat="false" ht="13.8" hidden="false" customHeight="false" outlineLevel="0" collapsed="false">
      <c r="A3431" s="0" t="s">
        <v>4912</v>
      </c>
      <c r="B3431" s="0" t="s">
        <v>4913</v>
      </c>
      <c r="C3431" s="0" t="s">
        <v>4902</v>
      </c>
      <c r="D3431" s="0" t="s">
        <v>414</v>
      </c>
      <c r="E3431" s="0" t="n">
        <v>8401</v>
      </c>
      <c r="F3431" s="0" t="s">
        <v>4914</v>
      </c>
      <c r="G3431" s="0" t="s">
        <v>4915</v>
      </c>
      <c r="H3431" s="0" t="s">
        <v>24</v>
      </c>
      <c r="J3431" s="0" t="n">
        <v>39.358822</v>
      </c>
      <c r="K3431" s="0" t="n">
        <v>-74.435194</v>
      </c>
    </row>
    <row r="3432" customFormat="false" ht="13.8" hidden="false" customHeight="false" outlineLevel="0" collapsed="false">
      <c r="A3432" s="0" t="s">
        <v>4945</v>
      </c>
      <c r="B3432" s="0" t="s">
        <v>4946</v>
      </c>
      <c r="C3432" s="0" t="s">
        <v>4941</v>
      </c>
      <c r="D3432" s="0" t="s">
        <v>1366</v>
      </c>
      <c r="E3432" s="0" t="n">
        <v>63125</v>
      </c>
      <c r="F3432" s="0" t="s">
        <v>4948</v>
      </c>
      <c r="G3432" s="0" t="s">
        <v>4949</v>
      </c>
      <c r="H3432" s="0" t="s">
        <v>24</v>
      </c>
      <c r="J3432" s="0" t="n">
        <v>38.532709</v>
      </c>
      <c r="K3432" s="0" t="n">
        <v>-90.309242</v>
      </c>
    </row>
    <row r="3433" customFormat="false" ht="13.8" hidden="false" customHeight="false" outlineLevel="0" collapsed="false">
      <c r="A3433" s="0" t="s">
        <v>4945</v>
      </c>
      <c r="B3433" s="0" t="s">
        <v>4960</v>
      </c>
      <c r="C3433" s="0" t="s">
        <v>4952</v>
      </c>
      <c r="D3433" s="0" t="s">
        <v>257</v>
      </c>
      <c r="E3433" s="0" t="n">
        <v>32080</v>
      </c>
      <c r="F3433" s="0" t="s">
        <v>4962</v>
      </c>
      <c r="G3433" s="0" t="s">
        <v>4963</v>
      </c>
      <c r="H3433" s="0" t="s">
        <v>24</v>
      </c>
      <c r="J3433" s="0" t="n">
        <v>29.8571994</v>
      </c>
      <c r="K3433" s="0" t="n">
        <v>-81.2814371</v>
      </c>
    </row>
    <row r="3434" customFormat="false" ht="13.8" hidden="false" customHeight="false" outlineLevel="0" collapsed="false">
      <c r="A3434" s="0" t="s">
        <v>5009</v>
      </c>
      <c r="B3434" s="0" t="s">
        <v>5010</v>
      </c>
      <c r="C3434" s="0" t="s">
        <v>5011</v>
      </c>
      <c r="D3434" s="0" t="s">
        <v>4691</v>
      </c>
      <c r="E3434" s="0" t="n">
        <v>5482</v>
      </c>
      <c r="F3434" s="0" t="s">
        <v>5013</v>
      </c>
      <c r="G3434" s="0" t="s">
        <v>5014</v>
      </c>
      <c r="H3434" s="0" t="s">
        <v>24</v>
      </c>
      <c r="J3434" s="0" t="n">
        <v>44.3891289</v>
      </c>
      <c r="K3434" s="0" t="n">
        <v>-73.2223215</v>
      </c>
    </row>
    <row r="3435" customFormat="false" ht="13.8" hidden="false" customHeight="false" outlineLevel="0" collapsed="false">
      <c r="A3435" s="0" t="s">
        <v>5048</v>
      </c>
      <c r="B3435" s="0" t="s">
        <v>5049</v>
      </c>
      <c r="C3435" s="0" t="s">
        <v>5050</v>
      </c>
      <c r="D3435" s="0" t="s">
        <v>3696</v>
      </c>
      <c r="E3435" s="0" t="n">
        <v>4530</v>
      </c>
      <c r="F3435" s="0" t="s">
        <v>5052</v>
      </c>
      <c r="G3435" s="0" t="s">
        <v>5053</v>
      </c>
      <c r="H3435" s="0" t="s">
        <v>24</v>
      </c>
      <c r="J3435" s="0" t="n">
        <v>43.9132746</v>
      </c>
      <c r="K3435" s="0" t="n">
        <v>-69.814172</v>
      </c>
    </row>
    <row r="3436" customFormat="false" ht="13.8" hidden="false" customHeight="false" outlineLevel="0" collapsed="false">
      <c r="A3436" s="0" t="s">
        <v>4549</v>
      </c>
      <c r="B3436" s="0" t="s">
        <v>5087</v>
      </c>
      <c r="C3436" s="0" t="s">
        <v>5088</v>
      </c>
      <c r="D3436" s="0" t="s">
        <v>480</v>
      </c>
      <c r="E3436" s="0" t="n">
        <v>21701</v>
      </c>
      <c r="F3436" s="0" t="s">
        <v>5090</v>
      </c>
      <c r="G3436" s="0" t="s">
        <v>5091</v>
      </c>
      <c r="H3436" s="0" t="s">
        <v>24</v>
      </c>
      <c r="J3436" s="0" t="n">
        <v>39.4142548</v>
      </c>
      <c r="K3436" s="0" t="n">
        <v>-77.4094419</v>
      </c>
    </row>
    <row r="3437" customFormat="false" ht="13.8" hidden="false" customHeight="false" outlineLevel="0" collapsed="false">
      <c r="A3437" s="0" t="s">
        <v>3059</v>
      </c>
      <c r="B3437" s="0" t="s">
        <v>5131</v>
      </c>
      <c r="C3437" s="0" t="s">
        <v>5122</v>
      </c>
      <c r="D3437" s="0" t="s">
        <v>1160</v>
      </c>
      <c r="E3437" s="0" t="n">
        <v>38804</v>
      </c>
      <c r="F3437" s="0" t="s">
        <v>5132</v>
      </c>
      <c r="G3437" s="0" t="s">
        <v>5133</v>
      </c>
      <c r="H3437" s="0" t="s">
        <v>24</v>
      </c>
      <c r="J3437" s="0" t="n">
        <v>34.2544227</v>
      </c>
      <c r="K3437" s="0" t="n">
        <v>-88.7163645</v>
      </c>
    </row>
    <row r="3438" customFormat="false" ht="13.8" hidden="false" customHeight="false" outlineLevel="0" collapsed="false">
      <c r="A3438" s="0" t="s">
        <v>5187</v>
      </c>
      <c r="B3438" s="0" t="s">
        <v>5188</v>
      </c>
      <c r="C3438" s="0" t="s">
        <v>1276</v>
      </c>
      <c r="D3438" s="0" t="s">
        <v>150</v>
      </c>
      <c r="E3438" s="0" t="n">
        <v>76240</v>
      </c>
      <c r="F3438" s="0" t="s">
        <v>5190</v>
      </c>
      <c r="G3438" s="0" t="s">
        <v>5191</v>
      </c>
      <c r="H3438" s="0" t="s">
        <v>112</v>
      </c>
      <c r="J3438" s="0" t="n">
        <v>33.6283751</v>
      </c>
      <c r="K3438" s="0" t="n">
        <v>-97.1523684</v>
      </c>
    </row>
    <row r="3439" customFormat="false" ht="13.8" hidden="false" customHeight="false" outlineLevel="0" collapsed="false">
      <c r="A3439" s="0" t="s">
        <v>2808</v>
      </c>
      <c r="B3439" s="0" t="s">
        <v>5198</v>
      </c>
      <c r="C3439" s="0" t="s">
        <v>3145</v>
      </c>
      <c r="D3439" s="0" t="s">
        <v>71</v>
      </c>
      <c r="E3439" s="0" t="n">
        <v>50613</v>
      </c>
      <c r="F3439" s="0" t="s">
        <v>5199</v>
      </c>
      <c r="G3439" s="0" t="s">
        <v>5200</v>
      </c>
      <c r="H3439" s="0" t="s">
        <v>24</v>
      </c>
      <c r="J3439" s="0" t="n">
        <v>42.5106686</v>
      </c>
      <c r="K3439" s="0" t="n">
        <v>-92.4339998</v>
      </c>
    </row>
    <row r="3440" customFormat="false" ht="13.8" hidden="false" customHeight="false" outlineLevel="0" collapsed="false">
      <c r="A3440" s="0" t="s">
        <v>2112</v>
      </c>
      <c r="B3440" s="0" t="s">
        <v>5279</v>
      </c>
      <c r="C3440" s="0" t="s">
        <v>5280</v>
      </c>
      <c r="D3440" s="0" t="s">
        <v>2687</v>
      </c>
      <c r="E3440" s="0" t="n">
        <v>58701</v>
      </c>
      <c r="F3440" s="0" t="s">
        <v>5282</v>
      </c>
      <c r="G3440" s="0" t="s">
        <v>5283</v>
      </c>
      <c r="H3440" s="0" t="s">
        <v>18</v>
      </c>
      <c r="J3440" s="0" t="n">
        <v>48.2355456</v>
      </c>
      <c r="K3440" s="0" t="n">
        <v>-101.2930151</v>
      </c>
    </row>
    <row r="3441" customFormat="false" ht="13.8" hidden="false" customHeight="false" outlineLevel="0" collapsed="false">
      <c r="A3441" s="0" t="s">
        <v>3693</v>
      </c>
      <c r="B3441" s="0" t="s">
        <v>5361</v>
      </c>
      <c r="C3441" s="0" t="s">
        <v>5357</v>
      </c>
      <c r="D3441" s="0" t="s">
        <v>678</v>
      </c>
      <c r="E3441" s="0" t="n">
        <v>35661</v>
      </c>
      <c r="F3441" s="0" t="s">
        <v>5362</v>
      </c>
      <c r="G3441" s="0" t="s">
        <v>5363</v>
      </c>
      <c r="H3441" s="0" t="s">
        <v>18</v>
      </c>
      <c r="J3441" s="0" t="n">
        <v>34.7446734</v>
      </c>
      <c r="K3441" s="0" t="n">
        <v>-87.6565288</v>
      </c>
    </row>
    <row r="3442" customFormat="false" ht="13.8" hidden="false" customHeight="false" outlineLevel="0" collapsed="false">
      <c r="A3442" s="0" t="s">
        <v>5401</v>
      </c>
      <c r="B3442" s="0" t="s">
        <v>5402</v>
      </c>
      <c r="C3442" s="0" t="s">
        <v>142</v>
      </c>
      <c r="D3442" s="0" t="s">
        <v>143</v>
      </c>
      <c r="E3442" s="0" t="n">
        <v>30303</v>
      </c>
      <c r="G3442" s="0" t="s">
        <v>5404</v>
      </c>
      <c r="H3442" s="0" t="s">
        <v>5405</v>
      </c>
      <c r="J3442" s="0" t="n">
        <v>33.7604334</v>
      </c>
      <c r="K3442" s="0" t="n">
        <v>-84.3900369</v>
      </c>
    </row>
    <row r="3443" customFormat="false" ht="13.8" hidden="false" customHeight="false" outlineLevel="0" collapsed="false">
      <c r="A3443" s="0" t="s">
        <v>5433</v>
      </c>
      <c r="B3443" s="0" t="s">
        <v>5417</v>
      </c>
      <c r="C3443" s="0" t="s">
        <v>432</v>
      </c>
      <c r="D3443" s="0" t="s">
        <v>348</v>
      </c>
      <c r="E3443" s="0" t="n">
        <v>37067</v>
      </c>
      <c r="F3443" s="0" t="s">
        <v>5434</v>
      </c>
      <c r="G3443" s="0" t="s">
        <v>5435</v>
      </c>
      <c r="H3443" s="0" t="s">
        <v>24</v>
      </c>
      <c r="J3443" s="0" t="n">
        <v>35.9584937</v>
      </c>
      <c r="K3443" s="0" t="n">
        <v>-86.8129783</v>
      </c>
    </row>
    <row r="3444" customFormat="false" ht="13.8" hidden="false" customHeight="false" outlineLevel="0" collapsed="false">
      <c r="A3444" s="0" t="s">
        <v>5481</v>
      </c>
      <c r="B3444" s="0" t="s">
        <v>3539</v>
      </c>
      <c r="C3444" s="0" t="s">
        <v>3540</v>
      </c>
      <c r="D3444" s="0" t="s">
        <v>150</v>
      </c>
      <c r="E3444" s="0" t="n">
        <v>78570</v>
      </c>
      <c r="F3444" s="0" t="s">
        <v>5482</v>
      </c>
      <c r="G3444" s="0" t="s">
        <v>5483</v>
      </c>
      <c r="H3444" s="0" t="s">
        <v>5484</v>
      </c>
      <c r="J3444" s="0" t="n">
        <v>26.1627891</v>
      </c>
      <c r="K3444" s="0" t="n">
        <v>-97.8878428</v>
      </c>
    </row>
    <row r="3445" customFormat="false" ht="13.8" hidden="false" customHeight="false" outlineLevel="0" collapsed="false">
      <c r="A3445" s="0" t="s">
        <v>5630</v>
      </c>
      <c r="B3445" s="0" t="s">
        <v>5631</v>
      </c>
      <c r="C3445" s="0" t="s">
        <v>5632</v>
      </c>
      <c r="D3445" s="0" t="s">
        <v>77</v>
      </c>
      <c r="E3445" s="0" t="n">
        <v>14701</v>
      </c>
      <c r="F3445" s="0" t="s">
        <v>5634</v>
      </c>
      <c r="G3445" s="0" t="s">
        <v>5635</v>
      </c>
      <c r="H3445" s="0" t="s">
        <v>389</v>
      </c>
      <c r="J3445" s="0" t="n">
        <v>42.0733155</v>
      </c>
      <c r="K3445" s="0" t="n">
        <v>-79.2254201</v>
      </c>
    </row>
    <row r="3446" customFormat="false" ht="13.8" hidden="false" customHeight="false" outlineLevel="0" collapsed="false">
      <c r="A3446" s="0" t="s">
        <v>5874</v>
      </c>
      <c r="B3446" s="0" t="s">
        <v>5875</v>
      </c>
      <c r="C3446" s="0" t="s">
        <v>4342</v>
      </c>
      <c r="D3446" s="0" t="s">
        <v>257</v>
      </c>
      <c r="E3446" s="0" t="n">
        <v>33418</v>
      </c>
      <c r="G3446" s="0" t="s">
        <v>5877</v>
      </c>
      <c r="H3446" s="0" t="s">
        <v>18</v>
      </c>
      <c r="J3446" s="0" t="n">
        <v>26.8379439</v>
      </c>
      <c r="K3446" s="0" t="n">
        <v>-80.1099373</v>
      </c>
    </row>
    <row r="3447" customFormat="false" ht="13.8" hidden="false" customHeight="false" outlineLevel="0" collapsed="false">
      <c r="A3447" s="0" t="s">
        <v>1146</v>
      </c>
      <c r="B3447" s="0" t="s">
        <v>5902</v>
      </c>
      <c r="C3447" s="0" t="s">
        <v>5903</v>
      </c>
      <c r="D3447" s="0" t="s">
        <v>143</v>
      </c>
      <c r="E3447" s="0" t="n">
        <v>31545</v>
      </c>
      <c r="F3447" s="0" t="s">
        <v>5905</v>
      </c>
      <c r="G3447" s="0" t="s">
        <v>5906</v>
      </c>
      <c r="H3447" s="0" t="s">
        <v>24</v>
      </c>
      <c r="J3447" s="0" t="n">
        <v>31.6072431</v>
      </c>
      <c r="K3447" s="0" t="n">
        <v>-81.9074692</v>
      </c>
    </row>
    <row r="3448" customFormat="false" ht="13.8" hidden="false" customHeight="false" outlineLevel="0" collapsed="false">
      <c r="A3448" s="0" t="s">
        <v>6088</v>
      </c>
      <c r="B3448" s="0" t="s">
        <v>6089</v>
      </c>
      <c r="C3448" s="0" t="s">
        <v>6090</v>
      </c>
      <c r="D3448" s="0" t="s">
        <v>291</v>
      </c>
      <c r="E3448" s="0" t="n">
        <v>67801</v>
      </c>
      <c r="F3448" s="0" t="s">
        <v>6092</v>
      </c>
      <c r="G3448" s="0" t="s">
        <v>6093</v>
      </c>
      <c r="H3448" s="0" t="s">
        <v>1027</v>
      </c>
      <c r="J3448" s="0" t="n">
        <v>37.778092</v>
      </c>
      <c r="K3448" s="0" t="n">
        <v>-100.017922</v>
      </c>
    </row>
    <row r="3449" customFormat="false" ht="13.8" hidden="false" customHeight="false" outlineLevel="0" collapsed="false">
      <c r="A3449" s="0" t="s">
        <v>5433</v>
      </c>
      <c r="B3449" s="0" t="s">
        <v>26699</v>
      </c>
      <c r="C3449" s="0" t="s">
        <v>24296</v>
      </c>
      <c r="D3449" s="0" t="s">
        <v>619</v>
      </c>
      <c r="E3449" s="0" t="s">
        <v>25325</v>
      </c>
      <c r="F3449" s="0" t="s">
        <v>26700</v>
      </c>
      <c r="G3449" s="0" t="s">
        <v>26701</v>
      </c>
      <c r="H3449" s="0" t="s">
        <v>112</v>
      </c>
      <c r="J3449" s="0" t="n">
        <v>0</v>
      </c>
      <c r="K3449" s="0" t="n">
        <v>0</v>
      </c>
    </row>
    <row r="3450" customFormat="false" ht="13.8" hidden="false" customHeight="false" outlineLevel="0" collapsed="false">
      <c r="A3450" s="0" t="s">
        <v>4144</v>
      </c>
      <c r="B3450" s="0" t="s">
        <v>6177</v>
      </c>
      <c r="C3450" s="0" t="s">
        <v>6178</v>
      </c>
      <c r="D3450" s="0" t="s">
        <v>420</v>
      </c>
      <c r="E3450" s="0" t="n">
        <v>95519</v>
      </c>
      <c r="F3450" s="0" t="s">
        <v>6180</v>
      </c>
      <c r="G3450" s="0" t="s">
        <v>6181</v>
      </c>
      <c r="H3450" s="0" t="s">
        <v>24</v>
      </c>
      <c r="J3450" s="0" t="n">
        <v>40.9438001</v>
      </c>
      <c r="K3450" s="0" t="n">
        <v>-124.1022156</v>
      </c>
    </row>
    <row r="3451" customFormat="false" ht="13.8" hidden="false" customHeight="false" outlineLevel="0" collapsed="false">
      <c r="A3451" s="0" t="s">
        <v>6088</v>
      </c>
      <c r="B3451" s="0" t="s">
        <v>6237</v>
      </c>
      <c r="C3451" s="0" t="s">
        <v>6233</v>
      </c>
      <c r="D3451" s="0" t="s">
        <v>71</v>
      </c>
      <c r="E3451" s="0" t="n">
        <v>52655</v>
      </c>
      <c r="F3451" s="0" t="s">
        <v>6238</v>
      </c>
      <c r="G3451" s="0" t="s">
        <v>6239</v>
      </c>
      <c r="H3451" s="0" t="s">
        <v>1027</v>
      </c>
      <c r="J3451" s="0" t="n">
        <v>40.821319</v>
      </c>
      <c r="K3451" s="0" t="n">
        <v>-91.16737</v>
      </c>
    </row>
    <row r="3452" customFormat="false" ht="13.8" hidden="false" customHeight="false" outlineLevel="0" collapsed="false">
      <c r="A3452" s="0" t="s">
        <v>4112</v>
      </c>
      <c r="B3452" s="0" t="s">
        <v>6276</v>
      </c>
      <c r="C3452" s="0" t="s">
        <v>6268</v>
      </c>
      <c r="D3452" s="0" t="s">
        <v>257</v>
      </c>
      <c r="E3452" s="0" t="n">
        <v>33040</v>
      </c>
      <c r="F3452" s="0" t="s">
        <v>6277</v>
      </c>
      <c r="G3452" s="0" t="s">
        <v>6278</v>
      </c>
      <c r="H3452" s="0" t="s">
        <v>24</v>
      </c>
      <c r="J3452" s="0" t="n">
        <v>24.5549756</v>
      </c>
      <c r="K3452" s="0" t="n">
        <v>-81.8024071</v>
      </c>
    </row>
    <row r="3453" customFormat="false" ht="13.8" hidden="false" customHeight="false" outlineLevel="0" collapsed="false">
      <c r="A3453" s="0" t="s">
        <v>6344</v>
      </c>
      <c r="B3453" s="0" t="s">
        <v>6345</v>
      </c>
      <c r="C3453" s="0" t="s">
        <v>1916</v>
      </c>
      <c r="D3453" s="0" t="s">
        <v>257</v>
      </c>
      <c r="E3453" s="0" t="n">
        <v>34102</v>
      </c>
      <c r="F3453" s="0" t="s">
        <v>6346</v>
      </c>
      <c r="G3453" s="0" t="s">
        <v>6347</v>
      </c>
      <c r="H3453" s="0" t="s">
        <v>24</v>
      </c>
      <c r="J3453" s="0" t="n">
        <v>26.1412792</v>
      </c>
      <c r="K3453" s="0" t="n">
        <v>-81.7987571</v>
      </c>
    </row>
    <row r="3454" customFormat="false" ht="13.8" hidden="false" customHeight="false" outlineLevel="0" collapsed="false">
      <c r="A3454" s="0" t="s">
        <v>6348</v>
      </c>
      <c r="B3454" s="0" t="s">
        <v>6349</v>
      </c>
      <c r="C3454" s="0" t="s">
        <v>6350</v>
      </c>
      <c r="D3454" s="0" t="s">
        <v>143</v>
      </c>
      <c r="E3454" s="0" t="n">
        <v>31326</v>
      </c>
      <c r="F3454" s="0" t="s">
        <v>6352</v>
      </c>
      <c r="G3454" s="0" t="s">
        <v>6353</v>
      </c>
      <c r="H3454" s="0" t="s">
        <v>24</v>
      </c>
      <c r="J3454" s="0" t="n">
        <v>32.252802</v>
      </c>
      <c r="K3454" s="0" t="n">
        <v>-81.2153363</v>
      </c>
    </row>
    <row r="3455" customFormat="false" ht="13.8" hidden="false" customHeight="false" outlineLevel="0" collapsed="false">
      <c r="A3455" s="0" t="s">
        <v>6377</v>
      </c>
      <c r="B3455" s="0" t="s">
        <v>6378</v>
      </c>
      <c r="C3455" s="0" t="s">
        <v>6379</v>
      </c>
      <c r="D3455" s="0" t="s">
        <v>1943</v>
      </c>
      <c r="E3455" s="0" t="n">
        <v>19087</v>
      </c>
      <c r="F3455" s="0" t="s">
        <v>6381</v>
      </c>
      <c r="G3455" s="0" t="s">
        <v>6382</v>
      </c>
      <c r="H3455" s="0" t="s">
        <v>112</v>
      </c>
      <c r="J3455" s="0" t="n">
        <v>40.044311</v>
      </c>
      <c r="K3455" s="0" t="n">
        <v>-75.3898676</v>
      </c>
    </row>
    <row r="3456" customFormat="false" ht="13.8" hidden="false" customHeight="false" outlineLevel="0" collapsed="false">
      <c r="A3456" s="0" t="s">
        <v>6405</v>
      </c>
      <c r="B3456" s="0" t="s">
        <v>6406</v>
      </c>
      <c r="C3456" s="0" t="s">
        <v>6407</v>
      </c>
      <c r="D3456" s="0" t="s">
        <v>600</v>
      </c>
      <c r="E3456" s="0" t="n">
        <v>22655</v>
      </c>
      <c r="F3456" s="0" t="s">
        <v>6409</v>
      </c>
      <c r="G3456" s="0" t="s">
        <v>6410</v>
      </c>
      <c r="H3456" s="0" t="s">
        <v>24</v>
      </c>
      <c r="J3456" s="0" t="n">
        <v>39.0906669</v>
      </c>
      <c r="K3456" s="0" t="n">
        <v>-78.1796649</v>
      </c>
    </row>
    <row r="3457" customFormat="false" ht="13.8" hidden="false" customHeight="false" outlineLevel="0" collapsed="false">
      <c r="A3457" s="0" t="s">
        <v>4727</v>
      </c>
      <c r="B3457" s="0" t="s">
        <v>6457</v>
      </c>
      <c r="C3457" s="0" t="s">
        <v>6458</v>
      </c>
      <c r="D3457" s="0" t="s">
        <v>42</v>
      </c>
      <c r="E3457" s="0" t="n">
        <v>60178</v>
      </c>
      <c r="F3457" s="0" t="s">
        <v>6460</v>
      </c>
      <c r="G3457" s="0" t="s">
        <v>6461</v>
      </c>
      <c r="H3457" s="0" t="s">
        <v>24</v>
      </c>
      <c r="J3457" s="0" t="n">
        <v>41.987981</v>
      </c>
      <c r="K3457" s="0" t="n">
        <v>-88.685809</v>
      </c>
    </row>
    <row r="3458" customFormat="false" ht="13.8" hidden="false" customHeight="false" outlineLevel="0" collapsed="false">
      <c r="A3458" s="0" t="s">
        <v>6672</v>
      </c>
      <c r="B3458" s="0" t="s">
        <v>6673</v>
      </c>
      <c r="C3458" s="0" t="s">
        <v>6668</v>
      </c>
      <c r="D3458" s="0" t="s">
        <v>1255</v>
      </c>
      <c r="E3458" s="0" t="n">
        <v>84720</v>
      </c>
      <c r="F3458" s="0" t="s">
        <v>6674</v>
      </c>
      <c r="G3458" s="0" t="s">
        <v>6675</v>
      </c>
      <c r="H3458" s="0" t="s">
        <v>24</v>
      </c>
      <c r="J3458" s="0" t="n">
        <v>37.6676179</v>
      </c>
      <c r="K3458" s="0" t="n">
        <v>-113.0615353</v>
      </c>
    </row>
    <row r="3459" customFormat="false" ht="13.8" hidden="false" customHeight="false" outlineLevel="0" collapsed="false">
      <c r="A3459" s="0" t="s">
        <v>6344</v>
      </c>
      <c r="B3459" s="0" t="s">
        <v>6717</v>
      </c>
      <c r="C3459" s="0" t="s">
        <v>6718</v>
      </c>
      <c r="D3459" s="0" t="s">
        <v>6719</v>
      </c>
      <c r="E3459" s="0" t="s">
        <v>6720</v>
      </c>
      <c r="F3459" s="0" t="s">
        <v>6346</v>
      </c>
      <c r="G3459" s="0" t="s">
        <v>6721</v>
      </c>
      <c r="H3459" s="0" t="s">
        <v>24</v>
      </c>
      <c r="J3459" s="0" t="n">
        <v>26.2129414</v>
      </c>
      <c r="K3459" s="0" t="n">
        <v>-81.8033826</v>
      </c>
    </row>
    <row r="3460" customFormat="false" ht="13.8" hidden="false" customHeight="false" outlineLevel="0" collapsed="false">
      <c r="A3460" s="0" t="s">
        <v>7077</v>
      </c>
      <c r="B3460" s="0" t="s">
        <v>7078</v>
      </c>
      <c r="C3460" s="0" t="s">
        <v>7079</v>
      </c>
      <c r="D3460" s="0" t="s">
        <v>7080</v>
      </c>
      <c r="E3460" s="0" t="s">
        <v>7081</v>
      </c>
      <c r="G3460" s="0" t="s">
        <v>7082</v>
      </c>
      <c r="H3460" s="0" t="s">
        <v>24</v>
      </c>
      <c r="J3460" s="0" t="n">
        <v>37.9873212</v>
      </c>
      <c r="K3460" s="0" t="n">
        <v>-84.5281957</v>
      </c>
    </row>
    <row r="3461" customFormat="false" ht="13.8" hidden="false" customHeight="false" outlineLevel="0" collapsed="false">
      <c r="A3461" s="0" t="s">
        <v>3529</v>
      </c>
      <c r="B3461" s="0" t="s">
        <v>7180</v>
      </c>
      <c r="C3461" s="0" t="s">
        <v>7142</v>
      </c>
      <c r="D3461" s="0" t="s">
        <v>420</v>
      </c>
      <c r="E3461" s="0" t="n">
        <v>92101</v>
      </c>
      <c r="F3461" s="0" t="s">
        <v>7181</v>
      </c>
      <c r="G3461" s="0" t="s">
        <v>7182</v>
      </c>
      <c r="H3461" s="0" t="s">
        <v>24</v>
      </c>
      <c r="J3461" s="0" t="n">
        <v>32.7087458</v>
      </c>
      <c r="K3461" s="0" t="n">
        <v>-117.1690069</v>
      </c>
    </row>
    <row r="3462" customFormat="false" ht="13.8" hidden="false" customHeight="false" outlineLevel="0" collapsed="false">
      <c r="A3462" s="0" t="s">
        <v>7183</v>
      </c>
      <c r="B3462" s="0" t="s">
        <v>7184</v>
      </c>
      <c r="C3462" s="0" t="s">
        <v>671</v>
      </c>
      <c r="D3462" s="0" t="s">
        <v>600</v>
      </c>
      <c r="E3462" s="0" t="n">
        <v>23452</v>
      </c>
      <c r="F3462" s="0" t="s">
        <v>7186</v>
      </c>
      <c r="G3462" s="0" t="s">
        <v>7187</v>
      </c>
      <c r="H3462" s="0" t="s">
        <v>18</v>
      </c>
      <c r="J3462" s="0" t="n">
        <v>36.809942</v>
      </c>
      <c r="K3462" s="0" t="n">
        <v>-76.094196</v>
      </c>
    </row>
    <row r="3463" customFormat="false" ht="13.8" hidden="false" customHeight="false" outlineLevel="0" collapsed="false">
      <c r="A3463" s="0" t="s">
        <v>7215</v>
      </c>
      <c r="B3463" s="0" t="s">
        <v>7216</v>
      </c>
      <c r="C3463" s="0" t="s">
        <v>7147</v>
      </c>
      <c r="D3463" s="0" t="s">
        <v>1943</v>
      </c>
      <c r="E3463" s="0" t="n">
        <v>19103</v>
      </c>
      <c r="F3463" s="0" t="s">
        <v>7190</v>
      </c>
      <c r="G3463" s="0" t="s">
        <v>7218</v>
      </c>
      <c r="H3463" s="0" t="s">
        <v>24</v>
      </c>
      <c r="J3463" s="0" t="n">
        <v>39.9510758</v>
      </c>
      <c r="K3463" s="0" t="n">
        <v>-75.1677643</v>
      </c>
    </row>
    <row r="3464" customFormat="false" ht="13.8" hidden="false" customHeight="false" outlineLevel="0" collapsed="false">
      <c r="A3464" s="0" t="s">
        <v>7308</v>
      </c>
      <c r="B3464" s="0" t="s">
        <v>7309</v>
      </c>
      <c r="C3464" s="0" t="s">
        <v>241</v>
      </c>
      <c r="D3464" s="0" t="s">
        <v>150</v>
      </c>
      <c r="E3464" s="0" t="n">
        <v>79925</v>
      </c>
      <c r="F3464" s="0" t="s">
        <v>7310</v>
      </c>
      <c r="G3464" s="0" t="s">
        <v>7311</v>
      </c>
      <c r="H3464" s="0" t="s">
        <v>112</v>
      </c>
      <c r="J3464" s="0" t="n">
        <v>31.7692476</v>
      </c>
      <c r="K3464" s="0" t="n">
        <v>-106.367697</v>
      </c>
    </row>
    <row r="3465" customFormat="false" ht="13.8" hidden="false" customHeight="false" outlineLevel="0" collapsed="false">
      <c r="A3465" s="0" t="s">
        <v>7335</v>
      </c>
      <c r="B3465" s="0" t="s">
        <v>7336</v>
      </c>
      <c r="C3465" s="0" t="s">
        <v>924</v>
      </c>
      <c r="D3465" s="0" t="s">
        <v>123</v>
      </c>
      <c r="E3465" s="0" t="n">
        <v>70809</v>
      </c>
      <c r="F3465" s="0" t="s">
        <v>7337</v>
      </c>
      <c r="G3465" s="0" t="s">
        <v>7338</v>
      </c>
      <c r="H3465" s="0" t="s">
        <v>24</v>
      </c>
      <c r="J3465" s="0" t="n">
        <v>30.4213508</v>
      </c>
      <c r="K3465" s="0" t="n">
        <v>-91.1014328</v>
      </c>
    </row>
    <row r="3466" customFormat="false" ht="13.8" hidden="false" customHeight="false" outlineLevel="0" collapsed="false">
      <c r="A3466" s="0" t="s">
        <v>7433</v>
      </c>
      <c r="B3466" s="0" t="s">
        <v>7434</v>
      </c>
      <c r="C3466" s="0" t="s">
        <v>7435</v>
      </c>
      <c r="D3466" s="0" t="s">
        <v>414</v>
      </c>
      <c r="E3466" s="0" t="n">
        <v>7030</v>
      </c>
      <c r="F3466" s="0" t="s">
        <v>7437</v>
      </c>
      <c r="G3466" s="0" t="s">
        <v>7438</v>
      </c>
      <c r="H3466" s="0" t="s">
        <v>24</v>
      </c>
      <c r="J3466" s="0" t="n">
        <v>40.7396099</v>
      </c>
      <c r="K3466" s="0" t="n">
        <v>-74.0306234</v>
      </c>
    </row>
    <row r="3467" customFormat="false" ht="13.8" hidden="false" customHeight="false" outlineLevel="0" collapsed="false">
      <c r="A3467" s="0" t="s">
        <v>7500</v>
      </c>
      <c r="B3467" s="0" t="s">
        <v>7501</v>
      </c>
      <c r="C3467" s="0" t="s">
        <v>7502</v>
      </c>
      <c r="D3467" s="0" t="s">
        <v>7503</v>
      </c>
      <c r="E3467" s="0" t="n">
        <v>20007</v>
      </c>
      <c r="F3467" s="0" t="s">
        <v>7505</v>
      </c>
      <c r="G3467" s="0" t="s">
        <v>7506</v>
      </c>
      <c r="H3467" s="0" t="s">
        <v>18</v>
      </c>
      <c r="J3467" s="0" t="n">
        <v>38.905064</v>
      </c>
      <c r="K3467" s="0" t="n">
        <v>-77.061695</v>
      </c>
    </row>
    <row r="3468" customFormat="false" ht="13.8" hidden="false" customHeight="false" outlineLevel="0" collapsed="false">
      <c r="A3468" s="0" t="s">
        <v>7522</v>
      </c>
      <c r="B3468" s="0" t="s">
        <v>7523</v>
      </c>
      <c r="C3468" s="0" t="s">
        <v>4064</v>
      </c>
      <c r="D3468" s="0" t="s">
        <v>320</v>
      </c>
      <c r="E3468" s="0" t="n">
        <v>98001</v>
      </c>
      <c r="F3468" s="0" t="s">
        <v>7525</v>
      </c>
      <c r="G3468" s="0" t="s">
        <v>7526</v>
      </c>
      <c r="H3468" s="0" t="s">
        <v>24</v>
      </c>
      <c r="J3468" s="0" t="n">
        <v>47.297989</v>
      </c>
      <c r="K3468" s="0" t="n">
        <v>-122.2444486</v>
      </c>
    </row>
    <row r="3469" customFormat="false" ht="13.8" hidden="false" customHeight="false" outlineLevel="0" collapsed="false">
      <c r="A3469" s="0" t="s">
        <v>7335</v>
      </c>
      <c r="B3469" s="0" t="s">
        <v>7647</v>
      </c>
      <c r="C3469" s="0" t="s">
        <v>7648</v>
      </c>
      <c r="D3469" s="0" t="s">
        <v>451</v>
      </c>
      <c r="E3469" s="0" t="n">
        <v>55435</v>
      </c>
      <c r="F3469" s="0" t="s">
        <v>7650</v>
      </c>
      <c r="G3469" s="0" t="s">
        <v>7651</v>
      </c>
      <c r="H3469" s="0" t="s">
        <v>18</v>
      </c>
      <c r="J3469" s="0" t="n">
        <v>44.8772031</v>
      </c>
      <c r="K3469" s="0" t="n">
        <v>-93.326359</v>
      </c>
    </row>
    <row r="3470" customFormat="false" ht="13.8" hidden="false" customHeight="false" outlineLevel="0" collapsed="false">
      <c r="A3470" s="0" t="s">
        <v>5187</v>
      </c>
      <c r="B3470" s="0" t="s">
        <v>7691</v>
      </c>
      <c r="C3470" s="0" t="s">
        <v>2205</v>
      </c>
      <c r="D3470" s="0" t="s">
        <v>116</v>
      </c>
      <c r="E3470" s="0" t="n">
        <v>74145</v>
      </c>
      <c r="F3470" s="0" t="s">
        <v>7693</v>
      </c>
      <c r="G3470" s="0" t="s">
        <v>7694</v>
      </c>
      <c r="H3470" s="0" t="s">
        <v>112</v>
      </c>
      <c r="J3470" s="0" t="n">
        <v>36.119398</v>
      </c>
      <c r="K3470" s="0" t="n">
        <v>-95.887321</v>
      </c>
    </row>
    <row r="3471" customFormat="false" ht="13.8" hidden="false" customHeight="false" outlineLevel="0" collapsed="false">
      <c r="A3471" s="0" t="s">
        <v>3997</v>
      </c>
      <c r="B3471" s="0" t="s">
        <v>7716</v>
      </c>
      <c r="C3471" s="0" t="s">
        <v>1077</v>
      </c>
      <c r="D3471" s="0" t="s">
        <v>678</v>
      </c>
      <c r="E3471" s="0" t="n">
        <v>36606</v>
      </c>
      <c r="F3471" s="0" t="s">
        <v>7718</v>
      </c>
      <c r="G3471" s="0" t="s">
        <v>7719</v>
      </c>
      <c r="H3471" s="0" t="s">
        <v>24</v>
      </c>
      <c r="J3471" s="0" t="n">
        <v>30.6740499</v>
      </c>
      <c r="K3471" s="0" t="n">
        <v>-88.1233565</v>
      </c>
    </row>
    <row r="3472" customFormat="false" ht="13.8" hidden="false" customHeight="false" outlineLevel="0" collapsed="false">
      <c r="A3472" s="0" t="s">
        <v>2035</v>
      </c>
      <c r="B3472" s="0" t="s">
        <v>8187</v>
      </c>
      <c r="C3472" s="0" t="s">
        <v>419</v>
      </c>
      <c r="D3472" s="0" t="s">
        <v>420</v>
      </c>
      <c r="E3472" s="0" t="n">
        <v>94110</v>
      </c>
      <c r="F3472" s="0" t="s">
        <v>8189</v>
      </c>
      <c r="G3472" s="0" t="s">
        <v>8190</v>
      </c>
      <c r="H3472" s="0" t="s">
        <v>24</v>
      </c>
      <c r="J3472" s="0" t="n">
        <v>37.73924</v>
      </c>
      <c r="K3472" s="0" t="n">
        <v>-122.416908</v>
      </c>
    </row>
    <row r="3473" customFormat="false" ht="13.8" hidden="false" customHeight="false" outlineLevel="0" collapsed="false">
      <c r="A3473" s="0" t="s">
        <v>8274</v>
      </c>
      <c r="B3473" s="0" t="s">
        <v>8275</v>
      </c>
      <c r="C3473" s="0" t="s">
        <v>142</v>
      </c>
      <c r="D3473" s="0" t="s">
        <v>143</v>
      </c>
      <c r="E3473" s="0" t="n">
        <v>30342</v>
      </c>
      <c r="F3473" s="0" t="s">
        <v>8277</v>
      </c>
      <c r="G3473" s="0" t="s">
        <v>8278</v>
      </c>
      <c r="H3473" s="0" t="s">
        <v>18</v>
      </c>
      <c r="J3473" s="0" t="n">
        <v>33.899346</v>
      </c>
      <c r="K3473" s="0" t="n">
        <v>-84.3805578</v>
      </c>
    </row>
    <row r="3474" customFormat="false" ht="13.8" hidden="false" customHeight="false" outlineLevel="0" collapsed="false">
      <c r="A3474" s="0" t="s">
        <v>8367</v>
      </c>
      <c r="B3474" s="0" t="s">
        <v>8368</v>
      </c>
      <c r="C3474" s="0" t="s">
        <v>8363</v>
      </c>
      <c r="D3474" s="0" t="s">
        <v>812</v>
      </c>
      <c r="E3474" s="0" t="n">
        <v>2467</v>
      </c>
      <c r="F3474" s="0" t="s">
        <v>8370</v>
      </c>
      <c r="G3474" s="0" t="s">
        <v>8371</v>
      </c>
      <c r="H3474" s="0" t="s">
        <v>310</v>
      </c>
      <c r="J3474" s="0" t="n">
        <v>42.3214174</v>
      </c>
      <c r="K3474" s="0" t="n">
        <v>-71.1748804</v>
      </c>
    </row>
    <row r="3475" customFormat="false" ht="13.8" hidden="false" customHeight="false" outlineLevel="0" collapsed="false">
      <c r="A3475" s="0" t="s">
        <v>8613</v>
      </c>
      <c r="B3475" s="0" t="s">
        <v>8614</v>
      </c>
      <c r="C3475" s="0" t="s">
        <v>8615</v>
      </c>
      <c r="D3475" s="0" t="s">
        <v>420</v>
      </c>
      <c r="E3475" s="0" t="n">
        <v>95035</v>
      </c>
      <c r="F3475" s="0" t="s">
        <v>7190</v>
      </c>
      <c r="G3475" s="0" t="s">
        <v>8617</v>
      </c>
      <c r="H3475" s="0" t="s">
        <v>24</v>
      </c>
      <c r="J3475" s="0" t="n">
        <v>37.4157246</v>
      </c>
      <c r="K3475" s="0" t="n">
        <v>-121.8976216</v>
      </c>
    </row>
    <row r="3476" customFormat="false" ht="13.8" hidden="false" customHeight="false" outlineLevel="0" collapsed="false">
      <c r="A3476" s="0" t="s">
        <v>7500</v>
      </c>
      <c r="B3476" s="0" t="s">
        <v>8676</v>
      </c>
      <c r="C3476" s="0" t="s">
        <v>8672</v>
      </c>
      <c r="D3476" s="0" t="s">
        <v>600</v>
      </c>
      <c r="E3476" s="0" t="n">
        <v>20190</v>
      </c>
      <c r="F3476" s="0" t="s">
        <v>8677</v>
      </c>
      <c r="G3476" s="0" t="s">
        <v>8678</v>
      </c>
      <c r="H3476" s="0" t="s">
        <v>163</v>
      </c>
      <c r="J3476" s="0" t="n">
        <v>38.9585796</v>
      </c>
      <c r="K3476" s="0" t="n">
        <v>-77.359914</v>
      </c>
    </row>
    <row r="3477" customFormat="false" ht="13.8" hidden="false" customHeight="false" outlineLevel="0" collapsed="false">
      <c r="A3477" s="0" t="s">
        <v>7077</v>
      </c>
      <c r="B3477" s="0" t="s">
        <v>8679</v>
      </c>
      <c r="C3477" s="0" t="s">
        <v>8680</v>
      </c>
      <c r="D3477" s="0" t="s">
        <v>600</v>
      </c>
      <c r="E3477" s="0" t="n">
        <v>20166</v>
      </c>
      <c r="F3477" s="0" t="s">
        <v>8682</v>
      </c>
      <c r="G3477" s="0" t="s">
        <v>8683</v>
      </c>
      <c r="H3477" s="0" t="s">
        <v>24</v>
      </c>
      <c r="J3477" s="0" t="n">
        <v>39.0323747</v>
      </c>
      <c r="K3477" s="0" t="n">
        <v>-77.4240947</v>
      </c>
    </row>
    <row r="3478" customFormat="false" ht="13.8" hidden="false" customHeight="false" outlineLevel="0" collapsed="false">
      <c r="A3478" s="0" t="s">
        <v>7522</v>
      </c>
      <c r="B3478" s="0" t="s">
        <v>8719</v>
      </c>
      <c r="C3478" s="0" t="s">
        <v>2674</v>
      </c>
      <c r="D3478" s="0" t="s">
        <v>888</v>
      </c>
      <c r="E3478" s="0" t="n">
        <v>28027</v>
      </c>
      <c r="F3478" s="0" t="s">
        <v>8721</v>
      </c>
      <c r="G3478" s="0" t="s">
        <v>8722</v>
      </c>
      <c r="H3478" s="0" t="s">
        <v>24</v>
      </c>
      <c r="J3478" s="0" t="n">
        <v>35.3681871</v>
      </c>
      <c r="K3478" s="0" t="n">
        <v>-80.721778</v>
      </c>
    </row>
    <row r="3479" customFormat="false" ht="13.8" hidden="false" customHeight="false" outlineLevel="0" collapsed="false">
      <c r="A3479" s="0" t="s">
        <v>8757</v>
      </c>
      <c r="B3479" s="0" t="s">
        <v>8758</v>
      </c>
      <c r="C3479" s="0" t="s">
        <v>8759</v>
      </c>
      <c r="D3479" s="0" t="s">
        <v>414</v>
      </c>
      <c r="E3479" s="0" t="n">
        <v>7078</v>
      </c>
      <c r="F3479" s="0" t="s">
        <v>8761</v>
      </c>
      <c r="G3479" s="0" t="s">
        <v>8762</v>
      </c>
      <c r="H3479" s="0" t="s">
        <v>24</v>
      </c>
      <c r="J3479" s="0" t="n">
        <v>40.7401988</v>
      </c>
      <c r="K3479" s="0" t="n">
        <v>-74.3643444</v>
      </c>
    </row>
    <row r="3480" customFormat="false" ht="13.8" hidden="false" customHeight="false" outlineLevel="0" collapsed="false">
      <c r="A3480" s="0" t="s">
        <v>4334</v>
      </c>
      <c r="B3480" s="0" t="s">
        <v>8793</v>
      </c>
      <c r="C3480" s="0" t="s">
        <v>8794</v>
      </c>
      <c r="D3480" s="0" t="s">
        <v>77</v>
      </c>
      <c r="E3480" s="0" t="n">
        <v>11729</v>
      </c>
      <c r="F3480" s="0" t="s">
        <v>8796</v>
      </c>
      <c r="G3480" s="0" t="s">
        <v>8797</v>
      </c>
      <c r="H3480" s="0" t="s">
        <v>24</v>
      </c>
      <c r="J3480" s="0" t="n">
        <v>40.765594</v>
      </c>
      <c r="K3480" s="0" t="n">
        <v>-73.3046377</v>
      </c>
    </row>
    <row r="3481" customFormat="false" ht="13.8" hidden="false" customHeight="false" outlineLevel="0" collapsed="false">
      <c r="A3481" s="0" t="s">
        <v>5874</v>
      </c>
      <c r="B3481" s="0" t="s">
        <v>9014</v>
      </c>
      <c r="C3481" s="0" t="s">
        <v>9015</v>
      </c>
      <c r="D3481" s="0" t="s">
        <v>257</v>
      </c>
      <c r="E3481" s="0" t="n">
        <v>33458</v>
      </c>
      <c r="F3481" s="0" t="s">
        <v>9017</v>
      </c>
      <c r="G3481" s="0" t="s">
        <v>9018</v>
      </c>
      <c r="H3481" s="0" t="s">
        <v>18</v>
      </c>
      <c r="J3481" s="0" t="n">
        <v>26.9197321</v>
      </c>
      <c r="K3481" s="0" t="n">
        <v>-80.1078746</v>
      </c>
    </row>
    <row r="3482" customFormat="false" ht="13.8" hidden="false" customHeight="false" outlineLevel="0" collapsed="false">
      <c r="A3482" s="0" t="s">
        <v>8757</v>
      </c>
      <c r="B3482" s="0" t="s">
        <v>9102</v>
      </c>
      <c r="C3482" s="0" t="s">
        <v>76</v>
      </c>
      <c r="D3482" s="0" t="s">
        <v>77</v>
      </c>
      <c r="E3482" s="0" t="n">
        <v>10021</v>
      </c>
      <c r="F3482" s="0" t="s">
        <v>9103</v>
      </c>
      <c r="G3482" s="0" t="s">
        <v>9104</v>
      </c>
      <c r="H3482" s="0" t="s">
        <v>1027</v>
      </c>
      <c r="J3482" s="0" t="n">
        <v>40.7713242</v>
      </c>
      <c r="K3482" s="0" t="n">
        <v>-73.9659945</v>
      </c>
    </row>
    <row r="3483" customFormat="false" ht="13.8" hidden="false" customHeight="false" outlineLevel="0" collapsed="false">
      <c r="A3483" s="0" t="s">
        <v>4153</v>
      </c>
      <c r="B3483" s="0" t="s">
        <v>9140</v>
      </c>
      <c r="C3483" s="0" t="s">
        <v>9141</v>
      </c>
      <c r="D3483" s="0" t="s">
        <v>1255</v>
      </c>
      <c r="E3483" s="0" t="n">
        <v>84302</v>
      </c>
      <c r="F3483" s="0" t="s">
        <v>9143</v>
      </c>
      <c r="G3483" s="0" t="s">
        <v>9144</v>
      </c>
      <c r="H3483" s="0" t="s">
        <v>24</v>
      </c>
      <c r="J3483" s="0" t="n">
        <v>41.5095496</v>
      </c>
      <c r="K3483" s="0" t="n">
        <v>-112.0155751</v>
      </c>
    </row>
    <row r="3484" customFormat="false" ht="13.8" hidden="false" customHeight="false" outlineLevel="0" collapsed="false">
      <c r="A3484" s="0" t="s">
        <v>816</v>
      </c>
      <c r="B3484" s="0" t="s">
        <v>9358</v>
      </c>
      <c r="C3484" s="0" t="s">
        <v>1104</v>
      </c>
      <c r="D3484" s="0" t="s">
        <v>600</v>
      </c>
      <c r="E3484" s="0" t="n">
        <v>23229</v>
      </c>
      <c r="F3484" s="0" t="s">
        <v>9359</v>
      </c>
      <c r="G3484" s="0" t="s">
        <v>9360</v>
      </c>
      <c r="H3484" s="0" t="s">
        <v>24</v>
      </c>
      <c r="J3484" s="0" t="n">
        <v>37.603226</v>
      </c>
      <c r="K3484" s="0" t="n">
        <v>-77.563302</v>
      </c>
    </row>
    <row r="3485" customFormat="false" ht="13.8" hidden="false" customHeight="false" outlineLevel="0" collapsed="false">
      <c r="A3485" s="0" t="s">
        <v>6377</v>
      </c>
      <c r="B3485" s="0" t="s">
        <v>9398</v>
      </c>
      <c r="C3485" s="0" t="s">
        <v>9399</v>
      </c>
      <c r="D3485" s="0" t="s">
        <v>1943</v>
      </c>
      <c r="E3485" s="0" t="n">
        <v>18940</v>
      </c>
      <c r="F3485" s="0" t="s">
        <v>9401</v>
      </c>
      <c r="G3485" s="0" t="s">
        <v>9402</v>
      </c>
      <c r="H3485" s="0" t="s">
        <v>112</v>
      </c>
      <c r="J3485" s="0" t="n">
        <v>40.2352751</v>
      </c>
      <c r="K3485" s="0" t="n">
        <v>-74.9394904</v>
      </c>
    </row>
    <row r="3486" customFormat="false" ht="13.8" hidden="false" customHeight="false" outlineLevel="0" collapsed="false">
      <c r="A3486" s="0" t="s">
        <v>9758</v>
      </c>
      <c r="B3486" s="0" t="s">
        <v>9759</v>
      </c>
      <c r="C3486" s="0" t="s">
        <v>9760</v>
      </c>
      <c r="D3486" s="0" t="s">
        <v>1943</v>
      </c>
      <c r="E3486" s="0" t="n">
        <v>17837</v>
      </c>
      <c r="F3486" s="0" t="s">
        <v>9762</v>
      </c>
      <c r="G3486" s="0" t="s">
        <v>9763</v>
      </c>
      <c r="H3486" s="0" t="s">
        <v>316</v>
      </c>
      <c r="J3486" s="0" t="n">
        <v>40.981399</v>
      </c>
      <c r="K3486" s="0" t="n">
        <v>-76.8867489</v>
      </c>
    </row>
    <row r="3487" customFormat="false" ht="13.8" hidden="false" customHeight="false" outlineLevel="0" collapsed="false">
      <c r="A3487" s="0" t="s">
        <v>6348</v>
      </c>
      <c r="B3487" s="0" t="s">
        <v>9862</v>
      </c>
      <c r="C3487" s="0" t="s">
        <v>9863</v>
      </c>
      <c r="D3487" s="0" t="s">
        <v>143</v>
      </c>
      <c r="E3487" s="0" t="n">
        <v>31324</v>
      </c>
      <c r="F3487" s="0" t="s">
        <v>9865</v>
      </c>
      <c r="G3487" s="0" t="s">
        <v>9866</v>
      </c>
      <c r="H3487" s="0" t="s">
        <v>389</v>
      </c>
      <c r="J3487" s="0" t="n">
        <v>31.9579921</v>
      </c>
      <c r="K3487" s="0" t="n">
        <v>-81.3267014</v>
      </c>
    </row>
    <row r="3488" customFormat="false" ht="13.8" hidden="false" customHeight="false" outlineLevel="0" collapsed="false">
      <c r="A3488" s="0" t="s">
        <v>5048</v>
      </c>
      <c r="B3488" s="0" t="s">
        <v>9938</v>
      </c>
      <c r="C3488" s="0" t="s">
        <v>9939</v>
      </c>
      <c r="D3488" s="0" t="s">
        <v>5488</v>
      </c>
      <c r="E3488" s="0" t="n">
        <v>19930</v>
      </c>
      <c r="F3488" s="0" t="s">
        <v>9941</v>
      </c>
      <c r="G3488" s="0" t="s">
        <v>9942</v>
      </c>
      <c r="H3488" s="0" t="s">
        <v>24</v>
      </c>
      <c r="J3488" s="0" t="n">
        <v>38.540012</v>
      </c>
      <c r="K3488" s="0" t="n">
        <v>-75.057129</v>
      </c>
    </row>
    <row r="3489" customFormat="false" ht="13.8" hidden="false" customHeight="false" outlineLevel="0" collapsed="false">
      <c r="A3489" s="0" t="s">
        <v>8274</v>
      </c>
      <c r="B3489" s="0" t="s">
        <v>9984</v>
      </c>
      <c r="C3489" s="0" t="s">
        <v>9985</v>
      </c>
      <c r="D3489" s="0" t="s">
        <v>812</v>
      </c>
      <c r="E3489" s="0" t="n">
        <v>2482</v>
      </c>
      <c r="F3489" s="0" t="s">
        <v>9987</v>
      </c>
      <c r="G3489" s="0" t="s">
        <v>9988</v>
      </c>
      <c r="H3489" s="0" t="s">
        <v>18</v>
      </c>
      <c r="J3489" s="0" t="n">
        <v>42.30479</v>
      </c>
      <c r="K3489" s="0" t="n">
        <v>-71.325919</v>
      </c>
    </row>
    <row r="3490" customFormat="false" ht="13.8" hidden="false" customHeight="false" outlineLevel="0" collapsed="false">
      <c r="A3490" s="0" t="s">
        <v>10128</v>
      </c>
      <c r="B3490" s="0" t="s">
        <v>10129</v>
      </c>
      <c r="C3490" s="0" t="s">
        <v>10130</v>
      </c>
      <c r="D3490" s="0" t="s">
        <v>1255</v>
      </c>
      <c r="E3490" s="0" t="n">
        <v>84058</v>
      </c>
      <c r="F3490" s="0" t="s">
        <v>10132</v>
      </c>
      <c r="G3490" s="0" t="s">
        <v>10133</v>
      </c>
      <c r="H3490" s="0" t="s">
        <v>24</v>
      </c>
      <c r="J3490" s="0" t="n">
        <v>40.2722985</v>
      </c>
      <c r="K3490" s="0" t="n">
        <v>-111.6888016</v>
      </c>
    </row>
    <row r="3491" customFormat="false" ht="13.8" hidden="false" customHeight="false" outlineLevel="0" collapsed="false">
      <c r="A3491" s="0" t="s">
        <v>7433</v>
      </c>
      <c r="B3491" s="0" t="s">
        <v>10253</v>
      </c>
      <c r="C3491" s="0" t="s">
        <v>10254</v>
      </c>
      <c r="D3491" s="0" t="s">
        <v>731</v>
      </c>
      <c r="E3491" s="0" t="n">
        <v>97124</v>
      </c>
      <c r="F3491" s="0" t="s">
        <v>10256</v>
      </c>
      <c r="G3491" s="0" t="s">
        <v>10257</v>
      </c>
      <c r="H3491" s="0" t="s">
        <v>24</v>
      </c>
      <c r="J3491" s="0" t="n">
        <v>45.5356318</v>
      </c>
      <c r="K3491" s="0" t="n">
        <v>-122.8790537</v>
      </c>
    </row>
    <row r="3492" customFormat="false" ht="13.8" hidden="false" customHeight="false" outlineLevel="0" collapsed="false">
      <c r="A3492" s="0" t="s">
        <v>2387</v>
      </c>
      <c r="B3492" s="0" t="s">
        <v>10414</v>
      </c>
      <c r="C3492" s="0" t="s">
        <v>319</v>
      </c>
      <c r="D3492" s="0" t="s">
        <v>320</v>
      </c>
      <c r="E3492" s="0" t="n">
        <v>98177</v>
      </c>
      <c r="F3492" s="0" t="s">
        <v>10416</v>
      </c>
      <c r="G3492" s="0" t="s">
        <v>10417</v>
      </c>
      <c r="H3492" s="0" t="s">
        <v>24</v>
      </c>
      <c r="J3492" s="0" t="n">
        <v>47.7017248</v>
      </c>
      <c r="K3492" s="0" t="n">
        <v>-122.3613947</v>
      </c>
    </row>
    <row r="3493" customFormat="false" ht="13.8" hidden="false" customHeight="false" outlineLevel="0" collapsed="false">
      <c r="A3493" s="0" t="s">
        <v>4912</v>
      </c>
      <c r="B3493" s="0" t="s">
        <v>10560</v>
      </c>
      <c r="C3493" s="0" t="s">
        <v>10561</v>
      </c>
      <c r="D3493" s="0" t="s">
        <v>414</v>
      </c>
      <c r="E3493" s="0" t="n">
        <v>8012</v>
      </c>
      <c r="F3493" s="0" t="s">
        <v>10562</v>
      </c>
      <c r="G3493" s="0" t="s">
        <v>10563</v>
      </c>
      <c r="H3493" s="0" t="s">
        <v>24</v>
      </c>
      <c r="J3493" s="0" t="n">
        <v>39.785526</v>
      </c>
      <c r="K3493" s="0" t="n">
        <v>-75.052698</v>
      </c>
    </row>
    <row r="3494" customFormat="false" ht="13.8" hidden="false" customHeight="false" outlineLevel="0" collapsed="false">
      <c r="A3494" s="0" t="s">
        <v>1650</v>
      </c>
      <c r="B3494" s="0" t="s">
        <v>10968</v>
      </c>
      <c r="C3494" s="0" t="s">
        <v>10969</v>
      </c>
      <c r="D3494" s="0" t="s">
        <v>257</v>
      </c>
      <c r="E3494" s="0" t="n">
        <v>33772</v>
      </c>
      <c r="F3494" s="0" t="s">
        <v>10971</v>
      </c>
      <c r="G3494" s="0" t="s">
        <v>10972</v>
      </c>
      <c r="H3494" s="0" t="s">
        <v>316</v>
      </c>
      <c r="J3494" s="0" t="n">
        <v>27.8447576</v>
      </c>
      <c r="K3494" s="0" t="n">
        <v>-82.7918046</v>
      </c>
    </row>
    <row r="3495" customFormat="false" ht="13.8" hidden="false" customHeight="false" outlineLevel="0" collapsed="false">
      <c r="A3495" s="0" t="s">
        <v>11492</v>
      </c>
      <c r="B3495" s="0" t="s">
        <v>11493</v>
      </c>
      <c r="C3495" s="0" t="s">
        <v>8329</v>
      </c>
      <c r="D3495" s="0" t="s">
        <v>420</v>
      </c>
      <c r="E3495" s="0" t="n">
        <v>90402</v>
      </c>
      <c r="F3495" s="0" t="s">
        <v>11495</v>
      </c>
      <c r="G3495" s="0" t="s">
        <v>11496</v>
      </c>
      <c r="H3495" s="0" t="s">
        <v>24</v>
      </c>
      <c r="J3495" s="0" t="n">
        <v>34.0473954</v>
      </c>
      <c r="K3495" s="0" t="n">
        <v>-118.4905536</v>
      </c>
    </row>
    <row r="3496" customFormat="false" ht="13.8" hidden="false" customHeight="false" outlineLevel="0" collapsed="false">
      <c r="A3496" s="0" t="s">
        <v>7183</v>
      </c>
      <c r="B3496" s="0" t="s">
        <v>11611</v>
      </c>
      <c r="C3496" s="0" t="s">
        <v>4131</v>
      </c>
      <c r="D3496" s="0" t="s">
        <v>123</v>
      </c>
      <c r="E3496" s="0" t="n">
        <v>71291</v>
      </c>
      <c r="F3496" s="0" t="s">
        <v>11612</v>
      </c>
      <c r="G3496" s="0" t="s">
        <v>11613</v>
      </c>
      <c r="H3496" s="0" t="s">
        <v>2699</v>
      </c>
      <c r="J3496" s="0" t="n">
        <v>32.5176807</v>
      </c>
      <c r="K3496" s="0" t="n">
        <v>-92.1647718</v>
      </c>
    </row>
    <row r="3497" customFormat="false" ht="13.8" hidden="false" customHeight="false" outlineLevel="0" collapsed="false">
      <c r="A3497" s="0" t="s">
        <v>7308</v>
      </c>
      <c r="B3497" s="0" t="s">
        <v>11753</v>
      </c>
      <c r="C3497" s="0" t="s">
        <v>2718</v>
      </c>
      <c r="D3497" s="0" t="s">
        <v>150</v>
      </c>
      <c r="E3497" s="0" t="n">
        <v>75701</v>
      </c>
      <c r="F3497" s="0" t="s">
        <v>11754</v>
      </c>
      <c r="G3497" s="0" t="s">
        <v>11755</v>
      </c>
      <c r="H3497" s="0" t="s">
        <v>112</v>
      </c>
      <c r="J3497" s="0" t="n">
        <v>32.304397</v>
      </c>
      <c r="K3497" s="0" t="n">
        <v>-95.327295</v>
      </c>
    </row>
    <row r="3498" customFormat="false" ht="13.8" hidden="false" customHeight="false" outlineLevel="0" collapsed="false">
      <c r="A3498" s="0" t="s">
        <v>5401</v>
      </c>
      <c r="B3498" s="0" t="s">
        <v>11762</v>
      </c>
      <c r="C3498" s="0" t="s">
        <v>11763</v>
      </c>
      <c r="D3498" s="0" t="s">
        <v>143</v>
      </c>
      <c r="E3498" s="0" t="n">
        <v>30083</v>
      </c>
      <c r="F3498" s="0" t="s">
        <v>11765</v>
      </c>
      <c r="G3498" s="0" t="s">
        <v>11766</v>
      </c>
      <c r="H3498" s="0" t="s">
        <v>3914</v>
      </c>
      <c r="J3498" s="0" t="n">
        <v>33.8276691</v>
      </c>
      <c r="K3498" s="0" t="n">
        <v>-84.1886964</v>
      </c>
    </row>
    <row r="3499" customFormat="false" ht="13.8" hidden="false" customHeight="false" outlineLevel="0" collapsed="false">
      <c r="A3499" s="0" t="s">
        <v>1043</v>
      </c>
      <c r="B3499" s="0" t="s">
        <v>11852</v>
      </c>
      <c r="C3499" s="0" t="s">
        <v>11853</v>
      </c>
      <c r="D3499" s="0" t="s">
        <v>71</v>
      </c>
      <c r="E3499" s="0" t="n">
        <v>51360</v>
      </c>
      <c r="F3499" s="0" t="s">
        <v>11855</v>
      </c>
      <c r="G3499" s="0" t="s">
        <v>11856</v>
      </c>
      <c r="H3499" s="0" t="s">
        <v>24</v>
      </c>
      <c r="J3499" s="0" t="n">
        <v>43.4226726</v>
      </c>
      <c r="K3499" s="0" t="n">
        <v>-95.1118051</v>
      </c>
    </row>
    <row r="3500" customFormat="false" ht="13.8" hidden="false" customHeight="false" outlineLevel="0" collapsed="false">
      <c r="A3500" s="0" t="s">
        <v>8367</v>
      </c>
      <c r="B3500" s="0" t="s">
        <v>11942</v>
      </c>
      <c r="C3500" s="0" t="s">
        <v>7623</v>
      </c>
      <c r="D3500" s="0" t="s">
        <v>451</v>
      </c>
      <c r="E3500" s="0" t="n">
        <v>55407</v>
      </c>
      <c r="F3500" s="0" t="s">
        <v>11944</v>
      </c>
      <c r="G3500" s="0" t="s">
        <v>11945</v>
      </c>
      <c r="H3500" s="0" t="s">
        <v>4568</v>
      </c>
      <c r="J3500" s="0" t="n">
        <v>44.9483536</v>
      </c>
      <c r="K3500" s="0" t="n">
        <v>-93.252522</v>
      </c>
    </row>
    <row r="3501" customFormat="false" ht="13.8" hidden="false" customHeight="false" outlineLevel="0" collapsed="false">
      <c r="A3501" s="0" t="s">
        <v>4545</v>
      </c>
      <c r="B3501" s="0" t="s">
        <v>12016</v>
      </c>
      <c r="C3501" s="0" t="s">
        <v>2916</v>
      </c>
      <c r="D3501" s="0" t="s">
        <v>143</v>
      </c>
      <c r="E3501" s="0" t="n">
        <v>31794</v>
      </c>
      <c r="F3501" s="0" t="s">
        <v>12017</v>
      </c>
      <c r="G3501" s="0" t="s">
        <v>12018</v>
      </c>
      <c r="H3501" s="0" t="s">
        <v>24</v>
      </c>
      <c r="J3501" s="0" t="n">
        <v>31.4524409</v>
      </c>
      <c r="K3501" s="0" t="n">
        <v>-83.5077875</v>
      </c>
    </row>
    <row r="3502" customFormat="false" ht="13.8" hidden="false" customHeight="false" outlineLevel="0" collapsed="false">
      <c r="A3502" s="0" t="s">
        <v>12152</v>
      </c>
      <c r="B3502" s="0" t="s">
        <v>12153</v>
      </c>
      <c r="C3502" s="0" t="s">
        <v>12154</v>
      </c>
      <c r="D3502" s="0" t="s">
        <v>2668</v>
      </c>
      <c r="E3502" s="0" t="n">
        <v>3845</v>
      </c>
      <c r="F3502" s="0" t="s">
        <v>12156</v>
      </c>
      <c r="G3502" s="0" t="s">
        <v>12157</v>
      </c>
      <c r="H3502" s="0" t="s">
        <v>389</v>
      </c>
      <c r="J3502" s="0" t="n">
        <v>44.107148</v>
      </c>
      <c r="K3502" s="0" t="n">
        <v>-71.159284</v>
      </c>
    </row>
    <row r="3503" customFormat="false" ht="13.8" hidden="false" customHeight="false" outlineLevel="0" collapsed="false">
      <c r="A3503" s="0" t="s">
        <v>12152</v>
      </c>
      <c r="B3503" s="0" t="s">
        <v>12158</v>
      </c>
      <c r="C3503" s="0" t="s">
        <v>12154</v>
      </c>
      <c r="D3503" s="0" t="s">
        <v>2668</v>
      </c>
      <c r="E3503" s="0" t="n">
        <v>3845</v>
      </c>
      <c r="F3503" s="0" t="s">
        <v>12156</v>
      </c>
      <c r="G3503" s="0" t="s">
        <v>12159</v>
      </c>
      <c r="H3503" s="0" t="s">
        <v>24</v>
      </c>
      <c r="J3503" s="0" t="n">
        <v>44.0735</v>
      </c>
      <c r="K3503" s="0" t="n">
        <v>-71.1363</v>
      </c>
    </row>
    <row r="3504" customFormat="false" ht="13.8" hidden="false" customHeight="false" outlineLevel="0" collapsed="false">
      <c r="A3504" s="0" t="s">
        <v>6672</v>
      </c>
      <c r="B3504" s="0" t="s">
        <v>12206</v>
      </c>
      <c r="C3504" s="0" t="s">
        <v>12207</v>
      </c>
      <c r="D3504" s="0" t="s">
        <v>731</v>
      </c>
      <c r="E3504" s="0" t="n">
        <v>97138</v>
      </c>
      <c r="F3504" s="0" t="s">
        <v>12209</v>
      </c>
      <c r="G3504" s="0" t="s">
        <v>12210</v>
      </c>
      <c r="H3504" s="0" t="s">
        <v>24</v>
      </c>
      <c r="J3504" s="0" t="n">
        <v>46.02471</v>
      </c>
      <c r="K3504" s="0" t="n">
        <v>-123.911554</v>
      </c>
    </row>
    <row r="3505" customFormat="false" ht="13.8" hidden="false" customHeight="false" outlineLevel="0" collapsed="false">
      <c r="A3505" s="0" t="s">
        <v>12367</v>
      </c>
      <c r="B3505" s="0" t="s">
        <v>12368</v>
      </c>
      <c r="C3505" s="0" t="s">
        <v>730</v>
      </c>
      <c r="D3505" s="0" t="s">
        <v>731</v>
      </c>
      <c r="E3505" s="0" t="n">
        <v>97225</v>
      </c>
      <c r="F3505" s="0" t="s">
        <v>12370</v>
      </c>
      <c r="G3505" s="0" t="s">
        <v>12371</v>
      </c>
      <c r="H3505" s="0" t="s">
        <v>24</v>
      </c>
      <c r="J3505" s="0" t="n">
        <v>45.4982859</v>
      </c>
      <c r="K3505" s="0" t="n">
        <v>-122.7667197</v>
      </c>
    </row>
    <row r="3506" customFormat="false" ht="13.8" hidden="false" customHeight="false" outlineLevel="0" collapsed="false">
      <c r="A3506" s="0" t="s">
        <v>9758</v>
      </c>
      <c r="B3506" s="0" t="s">
        <v>12490</v>
      </c>
      <c r="C3506" s="0" t="s">
        <v>12491</v>
      </c>
      <c r="D3506" s="0" t="s">
        <v>2668</v>
      </c>
      <c r="E3506" s="0" t="n">
        <v>3220</v>
      </c>
      <c r="F3506" s="0" t="s">
        <v>12493</v>
      </c>
      <c r="G3506" s="0" t="s">
        <v>12494</v>
      </c>
      <c r="H3506" s="0" t="s">
        <v>316</v>
      </c>
      <c r="J3506" s="0" t="n">
        <v>43.5150961</v>
      </c>
      <c r="K3506" s="0" t="n">
        <v>-71.4914349</v>
      </c>
    </row>
    <row r="3507" customFormat="false" ht="13.8" hidden="false" customHeight="false" outlineLevel="0" collapsed="false">
      <c r="A3507" s="0" t="s">
        <v>3310</v>
      </c>
      <c r="B3507" s="0" t="s">
        <v>12576</v>
      </c>
      <c r="C3507" s="0" t="s">
        <v>12577</v>
      </c>
      <c r="D3507" s="0" t="s">
        <v>3696</v>
      </c>
      <c r="E3507" s="0" t="n">
        <v>4609</v>
      </c>
      <c r="F3507" s="0" t="s">
        <v>12579</v>
      </c>
      <c r="G3507" s="0" t="s">
        <v>12580</v>
      </c>
      <c r="H3507" s="0" t="s">
        <v>389</v>
      </c>
      <c r="J3507" s="0" t="n">
        <v>44.3886166</v>
      </c>
      <c r="K3507" s="0" t="n">
        <v>-68.2045665</v>
      </c>
    </row>
    <row r="3508" customFormat="false" ht="13.8" hidden="false" customHeight="false" outlineLevel="0" collapsed="false">
      <c r="A3508" s="0" t="s">
        <v>26702</v>
      </c>
      <c r="B3508" s="0" t="s">
        <v>26703</v>
      </c>
      <c r="C3508" s="0" t="s">
        <v>26695</v>
      </c>
      <c r="D3508" s="0" t="s">
        <v>1220</v>
      </c>
      <c r="E3508" s="0" t="s">
        <v>26696</v>
      </c>
      <c r="F3508" s="0" t="s">
        <v>26704</v>
      </c>
      <c r="G3508" s="0" t="s">
        <v>26705</v>
      </c>
      <c r="H3508" s="0" t="s">
        <v>18</v>
      </c>
      <c r="J3508" s="0" t="n">
        <v>47.82381</v>
      </c>
      <c r="K3508" s="0" t="n">
        <v>-69.547328</v>
      </c>
    </row>
    <row r="3509" customFormat="false" ht="13.8" hidden="false" customHeight="false" outlineLevel="0" collapsed="false">
      <c r="A3509" s="0" t="s">
        <v>26702</v>
      </c>
      <c r="B3509" s="0" t="s">
        <v>26706</v>
      </c>
      <c r="C3509" s="0" t="s">
        <v>26695</v>
      </c>
      <c r="D3509" s="0" t="s">
        <v>1220</v>
      </c>
      <c r="E3509" s="0" t="s">
        <v>26696</v>
      </c>
      <c r="F3509" s="0" t="s">
        <v>26707</v>
      </c>
      <c r="G3509" s="0" t="s">
        <v>26708</v>
      </c>
      <c r="H3509" s="0" t="s">
        <v>18</v>
      </c>
      <c r="J3509" s="0" t="n">
        <v>48.4540134</v>
      </c>
      <c r="K3509" s="0" t="n">
        <v>-68.4946703</v>
      </c>
    </row>
    <row r="3510" customFormat="false" ht="13.8" hidden="false" customHeight="false" outlineLevel="0" collapsed="false">
      <c r="A3510" s="0" t="s">
        <v>11</v>
      </c>
      <c r="B3510" s="0" t="s">
        <v>12</v>
      </c>
      <c r="C3510" s="0" t="s">
        <v>13</v>
      </c>
      <c r="D3510" s="0" t="s">
        <v>14</v>
      </c>
      <c r="E3510" s="0" t="n">
        <v>53045</v>
      </c>
      <c r="F3510" s="0" t="s">
        <v>16</v>
      </c>
      <c r="G3510" s="0" t="s">
        <v>17</v>
      </c>
      <c r="H3510" s="0" t="s">
        <v>18</v>
      </c>
      <c r="J3510" s="0" t="n">
        <v>43.0900289</v>
      </c>
      <c r="K3510" s="0" t="n">
        <v>-88.1472336</v>
      </c>
    </row>
    <row r="3511" customFormat="false" ht="13.8" hidden="false" customHeight="false" outlineLevel="0" collapsed="false">
      <c r="A3511" s="0" t="s">
        <v>25</v>
      </c>
      <c r="B3511" s="0" t="s">
        <v>26</v>
      </c>
      <c r="C3511" s="0" t="s">
        <v>27</v>
      </c>
      <c r="D3511" s="0" t="s">
        <v>28</v>
      </c>
      <c r="E3511" s="0" t="n">
        <v>918</v>
      </c>
      <c r="F3511" s="0" t="s">
        <v>30</v>
      </c>
      <c r="G3511" s="0" t="s">
        <v>31</v>
      </c>
      <c r="H3511" s="0" t="s">
        <v>24</v>
      </c>
      <c r="J3511" s="0" t="n">
        <v>18.425573</v>
      </c>
      <c r="K3511" s="0" t="n">
        <v>-66.057782</v>
      </c>
    </row>
    <row r="3512" customFormat="false" ht="13.8" hidden="false" customHeight="false" outlineLevel="0" collapsed="false">
      <c r="A3512" s="0" t="s">
        <v>32</v>
      </c>
      <c r="B3512" s="0" t="s">
        <v>33</v>
      </c>
      <c r="C3512" s="0" t="s">
        <v>34</v>
      </c>
      <c r="D3512" s="0" t="s">
        <v>35</v>
      </c>
      <c r="E3512" s="0" t="n">
        <v>693</v>
      </c>
      <c r="F3512" s="0" t="s">
        <v>37</v>
      </c>
      <c r="G3512" s="0" t="s">
        <v>38</v>
      </c>
      <c r="H3512" s="0" t="s">
        <v>24</v>
      </c>
      <c r="J3512" s="0" t="n">
        <v>18.4417484</v>
      </c>
      <c r="K3512" s="0" t="n">
        <v>-66.4245126</v>
      </c>
    </row>
    <row r="3513" customFormat="false" ht="13.8" hidden="false" customHeight="false" outlineLevel="0" collapsed="false">
      <c r="A3513" s="0" t="s">
        <v>68</v>
      </c>
      <c r="B3513" s="0" t="s">
        <v>69</v>
      </c>
      <c r="C3513" s="0" t="s">
        <v>70</v>
      </c>
      <c r="D3513" s="0" t="s">
        <v>71</v>
      </c>
      <c r="E3513" s="0" t="n">
        <v>51501</v>
      </c>
      <c r="F3513" s="0" t="s">
        <v>73</v>
      </c>
      <c r="G3513" s="0" t="s">
        <v>74</v>
      </c>
      <c r="H3513" s="0" t="s">
        <v>24</v>
      </c>
      <c r="J3513" s="0" t="n">
        <v>41.2248834</v>
      </c>
      <c r="K3513" s="0" t="n">
        <v>-95.8464727</v>
      </c>
    </row>
    <row r="3514" customFormat="false" ht="13.8" hidden="false" customHeight="false" outlineLevel="0" collapsed="false">
      <c r="A3514" s="0" t="s">
        <v>81</v>
      </c>
      <c r="B3514" s="0" t="s">
        <v>82</v>
      </c>
      <c r="C3514" s="0" t="s">
        <v>83</v>
      </c>
      <c r="D3514" s="0" t="s">
        <v>77</v>
      </c>
      <c r="E3514" s="0" t="n">
        <v>11249</v>
      </c>
      <c r="F3514" s="0" t="s">
        <v>85</v>
      </c>
      <c r="G3514" s="0" t="s">
        <v>86</v>
      </c>
      <c r="H3514" s="0" t="s">
        <v>24</v>
      </c>
      <c r="J3514" s="0" t="n">
        <v>40.7152189</v>
      </c>
      <c r="K3514" s="0" t="n">
        <v>-73.9648804</v>
      </c>
    </row>
    <row r="3515" customFormat="false" ht="13.8" hidden="false" customHeight="false" outlineLevel="0" collapsed="false">
      <c r="A3515" s="0" t="s">
        <v>87</v>
      </c>
      <c r="B3515" s="0" t="s">
        <v>88</v>
      </c>
      <c r="C3515" s="0" t="s">
        <v>89</v>
      </c>
      <c r="D3515" s="0" t="s">
        <v>42</v>
      </c>
      <c r="E3515" s="0" t="n">
        <v>60457</v>
      </c>
      <c r="F3515" s="0" t="s">
        <v>91</v>
      </c>
      <c r="G3515" s="0" t="s">
        <v>92</v>
      </c>
      <c r="H3515" s="0" t="s">
        <v>24</v>
      </c>
      <c r="J3515" s="0" t="n">
        <v>41.7160151</v>
      </c>
      <c r="K3515" s="0" t="n">
        <v>-87.8202731</v>
      </c>
    </row>
    <row r="3516" customFormat="false" ht="13.8" hidden="false" customHeight="false" outlineLevel="0" collapsed="false">
      <c r="A3516" s="0" t="s">
        <v>93</v>
      </c>
      <c r="B3516" s="0" t="s">
        <v>94</v>
      </c>
      <c r="C3516" s="0" t="s">
        <v>95</v>
      </c>
      <c r="D3516" s="0" t="s">
        <v>77</v>
      </c>
      <c r="E3516" s="0" t="n">
        <v>10455</v>
      </c>
      <c r="F3516" s="0" t="s">
        <v>97</v>
      </c>
      <c r="G3516" s="0" t="s">
        <v>98</v>
      </c>
      <c r="H3516" s="0" t="s">
        <v>99</v>
      </c>
      <c r="J3516" s="0" t="n">
        <v>40.8166568</v>
      </c>
      <c r="K3516" s="0" t="n">
        <v>-73.9178113</v>
      </c>
    </row>
    <row r="3517" customFormat="false" ht="13.8" hidden="false" customHeight="false" outlineLevel="0" collapsed="false">
      <c r="A3517" s="0" t="s">
        <v>100</v>
      </c>
      <c r="B3517" s="0" t="s">
        <v>101</v>
      </c>
      <c r="C3517" s="0" t="s">
        <v>102</v>
      </c>
      <c r="D3517" s="0" t="s">
        <v>42</v>
      </c>
      <c r="E3517" s="0" t="n">
        <v>60523</v>
      </c>
      <c r="F3517" s="0" t="s">
        <v>104</v>
      </c>
      <c r="G3517" s="0" t="s">
        <v>105</v>
      </c>
      <c r="H3517" s="0" t="s">
        <v>24</v>
      </c>
      <c r="J3517" s="0" t="n">
        <v>41.8472045</v>
      </c>
      <c r="K3517" s="0" t="n">
        <v>-87.9687238</v>
      </c>
    </row>
    <row r="3518" customFormat="false" ht="13.8" hidden="false" customHeight="false" outlineLevel="0" collapsed="false">
      <c r="A3518" s="0" t="s">
        <v>106</v>
      </c>
      <c r="B3518" s="0" t="s">
        <v>107</v>
      </c>
      <c r="C3518" s="0" t="s">
        <v>108</v>
      </c>
      <c r="D3518" s="0" t="s">
        <v>42</v>
      </c>
      <c r="E3518" s="0" t="n">
        <v>60706</v>
      </c>
      <c r="F3518" s="0" t="s">
        <v>110</v>
      </c>
      <c r="G3518" s="0" t="s">
        <v>111</v>
      </c>
      <c r="H3518" s="0" t="s">
        <v>112</v>
      </c>
      <c r="J3518" s="0" t="n">
        <v>41.9644206</v>
      </c>
      <c r="K3518" s="0" t="n">
        <v>-87.8079363</v>
      </c>
    </row>
    <row r="3519" customFormat="false" ht="13.8" hidden="false" customHeight="false" outlineLevel="0" collapsed="false">
      <c r="A3519" s="0" t="s">
        <v>113</v>
      </c>
      <c r="B3519" s="0" t="s">
        <v>114</v>
      </c>
      <c r="C3519" s="0" t="s">
        <v>115</v>
      </c>
      <c r="D3519" s="0" t="s">
        <v>116</v>
      </c>
      <c r="E3519" s="0" t="n">
        <v>73120</v>
      </c>
      <c r="F3519" s="0" t="s">
        <v>118</v>
      </c>
      <c r="G3519" s="0" t="s">
        <v>119</v>
      </c>
      <c r="H3519" s="0" t="s">
        <v>24</v>
      </c>
      <c r="J3519" s="0" t="n">
        <v>35.592261</v>
      </c>
      <c r="K3519" s="0" t="n">
        <v>-97.566218</v>
      </c>
    </row>
    <row r="3520" customFormat="false" ht="13.8" hidden="false" customHeight="false" outlineLevel="0" collapsed="false">
      <c r="A3520" s="0" t="s">
        <v>120</v>
      </c>
      <c r="B3520" s="0" t="s">
        <v>121</v>
      </c>
      <c r="C3520" s="0" t="s">
        <v>122</v>
      </c>
      <c r="D3520" s="0" t="s">
        <v>123</v>
      </c>
      <c r="E3520" s="0" t="n">
        <v>70115</v>
      </c>
      <c r="F3520" s="0" t="s">
        <v>125</v>
      </c>
      <c r="H3520" s="0" t="s">
        <v>24</v>
      </c>
      <c r="J3520" s="0" t="n">
        <v>29.9213712</v>
      </c>
      <c r="K3520" s="0" t="n">
        <v>-90.1163157</v>
      </c>
    </row>
    <row r="3521" customFormat="false" ht="13.8" hidden="false" customHeight="false" outlineLevel="0" collapsed="false">
      <c r="A3521" s="0" t="s">
        <v>126</v>
      </c>
      <c r="B3521" s="0" t="s">
        <v>127</v>
      </c>
      <c r="C3521" s="0" t="s">
        <v>122</v>
      </c>
      <c r="D3521" s="0" t="s">
        <v>123</v>
      </c>
      <c r="E3521" s="0" t="n">
        <v>70130</v>
      </c>
      <c r="F3521" s="0" t="s">
        <v>129</v>
      </c>
      <c r="G3521" s="0" t="s">
        <v>130</v>
      </c>
      <c r="H3521" s="0" t="s">
        <v>24</v>
      </c>
      <c r="J3521" s="0" t="n">
        <v>29.9549514</v>
      </c>
      <c r="K3521" s="0" t="n">
        <v>-90.0662733</v>
      </c>
    </row>
    <row r="3522" customFormat="false" ht="13.8" hidden="false" customHeight="false" outlineLevel="0" collapsed="false">
      <c r="A3522" s="0" t="s">
        <v>131</v>
      </c>
      <c r="B3522" s="0" t="s">
        <v>132</v>
      </c>
      <c r="C3522" s="0" t="s">
        <v>122</v>
      </c>
      <c r="D3522" s="0" t="s">
        <v>123</v>
      </c>
      <c r="E3522" s="0" t="n">
        <v>70130</v>
      </c>
      <c r="F3522" s="0" t="s">
        <v>133</v>
      </c>
      <c r="G3522" s="0" t="s">
        <v>134</v>
      </c>
      <c r="H3522" s="0" t="s">
        <v>24</v>
      </c>
      <c r="J3522" s="0" t="n">
        <v>29.9300905</v>
      </c>
      <c r="K3522" s="0" t="n">
        <v>-90.0848626</v>
      </c>
    </row>
    <row r="3523" customFormat="false" ht="13.8" hidden="false" customHeight="false" outlineLevel="0" collapsed="false">
      <c r="A3523" s="0" t="s">
        <v>140</v>
      </c>
      <c r="B3523" s="0" t="s">
        <v>141</v>
      </c>
      <c r="C3523" s="0" t="s">
        <v>142</v>
      </c>
      <c r="D3523" s="0" t="s">
        <v>143</v>
      </c>
      <c r="E3523" s="0" t="n">
        <v>30328</v>
      </c>
      <c r="F3523" s="0" t="s">
        <v>145</v>
      </c>
      <c r="G3523" s="0" t="s">
        <v>146</v>
      </c>
      <c r="H3523" s="0" t="s">
        <v>24</v>
      </c>
      <c r="J3523" s="0" t="n">
        <v>33.916329</v>
      </c>
      <c r="K3523" s="0" t="n">
        <v>-84.3800525</v>
      </c>
    </row>
    <row r="3524" customFormat="false" ht="13.8" hidden="false" customHeight="false" outlineLevel="0" collapsed="false">
      <c r="A3524" s="0" t="s">
        <v>147</v>
      </c>
      <c r="B3524" s="0" t="s">
        <v>148</v>
      </c>
      <c r="C3524" s="0" t="s">
        <v>149</v>
      </c>
      <c r="D3524" s="0" t="s">
        <v>150</v>
      </c>
      <c r="E3524" s="0" t="n">
        <v>76015</v>
      </c>
      <c r="F3524" s="0" t="s">
        <v>152</v>
      </c>
      <c r="G3524" s="0" t="s">
        <v>153</v>
      </c>
      <c r="H3524" s="0" t="s">
        <v>18</v>
      </c>
      <c r="J3524" s="0" t="n">
        <v>32.6894881</v>
      </c>
      <c r="K3524" s="0" t="n">
        <v>-97.1307463</v>
      </c>
    </row>
    <row r="3525" customFormat="false" ht="13.8" hidden="false" customHeight="false" outlineLevel="0" collapsed="false">
      <c r="A3525" s="0" t="s">
        <v>159</v>
      </c>
      <c r="B3525" s="0" t="s">
        <v>160</v>
      </c>
      <c r="C3525" s="0" t="s">
        <v>13</v>
      </c>
      <c r="D3525" s="0" t="s">
        <v>14</v>
      </c>
      <c r="E3525" s="0" t="n">
        <v>53005</v>
      </c>
      <c r="F3525" s="0" t="s">
        <v>161</v>
      </c>
      <c r="G3525" s="0" t="s">
        <v>162</v>
      </c>
      <c r="H3525" s="0" t="s">
        <v>163</v>
      </c>
      <c r="J3525" s="0" t="n">
        <v>43.0385162</v>
      </c>
      <c r="K3525" s="0" t="n">
        <v>-88.1211993</v>
      </c>
    </row>
    <row r="3526" customFormat="false" ht="13.8" hidden="false" customHeight="false" outlineLevel="0" collapsed="false">
      <c r="A3526" s="0" t="s">
        <v>164</v>
      </c>
      <c r="B3526" s="0" t="s">
        <v>165</v>
      </c>
      <c r="C3526" s="0" t="s">
        <v>166</v>
      </c>
      <c r="D3526" s="0" t="s">
        <v>143</v>
      </c>
      <c r="E3526" s="0" t="n">
        <v>30075</v>
      </c>
      <c r="F3526" s="0" t="s">
        <v>168</v>
      </c>
      <c r="G3526" s="0" t="s">
        <v>169</v>
      </c>
      <c r="H3526" s="0" t="s">
        <v>24</v>
      </c>
      <c r="J3526" s="0" t="n">
        <v>34.0386225</v>
      </c>
      <c r="K3526" s="0" t="n">
        <v>-84.345545</v>
      </c>
    </row>
    <row r="3527" customFormat="false" ht="13.8" hidden="false" customHeight="false" outlineLevel="0" collapsed="false">
      <c r="A3527" s="0" t="s">
        <v>170</v>
      </c>
      <c r="B3527" s="0" t="s">
        <v>171</v>
      </c>
      <c r="C3527" s="0" t="s">
        <v>172</v>
      </c>
      <c r="D3527" s="0" t="s">
        <v>143</v>
      </c>
      <c r="E3527" s="0" t="n">
        <v>30096</v>
      </c>
      <c r="F3527" s="0" t="s">
        <v>174</v>
      </c>
      <c r="G3527" s="0" t="s">
        <v>175</v>
      </c>
      <c r="H3527" s="0" t="s">
        <v>18</v>
      </c>
      <c r="J3527" s="0" t="n">
        <v>33.959644</v>
      </c>
      <c r="K3527" s="0" t="n">
        <v>-84.13713</v>
      </c>
    </row>
    <row r="3528" customFormat="false" ht="13.8" hidden="false" customHeight="false" outlineLevel="0" collapsed="false">
      <c r="A3528" s="0" t="s">
        <v>176</v>
      </c>
      <c r="B3528" s="0" t="s">
        <v>177</v>
      </c>
      <c r="C3528" s="0" t="s">
        <v>178</v>
      </c>
      <c r="D3528" s="0" t="s">
        <v>28</v>
      </c>
      <c r="E3528" s="0" t="n">
        <v>983</v>
      </c>
      <c r="F3528" s="0" t="s">
        <v>180</v>
      </c>
      <c r="G3528" s="0" t="s">
        <v>181</v>
      </c>
      <c r="H3528" s="0" t="s">
        <v>182</v>
      </c>
      <c r="J3528" s="0" t="n">
        <v>18.3926016</v>
      </c>
      <c r="K3528" s="0" t="n">
        <v>-65.9744303</v>
      </c>
    </row>
    <row r="3529" customFormat="false" ht="13.8" hidden="false" customHeight="false" outlineLevel="0" collapsed="false">
      <c r="A3529" s="0" t="s">
        <v>183</v>
      </c>
      <c r="B3529" s="0" t="s">
        <v>184</v>
      </c>
      <c r="C3529" s="0" t="s">
        <v>122</v>
      </c>
      <c r="D3529" s="0" t="s">
        <v>123</v>
      </c>
      <c r="E3529" s="0" t="n">
        <v>70115</v>
      </c>
      <c r="F3529" s="0" t="s">
        <v>185</v>
      </c>
      <c r="G3529" s="0" t="s">
        <v>186</v>
      </c>
      <c r="H3529" s="0" t="s">
        <v>24</v>
      </c>
      <c r="J3529" s="0" t="n">
        <v>29.922276</v>
      </c>
      <c r="K3529" s="0" t="n">
        <v>-90.09015</v>
      </c>
    </row>
    <row r="3530" customFormat="false" ht="13.8" hidden="false" customHeight="false" outlineLevel="0" collapsed="false">
      <c r="A3530" s="0" t="s">
        <v>187</v>
      </c>
      <c r="B3530" s="0" t="s">
        <v>188</v>
      </c>
      <c r="C3530" s="0" t="s">
        <v>189</v>
      </c>
      <c r="D3530" s="0" t="s">
        <v>190</v>
      </c>
      <c r="E3530" s="0" t="n">
        <v>48009</v>
      </c>
      <c r="F3530" s="0" t="s">
        <v>192</v>
      </c>
      <c r="G3530" s="0" t="s">
        <v>193</v>
      </c>
      <c r="H3530" s="0" t="s">
        <v>24</v>
      </c>
      <c r="J3530" s="0" t="n">
        <v>42.5467515</v>
      </c>
      <c r="K3530" s="0" t="n">
        <v>-83.2123746</v>
      </c>
    </row>
    <row r="3531" customFormat="false" ht="13.8" hidden="false" customHeight="false" outlineLevel="0" collapsed="false">
      <c r="A3531" s="0" t="s">
        <v>194</v>
      </c>
      <c r="B3531" s="0" t="s">
        <v>195</v>
      </c>
      <c r="C3531" s="0" t="s">
        <v>196</v>
      </c>
      <c r="D3531" s="0" t="s">
        <v>190</v>
      </c>
      <c r="E3531" s="0" t="n">
        <v>48375</v>
      </c>
      <c r="F3531" s="0" t="s">
        <v>198</v>
      </c>
      <c r="G3531" s="0" t="s">
        <v>199</v>
      </c>
      <c r="H3531" s="0" t="s">
        <v>24</v>
      </c>
      <c r="J3531" s="0" t="n">
        <v>42.4682748</v>
      </c>
      <c r="K3531" s="0" t="n">
        <v>-83.4578047</v>
      </c>
    </row>
    <row r="3532" customFormat="false" ht="13.8" hidden="false" customHeight="false" outlineLevel="0" collapsed="false">
      <c r="A3532" s="0" t="s">
        <v>200</v>
      </c>
      <c r="B3532" s="0" t="s">
        <v>201</v>
      </c>
      <c r="C3532" s="0" t="s">
        <v>58</v>
      </c>
      <c r="D3532" s="0" t="s">
        <v>14</v>
      </c>
      <c r="E3532" s="0" t="n">
        <v>53129</v>
      </c>
      <c r="F3532" s="0" t="s">
        <v>202</v>
      </c>
      <c r="G3532" s="0" t="s">
        <v>203</v>
      </c>
      <c r="H3532" s="0" t="s">
        <v>24</v>
      </c>
      <c r="J3532" s="0" t="n">
        <v>42.9412789</v>
      </c>
      <c r="K3532" s="0" t="n">
        <v>-87.9955425</v>
      </c>
    </row>
    <row r="3533" customFormat="false" ht="13.8" hidden="false" customHeight="false" outlineLevel="0" collapsed="false">
      <c r="A3533" s="0" t="s">
        <v>204</v>
      </c>
      <c r="B3533" s="0" t="s">
        <v>205</v>
      </c>
      <c r="C3533" s="0" t="s">
        <v>206</v>
      </c>
      <c r="D3533" s="0" t="s">
        <v>207</v>
      </c>
      <c r="E3533" s="0" t="n">
        <v>46038</v>
      </c>
      <c r="F3533" s="0" t="s">
        <v>209</v>
      </c>
      <c r="G3533" s="0" t="s">
        <v>210</v>
      </c>
      <c r="H3533" s="0" t="s">
        <v>24</v>
      </c>
      <c r="J3533" s="0" t="n">
        <v>39.9561854</v>
      </c>
      <c r="K3533" s="0" t="n">
        <v>-86.0222336</v>
      </c>
    </row>
    <row r="3534" customFormat="false" ht="13.8" hidden="false" customHeight="false" outlineLevel="0" collapsed="false">
      <c r="A3534" s="0" t="s">
        <v>211</v>
      </c>
      <c r="B3534" s="0" t="s">
        <v>212</v>
      </c>
      <c r="C3534" s="0" t="s">
        <v>122</v>
      </c>
      <c r="D3534" s="0" t="s">
        <v>123</v>
      </c>
      <c r="E3534" s="0" t="n">
        <v>70118</v>
      </c>
      <c r="F3534" s="0" t="s">
        <v>214</v>
      </c>
      <c r="G3534" s="0" t="s">
        <v>215</v>
      </c>
      <c r="H3534" s="0" t="s">
        <v>24</v>
      </c>
      <c r="J3534" s="0" t="n">
        <v>29.942101</v>
      </c>
      <c r="K3534" s="0" t="n">
        <v>-90.1300067</v>
      </c>
    </row>
    <row r="3535" customFormat="false" ht="13.8" hidden="false" customHeight="false" outlineLevel="0" collapsed="false">
      <c r="A3535" s="0" t="s">
        <v>221</v>
      </c>
      <c r="B3535" s="0" t="s">
        <v>222</v>
      </c>
      <c r="C3535" s="0" t="s">
        <v>223</v>
      </c>
      <c r="D3535" s="0" t="s">
        <v>14</v>
      </c>
      <c r="E3535" s="0" t="n">
        <v>53211</v>
      </c>
      <c r="F3535" s="0" t="s">
        <v>225</v>
      </c>
      <c r="G3535" s="0" t="s">
        <v>226</v>
      </c>
      <c r="H3535" s="0" t="s">
        <v>24</v>
      </c>
      <c r="J3535" s="0" t="n">
        <v>43.0623474</v>
      </c>
      <c r="K3535" s="0" t="n">
        <v>-87.883416</v>
      </c>
    </row>
    <row r="3536" customFormat="false" ht="13.8" hidden="false" customHeight="false" outlineLevel="0" collapsed="false">
      <c r="A3536" s="0" t="s">
        <v>239</v>
      </c>
      <c r="B3536" s="0" t="s">
        <v>240</v>
      </c>
      <c r="C3536" s="0" t="s">
        <v>241</v>
      </c>
      <c r="D3536" s="0" t="s">
        <v>150</v>
      </c>
      <c r="E3536" s="0" t="n">
        <v>79925</v>
      </c>
      <c r="F3536" s="0" t="s">
        <v>243</v>
      </c>
      <c r="G3536" s="0" t="s">
        <v>244</v>
      </c>
      <c r="H3536" s="0" t="s">
        <v>24</v>
      </c>
      <c r="J3536" s="0" t="n">
        <v>31.7547886</v>
      </c>
      <c r="K3536" s="0" t="n">
        <v>-106.3414938</v>
      </c>
    </row>
    <row r="3537" customFormat="false" ht="13.8" hidden="false" customHeight="false" outlineLevel="0" collapsed="false">
      <c r="A3537" s="0" t="s">
        <v>250</v>
      </c>
      <c r="B3537" s="0" t="s">
        <v>251</v>
      </c>
      <c r="C3537" s="0" t="s">
        <v>246</v>
      </c>
      <c r="D3537" s="0" t="s">
        <v>150</v>
      </c>
      <c r="E3537" s="0" t="n">
        <v>78232</v>
      </c>
      <c r="F3537" s="0" t="s">
        <v>253</v>
      </c>
      <c r="G3537" s="0" t="s">
        <v>254</v>
      </c>
      <c r="H3537" s="0" t="s">
        <v>18</v>
      </c>
      <c r="J3537" s="0" t="n">
        <v>29.5938941</v>
      </c>
      <c r="K3537" s="0" t="n">
        <v>-98.4702715</v>
      </c>
    </row>
    <row r="3538" customFormat="false" ht="13.8" hidden="false" customHeight="false" outlineLevel="0" collapsed="false">
      <c r="A3538" s="0" t="s">
        <v>261</v>
      </c>
      <c r="B3538" s="0" t="s">
        <v>262</v>
      </c>
      <c r="C3538" s="0" t="s">
        <v>246</v>
      </c>
      <c r="D3538" s="0" t="s">
        <v>150</v>
      </c>
      <c r="E3538" s="0" t="n">
        <v>78253</v>
      </c>
      <c r="F3538" s="0" t="s">
        <v>264</v>
      </c>
      <c r="G3538" s="0" t="s">
        <v>265</v>
      </c>
      <c r="H3538" s="0" t="s">
        <v>24</v>
      </c>
      <c r="J3538" s="0" t="n">
        <v>29.4977799</v>
      </c>
      <c r="K3538" s="0" t="n">
        <v>-98.7099975</v>
      </c>
    </row>
    <row r="3539" customFormat="false" ht="13.8" hidden="false" customHeight="false" outlineLevel="0" collapsed="false">
      <c r="A3539" s="0" t="s">
        <v>266</v>
      </c>
      <c r="B3539" s="0" t="s">
        <v>267</v>
      </c>
      <c r="C3539" s="0" t="s">
        <v>256</v>
      </c>
      <c r="D3539" s="0" t="s">
        <v>257</v>
      </c>
      <c r="E3539" s="0" t="n">
        <v>32218</v>
      </c>
      <c r="F3539" s="0" t="s">
        <v>269</v>
      </c>
      <c r="G3539" s="0" t="s">
        <v>270</v>
      </c>
      <c r="H3539" s="0" t="s">
        <v>24</v>
      </c>
      <c r="J3539" s="0" t="n">
        <v>30.4761032</v>
      </c>
      <c r="K3539" s="0" t="n">
        <v>-81.6421287</v>
      </c>
    </row>
    <row r="3540" customFormat="false" ht="13.8" hidden="false" customHeight="false" outlineLevel="0" collapsed="false">
      <c r="A3540" s="0" t="s">
        <v>271</v>
      </c>
      <c r="B3540" s="0" t="s">
        <v>272</v>
      </c>
      <c r="C3540" s="0" t="s">
        <v>256</v>
      </c>
      <c r="D3540" s="0" t="s">
        <v>257</v>
      </c>
      <c r="E3540" s="0" t="n">
        <v>32257</v>
      </c>
      <c r="F3540" s="0" t="s">
        <v>274</v>
      </c>
      <c r="G3540" s="0" t="s">
        <v>275</v>
      </c>
      <c r="H3540" s="0" t="s">
        <v>24</v>
      </c>
      <c r="J3540" s="0" t="n">
        <v>30.1867217</v>
      </c>
      <c r="K3540" s="0" t="n">
        <v>-81.6271484</v>
      </c>
    </row>
    <row r="3541" customFormat="false" ht="13.8" hidden="false" customHeight="false" outlineLevel="0" collapsed="false">
      <c r="A3541" s="0" t="s">
        <v>276</v>
      </c>
      <c r="B3541" s="0" t="s">
        <v>277</v>
      </c>
      <c r="C3541" s="0" t="s">
        <v>278</v>
      </c>
      <c r="D3541" s="0" t="s">
        <v>257</v>
      </c>
      <c r="E3541" s="0" t="n">
        <v>32266</v>
      </c>
      <c r="F3541" s="0" t="s">
        <v>280</v>
      </c>
      <c r="G3541" s="0" t="s">
        <v>281</v>
      </c>
      <c r="H3541" s="0" t="s">
        <v>24</v>
      </c>
      <c r="J3541" s="0" t="n">
        <v>30.3234984</v>
      </c>
      <c r="K3541" s="0" t="n">
        <v>-81.3963183</v>
      </c>
    </row>
    <row r="3542" customFormat="false" ht="13.8" hidden="false" customHeight="false" outlineLevel="0" collapsed="false">
      <c r="A3542" s="0" t="s">
        <v>282</v>
      </c>
      <c r="B3542" s="0" t="s">
        <v>283</v>
      </c>
      <c r="C3542" s="0" t="s">
        <v>256</v>
      </c>
      <c r="D3542" s="0" t="s">
        <v>257</v>
      </c>
      <c r="E3542" s="0" t="n">
        <v>32205</v>
      </c>
      <c r="F3542" s="0" t="s">
        <v>285</v>
      </c>
      <c r="G3542" s="0" t="s">
        <v>286</v>
      </c>
      <c r="H3542" s="0" t="s">
        <v>287</v>
      </c>
      <c r="J3542" s="0" t="n">
        <v>30.297158</v>
      </c>
      <c r="K3542" s="0" t="n">
        <v>-81.7038057</v>
      </c>
    </row>
    <row r="3543" customFormat="false" ht="13.8" hidden="false" customHeight="false" outlineLevel="0" collapsed="false">
      <c r="A3543" s="0" t="s">
        <v>26709</v>
      </c>
      <c r="B3543" s="0" t="s">
        <v>26710</v>
      </c>
      <c r="C3543" s="0" t="s">
        <v>26711</v>
      </c>
      <c r="D3543" s="0" t="s">
        <v>26712</v>
      </c>
      <c r="E3543" s="0" t="s">
        <v>26713</v>
      </c>
      <c r="F3543" s="0" t="s">
        <v>26714</v>
      </c>
      <c r="G3543" s="0" t="s">
        <v>26715</v>
      </c>
      <c r="H3543" s="0" t="s">
        <v>24</v>
      </c>
      <c r="J3543" s="0" t="n">
        <v>0</v>
      </c>
      <c r="K3543" s="0" t="n">
        <v>0</v>
      </c>
    </row>
    <row r="3544" customFormat="false" ht="13.8" hidden="false" customHeight="false" outlineLevel="0" collapsed="false">
      <c r="A3544" s="0" t="s">
        <v>288</v>
      </c>
      <c r="B3544" s="0" t="s">
        <v>289</v>
      </c>
      <c r="C3544" s="0" t="s">
        <v>290</v>
      </c>
      <c r="D3544" s="0" t="s">
        <v>291</v>
      </c>
      <c r="E3544" s="0" t="n">
        <v>67218</v>
      </c>
      <c r="F3544" s="0" t="s">
        <v>293</v>
      </c>
      <c r="G3544" s="0" t="s">
        <v>294</v>
      </c>
      <c r="H3544" s="0" t="s">
        <v>112</v>
      </c>
      <c r="J3544" s="0" t="n">
        <v>37.6681718</v>
      </c>
      <c r="K3544" s="0" t="n">
        <v>-97.2795382</v>
      </c>
    </row>
    <row r="3545" customFormat="false" ht="13.8" hidden="false" customHeight="false" outlineLevel="0" collapsed="false">
      <c r="A3545" s="0" t="s">
        <v>295</v>
      </c>
      <c r="B3545" s="0" t="s">
        <v>296</v>
      </c>
      <c r="C3545" s="0" t="s">
        <v>290</v>
      </c>
      <c r="D3545" s="0" t="s">
        <v>291</v>
      </c>
      <c r="E3545" s="0" t="n">
        <v>67206</v>
      </c>
      <c r="F3545" s="0" t="s">
        <v>298</v>
      </c>
      <c r="G3545" s="0" t="s">
        <v>299</v>
      </c>
      <c r="H3545" s="0" t="s">
        <v>18</v>
      </c>
      <c r="J3545" s="0" t="n">
        <v>37.7401674</v>
      </c>
      <c r="K3545" s="0" t="n">
        <v>-97.2457666</v>
      </c>
    </row>
    <row r="3546" customFormat="false" ht="13.8" hidden="false" customHeight="false" outlineLevel="0" collapsed="false">
      <c r="A3546" s="0" t="s">
        <v>311</v>
      </c>
      <c r="B3546" s="0" t="s">
        <v>312</v>
      </c>
      <c r="C3546" s="0" t="s">
        <v>290</v>
      </c>
      <c r="D3546" s="0" t="s">
        <v>291</v>
      </c>
      <c r="E3546" s="0" t="n">
        <v>67207</v>
      </c>
      <c r="F3546" s="0" t="s">
        <v>314</v>
      </c>
      <c r="G3546" s="0" t="s">
        <v>315</v>
      </c>
      <c r="H3546" s="0" t="s">
        <v>316</v>
      </c>
      <c r="J3546" s="0" t="n">
        <v>37.6831297</v>
      </c>
      <c r="K3546" s="0" t="n">
        <v>-97.2461922</v>
      </c>
    </row>
    <row r="3547" customFormat="false" ht="13.8" hidden="false" customHeight="false" outlineLevel="0" collapsed="false">
      <c r="A3547" s="0" t="s">
        <v>317</v>
      </c>
      <c r="B3547" s="0" t="s">
        <v>318</v>
      </c>
      <c r="C3547" s="0" t="s">
        <v>319</v>
      </c>
      <c r="D3547" s="0" t="s">
        <v>320</v>
      </c>
      <c r="E3547" s="0" t="n">
        <v>98103</v>
      </c>
      <c r="F3547" s="0" t="s">
        <v>322</v>
      </c>
      <c r="G3547" s="0" t="s">
        <v>323</v>
      </c>
      <c r="H3547" s="0" t="s">
        <v>24</v>
      </c>
      <c r="J3547" s="0" t="n">
        <v>47.6609221</v>
      </c>
      <c r="K3547" s="0" t="n">
        <v>-122.3357088</v>
      </c>
    </row>
    <row r="3548" customFormat="false" ht="13.8" hidden="false" customHeight="false" outlineLevel="0" collapsed="false">
      <c r="A3548" s="0" t="s">
        <v>330</v>
      </c>
      <c r="B3548" s="0" t="s">
        <v>331</v>
      </c>
      <c r="C3548" s="0" t="s">
        <v>325</v>
      </c>
      <c r="D3548" s="0" t="s">
        <v>326</v>
      </c>
      <c r="E3548" s="0" t="n">
        <v>87181</v>
      </c>
      <c r="F3548" s="0" t="s">
        <v>333</v>
      </c>
      <c r="G3548" s="0" t="s">
        <v>334</v>
      </c>
      <c r="H3548" s="0" t="s">
        <v>18</v>
      </c>
      <c r="J3548" s="0" t="n">
        <v>35.197148</v>
      </c>
      <c r="K3548" s="0" t="n">
        <v>-106.579982</v>
      </c>
    </row>
    <row r="3549" customFormat="false" ht="13.8" hidden="false" customHeight="false" outlineLevel="0" collapsed="false">
      <c r="A3549" s="0" t="s">
        <v>335</v>
      </c>
      <c r="B3549" s="0" t="s">
        <v>336</v>
      </c>
      <c r="C3549" s="0" t="s">
        <v>325</v>
      </c>
      <c r="D3549" s="0" t="s">
        <v>326</v>
      </c>
      <c r="E3549" s="0" t="n">
        <v>87109</v>
      </c>
      <c r="F3549" s="0" t="s">
        <v>338</v>
      </c>
      <c r="G3549" s="0" t="s">
        <v>339</v>
      </c>
      <c r="H3549" s="0" t="s">
        <v>340</v>
      </c>
      <c r="J3549" s="0" t="n">
        <v>35.1299165</v>
      </c>
      <c r="K3549" s="0" t="n">
        <v>-106.5654369</v>
      </c>
    </row>
    <row r="3550" customFormat="false" ht="13.8" hidden="false" customHeight="false" outlineLevel="0" collapsed="false">
      <c r="A3550" s="0" t="s">
        <v>345</v>
      </c>
      <c r="B3550" s="0" t="s">
        <v>346</v>
      </c>
      <c r="C3550" s="0" t="s">
        <v>347</v>
      </c>
      <c r="D3550" s="0" t="s">
        <v>348</v>
      </c>
      <c r="E3550" s="0" t="n">
        <v>38016</v>
      </c>
      <c r="F3550" s="0" t="s">
        <v>350</v>
      </c>
      <c r="G3550" s="0" t="s">
        <v>351</v>
      </c>
      <c r="H3550" s="0" t="s">
        <v>24</v>
      </c>
      <c r="J3550" s="0" t="n">
        <v>35.1846638</v>
      </c>
      <c r="K3550" s="0" t="n">
        <v>-89.791876</v>
      </c>
    </row>
    <row r="3551" customFormat="false" ht="13.8" hidden="false" customHeight="false" outlineLevel="0" collapsed="false">
      <c r="A3551" s="0" t="s">
        <v>352</v>
      </c>
      <c r="B3551" s="0" t="s">
        <v>353</v>
      </c>
      <c r="C3551" s="0" t="s">
        <v>354</v>
      </c>
      <c r="D3551" s="0" t="s">
        <v>348</v>
      </c>
      <c r="E3551" s="0" t="n">
        <v>38117</v>
      </c>
      <c r="F3551" s="0" t="s">
        <v>356</v>
      </c>
      <c r="G3551" s="0" t="s">
        <v>357</v>
      </c>
      <c r="H3551" s="0" t="s">
        <v>24</v>
      </c>
      <c r="J3551" s="0" t="n">
        <v>35.1202069</v>
      </c>
      <c r="K3551" s="0" t="n">
        <v>-89.9092796</v>
      </c>
    </row>
    <row r="3552" customFormat="false" ht="13.8" hidden="false" customHeight="false" outlineLevel="0" collapsed="false">
      <c r="A3552" s="0" t="s">
        <v>358</v>
      </c>
      <c r="B3552" s="0" t="s">
        <v>359</v>
      </c>
      <c r="C3552" s="0" t="s">
        <v>360</v>
      </c>
      <c r="D3552" s="0" t="s">
        <v>361</v>
      </c>
      <c r="E3552" s="0" t="n">
        <v>43213</v>
      </c>
      <c r="F3552" s="0" t="s">
        <v>363</v>
      </c>
      <c r="G3552" s="0" t="s">
        <v>364</v>
      </c>
      <c r="H3552" s="0" t="s">
        <v>24</v>
      </c>
      <c r="J3552" s="0" t="n">
        <v>39.955495</v>
      </c>
      <c r="K3552" s="0" t="n">
        <v>-82.836238</v>
      </c>
    </row>
    <row r="3553" customFormat="false" ht="13.8" hidden="false" customHeight="false" outlineLevel="0" collapsed="false">
      <c r="A3553" s="0" t="s">
        <v>365</v>
      </c>
      <c r="B3553" s="0" t="s">
        <v>366</v>
      </c>
      <c r="C3553" s="0" t="s">
        <v>367</v>
      </c>
      <c r="D3553" s="0" t="s">
        <v>361</v>
      </c>
      <c r="E3553" s="0" t="n">
        <v>43065</v>
      </c>
      <c r="F3553" s="0" t="s">
        <v>369</v>
      </c>
      <c r="G3553" s="0" t="s">
        <v>370</v>
      </c>
      <c r="H3553" s="0" t="s">
        <v>24</v>
      </c>
      <c r="J3553" s="0" t="n">
        <v>40.158203</v>
      </c>
      <c r="K3553" s="0" t="n">
        <v>-83.076734</v>
      </c>
    </row>
    <row r="3554" customFormat="false" ht="13.8" hidden="false" customHeight="false" outlineLevel="0" collapsed="false">
      <c r="A3554" s="0" t="s">
        <v>371</v>
      </c>
      <c r="B3554" s="0" t="s">
        <v>372</v>
      </c>
      <c r="C3554" s="0" t="s">
        <v>373</v>
      </c>
      <c r="D3554" s="0" t="s">
        <v>257</v>
      </c>
      <c r="E3554" s="0" t="n">
        <v>33146</v>
      </c>
      <c r="F3554" s="0" t="s">
        <v>375</v>
      </c>
      <c r="G3554" s="0" t="s">
        <v>376</v>
      </c>
      <c r="H3554" s="0" t="s">
        <v>112</v>
      </c>
      <c r="J3554" s="0" t="n">
        <v>25.7321338</v>
      </c>
      <c r="K3554" s="0" t="n">
        <v>-80.2607705</v>
      </c>
    </row>
    <row r="3555" customFormat="false" ht="13.8" hidden="false" customHeight="false" outlineLevel="0" collapsed="false">
      <c r="A3555" s="0" t="s">
        <v>377</v>
      </c>
      <c r="B3555" s="0" t="s">
        <v>378</v>
      </c>
      <c r="C3555" s="0" t="s">
        <v>379</v>
      </c>
      <c r="D3555" s="0" t="s">
        <v>380</v>
      </c>
      <c r="E3555" s="0" t="n">
        <v>80904</v>
      </c>
      <c r="F3555" s="0" t="s">
        <v>382</v>
      </c>
      <c r="G3555" s="0" t="s">
        <v>383</v>
      </c>
      <c r="H3555" s="0" t="s">
        <v>24</v>
      </c>
      <c r="J3555" s="0" t="n">
        <v>38.8482068</v>
      </c>
      <c r="K3555" s="0" t="n">
        <v>-104.8638571</v>
      </c>
    </row>
    <row r="3556" customFormat="false" ht="13.8" hidden="false" customHeight="false" outlineLevel="0" collapsed="false">
      <c r="A3556" s="0" t="s">
        <v>384</v>
      </c>
      <c r="B3556" s="0" t="s">
        <v>385</v>
      </c>
      <c r="C3556" s="0" t="s">
        <v>379</v>
      </c>
      <c r="D3556" s="0" t="s">
        <v>380</v>
      </c>
      <c r="E3556" s="0" t="n">
        <v>80909</v>
      </c>
      <c r="F3556" s="0" t="s">
        <v>387</v>
      </c>
      <c r="G3556" s="0" t="s">
        <v>388</v>
      </c>
      <c r="H3556" s="0" t="s">
        <v>389</v>
      </c>
      <c r="J3556" s="0" t="n">
        <v>38.8402288</v>
      </c>
      <c r="K3556" s="0" t="n">
        <v>-104.7941104</v>
      </c>
    </row>
    <row r="3557" customFormat="false" ht="13.8" hidden="false" customHeight="false" outlineLevel="0" collapsed="false">
      <c r="A3557" s="0" t="s">
        <v>390</v>
      </c>
      <c r="B3557" s="0" t="s">
        <v>391</v>
      </c>
      <c r="C3557" s="0" t="s">
        <v>379</v>
      </c>
      <c r="D3557" s="0" t="s">
        <v>380</v>
      </c>
      <c r="E3557" s="0" t="n">
        <v>80920</v>
      </c>
      <c r="F3557" s="0" t="s">
        <v>393</v>
      </c>
      <c r="G3557" s="0" t="s">
        <v>394</v>
      </c>
      <c r="H3557" s="0" t="s">
        <v>395</v>
      </c>
      <c r="J3557" s="0" t="n">
        <v>38.9628508</v>
      </c>
      <c r="K3557" s="0" t="n">
        <v>-104.79321</v>
      </c>
    </row>
    <row r="3558" customFormat="false" ht="13.8" hidden="false" customHeight="false" outlineLevel="0" collapsed="false">
      <c r="A3558" s="0" t="s">
        <v>396</v>
      </c>
      <c r="B3558" s="0" t="s">
        <v>397</v>
      </c>
      <c r="C3558" s="0" t="s">
        <v>379</v>
      </c>
      <c r="D3558" s="0" t="s">
        <v>380</v>
      </c>
      <c r="E3558" s="0" t="n">
        <v>80915</v>
      </c>
      <c r="F3558" s="0" t="s">
        <v>399</v>
      </c>
      <c r="G3558" s="0" t="s">
        <v>400</v>
      </c>
      <c r="H3558" s="0" t="s">
        <v>24</v>
      </c>
      <c r="J3558" s="0" t="n">
        <v>38.8647125</v>
      </c>
      <c r="K3558" s="0" t="n">
        <v>-104.6980199</v>
      </c>
    </row>
    <row r="3559" customFormat="false" ht="13.8" hidden="false" customHeight="false" outlineLevel="0" collapsed="false">
      <c r="A3559" s="0" t="s">
        <v>405</v>
      </c>
      <c r="B3559" s="0" t="s">
        <v>406</v>
      </c>
      <c r="C3559" s="0" t="s">
        <v>407</v>
      </c>
      <c r="D3559" s="0" t="s">
        <v>380</v>
      </c>
      <c r="E3559" s="0" t="n">
        <v>80817</v>
      </c>
      <c r="F3559" s="0" t="s">
        <v>409</v>
      </c>
      <c r="G3559" s="0" t="s">
        <v>410</v>
      </c>
      <c r="H3559" s="0" t="s">
        <v>24</v>
      </c>
      <c r="J3559" s="0" t="n">
        <v>38.7385735</v>
      </c>
      <c r="K3559" s="0" t="n">
        <v>-104.7347455</v>
      </c>
    </row>
    <row r="3560" customFormat="false" ht="13.8" hidden="false" customHeight="false" outlineLevel="0" collapsed="false">
      <c r="A3560" s="0" t="s">
        <v>411</v>
      </c>
      <c r="B3560" s="0" t="s">
        <v>412</v>
      </c>
      <c r="C3560" s="0" t="s">
        <v>413</v>
      </c>
      <c r="D3560" s="0" t="s">
        <v>414</v>
      </c>
      <c r="E3560" s="0" t="n">
        <v>8052</v>
      </c>
      <c r="F3560" s="0" t="s">
        <v>416</v>
      </c>
      <c r="G3560" s="0" t="s">
        <v>417</v>
      </c>
      <c r="H3560" s="0" t="s">
        <v>24</v>
      </c>
      <c r="J3560" s="0" t="n">
        <v>39.941708</v>
      </c>
      <c r="K3560" s="0" t="n">
        <v>-74.968836</v>
      </c>
    </row>
    <row r="3561" customFormat="false" ht="13.8" hidden="false" customHeight="false" outlineLevel="0" collapsed="false">
      <c r="A3561" s="0" t="s">
        <v>424</v>
      </c>
      <c r="B3561" s="0" t="s">
        <v>425</v>
      </c>
      <c r="C3561" s="0" t="s">
        <v>426</v>
      </c>
      <c r="D3561" s="0" t="s">
        <v>348</v>
      </c>
      <c r="E3561" s="0" t="n">
        <v>37013</v>
      </c>
      <c r="F3561" s="0" t="s">
        <v>428</v>
      </c>
      <c r="G3561" s="0" t="s">
        <v>429</v>
      </c>
      <c r="H3561" s="0" t="s">
        <v>24</v>
      </c>
      <c r="J3561" s="0" t="n">
        <v>36.0467195</v>
      </c>
      <c r="K3561" s="0" t="n">
        <v>-86.648451</v>
      </c>
    </row>
    <row r="3562" customFormat="false" ht="13.8" hidden="false" customHeight="false" outlineLevel="0" collapsed="false">
      <c r="A3562" s="0" t="s">
        <v>430</v>
      </c>
      <c r="B3562" s="0" t="s">
        <v>431</v>
      </c>
      <c r="C3562" s="0" t="s">
        <v>432</v>
      </c>
      <c r="D3562" s="0" t="s">
        <v>348</v>
      </c>
      <c r="E3562" s="0" t="n">
        <v>37067</v>
      </c>
      <c r="F3562" s="0" t="s">
        <v>434</v>
      </c>
      <c r="G3562" s="0" t="s">
        <v>435</v>
      </c>
      <c r="H3562" s="0" t="s">
        <v>24</v>
      </c>
      <c r="J3562" s="0" t="n">
        <v>35.962234</v>
      </c>
      <c r="K3562" s="0" t="n">
        <v>-86.8143446</v>
      </c>
    </row>
    <row r="3563" customFormat="false" ht="13.8" hidden="false" customHeight="false" outlineLevel="0" collapsed="false">
      <c r="A3563" s="0" t="s">
        <v>436</v>
      </c>
      <c r="B3563" s="0" t="s">
        <v>437</v>
      </c>
      <c r="C3563" s="0" t="s">
        <v>438</v>
      </c>
      <c r="D3563" s="0" t="s">
        <v>361</v>
      </c>
      <c r="E3563" s="0" t="n">
        <v>44107</v>
      </c>
      <c r="F3563" s="0" t="s">
        <v>440</v>
      </c>
      <c r="G3563" s="0" t="s">
        <v>441</v>
      </c>
      <c r="H3563" s="0" t="s">
        <v>24</v>
      </c>
      <c r="J3563" s="0" t="n">
        <v>41.4852832</v>
      </c>
      <c r="K3563" s="0" t="n">
        <v>-81.7952788</v>
      </c>
    </row>
    <row r="3564" customFormat="false" ht="13.8" hidden="false" customHeight="false" outlineLevel="0" collapsed="false">
      <c r="A3564" s="0" t="s">
        <v>442</v>
      </c>
      <c r="B3564" s="0" t="s">
        <v>443</v>
      </c>
      <c r="C3564" s="0" t="s">
        <v>444</v>
      </c>
      <c r="D3564" s="0" t="s">
        <v>420</v>
      </c>
      <c r="E3564" s="0" t="n">
        <v>95678</v>
      </c>
      <c r="F3564" s="0" t="s">
        <v>446</v>
      </c>
      <c r="G3564" s="0" t="s">
        <v>447</v>
      </c>
      <c r="H3564" s="0" t="s">
        <v>18</v>
      </c>
      <c r="J3564" s="0" t="n">
        <v>38.7452364</v>
      </c>
      <c r="K3564" s="0" t="n">
        <v>-121.2761484</v>
      </c>
    </row>
    <row r="3565" customFormat="false" ht="13.8" hidden="false" customHeight="false" outlineLevel="0" collapsed="false">
      <c r="A3565" s="0" t="s">
        <v>448</v>
      </c>
      <c r="B3565" s="0" t="s">
        <v>449</v>
      </c>
      <c r="C3565" s="0" t="s">
        <v>450</v>
      </c>
      <c r="D3565" s="0" t="s">
        <v>451</v>
      </c>
      <c r="E3565" s="0" t="n">
        <v>55305</v>
      </c>
      <c r="F3565" s="0" t="s">
        <v>453</v>
      </c>
      <c r="G3565" s="0" t="s">
        <v>454</v>
      </c>
      <c r="H3565" s="0" t="s">
        <v>24</v>
      </c>
      <c r="J3565" s="0" t="n">
        <v>44.9652263</v>
      </c>
      <c r="K3565" s="0" t="n">
        <v>-93.4438839</v>
      </c>
    </row>
    <row r="3566" customFormat="false" ht="13.8" hidden="false" customHeight="false" outlineLevel="0" collapsed="false">
      <c r="A3566" s="0" t="s">
        <v>455</v>
      </c>
      <c r="B3566" s="0" t="s">
        <v>456</v>
      </c>
      <c r="C3566" s="0" t="s">
        <v>457</v>
      </c>
      <c r="D3566" s="0" t="s">
        <v>420</v>
      </c>
      <c r="E3566" s="0" t="n">
        <v>93612</v>
      </c>
      <c r="F3566" s="0" t="s">
        <v>459</v>
      </c>
      <c r="G3566" s="0" t="s">
        <v>460</v>
      </c>
      <c r="H3566" s="0" t="s">
        <v>24</v>
      </c>
      <c r="J3566" s="0" t="n">
        <v>36.8267672</v>
      </c>
      <c r="K3566" s="0" t="n">
        <v>-119.7015071</v>
      </c>
    </row>
    <row r="3567" customFormat="false" ht="13.8" hidden="false" customHeight="false" outlineLevel="0" collapsed="false">
      <c r="A3567" s="0" t="s">
        <v>461</v>
      </c>
      <c r="B3567" s="0" t="s">
        <v>462</v>
      </c>
      <c r="C3567" s="0" t="s">
        <v>463</v>
      </c>
      <c r="D3567" s="0" t="s">
        <v>420</v>
      </c>
      <c r="E3567" s="0" t="n">
        <v>93711</v>
      </c>
      <c r="F3567" s="0" t="s">
        <v>465</v>
      </c>
      <c r="G3567" s="0" t="s">
        <v>466</v>
      </c>
      <c r="H3567" s="0" t="s">
        <v>24</v>
      </c>
      <c r="J3567" s="0" t="n">
        <v>36.8219894</v>
      </c>
      <c r="K3567" s="0" t="n">
        <v>-119.8282873</v>
      </c>
    </row>
    <row r="3568" customFormat="false" ht="13.8" hidden="false" customHeight="false" outlineLevel="0" collapsed="false">
      <c r="A3568" s="0" t="s">
        <v>467</v>
      </c>
      <c r="B3568" s="0" t="s">
        <v>468</v>
      </c>
      <c r="C3568" s="0" t="s">
        <v>463</v>
      </c>
      <c r="D3568" s="0" t="s">
        <v>420</v>
      </c>
      <c r="E3568" s="0" t="n">
        <v>93704</v>
      </c>
      <c r="F3568" s="0" t="s">
        <v>470</v>
      </c>
      <c r="G3568" s="0" t="s">
        <v>471</v>
      </c>
      <c r="H3568" s="0" t="s">
        <v>24</v>
      </c>
      <c r="J3568" s="0" t="n">
        <v>36.8092086</v>
      </c>
      <c r="K3568" s="0" t="n">
        <v>-119.8064128</v>
      </c>
    </row>
    <row r="3569" customFormat="false" ht="13.8" hidden="false" customHeight="false" outlineLevel="0" collapsed="false">
      <c r="A3569" s="0" t="s">
        <v>472</v>
      </c>
      <c r="B3569" s="0" t="s">
        <v>473</v>
      </c>
      <c r="C3569" s="0" t="s">
        <v>463</v>
      </c>
      <c r="D3569" s="0" t="s">
        <v>420</v>
      </c>
      <c r="E3569" s="0" t="n">
        <v>93710</v>
      </c>
      <c r="F3569" s="0" t="s">
        <v>475</v>
      </c>
      <c r="G3569" s="0" t="s">
        <v>476</v>
      </c>
      <c r="H3569" s="0" t="s">
        <v>112</v>
      </c>
      <c r="J3569" s="0" t="n">
        <v>36.8062831</v>
      </c>
      <c r="K3569" s="0" t="n">
        <v>-119.7784749</v>
      </c>
    </row>
    <row r="3570" customFormat="false" ht="13.8" hidden="false" customHeight="false" outlineLevel="0" collapsed="false">
      <c r="A3570" s="0" t="s">
        <v>477</v>
      </c>
      <c r="B3570" s="0" t="s">
        <v>478</v>
      </c>
      <c r="C3570" s="0" t="s">
        <v>479</v>
      </c>
      <c r="D3570" s="0" t="s">
        <v>480</v>
      </c>
      <c r="E3570" s="0" t="n">
        <v>21042</v>
      </c>
      <c r="F3570" s="0" t="s">
        <v>482</v>
      </c>
      <c r="G3570" s="0" t="s">
        <v>483</v>
      </c>
      <c r="H3570" s="0" t="s">
        <v>24</v>
      </c>
      <c r="J3570" s="0" t="n">
        <v>39.281495</v>
      </c>
      <c r="K3570" s="0" t="n">
        <v>-76.856324</v>
      </c>
    </row>
    <row r="3571" customFormat="false" ht="13.8" hidden="false" customHeight="false" outlineLevel="0" collapsed="false">
      <c r="A3571" s="0" t="s">
        <v>484</v>
      </c>
      <c r="B3571" s="0" t="s">
        <v>485</v>
      </c>
      <c r="C3571" s="0" t="s">
        <v>486</v>
      </c>
      <c r="D3571" s="0" t="s">
        <v>480</v>
      </c>
      <c r="E3571" s="0" t="n">
        <v>21061</v>
      </c>
      <c r="F3571" s="0" t="s">
        <v>488</v>
      </c>
      <c r="G3571" s="0" t="s">
        <v>489</v>
      </c>
      <c r="H3571" s="0" t="s">
        <v>24</v>
      </c>
      <c r="J3571" s="0" t="n">
        <v>39.1368086</v>
      </c>
      <c r="K3571" s="0" t="n">
        <v>-76.5935644</v>
      </c>
    </row>
    <row r="3572" customFormat="false" ht="13.8" hidden="false" customHeight="false" outlineLevel="0" collapsed="false">
      <c r="A3572" s="0" t="s">
        <v>495</v>
      </c>
      <c r="B3572" s="0" t="s">
        <v>496</v>
      </c>
      <c r="C3572" s="0" t="s">
        <v>26716</v>
      </c>
      <c r="D3572" s="0" t="s">
        <v>497</v>
      </c>
      <c r="E3572" s="0" t="s">
        <v>496</v>
      </c>
      <c r="F3572" s="0" t="s">
        <v>498</v>
      </c>
      <c r="G3572" s="0" t="s">
        <v>499</v>
      </c>
      <c r="H3572" s="0" t="s">
        <v>18</v>
      </c>
      <c r="J3572" s="0" t="n">
        <v>18.000911</v>
      </c>
      <c r="K3572" s="0" t="n">
        <v>-66.597716</v>
      </c>
    </row>
    <row r="3573" customFormat="false" ht="13.8" hidden="false" customHeight="false" outlineLevel="0" collapsed="false">
      <c r="A3573" s="0" t="s">
        <v>500</v>
      </c>
      <c r="B3573" s="0" t="s">
        <v>501</v>
      </c>
      <c r="C3573" s="0" t="n">
        <v>687</v>
      </c>
      <c r="D3573" s="0" t="s">
        <v>503</v>
      </c>
      <c r="E3573" s="0" t="n">
        <v>687</v>
      </c>
      <c r="F3573" s="0" t="s">
        <v>505</v>
      </c>
      <c r="G3573" s="0" t="s">
        <v>506</v>
      </c>
      <c r="H3573" s="0" t="s">
        <v>24</v>
      </c>
      <c r="J3573" s="0" t="n">
        <v>18.335808</v>
      </c>
      <c r="K3573" s="0" t="n">
        <v>-66.430563</v>
      </c>
    </row>
    <row r="3574" customFormat="false" ht="13.8" hidden="false" customHeight="false" outlineLevel="0" collapsed="false">
      <c r="A3574" s="0" t="s">
        <v>507</v>
      </c>
      <c r="B3574" s="0" t="s">
        <v>508</v>
      </c>
      <c r="C3574" s="0" t="n">
        <v>736</v>
      </c>
      <c r="D3574" s="0" t="s">
        <v>510</v>
      </c>
      <c r="E3574" s="0" t="n">
        <v>736</v>
      </c>
      <c r="F3574" s="0" t="s">
        <v>512</v>
      </c>
      <c r="G3574" s="0" t="s">
        <v>513</v>
      </c>
      <c r="H3574" s="0" t="s">
        <v>24</v>
      </c>
      <c r="J3574" s="0" t="n">
        <v>18.1181924</v>
      </c>
      <c r="K3574" s="0" t="n">
        <v>-66.1425501</v>
      </c>
    </row>
    <row r="3575" customFormat="false" ht="13.8" hidden="false" customHeight="false" outlineLevel="0" collapsed="false">
      <c r="A3575" s="0" t="s">
        <v>514</v>
      </c>
      <c r="B3575" s="0" t="s">
        <v>515</v>
      </c>
      <c r="C3575" s="0" t="s">
        <v>516</v>
      </c>
      <c r="D3575" s="0" t="s">
        <v>517</v>
      </c>
      <c r="E3575" s="0" t="n">
        <v>617</v>
      </c>
      <c r="F3575" s="0" t="s">
        <v>519</v>
      </c>
      <c r="G3575" s="0" t="s">
        <v>520</v>
      </c>
      <c r="H3575" s="0" t="s">
        <v>521</v>
      </c>
      <c r="J3575" s="0" t="n">
        <v>18.4392433</v>
      </c>
      <c r="K3575" s="0" t="n">
        <v>-66.5409088</v>
      </c>
    </row>
    <row r="3576" customFormat="false" ht="13.8" hidden="false" customHeight="false" outlineLevel="0" collapsed="false">
      <c r="A3576" s="0" t="s">
        <v>522</v>
      </c>
      <c r="B3576" s="0" t="s">
        <v>523</v>
      </c>
      <c r="C3576" s="0" t="s">
        <v>524</v>
      </c>
      <c r="D3576" s="0" t="s">
        <v>420</v>
      </c>
      <c r="E3576" s="0" t="n">
        <v>92618</v>
      </c>
      <c r="F3576" s="0" t="s">
        <v>526</v>
      </c>
      <c r="G3576" s="0" t="s">
        <v>527</v>
      </c>
      <c r="H3576" s="0" t="s">
        <v>24</v>
      </c>
      <c r="J3576" s="0" t="n">
        <v>33.665242</v>
      </c>
      <c r="K3576" s="0" t="n">
        <v>-117.7490656</v>
      </c>
    </row>
    <row r="3577" customFormat="false" ht="13.8" hidden="false" customHeight="false" outlineLevel="0" collapsed="false">
      <c r="A3577" s="0" t="s">
        <v>528</v>
      </c>
      <c r="B3577" s="0" t="s">
        <v>529</v>
      </c>
      <c r="C3577" s="0" t="s">
        <v>530</v>
      </c>
      <c r="D3577" s="0" t="s">
        <v>420</v>
      </c>
      <c r="E3577" s="0" t="n">
        <v>94560</v>
      </c>
      <c r="F3577" s="0" t="s">
        <v>532</v>
      </c>
      <c r="G3577" s="0" t="s">
        <v>533</v>
      </c>
      <c r="H3577" s="0" t="s">
        <v>163</v>
      </c>
      <c r="J3577" s="0" t="n">
        <v>37.521675</v>
      </c>
      <c r="K3577" s="0" t="n">
        <v>-121.9975646</v>
      </c>
    </row>
    <row r="3578" customFormat="false" ht="13.8" hidden="false" customHeight="false" outlineLevel="0" collapsed="false">
      <c r="A3578" s="0" t="s">
        <v>534</v>
      </c>
      <c r="B3578" s="0" t="s">
        <v>535</v>
      </c>
      <c r="C3578" s="0" t="s">
        <v>536</v>
      </c>
      <c r="D3578" s="0" t="s">
        <v>77</v>
      </c>
      <c r="E3578" s="0" t="n">
        <v>14219</v>
      </c>
      <c r="F3578" s="0" t="s">
        <v>538</v>
      </c>
      <c r="G3578" s="0" t="s">
        <v>539</v>
      </c>
      <c r="H3578" s="0" t="s">
        <v>18</v>
      </c>
      <c r="J3578" s="0" t="n">
        <v>42.7949927</v>
      </c>
      <c r="K3578" s="0" t="n">
        <v>-78.818897</v>
      </c>
    </row>
    <row r="3579" customFormat="false" ht="13.8" hidden="false" customHeight="false" outlineLevel="0" collapsed="false">
      <c r="A3579" s="0" t="s">
        <v>540</v>
      </c>
      <c r="B3579" s="0" t="s">
        <v>541</v>
      </c>
      <c r="C3579" s="0" t="s">
        <v>542</v>
      </c>
      <c r="D3579" s="0" t="s">
        <v>257</v>
      </c>
      <c r="E3579" s="0" t="n">
        <v>33511</v>
      </c>
      <c r="F3579" s="0" t="s">
        <v>544</v>
      </c>
      <c r="G3579" s="0" t="s">
        <v>545</v>
      </c>
      <c r="H3579" s="0" t="s">
        <v>24</v>
      </c>
      <c r="J3579" s="0" t="n">
        <v>27.924863</v>
      </c>
      <c r="K3579" s="0" t="n">
        <v>-82.295224</v>
      </c>
    </row>
    <row r="3580" customFormat="false" ht="13.8" hidden="false" customHeight="false" outlineLevel="0" collapsed="false">
      <c r="A3580" s="0" t="s">
        <v>546</v>
      </c>
      <c r="B3580" s="0" t="s">
        <v>547</v>
      </c>
      <c r="C3580" s="0" t="s">
        <v>548</v>
      </c>
      <c r="D3580" s="0" t="s">
        <v>549</v>
      </c>
      <c r="E3580" s="0" t="n">
        <v>96712</v>
      </c>
      <c r="F3580" s="0" t="s">
        <v>551</v>
      </c>
      <c r="G3580" s="0" t="s">
        <v>552</v>
      </c>
      <c r="H3580" s="0" t="s">
        <v>24</v>
      </c>
      <c r="J3580" s="0" t="n">
        <v>21.5921149</v>
      </c>
      <c r="K3580" s="0" t="n">
        <v>-158.103209</v>
      </c>
    </row>
    <row r="3581" customFormat="false" ht="13.8" hidden="false" customHeight="false" outlineLevel="0" collapsed="false">
      <c r="A3581" s="0" t="s">
        <v>553</v>
      </c>
      <c r="B3581" s="0" t="s">
        <v>554</v>
      </c>
      <c r="C3581" s="0" t="s">
        <v>555</v>
      </c>
      <c r="D3581" s="0" t="s">
        <v>549</v>
      </c>
      <c r="E3581" s="0" t="n">
        <v>96797</v>
      </c>
      <c r="F3581" s="0" t="s">
        <v>557</v>
      </c>
      <c r="G3581" s="0" t="s">
        <v>558</v>
      </c>
      <c r="H3581" s="0" t="s">
        <v>18</v>
      </c>
      <c r="J3581" s="0" t="n">
        <v>21.384596</v>
      </c>
      <c r="K3581" s="0" t="n">
        <v>-158.004504</v>
      </c>
    </row>
    <row r="3582" customFormat="false" ht="13.8" hidden="false" customHeight="false" outlineLevel="0" collapsed="false">
      <c r="A3582" s="0" t="s">
        <v>559</v>
      </c>
      <c r="B3582" s="0" t="s">
        <v>560</v>
      </c>
      <c r="C3582" s="0" t="s">
        <v>561</v>
      </c>
      <c r="D3582" s="0" t="s">
        <v>549</v>
      </c>
      <c r="E3582" s="0" t="n">
        <v>96816</v>
      </c>
      <c r="F3582" s="0" t="s">
        <v>563</v>
      </c>
      <c r="G3582" s="0" t="s">
        <v>564</v>
      </c>
      <c r="H3582" s="0" t="s">
        <v>24</v>
      </c>
      <c r="J3582" s="0" t="n">
        <v>21.2772357</v>
      </c>
      <c r="K3582" s="0" t="n">
        <v>-157.7869427</v>
      </c>
    </row>
    <row r="3583" customFormat="false" ht="13.8" hidden="false" customHeight="false" outlineLevel="0" collapsed="false">
      <c r="A3583" s="0" t="s">
        <v>565</v>
      </c>
      <c r="B3583" s="0" t="s">
        <v>566</v>
      </c>
      <c r="C3583" s="0" t="s">
        <v>567</v>
      </c>
      <c r="D3583" s="0" t="s">
        <v>549</v>
      </c>
      <c r="E3583" s="0" t="n">
        <v>96734</v>
      </c>
      <c r="F3583" s="0" t="s">
        <v>569</v>
      </c>
      <c r="G3583" s="0" t="s">
        <v>570</v>
      </c>
      <c r="H3583" s="0" t="s">
        <v>24</v>
      </c>
      <c r="J3583" s="0" t="n">
        <v>21.3941967</v>
      </c>
      <c r="K3583" s="0" t="n">
        <v>-157.7408635</v>
      </c>
    </row>
    <row r="3584" customFormat="false" ht="13.8" hidden="false" customHeight="false" outlineLevel="0" collapsed="false">
      <c r="A3584" s="0" t="s">
        <v>571</v>
      </c>
      <c r="B3584" s="0" t="s">
        <v>572</v>
      </c>
      <c r="C3584" s="0" t="s">
        <v>561</v>
      </c>
      <c r="D3584" s="0" t="s">
        <v>549</v>
      </c>
      <c r="E3584" s="0" t="n">
        <v>96813</v>
      </c>
      <c r="F3584" s="0" t="s">
        <v>574</v>
      </c>
      <c r="G3584" s="0" t="s">
        <v>575</v>
      </c>
      <c r="H3584" s="0" t="s">
        <v>18</v>
      </c>
      <c r="J3584" s="0" t="n">
        <v>21.300153</v>
      </c>
      <c r="K3584" s="0" t="n">
        <v>-157.8571949</v>
      </c>
    </row>
    <row r="3585" customFormat="false" ht="13.8" hidden="false" customHeight="false" outlineLevel="0" collapsed="false">
      <c r="A3585" s="0" t="s">
        <v>576</v>
      </c>
      <c r="B3585" s="0" t="s">
        <v>577</v>
      </c>
      <c r="C3585" s="0" t="s">
        <v>578</v>
      </c>
      <c r="D3585" s="0" t="s">
        <v>150</v>
      </c>
      <c r="E3585" s="0" t="n">
        <v>78412</v>
      </c>
      <c r="F3585" s="0" t="s">
        <v>580</v>
      </c>
      <c r="G3585" s="0" t="s">
        <v>581</v>
      </c>
      <c r="H3585" s="0" t="s">
        <v>24</v>
      </c>
      <c r="J3585" s="0" t="n">
        <v>27.7066382</v>
      </c>
      <c r="K3585" s="0" t="n">
        <v>-97.3617956</v>
      </c>
    </row>
    <row r="3586" customFormat="false" ht="13.8" hidden="false" customHeight="false" outlineLevel="0" collapsed="false">
      <c r="A3586" s="0" t="s">
        <v>582</v>
      </c>
      <c r="B3586" s="0" t="s">
        <v>583</v>
      </c>
      <c r="C3586" s="0" t="s">
        <v>578</v>
      </c>
      <c r="D3586" s="0" t="s">
        <v>150</v>
      </c>
      <c r="E3586" s="0" t="n">
        <v>78411</v>
      </c>
      <c r="F3586" s="0" t="s">
        <v>585</v>
      </c>
      <c r="G3586" s="0" t="s">
        <v>586</v>
      </c>
      <c r="H3586" s="0" t="s">
        <v>587</v>
      </c>
      <c r="J3586" s="0" t="n">
        <v>27.706659</v>
      </c>
      <c r="K3586" s="0" t="n">
        <v>-97.376781</v>
      </c>
    </row>
    <row r="3587" customFormat="false" ht="13.8" hidden="false" customHeight="false" outlineLevel="0" collapsed="false">
      <c r="A3587" s="0" t="s">
        <v>588</v>
      </c>
      <c r="B3587" s="0" t="s">
        <v>589</v>
      </c>
      <c r="C3587" s="0" t="s">
        <v>578</v>
      </c>
      <c r="D3587" s="0" t="s">
        <v>150</v>
      </c>
      <c r="E3587" s="0" t="n">
        <v>78411</v>
      </c>
      <c r="F3587" s="0" t="s">
        <v>590</v>
      </c>
      <c r="G3587" s="0" t="s">
        <v>591</v>
      </c>
      <c r="H3587" s="0" t="s">
        <v>24</v>
      </c>
      <c r="J3587" s="0" t="n">
        <v>27.743689</v>
      </c>
      <c r="K3587" s="0" t="n">
        <v>-97.381212</v>
      </c>
    </row>
    <row r="3588" customFormat="false" ht="13.8" hidden="false" customHeight="false" outlineLevel="0" collapsed="false">
      <c r="A3588" s="0" t="s">
        <v>592</v>
      </c>
      <c r="B3588" s="0" t="s">
        <v>593</v>
      </c>
      <c r="C3588" s="0" t="s">
        <v>578</v>
      </c>
      <c r="D3588" s="0" t="s">
        <v>150</v>
      </c>
      <c r="E3588" s="0" t="n">
        <v>78410</v>
      </c>
      <c r="F3588" s="0" t="s">
        <v>595</v>
      </c>
      <c r="G3588" s="0" t="s">
        <v>596</v>
      </c>
      <c r="H3588" s="0" t="s">
        <v>24</v>
      </c>
      <c r="J3588" s="0" t="n">
        <v>27.8464592</v>
      </c>
      <c r="K3588" s="0" t="n">
        <v>-97.5879993</v>
      </c>
    </row>
    <row r="3589" customFormat="false" ht="13.8" hidden="false" customHeight="false" outlineLevel="0" collapsed="false">
      <c r="A3589" s="0" t="s">
        <v>597</v>
      </c>
      <c r="B3589" s="0" t="s">
        <v>598</v>
      </c>
      <c r="C3589" s="0" t="s">
        <v>599</v>
      </c>
      <c r="D3589" s="0" t="s">
        <v>600</v>
      </c>
      <c r="E3589" s="0" t="n">
        <v>23602</v>
      </c>
      <c r="F3589" s="0" t="s">
        <v>602</v>
      </c>
      <c r="G3589" s="0" t="s">
        <v>603</v>
      </c>
      <c r="H3589" s="0" t="s">
        <v>18</v>
      </c>
      <c r="J3589" s="0" t="n">
        <v>37.1106953</v>
      </c>
      <c r="K3589" s="0" t="n">
        <v>-76.4999172</v>
      </c>
    </row>
    <row r="3590" customFormat="false" ht="13.8" hidden="false" customHeight="false" outlineLevel="0" collapsed="false">
      <c r="A3590" s="0" t="s">
        <v>604</v>
      </c>
      <c r="B3590" s="0" t="s">
        <v>605</v>
      </c>
      <c r="C3590" s="0" t="s">
        <v>606</v>
      </c>
      <c r="D3590" s="0" t="s">
        <v>361</v>
      </c>
      <c r="E3590" s="0" t="n">
        <v>43551</v>
      </c>
      <c r="F3590" s="0" t="s">
        <v>608</v>
      </c>
      <c r="G3590" s="0" t="s">
        <v>609</v>
      </c>
      <c r="H3590" s="0" t="s">
        <v>112</v>
      </c>
      <c r="J3590" s="0" t="n">
        <v>41.544595</v>
      </c>
      <c r="K3590" s="0" t="n">
        <v>-83.6180361</v>
      </c>
    </row>
    <row r="3591" customFormat="false" ht="13.8" hidden="false" customHeight="false" outlineLevel="0" collapsed="false">
      <c r="A3591" s="0" t="s">
        <v>610</v>
      </c>
      <c r="B3591" s="0" t="s">
        <v>611</v>
      </c>
      <c r="C3591" s="0" t="s">
        <v>612</v>
      </c>
      <c r="D3591" s="0" t="s">
        <v>190</v>
      </c>
      <c r="E3591" s="0" t="n">
        <v>48161</v>
      </c>
      <c r="F3591" s="0" t="s">
        <v>614</v>
      </c>
      <c r="G3591" s="0" t="s">
        <v>615</v>
      </c>
      <c r="H3591" s="0" t="s">
        <v>24</v>
      </c>
      <c r="J3591" s="0" t="n">
        <v>41.8913624</v>
      </c>
      <c r="K3591" s="0" t="n">
        <v>-83.4193738</v>
      </c>
    </row>
    <row r="3592" customFormat="false" ht="13.8" hidden="false" customHeight="false" outlineLevel="0" collapsed="false">
      <c r="A3592" s="0" t="s">
        <v>616</v>
      </c>
      <c r="B3592" s="0" t="s">
        <v>617</v>
      </c>
      <c r="C3592" s="0" t="s">
        <v>618</v>
      </c>
      <c r="D3592" s="0" t="s">
        <v>619</v>
      </c>
      <c r="E3592" s="0" t="s">
        <v>620</v>
      </c>
      <c r="F3592" s="0" t="s">
        <v>621</v>
      </c>
      <c r="G3592" s="0" t="s">
        <v>622</v>
      </c>
      <c r="H3592" s="0" t="s">
        <v>24</v>
      </c>
      <c r="J3592" s="0" t="n">
        <v>61.5837857</v>
      </c>
      <c r="K3592" s="0" t="n">
        <v>-149.4422256</v>
      </c>
    </row>
    <row r="3593" customFormat="false" ht="13.8" hidden="false" customHeight="false" outlineLevel="0" collapsed="false">
      <c r="A3593" s="0" t="s">
        <v>623</v>
      </c>
      <c r="B3593" s="0" t="s">
        <v>624</v>
      </c>
      <c r="C3593" s="0" t="s">
        <v>625</v>
      </c>
      <c r="D3593" s="0" t="s">
        <v>626</v>
      </c>
      <c r="E3593" s="0" t="n">
        <v>99516</v>
      </c>
      <c r="F3593" s="0" t="s">
        <v>628</v>
      </c>
      <c r="G3593" s="0" t="s">
        <v>629</v>
      </c>
      <c r="H3593" s="0" t="s">
        <v>24</v>
      </c>
      <c r="J3593" s="0" t="n">
        <v>61.1030389</v>
      </c>
      <c r="K3593" s="0" t="n">
        <v>-149.8131396</v>
      </c>
    </row>
    <row r="3594" customFormat="false" ht="13.8" hidden="false" customHeight="false" outlineLevel="0" collapsed="false">
      <c r="A3594" s="0" t="s">
        <v>630</v>
      </c>
      <c r="B3594" s="0" t="s">
        <v>631</v>
      </c>
      <c r="C3594" s="0" t="s">
        <v>625</v>
      </c>
      <c r="D3594" s="0" t="s">
        <v>626</v>
      </c>
      <c r="E3594" s="0" t="n">
        <v>99503</v>
      </c>
      <c r="F3594" s="0" t="s">
        <v>633</v>
      </c>
      <c r="G3594" s="0" t="s">
        <v>634</v>
      </c>
      <c r="H3594" s="0" t="s">
        <v>635</v>
      </c>
      <c r="J3594" s="0" t="n">
        <v>61.1949608</v>
      </c>
      <c r="K3594" s="0" t="n">
        <v>-149.9040513</v>
      </c>
    </row>
    <row r="3595" customFormat="false" ht="13.8" hidden="false" customHeight="false" outlineLevel="0" collapsed="false">
      <c r="A3595" s="0" t="s">
        <v>636</v>
      </c>
      <c r="B3595" s="0" t="s">
        <v>637</v>
      </c>
      <c r="C3595" s="0" t="s">
        <v>625</v>
      </c>
      <c r="D3595" s="0" t="s">
        <v>626</v>
      </c>
      <c r="E3595" s="0" t="n">
        <v>99503</v>
      </c>
      <c r="F3595" s="0" t="s">
        <v>638</v>
      </c>
      <c r="G3595" s="0" t="s">
        <v>639</v>
      </c>
      <c r="H3595" s="0" t="s">
        <v>24</v>
      </c>
      <c r="J3595" s="0" t="n">
        <v>61.191289</v>
      </c>
      <c r="K3595" s="0" t="n">
        <v>-149.8774838</v>
      </c>
    </row>
    <row r="3596" customFormat="false" ht="13.8" hidden="false" customHeight="false" outlineLevel="0" collapsed="false">
      <c r="A3596" s="0" t="s">
        <v>640</v>
      </c>
      <c r="B3596" s="0" t="s">
        <v>641</v>
      </c>
      <c r="C3596" s="0" t="s">
        <v>625</v>
      </c>
      <c r="D3596" s="0" t="s">
        <v>626</v>
      </c>
      <c r="E3596" s="0" t="n">
        <v>99501</v>
      </c>
      <c r="F3596" s="0" t="s">
        <v>643</v>
      </c>
      <c r="G3596" s="0" t="s">
        <v>644</v>
      </c>
      <c r="H3596" s="0" t="s">
        <v>24</v>
      </c>
      <c r="J3596" s="0" t="n">
        <v>61.21806</v>
      </c>
      <c r="K3596" s="0" t="n">
        <v>-149.900658</v>
      </c>
    </row>
    <row r="3597" customFormat="false" ht="13.8" hidden="false" customHeight="false" outlineLevel="0" collapsed="false">
      <c r="A3597" s="0" t="s">
        <v>645</v>
      </c>
      <c r="B3597" s="0" t="s">
        <v>646</v>
      </c>
      <c r="C3597" s="0" t="s">
        <v>625</v>
      </c>
      <c r="D3597" s="0" t="s">
        <v>626</v>
      </c>
      <c r="E3597" s="0" t="n">
        <v>99501</v>
      </c>
      <c r="F3597" s="0" t="s">
        <v>647</v>
      </c>
      <c r="G3597" s="0" t="s">
        <v>648</v>
      </c>
      <c r="H3597" s="0" t="s">
        <v>649</v>
      </c>
      <c r="J3597" s="0" t="n">
        <v>61.217051</v>
      </c>
      <c r="K3597" s="0" t="n">
        <v>-149.888969</v>
      </c>
    </row>
    <row r="3598" customFormat="false" ht="13.8" hidden="false" customHeight="false" outlineLevel="0" collapsed="false">
      <c r="A3598" s="0" t="s">
        <v>650</v>
      </c>
      <c r="B3598" s="0" t="s">
        <v>651</v>
      </c>
      <c r="C3598" s="0" t="s">
        <v>652</v>
      </c>
      <c r="D3598" s="0" t="s">
        <v>361</v>
      </c>
      <c r="E3598" s="0" t="n">
        <v>45208</v>
      </c>
      <c r="F3598" s="0" t="s">
        <v>654</v>
      </c>
      <c r="G3598" s="0" t="s">
        <v>655</v>
      </c>
      <c r="H3598" s="0" t="s">
        <v>24</v>
      </c>
      <c r="J3598" s="0" t="n">
        <v>39.1389902</v>
      </c>
      <c r="K3598" s="0" t="n">
        <v>-84.4434961</v>
      </c>
    </row>
    <row r="3599" customFormat="false" ht="13.8" hidden="false" customHeight="false" outlineLevel="0" collapsed="false">
      <c r="A3599" s="0" t="s">
        <v>656</v>
      </c>
      <c r="B3599" s="0" t="s">
        <v>657</v>
      </c>
      <c r="C3599" s="0" t="s">
        <v>658</v>
      </c>
      <c r="D3599" s="0" t="s">
        <v>659</v>
      </c>
      <c r="E3599" s="0" t="n">
        <v>40503</v>
      </c>
      <c r="F3599" s="0" t="s">
        <v>661</v>
      </c>
      <c r="G3599" s="0" t="s">
        <v>662</v>
      </c>
      <c r="H3599" s="0" t="s">
        <v>24</v>
      </c>
      <c r="J3599" s="0" t="n">
        <v>38.0171314</v>
      </c>
      <c r="K3599" s="0" t="n">
        <v>-84.5265107</v>
      </c>
    </row>
    <row r="3600" customFormat="false" ht="13.8" hidden="false" customHeight="false" outlineLevel="0" collapsed="false">
      <c r="A3600" s="0" t="s">
        <v>663</v>
      </c>
      <c r="B3600" s="0" t="s">
        <v>664</v>
      </c>
      <c r="C3600" s="0" t="s">
        <v>665</v>
      </c>
      <c r="D3600" s="0" t="s">
        <v>659</v>
      </c>
      <c r="E3600" s="0" t="n">
        <v>40207</v>
      </c>
      <c r="F3600" s="0" t="s">
        <v>667</v>
      </c>
      <c r="G3600" s="0" t="s">
        <v>668</v>
      </c>
      <c r="H3600" s="0" t="s">
        <v>24</v>
      </c>
      <c r="J3600" s="0" t="n">
        <v>38.2645405</v>
      </c>
      <c r="K3600" s="0" t="n">
        <v>-85.6688202</v>
      </c>
    </row>
    <row r="3601" customFormat="false" ht="13.8" hidden="false" customHeight="false" outlineLevel="0" collapsed="false">
      <c r="A3601" s="0" t="s">
        <v>669</v>
      </c>
      <c r="B3601" s="0" t="s">
        <v>670</v>
      </c>
      <c r="C3601" s="0" t="s">
        <v>671</v>
      </c>
      <c r="D3601" s="0" t="s">
        <v>600</v>
      </c>
      <c r="E3601" s="0" t="n">
        <v>23451</v>
      </c>
      <c r="F3601" s="0" t="s">
        <v>673</v>
      </c>
      <c r="G3601" s="0" t="s">
        <v>674</v>
      </c>
      <c r="H3601" s="0" t="s">
        <v>24</v>
      </c>
      <c r="J3601" s="0" t="n">
        <v>36.8519324</v>
      </c>
      <c r="K3601" s="0" t="n">
        <v>-76.0150432</v>
      </c>
    </row>
    <row r="3602" customFormat="false" ht="13.8" hidden="false" customHeight="false" outlineLevel="0" collapsed="false">
      <c r="A3602" s="0" t="s">
        <v>675</v>
      </c>
      <c r="B3602" s="0" t="s">
        <v>676</v>
      </c>
      <c r="C3602" s="0" t="s">
        <v>677</v>
      </c>
      <c r="D3602" s="0" t="s">
        <v>678</v>
      </c>
      <c r="E3602" s="0" t="n">
        <v>36106</v>
      </c>
      <c r="F3602" s="0" t="s">
        <v>680</v>
      </c>
      <c r="G3602" s="0" t="s">
        <v>681</v>
      </c>
      <c r="H3602" s="0" t="s">
        <v>24</v>
      </c>
      <c r="J3602" s="0" t="n">
        <v>32.355655</v>
      </c>
      <c r="K3602" s="0" t="n">
        <v>-86.265418</v>
      </c>
    </row>
    <row r="3603" customFormat="false" ht="13.8" hidden="false" customHeight="false" outlineLevel="0" collapsed="false">
      <c r="A3603" s="0" t="s">
        <v>682</v>
      </c>
      <c r="B3603" s="0" t="s">
        <v>683</v>
      </c>
      <c r="C3603" s="0" t="s">
        <v>677</v>
      </c>
      <c r="D3603" s="0" t="s">
        <v>678</v>
      </c>
      <c r="E3603" s="0" t="n">
        <v>36117</v>
      </c>
      <c r="F3603" s="0" t="s">
        <v>685</v>
      </c>
      <c r="G3603" s="0" t="s">
        <v>686</v>
      </c>
      <c r="H3603" s="0" t="s">
        <v>24</v>
      </c>
      <c r="J3603" s="0" t="n">
        <v>32.3607884</v>
      </c>
      <c r="K3603" s="0" t="n">
        <v>-86.1672052</v>
      </c>
    </row>
    <row r="3604" customFormat="false" ht="13.8" hidden="false" customHeight="false" outlineLevel="0" collapsed="false">
      <c r="A3604" s="0" t="s">
        <v>687</v>
      </c>
      <c r="B3604" s="0" t="s">
        <v>688</v>
      </c>
      <c r="C3604" s="0" t="s">
        <v>689</v>
      </c>
      <c r="D3604" s="0" t="s">
        <v>678</v>
      </c>
      <c r="E3604" s="0" t="n">
        <v>36092</v>
      </c>
      <c r="F3604" s="0" t="s">
        <v>691</v>
      </c>
      <c r="G3604" s="0" t="s">
        <v>692</v>
      </c>
      <c r="H3604" s="0" t="s">
        <v>24</v>
      </c>
      <c r="J3604" s="0" t="n">
        <v>32.5087945</v>
      </c>
      <c r="K3604" s="0" t="n">
        <v>-86.2120663</v>
      </c>
    </row>
    <row r="3605" customFormat="false" ht="13.8" hidden="false" customHeight="false" outlineLevel="0" collapsed="false">
      <c r="A3605" s="0" t="s">
        <v>693</v>
      </c>
      <c r="B3605" s="0" t="s">
        <v>694</v>
      </c>
      <c r="C3605" s="0" t="s">
        <v>677</v>
      </c>
      <c r="D3605" s="0" t="s">
        <v>678</v>
      </c>
      <c r="E3605" s="0" t="n">
        <v>36106</v>
      </c>
      <c r="F3605" s="0" t="s">
        <v>695</v>
      </c>
      <c r="G3605" s="0" t="s">
        <v>696</v>
      </c>
      <c r="H3605" s="0" t="s">
        <v>24</v>
      </c>
      <c r="J3605" s="0" t="n">
        <v>32.3606879</v>
      </c>
      <c r="K3605" s="0" t="n">
        <v>-86.2831042</v>
      </c>
    </row>
    <row r="3606" customFormat="false" ht="13.8" hidden="false" customHeight="false" outlineLevel="0" collapsed="false">
      <c r="A3606" s="0" t="s">
        <v>697</v>
      </c>
      <c r="B3606" s="0" t="s">
        <v>698</v>
      </c>
      <c r="C3606" s="0" t="s">
        <v>677</v>
      </c>
      <c r="D3606" s="0" t="s">
        <v>678</v>
      </c>
      <c r="E3606" s="0" t="n">
        <v>36105</v>
      </c>
      <c r="G3606" s="0" t="s">
        <v>700</v>
      </c>
      <c r="H3606" s="0" t="s">
        <v>24</v>
      </c>
      <c r="J3606" s="0" t="n">
        <v>32.332594</v>
      </c>
      <c r="K3606" s="0" t="n">
        <v>-86.3134369</v>
      </c>
    </row>
    <row r="3607" customFormat="false" ht="13.8" hidden="false" customHeight="false" outlineLevel="0" collapsed="false">
      <c r="A3607" s="0" t="s">
        <v>701</v>
      </c>
      <c r="B3607" s="0" t="s">
        <v>702</v>
      </c>
      <c r="C3607" s="0" t="s">
        <v>703</v>
      </c>
      <c r="D3607" s="0" t="s">
        <v>207</v>
      </c>
      <c r="E3607" s="0" t="n">
        <v>46825</v>
      </c>
      <c r="F3607" s="0" t="s">
        <v>705</v>
      </c>
      <c r="G3607" s="0" t="s">
        <v>706</v>
      </c>
      <c r="H3607" s="0" t="s">
        <v>24</v>
      </c>
      <c r="J3607" s="0" t="n">
        <v>41.1280734</v>
      </c>
      <c r="K3607" s="0" t="n">
        <v>-85.1394805</v>
      </c>
    </row>
    <row r="3608" customFormat="false" ht="13.8" hidden="false" customHeight="false" outlineLevel="0" collapsed="false">
      <c r="A3608" s="0" t="s">
        <v>707</v>
      </c>
      <c r="B3608" s="0" t="s">
        <v>708</v>
      </c>
      <c r="C3608" s="0" t="s">
        <v>703</v>
      </c>
      <c r="D3608" s="0" t="s">
        <v>207</v>
      </c>
      <c r="E3608" s="0" t="n">
        <v>46804</v>
      </c>
      <c r="F3608" s="0" t="s">
        <v>710</v>
      </c>
      <c r="G3608" s="0" t="s">
        <v>711</v>
      </c>
      <c r="H3608" s="0" t="s">
        <v>24</v>
      </c>
      <c r="J3608" s="0" t="n">
        <v>41.0754789</v>
      </c>
      <c r="K3608" s="0" t="n">
        <v>-85.2055668</v>
      </c>
    </row>
    <row r="3609" customFormat="false" ht="13.8" hidden="false" customHeight="false" outlineLevel="0" collapsed="false">
      <c r="A3609" s="0" t="s">
        <v>712</v>
      </c>
      <c r="B3609" s="0" t="s">
        <v>713</v>
      </c>
      <c r="C3609" s="0" t="s">
        <v>714</v>
      </c>
      <c r="D3609" s="0" t="s">
        <v>420</v>
      </c>
      <c r="E3609" s="0" t="n">
        <v>95350</v>
      </c>
      <c r="F3609" s="0" t="s">
        <v>716</v>
      </c>
      <c r="G3609" s="0" t="s">
        <v>717</v>
      </c>
      <c r="H3609" s="0" t="s">
        <v>24</v>
      </c>
      <c r="J3609" s="0" t="n">
        <v>37.6887922</v>
      </c>
      <c r="K3609" s="0" t="n">
        <v>-120.9926291</v>
      </c>
    </row>
    <row r="3610" customFormat="false" ht="13.8" hidden="false" customHeight="false" outlineLevel="0" collapsed="false">
      <c r="A3610" s="0" t="s">
        <v>718</v>
      </c>
      <c r="B3610" s="0" t="s">
        <v>719</v>
      </c>
      <c r="C3610" s="0" t="s">
        <v>714</v>
      </c>
      <c r="D3610" s="0" t="s">
        <v>420</v>
      </c>
      <c r="E3610" s="0" t="n">
        <v>95350</v>
      </c>
      <c r="F3610" s="0" t="s">
        <v>720</v>
      </c>
      <c r="G3610" s="0" t="s">
        <v>721</v>
      </c>
      <c r="H3610" s="0" t="s">
        <v>24</v>
      </c>
      <c r="J3610" s="0" t="n">
        <v>37.6687062</v>
      </c>
      <c r="K3610" s="0" t="n">
        <v>-120.9928478</v>
      </c>
    </row>
    <row r="3611" customFormat="false" ht="13.8" hidden="false" customHeight="false" outlineLevel="0" collapsed="false">
      <c r="A3611" s="0" t="s">
        <v>722</v>
      </c>
      <c r="B3611" s="0" t="s">
        <v>723</v>
      </c>
      <c r="C3611" s="0" t="s">
        <v>724</v>
      </c>
      <c r="D3611" s="0" t="s">
        <v>420</v>
      </c>
      <c r="E3611" s="0" t="n">
        <v>95336</v>
      </c>
      <c r="F3611" s="0" t="s">
        <v>726</v>
      </c>
      <c r="G3611" s="0" t="s">
        <v>727</v>
      </c>
      <c r="H3611" s="0" t="s">
        <v>24</v>
      </c>
      <c r="J3611" s="0" t="n">
        <v>37.7945734</v>
      </c>
      <c r="K3611" s="0" t="n">
        <v>-121.1956945</v>
      </c>
    </row>
    <row r="3612" customFormat="false" ht="13.8" hidden="false" customHeight="false" outlineLevel="0" collapsed="false">
      <c r="A3612" s="0" t="s">
        <v>735</v>
      </c>
      <c r="B3612" s="0" t="s">
        <v>736</v>
      </c>
      <c r="C3612" s="0" t="s">
        <v>737</v>
      </c>
      <c r="D3612" s="0" t="s">
        <v>320</v>
      </c>
      <c r="E3612" s="0" t="n">
        <v>98662</v>
      </c>
      <c r="F3612" s="0" t="s">
        <v>739</v>
      </c>
      <c r="G3612" s="0" t="s">
        <v>740</v>
      </c>
      <c r="H3612" s="0" t="s">
        <v>24</v>
      </c>
      <c r="J3612" s="0" t="n">
        <v>45.6647687</v>
      </c>
      <c r="K3612" s="0" t="n">
        <v>-122.5546315</v>
      </c>
    </row>
    <row r="3613" customFormat="false" ht="13.8" hidden="false" customHeight="false" outlineLevel="0" collapsed="false">
      <c r="A3613" s="0" t="s">
        <v>741</v>
      </c>
      <c r="B3613" s="0" t="s">
        <v>742</v>
      </c>
      <c r="C3613" s="0" t="s">
        <v>730</v>
      </c>
      <c r="D3613" s="0" t="s">
        <v>731</v>
      </c>
      <c r="E3613" s="0" t="n">
        <v>97210</v>
      </c>
      <c r="F3613" s="0" t="s">
        <v>744</v>
      </c>
      <c r="G3613" s="0" t="s">
        <v>745</v>
      </c>
      <c r="H3613" s="0" t="s">
        <v>24</v>
      </c>
      <c r="J3613" s="0" t="n">
        <v>45.5281931</v>
      </c>
      <c r="K3613" s="0" t="n">
        <v>-122.6984015</v>
      </c>
    </row>
    <row r="3614" customFormat="false" ht="13.8" hidden="false" customHeight="false" outlineLevel="0" collapsed="false">
      <c r="A3614" s="0" t="s">
        <v>746</v>
      </c>
      <c r="B3614" s="0" t="s">
        <v>747</v>
      </c>
      <c r="C3614" s="0" t="s">
        <v>748</v>
      </c>
      <c r="D3614" s="0" t="n">
        <v>31</v>
      </c>
      <c r="E3614" s="0" t="s">
        <v>750</v>
      </c>
      <c r="F3614" s="0" t="s">
        <v>751</v>
      </c>
      <c r="G3614" s="0" t="s">
        <v>752</v>
      </c>
      <c r="H3614" s="0" t="s">
        <v>24</v>
      </c>
      <c r="J3614" s="0" t="n">
        <v>35.3833893</v>
      </c>
      <c r="K3614" s="0" t="n">
        <v>-119.1430731</v>
      </c>
    </row>
    <row r="3615" customFormat="false" ht="13.8" hidden="false" customHeight="false" outlineLevel="0" collapsed="false">
      <c r="A3615" s="0" t="s">
        <v>753</v>
      </c>
      <c r="B3615" s="0" t="s">
        <v>754</v>
      </c>
      <c r="C3615" s="0" t="s">
        <v>755</v>
      </c>
      <c r="D3615" s="0" t="s">
        <v>420</v>
      </c>
      <c r="E3615" s="0" t="n">
        <v>93301</v>
      </c>
      <c r="F3615" s="0" t="s">
        <v>757</v>
      </c>
      <c r="G3615" s="0" t="s">
        <v>758</v>
      </c>
      <c r="H3615" s="0" t="s">
        <v>24</v>
      </c>
      <c r="J3615" s="0" t="n">
        <v>35.3765545</v>
      </c>
      <c r="K3615" s="0" t="n">
        <v>-119.0203902</v>
      </c>
    </row>
    <row r="3616" customFormat="false" ht="13.8" hidden="false" customHeight="false" outlineLevel="0" collapsed="false">
      <c r="A3616" s="0" t="s">
        <v>759</v>
      </c>
      <c r="B3616" s="0" t="s">
        <v>760</v>
      </c>
      <c r="C3616" s="0" t="s">
        <v>755</v>
      </c>
      <c r="D3616" s="0" t="s">
        <v>420</v>
      </c>
      <c r="E3616" s="0" t="n">
        <v>93312</v>
      </c>
      <c r="F3616" s="0" t="s">
        <v>762</v>
      </c>
      <c r="G3616" s="0" t="s">
        <v>763</v>
      </c>
      <c r="H3616" s="0" t="s">
        <v>764</v>
      </c>
      <c r="J3616" s="0" t="n">
        <v>35.3838086</v>
      </c>
      <c r="K3616" s="0" t="n">
        <v>-119.1129418</v>
      </c>
    </row>
    <row r="3617" customFormat="false" ht="13.8" hidden="false" customHeight="false" outlineLevel="0" collapsed="false">
      <c r="A3617" s="0" t="s">
        <v>765</v>
      </c>
      <c r="B3617" s="0" t="s">
        <v>766</v>
      </c>
      <c r="C3617" s="0" t="s">
        <v>755</v>
      </c>
      <c r="D3617" s="0" t="s">
        <v>420</v>
      </c>
      <c r="E3617" s="0" t="n">
        <v>93301</v>
      </c>
      <c r="F3617" s="0" t="s">
        <v>767</v>
      </c>
      <c r="G3617" s="0" t="s">
        <v>768</v>
      </c>
      <c r="H3617" s="0" t="s">
        <v>395</v>
      </c>
      <c r="J3617" s="0" t="n">
        <v>35.377011</v>
      </c>
      <c r="K3617" s="0" t="n">
        <v>-119.0216329</v>
      </c>
    </row>
    <row r="3618" customFormat="false" ht="13.8" hidden="false" customHeight="false" outlineLevel="0" collapsed="false">
      <c r="A3618" s="0" t="s">
        <v>769</v>
      </c>
      <c r="B3618" s="0" t="s">
        <v>770</v>
      </c>
      <c r="C3618" s="0" t="s">
        <v>771</v>
      </c>
      <c r="D3618" s="0" t="s">
        <v>150</v>
      </c>
      <c r="E3618" s="0" t="n">
        <v>78040</v>
      </c>
      <c r="F3618" s="0" t="s">
        <v>773</v>
      </c>
      <c r="G3618" s="0" t="s">
        <v>774</v>
      </c>
      <c r="H3618" s="0" t="s">
        <v>24</v>
      </c>
      <c r="J3618" s="0" t="n">
        <v>27.505157</v>
      </c>
      <c r="K3618" s="0" t="n">
        <v>-99.506685</v>
      </c>
    </row>
    <row r="3619" customFormat="false" ht="13.8" hidden="false" customHeight="false" outlineLevel="0" collapsed="false">
      <c r="A3619" s="0" t="s">
        <v>775</v>
      </c>
      <c r="B3619" s="0" t="s">
        <v>776</v>
      </c>
      <c r="C3619" s="0" t="s">
        <v>771</v>
      </c>
      <c r="D3619" s="0" t="s">
        <v>150</v>
      </c>
      <c r="E3619" s="0" t="n">
        <v>78043</v>
      </c>
      <c r="F3619" s="0" t="s">
        <v>778</v>
      </c>
      <c r="G3619" s="0" t="s">
        <v>779</v>
      </c>
      <c r="H3619" s="0" t="s">
        <v>24</v>
      </c>
      <c r="J3619" s="0" t="n">
        <v>27.506601</v>
      </c>
      <c r="K3619" s="0" t="n">
        <v>-99.480278</v>
      </c>
    </row>
    <row r="3620" customFormat="false" ht="13.8" hidden="false" customHeight="false" outlineLevel="0" collapsed="false">
      <c r="A3620" s="0" t="s">
        <v>780</v>
      </c>
      <c r="B3620" s="0" t="s">
        <v>781</v>
      </c>
      <c r="C3620" s="0" t="s">
        <v>771</v>
      </c>
      <c r="D3620" s="0" t="s">
        <v>150</v>
      </c>
      <c r="E3620" s="0" t="n">
        <v>78045</v>
      </c>
      <c r="F3620" s="0" t="s">
        <v>783</v>
      </c>
      <c r="G3620" s="0" t="s">
        <v>784</v>
      </c>
      <c r="H3620" s="0" t="s">
        <v>24</v>
      </c>
      <c r="J3620" s="0" t="n">
        <v>27.5538817</v>
      </c>
      <c r="K3620" s="0" t="n">
        <v>-99.494205</v>
      </c>
    </row>
    <row r="3621" customFormat="false" ht="13.8" hidden="false" customHeight="false" outlineLevel="0" collapsed="false">
      <c r="A3621" s="0" t="s">
        <v>792</v>
      </c>
      <c r="B3621" s="0" t="s">
        <v>793</v>
      </c>
      <c r="C3621" s="0" t="s">
        <v>794</v>
      </c>
      <c r="D3621" s="0" t="s">
        <v>229</v>
      </c>
      <c r="E3621" s="0" t="n">
        <v>85704</v>
      </c>
      <c r="F3621" s="0" t="s">
        <v>796</v>
      </c>
      <c r="G3621" s="0" t="s">
        <v>797</v>
      </c>
      <c r="H3621" s="0" t="s">
        <v>18</v>
      </c>
      <c r="J3621" s="0" t="n">
        <v>32.350836</v>
      </c>
      <c r="K3621" s="0" t="n">
        <v>-110.973133</v>
      </c>
    </row>
    <row r="3622" customFormat="false" ht="13.8" hidden="false" customHeight="false" outlineLevel="0" collapsed="false">
      <c r="A3622" s="0" t="s">
        <v>798</v>
      </c>
      <c r="B3622" s="0" t="s">
        <v>799</v>
      </c>
      <c r="C3622" s="0" t="s">
        <v>794</v>
      </c>
      <c r="D3622" s="0" t="s">
        <v>229</v>
      </c>
      <c r="E3622" s="0" t="n">
        <v>85716</v>
      </c>
      <c r="F3622" s="0" t="s">
        <v>801</v>
      </c>
      <c r="G3622" s="0" t="s">
        <v>802</v>
      </c>
      <c r="H3622" s="0" t="s">
        <v>24</v>
      </c>
      <c r="J3622" s="0" t="n">
        <v>32.2211489</v>
      </c>
      <c r="K3622" s="0" t="n">
        <v>-110.9284343</v>
      </c>
    </row>
    <row r="3623" customFormat="false" ht="13.8" hidden="false" customHeight="false" outlineLevel="0" collapsed="false">
      <c r="A3623" s="0" t="s">
        <v>803</v>
      </c>
      <c r="B3623" s="0" t="s">
        <v>804</v>
      </c>
      <c r="C3623" s="0" t="s">
        <v>805</v>
      </c>
      <c r="D3623" s="0" t="s">
        <v>420</v>
      </c>
      <c r="E3623" s="0" t="n">
        <v>95207</v>
      </c>
      <c r="F3623" s="0" t="s">
        <v>807</v>
      </c>
      <c r="G3623" s="0" t="s">
        <v>808</v>
      </c>
      <c r="H3623" s="0" t="s">
        <v>24</v>
      </c>
      <c r="J3623" s="0" t="n">
        <v>38.0118986</v>
      </c>
      <c r="K3623" s="0" t="n">
        <v>-121.3232643</v>
      </c>
    </row>
    <row r="3624" customFormat="false" ht="13.8" hidden="false" customHeight="false" outlineLevel="0" collapsed="false">
      <c r="A3624" s="0" t="s">
        <v>809</v>
      </c>
      <c r="B3624" s="0" t="s">
        <v>810</v>
      </c>
      <c r="C3624" s="0" t="s">
        <v>811</v>
      </c>
      <c r="D3624" s="0" t="s">
        <v>812</v>
      </c>
      <c r="E3624" s="0" t="n">
        <v>1581</v>
      </c>
      <c r="F3624" s="0" t="s">
        <v>814</v>
      </c>
      <c r="G3624" s="0" t="s">
        <v>815</v>
      </c>
      <c r="H3624" s="0" t="s">
        <v>24</v>
      </c>
      <c r="J3624" s="0" t="n">
        <v>42.2815163</v>
      </c>
      <c r="K3624" s="0" t="n">
        <v>-71.6094522</v>
      </c>
    </row>
    <row r="3625" customFormat="false" ht="13.8" hidden="false" customHeight="false" outlineLevel="0" collapsed="false">
      <c r="A3625" s="0" t="s">
        <v>822</v>
      </c>
      <c r="B3625" s="0" t="s">
        <v>823</v>
      </c>
      <c r="C3625" s="0" t="s">
        <v>824</v>
      </c>
      <c r="D3625" s="0" t="s">
        <v>825</v>
      </c>
      <c r="E3625" s="0" t="n">
        <v>89502</v>
      </c>
      <c r="F3625" s="0" t="s">
        <v>827</v>
      </c>
      <c r="G3625" s="0" t="s">
        <v>828</v>
      </c>
      <c r="H3625" s="0" t="s">
        <v>18</v>
      </c>
      <c r="J3625" s="0" t="n">
        <v>39.4697424</v>
      </c>
      <c r="K3625" s="0" t="n">
        <v>-119.78763</v>
      </c>
    </row>
    <row r="3626" customFormat="false" ht="13.8" hidden="false" customHeight="false" outlineLevel="0" collapsed="false">
      <c r="A3626" s="0" t="s">
        <v>829</v>
      </c>
      <c r="B3626" s="0" t="s">
        <v>830</v>
      </c>
      <c r="C3626" s="0" t="s">
        <v>824</v>
      </c>
      <c r="D3626" s="0" t="s">
        <v>825</v>
      </c>
      <c r="E3626" s="0" t="n">
        <v>89502</v>
      </c>
      <c r="F3626" s="0" t="s">
        <v>831</v>
      </c>
      <c r="G3626" s="0" t="s">
        <v>832</v>
      </c>
      <c r="H3626" s="0" t="s">
        <v>24</v>
      </c>
      <c r="J3626" s="0" t="n">
        <v>39.5155567</v>
      </c>
      <c r="K3626" s="0" t="n">
        <v>-119.8082658</v>
      </c>
    </row>
    <row r="3627" customFormat="false" ht="13.8" hidden="false" customHeight="false" outlineLevel="0" collapsed="false">
      <c r="A3627" s="0" t="s">
        <v>833</v>
      </c>
      <c r="B3627" s="0" t="s">
        <v>834</v>
      </c>
      <c r="C3627" s="0" t="s">
        <v>835</v>
      </c>
      <c r="D3627" s="0" t="s">
        <v>420</v>
      </c>
      <c r="E3627" s="0" t="n">
        <v>96145</v>
      </c>
      <c r="F3627" s="0" t="s">
        <v>837</v>
      </c>
      <c r="G3627" s="0" t="s">
        <v>838</v>
      </c>
      <c r="H3627" s="0" t="s">
        <v>839</v>
      </c>
      <c r="J3627" s="0" t="n">
        <v>39.1708751</v>
      </c>
      <c r="K3627" s="0" t="n">
        <v>-120.1418602</v>
      </c>
    </row>
    <row r="3628" customFormat="false" ht="13.8" hidden="false" customHeight="false" outlineLevel="0" collapsed="false">
      <c r="A3628" s="0" t="s">
        <v>840</v>
      </c>
      <c r="B3628" s="0" t="s">
        <v>841</v>
      </c>
      <c r="C3628" s="0" t="s">
        <v>824</v>
      </c>
      <c r="D3628" s="0" t="s">
        <v>825</v>
      </c>
      <c r="E3628" s="0" t="n">
        <v>89512</v>
      </c>
      <c r="F3628" s="0" t="s">
        <v>843</v>
      </c>
      <c r="G3628" s="0" t="s">
        <v>844</v>
      </c>
      <c r="H3628" s="0" t="s">
        <v>18</v>
      </c>
      <c r="J3628" s="0" t="n">
        <v>39.541283</v>
      </c>
      <c r="K3628" s="0" t="n">
        <v>-119.80196</v>
      </c>
    </row>
    <row r="3629" customFormat="false" ht="13.8" hidden="false" customHeight="false" outlineLevel="0" collapsed="false">
      <c r="A3629" s="0" t="s">
        <v>849</v>
      </c>
      <c r="B3629" s="0" t="s">
        <v>850</v>
      </c>
      <c r="C3629" s="0" t="s">
        <v>851</v>
      </c>
      <c r="D3629" s="0" t="s">
        <v>678</v>
      </c>
      <c r="E3629" s="0" t="n">
        <v>35216</v>
      </c>
      <c r="F3629" s="0" t="s">
        <v>853</v>
      </c>
      <c r="G3629" s="0" t="s">
        <v>854</v>
      </c>
      <c r="H3629" s="0" t="s">
        <v>18</v>
      </c>
      <c r="J3629" s="0" t="n">
        <v>33.3801079</v>
      </c>
      <c r="K3629" s="0" t="n">
        <v>-86.8003958</v>
      </c>
    </row>
    <row r="3630" customFormat="false" ht="13.8" hidden="false" customHeight="false" outlineLevel="0" collapsed="false">
      <c r="A3630" s="0" t="s">
        <v>855</v>
      </c>
      <c r="B3630" s="0" t="s">
        <v>856</v>
      </c>
      <c r="C3630" s="0" t="s">
        <v>189</v>
      </c>
      <c r="D3630" s="0" t="s">
        <v>678</v>
      </c>
      <c r="E3630" s="0" t="n">
        <v>35242</v>
      </c>
      <c r="F3630" s="0" t="s">
        <v>858</v>
      </c>
      <c r="G3630" s="0" t="s">
        <v>859</v>
      </c>
      <c r="H3630" s="0" t="s">
        <v>24</v>
      </c>
      <c r="J3630" s="0" t="n">
        <v>33.4080914</v>
      </c>
      <c r="K3630" s="0" t="n">
        <v>-86.6299384</v>
      </c>
    </row>
    <row r="3631" customFormat="false" ht="13.8" hidden="false" customHeight="false" outlineLevel="0" collapsed="false">
      <c r="A3631" s="0" t="s">
        <v>860</v>
      </c>
      <c r="B3631" s="0" t="s">
        <v>861</v>
      </c>
      <c r="C3631" s="0" t="s">
        <v>862</v>
      </c>
      <c r="D3631" s="0" t="s">
        <v>678</v>
      </c>
      <c r="E3631" s="0" t="n">
        <v>35209</v>
      </c>
      <c r="F3631" s="0" t="s">
        <v>864</v>
      </c>
      <c r="G3631" s="0" t="s">
        <v>865</v>
      </c>
      <c r="H3631" s="0" t="s">
        <v>24</v>
      </c>
      <c r="J3631" s="0" t="n">
        <v>33.4782878</v>
      </c>
      <c r="K3631" s="0" t="n">
        <v>-86.7919064</v>
      </c>
    </row>
    <row r="3632" customFormat="false" ht="13.8" hidden="false" customHeight="false" outlineLevel="0" collapsed="false">
      <c r="A3632" s="0" t="s">
        <v>866</v>
      </c>
      <c r="B3632" s="0" t="s">
        <v>867</v>
      </c>
      <c r="C3632" s="0" t="s">
        <v>189</v>
      </c>
      <c r="D3632" s="0" t="s">
        <v>678</v>
      </c>
      <c r="E3632" s="0" t="n">
        <v>35209</v>
      </c>
      <c r="F3632" s="0" t="s">
        <v>868</v>
      </c>
      <c r="G3632" s="0" t="s">
        <v>869</v>
      </c>
      <c r="H3632" s="0" t="s">
        <v>24</v>
      </c>
      <c r="J3632" s="0" t="n">
        <v>33.4804325</v>
      </c>
      <c r="K3632" s="0" t="n">
        <v>-86.7958538</v>
      </c>
    </row>
    <row r="3633" customFormat="false" ht="13.8" hidden="false" customHeight="false" outlineLevel="0" collapsed="false">
      <c r="A3633" s="0" t="s">
        <v>870</v>
      </c>
      <c r="B3633" s="0" t="s">
        <v>871</v>
      </c>
      <c r="C3633" s="0" t="s">
        <v>189</v>
      </c>
      <c r="D3633" s="0" t="s">
        <v>678</v>
      </c>
      <c r="E3633" s="0" t="n">
        <v>35243</v>
      </c>
      <c r="F3633" s="0" t="s">
        <v>873</v>
      </c>
      <c r="G3633" s="0" t="s">
        <v>874</v>
      </c>
      <c r="H3633" s="0" t="s">
        <v>24</v>
      </c>
      <c r="J3633" s="0" t="n">
        <v>33.4490658</v>
      </c>
      <c r="K3633" s="0" t="n">
        <v>-86.7313666</v>
      </c>
    </row>
    <row r="3634" customFormat="false" ht="13.8" hidden="false" customHeight="false" outlineLevel="0" collapsed="false">
      <c r="A3634" s="0" t="s">
        <v>875</v>
      </c>
      <c r="B3634" s="0" t="s">
        <v>876</v>
      </c>
      <c r="C3634" s="0" t="s">
        <v>877</v>
      </c>
      <c r="D3634" s="0" t="s">
        <v>678</v>
      </c>
      <c r="E3634" s="0" t="n">
        <v>35071</v>
      </c>
      <c r="F3634" s="0" t="s">
        <v>879</v>
      </c>
      <c r="G3634" s="0" t="s">
        <v>880</v>
      </c>
      <c r="H3634" s="0" t="s">
        <v>24</v>
      </c>
      <c r="J3634" s="0" t="n">
        <v>33.6514663</v>
      </c>
      <c r="K3634" s="0" t="n">
        <v>-86.8177595</v>
      </c>
    </row>
    <row r="3635" customFormat="false" ht="13.8" hidden="false" customHeight="false" outlineLevel="0" collapsed="false">
      <c r="A3635" s="0" t="s">
        <v>881</v>
      </c>
      <c r="B3635" s="0" t="s">
        <v>882</v>
      </c>
      <c r="C3635" s="0" t="s">
        <v>189</v>
      </c>
      <c r="D3635" s="0" t="s">
        <v>678</v>
      </c>
      <c r="E3635" s="0" t="n">
        <v>35209</v>
      </c>
      <c r="F3635" s="0" t="s">
        <v>883</v>
      </c>
      <c r="G3635" s="0" t="s">
        <v>884</v>
      </c>
      <c r="H3635" s="0" t="s">
        <v>24</v>
      </c>
      <c r="J3635" s="0" t="n">
        <v>33.4739237</v>
      </c>
      <c r="K3635" s="0" t="n">
        <v>-86.8085979</v>
      </c>
    </row>
    <row r="3636" customFormat="false" ht="13.8" hidden="false" customHeight="false" outlineLevel="0" collapsed="false">
      <c r="A3636" s="0" t="s">
        <v>885</v>
      </c>
      <c r="B3636" s="0" t="s">
        <v>886</v>
      </c>
      <c r="C3636" s="0" t="s">
        <v>887</v>
      </c>
      <c r="D3636" s="0" t="s">
        <v>888</v>
      </c>
      <c r="E3636" s="0" t="n">
        <v>27518</v>
      </c>
      <c r="F3636" s="0" t="s">
        <v>890</v>
      </c>
      <c r="G3636" s="0" t="s">
        <v>891</v>
      </c>
      <c r="H3636" s="0" t="s">
        <v>24</v>
      </c>
      <c r="J3636" s="0" t="n">
        <v>35.76017</v>
      </c>
      <c r="K3636" s="0" t="n">
        <v>-78.735715</v>
      </c>
    </row>
    <row r="3637" customFormat="false" ht="13.8" hidden="false" customHeight="false" outlineLevel="0" collapsed="false">
      <c r="A3637" s="0" t="s">
        <v>892</v>
      </c>
      <c r="B3637" s="0" t="s">
        <v>893</v>
      </c>
      <c r="C3637" s="0" t="s">
        <v>894</v>
      </c>
      <c r="D3637" s="0" t="s">
        <v>320</v>
      </c>
      <c r="E3637" s="0" t="n">
        <v>99208</v>
      </c>
      <c r="F3637" s="0" t="s">
        <v>896</v>
      </c>
      <c r="G3637" s="0" t="s">
        <v>897</v>
      </c>
      <c r="H3637" s="0" t="s">
        <v>18</v>
      </c>
      <c r="J3637" s="0" t="n">
        <v>47.7123291</v>
      </c>
      <c r="K3637" s="0" t="n">
        <v>-117.4115569</v>
      </c>
    </row>
    <row r="3638" customFormat="false" ht="13.8" hidden="false" customHeight="false" outlineLevel="0" collapsed="false">
      <c r="A3638" s="0" t="s">
        <v>898</v>
      </c>
      <c r="B3638" s="0" t="s">
        <v>899</v>
      </c>
      <c r="C3638" s="0" t="s">
        <v>894</v>
      </c>
      <c r="D3638" s="0" t="s">
        <v>320</v>
      </c>
      <c r="E3638" s="0" t="n">
        <v>99202</v>
      </c>
      <c r="F3638" s="0" t="s">
        <v>901</v>
      </c>
      <c r="G3638" s="0" t="s">
        <v>902</v>
      </c>
      <c r="H3638" s="0" t="s">
        <v>24</v>
      </c>
      <c r="J3638" s="0" t="n">
        <v>47.65532</v>
      </c>
      <c r="K3638" s="0" t="n">
        <v>-117.410069</v>
      </c>
    </row>
    <row r="3639" customFormat="false" ht="13.8" hidden="false" customHeight="false" outlineLevel="0" collapsed="false">
      <c r="A3639" s="0" t="s">
        <v>903</v>
      </c>
      <c r="B3639" s="0" t="s">
        <v>904</v>
      </c>
      <c r="C3639" s="0" t="s">
        <v>905</v>
      </c>
      <c r="D3639" s="0" t="s">
        <v>320</v>
      </c>
      <c r="E3639" s="0" t="n">
        <v>99212</v>
      </c>
      <c r="F3639" s="0" t="s">
        <v>907</v>
      </c>
      <c r="G3639" s="0" t="s">
        <v>908</v>
      </c>
      <c r="H3639" s="0" t="s">
        <v>24</v>
      </c>
      <c r="J3639" s="0" t="n">
        <v>47.6707954</v>
      </c>
      <c r="K3639" s="0" t="n">
        <v>-117.2821831</v>
      </c>
    </row>
    <row r="3640" customFormat="false" ht="13.8" hidden="false" customHeight="false" outlineLevel="0" collapsed="false">
      <c r="A3640" s="0" t="s">
        <v>909</v>
      </c>
      <c r="B3640" s="0" t="s">
        <v>899</v>
      </c>
      <c r="C3640" s="0" t="s">
        <v>894</v>
      </c>
      <c r="D3640" s="0" t="s">
        <v>320</v>
      </c>
      <c r="E3640" s="0" t="n">
        <v>99202</v>
      </c>
      <c r="F3640" s="0" t="s">
        <v>910</v>
      </c>
      <c r="G3640" s="0" t="s">
        <v>911</v>
      </c>
      <c r="H3640" s="0" t="s">
        <v>24</v>
      </c>
      <c r="J3640" s="0" t="n">
        <v>47.6554274</v>
      </c>
      <c r="K3640" s="0" t="n">
        <v>-117.4100116</v>
      </c>
    </row>
    <row r="3641" customFormat="false" ht="13.8" hidden="false" customHeight="false" outlineLevel="0" collapsed="false">
      <c r="A3641" s="0" t="s">
        <v>912</v>
      </c>
      <c r="B3641" s="0" t="s">
        <v>913</v>
      </c>
      <c r="C3641" s="0" t="s">
        <v>894</v>
      </c>
      <c r="D3641" s="0" t="s">
        <v>320</v>
      </c>
      <c r="E3641" s="0" t="n">
        <v>99201</v>
      </c>
      <c r="F3641" s="0" t="s">
        <v>915</v>
      </c>
      <c r="G3641" s="0" t="s">
        <v>916</v>
      </c>
      <c r="H3641" s="0" t="s">
        <v>24</v>
      </c>
      <c r="J3641" s="0" t="n">
        <v>47.653838</v>
      </c>
      <c r="K3641" s="0" t="n">
        <v>-117.423952</v>
      </c>
    </row>
    <row r="3642" customFormat="false" ht="13.8" hidden="false" customHeight="false" outlineLevel="0" collapsed="false">
      <c r="A3642" s="0" t="s">
        <v>917</v>
      </c>
      <c r="B3642" s="0" t="s">
        <v>918</v>
      </c>
      <c r="C3642" s="0" t="s">
        <v>894</v>
      </c>
      <c r="D3642" s="0" t="s">
        <v>320</v>
      </c>
      <c r="E3642" s="0" t="n">
        <v>99205</v>
      </c>
      <c r="F3642" s="0" t="s">
        <v>920</v>
      </c>
      <c r="G3642" s="0" t="s">
        <v>921</v>
      </c>
      <c r="H3642" s="0" t="s">
        <v>24</v>
      </c>
      <c r="J3642" s="0" t="n">
        <v>47.6931816</v>
      </c>
      <c r="K3642" s="0" t="n">
        <v>-117.421512</v>
      </c>
    </row>
    <row r="3643" customFormat="false" ht="13.8" hidden="false" customHeight="false" outlineLevel="0" collapsed="false">
      <c r="A3643" s="0" t="s">
        <v>922</v>
      </c>
      <c r="B3643" s="0" t="s">
        <v>923</v>
      </c>
      <c r="C3643" s="0" t="s">
        <v>924</v>
      </c>
      <c r="D3643" s="0" t="s">
        <v>123</v>
      </c>
      <c r="E3643" s="0" t="n">
        <v>70816</v>
      </c>
      <c r="F3643" s="0" t="s">
        <v>926</v>
      </c>
      <c r="G3643" s="0" t="s">
        <v>927</v>
      </c>
      <c r="H3643" s="0" t="s">
        <v>24</v>
      </c>
      <c r="J3643" s="0" t="n">
        <v>30.401565</v>
      </c>
      <c r="K3643" s="0" t="n">
        <v>-91.05779</v>
      </c>
    </row>
    <row r="3644" customFormat="false" ht="13.8" hidden="false" customHeight="false" outlineLevel="0" collapsed="false">
      <c r="A3644" s="0" t="s">
        <v>928</v>
      </c>
      <c r="B3644" s="0" t="s">
        <v>929</v>
      </c>
      <c r="C3644" s="0" t="s">
        <v>924</v>
      </c>
      <c r="D3644" s="0" t="s">
        <v>123</v>
      </c>
      <c r="E3644" s="0" t="n">
        <v>70809</v>
      </c>
      <c r="G3644" s="0" t="s">
        <v>931</v>
      </c>
      <c r="H3644" s="0" t="s">
        <v>24</v>
      </c>
      <c r="J3644" s="0" t="n">
        <v>30.4331824</v>
      </c>
      <c r="K3644" s="0" t="n">
        <v>-91.1125511</v>
      </c>
    </row>
    <row r="3645" customFormat="false" ht="13.8" hidden="false" customHeight="false" outlineLevel="0" collapsed="false">
      <c r="A3645" s="0" t="s">
        <v>932</v>
      </c>
      <c r="B3645" s="0" t="s">
        <v>933</v>
      </c>
      <c r="C3645" s="0" t="s">
        <v>924</v>
      </c>
      <c r="D3645" s="0" t="s">
        <v>123</v>
      </c>
      <c r="E3645" s="0" t="n">
        <v>70816</v>
      </c>
      <c r="F3645" s="0" t="s">
        <v>934</v>
      </c>
      <c r="G3645" s="0" t="s">
        <v>935</v>
      </c>
      <c r="H3645" s="0" t="s">
        <v>389</v>
      </c>
      <c r="J3645" s="0" t="n">
        <v>30.4263278</v>
      </c>
      <c r="K3645" s="0" t="n">
        <v>-91.0539559</v>
      </c>
    </row>
    <row r="3646" customFormat="false" ht="13.8" hidden="false" customHeight="false" outlineLevel="0" collapsed="false">
      <c r="A3646" s="0" t="s">
        <v>936</v>
      </c>
      <c r="B3646" s="0" t="s">
        <v>937</v>
      </c>
      <c r="C3646" s="0" t="s">
        <v>938</v>
      </c>
      <c r="D3646" s="0" t="s">
        <v>939</v>
      </c>
      <c r="E3646" s="0" t="n">
        <v>2886</v>
      </c>
      <c r="F3646" s="0" t="s">
        <v>941</v>
      </c>
      <c r="G3646" s="0" t="s">
        <v>942</v>
      </c>
      <c r="H3646" s="0" t="s">
        <v>24</v>
      </c>
      <c r="J3646" s="0" t="n">
        <v>41.7067658</v>
      </c>
      <c r="K3646" s="0" t="n">
        <v>-71.4961112</v>
      </c>
    </row>
    <row r="3647" customFormat="false" ht="13.8" hidden="false" customHeight="false" outlineLevel="0" collapsed="false">
      <c r="A3647" s="0" t="s">
        <v>943</v>
      </c>
      <c r="B3647" s="0" t="s">
        <v>944</v>
      </c>
      <c r="C3647" s="0" t="s">
        <v>945</v>
      </c>
      <c r="D3647" s="0" t="s">
        <v>946</v>
      </c>
      <c r="E3647" s="0" t="n">
        <v>68506</v>
      </c>
      <c r="F3647" s="0" t="s">
        <v>948</v>
      </c>
      <c r="G3647" s="0" t="s">
        <v>949</v>
      </c>
      <c r="H3647" s="0" t="s">
        <v>163</v>
      </c>
      <c r="J3647" s="0" t="n">
        <v>40.7855445</v>
      </c>
      <c r="K3647" s="0" t="n">
        <v>-96.6516466</v>
      </c>
    </row>
    <row r="3648" customFormat="false" ht="13.8" hidden="false" customHeight="false" outlineLevel="0" collapsed="false">
      <c r="A3648" s="0" t="s">
        <v>950</v>
      </c>
      <c r="B3648" s="0" t="s">
        <v>951</v>
      </c>
      <c r="C3648" s="0" t="s">
        <v>945</v>
      </c>
      <c r="D3648" s="0" t="s">
        <v>946</v>
      </c>
      <c r="E3648" s="0" t="n">
        <v>68516</v>
      </c>
      <c r="F3648" s="0" t="s">
        <v>953</v>
      </c>
      <c r="G3648" s="0" t="s">
        <v>954</v>
      </c>
      <c r="H3648" s="0" t="s">
        <v>24</v>
      </c>
      <c r="J3648" s="0" t="n">
        <v>40.7547537</v>
      </c>
      <c r="K3648" s="0" t="n">
        <v>-96.6532973</v>
      </c>
    </row>
    <row r="3649" customFormat="false" ht="13.8" hidden="false" customHeight="false" outlineLevel="0" collapsed="false">
      <c r="A3649" s="0" t="s">
        <v>955</v>
      </c>
      <c r="B3649" s="0" t="s">
        <v>956</v>
      </c>
      <c r="C3649" s="0" t="s">
        <v>945</v>
      </c>
      <c r="D3649" s="0" t="s">
        <v>946</v>
      </c>
      <c r="E3649" s="0" t="n">
        <v>68507</v>
      </c>
      <c r="G3649" s="0" t="s">
        <v>958</v>
      </c>
      <c r="H3649" s="0" t="s">
        <v>18</v>
      </c>
      <c r="J3649" s="0" t="n">
        <v>40.853163</v>
      </c>
      <c r="K3649" s="0" t="n">
        <v>-96.602852</v>
      </c>
    </row>
    <row r="3650" customFormat="false" ht="13.8" hidden="false" customHeight="false" outlineLevel="0" collapsed="false">
      <c r="A3650" s="0" t="s">
        <v>959</v>
      </c>
      <c r="B3650" s="0" t="s">
        <v>960</v>
      </c>
      <c r="C3650" s="0" t="s">
        <v>945</v>
      </c>
      <c r="D3650" s="0" t="s">
        <v>946</v>
      </c>
      <c r="E3650" s="0" t="n">
        <v>68521</v>
      </c>
      <c r="F3650" s="0" t="s">
        <v>962</v>
      </c>
      <c r="G3650" s="0" t="s">
        <v>963</v>
      </c>
      <c r="H3650" s="0" t="s">
        <v>18</v>
      </c>
      <c r="J3650" s="0" t="n">
        <v>40.8496531</v>
      </c>
      <c r="K3650" s="0" t="n">
        <v>-96.6809768</v>
      </c>
    </row>
    <row r="3651" customFormat="false" ht="13.8" hidden="false" customHeight="false" outlineLevel="0" collapsed="false">
      <c r="A3651" s="0" t="s">
        <v>964</v>
      </c>
      <c r="B3651" s="0" t="s">
        <v>965</v>
      </c>
      <c r="C3651" s="0" t="s">
        <v>945</v>
      </c>
      <c r="D3651" s="0" t="s">
        <v>946</v>
      </c>
      <c r="E3651" s="0" t="n">
        <v>68510</v>
      </c>
      <c r="F3651" s="0" t="s">
        <v>967</v>
      </c>
      <c r="G3651" s="0" t="s">
        <v>968</v>
      </c>
      <c r="H3651" s="0" t="s">
        <v>112</v>
      </c>
      <c r="J3651" s="0" t="n">
        <v>40.8005406</v>
      </c>
      <c r="K3651" s="0" t="n">
        <v>-96.6508123</v>
      </c>
    </row>
    <row r="3652" customFormat="false" ht="13.8" hidden="false" customHeight="false" outlineLevel="0" collapsed="false">
      <c r="A3652" s="0" t="s">
        <v>974</v>
      </c>
      <c r="B3652" s="0" t="s">
        <v>975</v>
      </c>
      <c r="C3652" s="0" t="s">
        <v>976</v>
      </c>
      <c r="D3652" s="0" t="s">
        <v>420</v>
      </c>
      <c r="E3652" s="0" t="n">
        <v>93003</v>
      </c>
      <c r="F3652" s="0" t="s">
        <v>978</v>
      </c>
      <c r="G3652" s="0" t="s">
        <v>979</v>
      </c>
      <c r="H3652" s="0" t="s">
        <v>24</v>
      </c>
      <c r="J3652" s="0" t="n">
        <v>34.2678886</v>
      </c>
      <c r="K3652" s="0" t="n">
        <v>-119.2488575</v>
      </c>
    </row>
    <row r="3653" customFormat="false" ht="13.8" hidden="false" customHeight="false" outlineLevel="0" collapsed="false">
      <c r="A3653" s="0" t="s">
        <v>980</v>
      </c>
      <c r="B3653" s="0" t="s">
        <v>981</v>
      </c>
      <c r="C3653" s="0" t="s">
        <v>982</v>
      </c>
      <c r="D3653" s="0" t="s">
        <v>420</v>
      </c>
      <c r="E3653" s="0" t="n">
        <v>93023</v>
      </c>
      <c r="F3653" s="0" t="s">
        <v>984</v>
      </c>
      <c r="G3653" s="0" t="s">
        <v>985</v>
      </c>
      <c r="H3653" s="0" t="s">
        <v>24</v>
      </c>
      <c r="J3653" s="0" t="n">
        <v>34.4490302</v>
      </c>
      <c r="K3653" s="0" t="n">
        <v>-119.2462273</v>
      </c>
    </row>
    <row r="3654" customFormat="false" ht="13.8" hidden="false" customHeight="false" outlineLevel="0" collapsed="false">
      <c r="A3654" s="0" t="s">
        <v>991</v>
      </c>
      <c r="B3654" s="0" t="s">
        <v>992</v>
      </c>
      <c r="C3654" s="0" t="s">
        <v>987</v>
      </c>
      <c r="D3654" s="0" t="s">
        <v>143</v>
      </c>
      <c r="E3654" s="0" t="n">
        <v>31904</v>
      </c>
      <c r="F3654" s="0" t="s">
        <v>994</v>
      </c>
      <c r="G3654" s="0" t="s">
        <v>995</v>
      </c>
      <c r="H3654" s="0" t="s">
        <v>24</v>
      </c>
      <c r="J3654" s="0" t="n">
        <v>32.5196185</v>
      </c>
      <c r="K3654" s="0" t="n">
        <v>-84.9571068</v>
      </c>
    </row>
    <row r="3655" customFormat="false" ht="13.8" hidden="false" customHeight="false" outlineLevel="0" collapsed="false">
      <c r="A3655" s="0" t="s">
        <v>996</v>
      </c>
      <c r="B3655" s="0" t="s">
        <v>997</v>
      </c>
      <c r="C3655" s="0" t="s">
        <v>998</v>
      </c>
      <c r="D3655" s="0" t="s">
        <v>150</v>
      </c>
      <c r="E3655" s="0" t="n">
        <v>79110</v>
      </c>
      <c r="F3655" s="0" t="s">
        <v>1000</v>
      </c>
      <c r="G3655" s="0" t="s">
        <v>1001</v>
      </c>
      <c r="H3655" s="0" t="s">
        <v>24</v>
      </c>
      <c r="J3655" s="0" t="n">
        <v>35.162696</v>
      </c>
      <c r="K3655" s="0" t="n">
        <v>-101.864841</v>
      </c>
    </row>
    <row r="3656" customFormat="false" ht="13.8" hidden="false" customHeight="false" outlineLevel="0" collapsed="false">
      <c r="A3656" s="0" t="s">
        <v>1002</v>
      </c>
      <c r="B3656" s="0" t="s">
        <v>1003</v>
      </c>
      <c r="C3656" s="0" t="s">
        <v>998</v>
      </c>
      <c r="D3656" s="0" t="s">
        <v>150</v>
      </c>
      <c r="E3656" s="0" t="n">
        <v>79102</v>
      </c>
      <c r="F3656" s="0" t="s">
        <v>1005</v>
      </c>
      <c r="G3656" s="0" t="s">
        <v>1006</v>
      </c>
      <c r="H3656" s="0" t="s">
        <v>24</v>
      </c>
      <c r="J3656" s="0" t="n">
        <v>35.201305</v>
      </c>
      <c r="K3656" s="0" t="n">
        <v>-101.8236277</v>
      </c>
    </row>
    <row r="3657" customFormat="false" ht="13.8" hidden="false" customHeight="false" outlineLevel="0" collapsed="false">
      <c r="A3657" s="0" t="s">
        <v>1007</v>
      </c>
      <c r="B3657" s="0" t="s">
        <v>1008</v>
      </c>
      <c r="C3657" s="0" t="s">
        <v>1009</v>
      </c>
      <c r="D3657" s="0" t="s">
        <v>150</v>
      </c>
      <c r="E3657" s="0" t="n">
        <v>79410</v>
      </c>
      <c r="F3657" s="0" t="s">
        <v>1011</v>
      </c>
      <c r="G3657" s="0" t="s">
        <v>1012</v>
      </c>
      <c r="H3657" s="0" t="s">
        <v>18</v>
      </c>
      <c r="J3657" s="0" t="n">
        <v>33.5702566</v>
      </c>
      <c r="K3657" s="0" t="n">
        <v>-101.8761389</v>
      </c>
    </row>
    <row r="3658" customFormat="false" ht="13.8" hidden="false" customHeight="false" outlineLevel="0" collapsed="false">
      <c r="A3658" s="0" t="s">
        <v>1013</v>
      </c>
      <c r="B3658" s="0" t="s">
        <v>1014</v>
      </c>
      <c r="C3658" s="0" t="s">
        <v>1009</v>
      </c>
      <c r="D3658" s="0" t="s">
        <v>150</v>
      </c>
      <c r="E3658" s="0" t="n">
        <v>79413</v>
      </c>
      <c r="F3658" s="0" t="s">
        <v>1016</v>
      </c>
      <c r="G3658" s="0" t="s">
        <v>1017</v>
      </c>
      <c r="H3658" s="0" t="s">
        <v>24</v>
      </c>
      <c r="J3658" s="0" t="n">
        <v>33.5634615</v>
      </c>
      <c r="K3658" s="0" t="n">
        <v>-101.904233</v>
      </c>
    </row>
    <row r="3659" customFormat="false" ht="13.8" hidden="false" customHeight="false" outlineLevel="0" collapsed="false">
      <c r="A3659" s="0" t="s">
        <v>1018</v>
      </c>
      <c r="B3659" s="0" t="s">
        <v>1019</v>
      </c>
      <c r="C3659" s="0" t="s">
        <v>1009</v>
      </c>
      <c r="D3659" s="0" t="s">
        <v>150</v>
      </c>
      <c r="E3659" s="0" t="n">
        <v>79424</v>
      </c>
      <c r="F3659" s="0" t="s">
        <v>1021</v>
      </c>
      <c r="G3659" s="0" t="s">
        <v>1022</v>
      </c>
      <c r="H3659" s="0" t="s">
        <v>24</v>
      </c>
      <c r="J3659" s="0" t="n">
        <v>33.5208469</v>
      </c>
      <c r="K3659" s="0" t="n">
        <v>-101.905517</v>
      </c>
    </row>
    <row r="3660" customFormat="false" ht="13.8" hidden="false" customHeight="false" outlineLevel="0" collapsed="false">
      <c r="A3660" s="0" t="s">
        <v>1023</v>
      </c>
      <c r="B3660" s="0" t="s">
        <v>1024</v>
      </c>
      <c r="C3660" s="0" t="s">
        <v>1009</v>
      </c>
      <c r="D3660" s="0" t="s">
        <v>150</v>
      </c>
      <c r="E3660" s="0" t="n">
        <v>79424</v>
      </c>
      <c r="F3660" s="0" t="s">
        <v>1025</v>
      </c>
      <c r="G3660" s="0" t="s">
        <v>1026</v>
      </c>
      <c r="H3660" s="0" t="s">
        <v>1027</v>
      </c>
      <c r="J3660" s="0" t="n">
        <v>33.518586</v>
      </c>
      <c r="K3660" s="0" t="n">
        <v>-101.903057</v>
      </c>
    </row>
    <row r="3661" customFormat="false" ht="13.8" hidden="false" customHeight="false" outlineLevel="0" collapsed="false">
      <c r="A3661" s="0" t="s">
        <v>1028</v>
      </c>
      <c r="B3661" s="0" t="s">
        <v>1029</v>
      </c>
      <c r="C3661" s="0" t="s">
        <v>1009</v>
      </c>
      <c r="D3661" s="0" t="s">
        <v>150</v>
      </c>
      <c r="E3661" s="0" t="n">
        <v>79413</v>
      </c>
      <c r="F3661" s="0" t="s">
        <v>1030</v>
      </c>
      <c r="G3661" s="0" t="s">
        <v>1031</v>
      </c>
      <c r="H3661" s="0" t="s">
        <v>24</v>
      </c>
      <c r="J3661" s="0" t="n">
        <v>33.5491148</v>
      </c>
      <c r="K3661" s="0" t="n">
        <v>-101.8976884</v>
      </c>
    </row>
    <row r="3662" customFormat="false" ht="13.8" hidden="false" customHeight="false" outlineLevel="0" collapsed="false">
      <c r="A3662" s="0" t="s">
        <v>1032</v>
      </c>
      <c r="B3662" s="0" t="s">
        <v>1033</v>
      </c>
      <c r="C3662" s="0" t="s">
        <v>1009</v>
      </c>
      <c r="D3662" s="0" t="s">
        <v>150</v>
      </c>
      <c r="E3662" s="0" t="n">
        <v>79423</v>
      </c>
      <c r="F3662" s="0" t="s">
        <v>1035</v>
      </c>
      <c r="G3662" s="0" t="s">
        <v>1036</v>
      </c>
      <c r="H3662" s="0" t="s">
        <v>24</v>
      </c>
      <c r="J3662" s="0" t="n">
        <v>33.520616</v>
      </c>
      <c r="K3662" s="0" t="n">
        <v>-101.889023</v>
      </c>
    </row>
    <row r="3663" customFormat="false" ht="13.8" hidden="false" customHeight="false" outlineLevel="0" collapsed="false">
      <c r="A3663" s="0" t="s">
        <v>1037</v>
      </c>
      <c r="B3663" s="0" t="s">
        <v>1038</v>
      </c>
      <c r="C3663" s="0" t="s">
        <v>1039</v>
      </c>
      <c r="D3663" s="0" t="s">
        <v>14</v>
      </c>
      <c r="E3663" s="0" t="n">
        <v>53717</v>
      </c>
      <c r="F3663" s="0" t="s">
        <v>1041</v>
      </c>
      <c r="G3663" s="0" t="s">
        <v>1042</v>
      </c>
      <c r="H3663" s="0" t="s">
        <v>112</v>
      </c>
      <c r="J3663" s="0" t="n">
        <v>43.057829</v>
      </c>
      <c r="K3663" s="0" t="n">
        <v>-89.513021</v>
      </c>
    </row>
    <row r="3664" customFormat="false" ht="13.8" hidden="false" customHeight="false" outlineLevel="0" collapsed="false">
      <c r="A3664" s="0" t="s">
        <v>1048</v>
      </c>
      <c r="B3664" s="0" t="s">
        <v>1049</v>
      </c>
      <c r="C3664" s="0" t="s">
        <v>1039</v>
      </c>
      <c r="D3664" s="0" t="s">
        <v>14</v>
      </c>
      <c r="E3664" s="0" t="n">
        <v>53703</v>
      </c>
      <c r="F3664" s="0" t="s">
        <v>1051</v>
      </c>
      <c r="G3664" s="0" t="s">
        <v>1052</v>
      </c>
      <c r="H3664" s="0" t="s">
        <v>163</v>
      </c>
      <c r="J3664" s="0" t="n">
        <v>43.0735279</v>
      </c>
      <c r="K3664" s="0" t="n">
        <v>-89.3851519</v>
      </c>
    </row>
    <row r="3665" customFormat="false" ht="13.8" hidden="false" customHeight="false" outlineLevel="0" collapsed="false">
      <c r="A3665" s="0" t="s">
        <v>1053</v>
      </c>
      <c r="B3665" s="0" t="s">
        <v>1054</v>
      </c>
      <c r="C3665" s="0" t="s">
        <v>1039</v>
      </c>
      <c r="D3665" s="0" t="s">
        <v>14</v>
      </c>
      <c r="E3665" s="0" t="n">
        <v>53711</v>
      </c>
      <c r="F3665" s="0" t="s">
        <v>1056</v>
      </c>
      <c r="G3665" s="0" t="s">
        <v>1057</v>
      </c>
      <c r="H3665" s="0" t="s">
        <v>24</v>
      </c>
      <c r="J3665" s="0" t="n">
        <v>43.049386</v>
      </c>
      <c r="K3665" s="0" t="n">
        <v>-89.4740661</v>
      </c>
    </row>
    <row r="3666" customFormat="false" ht="13.8" hidden="false" customHeight="false" outlineLevel="0" collapsed="false">
      <c r="A3666" s="0" t="s">
        <v>1058</v>
      </c>
      <c r="B3666" s="0" t="s">
        <v>1059</v>
      </c>
      <c r="C3666" s="0" t="s">
        <v>1060</v>
      </c>
      <c r="D3666" s="0" t="s">
        <v>14</v>
      </c>
      <c r="E3666" s="0" t="n">
        <v>53589</v>
      </c>
      <c r="F3666" s="0" t="s">
        <v>1062</v>
      </c>
      <c r="G3666" s="0" t="s">
        <v>1063</v>
      </c>
      <c r="H3666" s="0" t="s">
        <v>24</v>
      </c>
      <c r="J3666" s="0" t="n">
        <v>42.916532</v>
      </c>
      <c r="K3666" s="0" t="n">
        <v>-89.2195551</v>
      </c>
    </row>
    <row r="3667" customFormat="false" ht="13.8" hidden="false" customHeight="false" outlineLevel="0" collapsed="false">
      <c r="A3667" s="0" t="s">
        <v>1064</v>
      </c>
      <c r="B3667" s="0" t="s">
        <v>1065</v>
      </c>
      <c r="C3667" s="0" t="s">
        <v>1039</v>
      </c>
      <c r="D3667" s="0" t="s">
        <v>14</v>
      </c>
      <c r="E3667" s="0" t="n">
        <v>53705</v>
      </c>
      <c r="F3667" s="0" t="s">
        <v>1067</v>
      </c>
      <c r="G3667" s="0" t="s">
        <v>1068</v>
      </c>
      <c r="H3667" s="0" t="s">
        <v>24</v>
      </c>
      <c r="J3667" s="0" t="n">
        <v>43.0719866</v>
      </c>
      <c r="K3667" s="0" t="n">
        <v>-89.4532746</v>
      </c>
    </row>
    <row r="3668" customFormat="false" ht="13.8" hidden="false" customHeight="false" outlineLevel="0" collapsed="false">
      <c r="A3668" s="0" t="s">
        <v>1069</v>
      </c>
      <c r="B3668" s="0" t="s">
        <v>1070</v>
      </c>
      <c r="C3668" s="0" t="s">
        <v>1071</v>
      </c>
      <c r="D3668" s="0" t="s">
        <v>14</v>
      </c>
      <c r="E3668" s="0" t="n">
        <v>53558</v>
      </c>
      <c r="F3668" s="0" t="s">
        <v>1073</v>
      </c>
      <c r="G3668" s="0" t="s">
        <v>1074</v>
      </c>
      <c r="H3668" s="0" t="s">
        <v>163</v>
      </c>
      <c r="J3668" s="0" t="n">
        <v>43.0126675</v>
      </c>
      <c r="K3668" s="0" t="n">
        <v>-89.2968956</v>
      </c>
    </row>
    <row r="3669" customFormat="false" ht="13.8" hidden="false" customHeight="false" outlineLevel="0" collapsed="false">
      <c r="A3669" s="0" t="s">
        <v>1075</v>
      </c>
      <c r="B3669" s="0" t="s">
        <v>1076</v>
      </c>
      <c r="C3669" s="0" t="s">
        <v>1077</v>
      </c>
      <c r="D3669" s="0" t="s">
        <v>678</v>
      </c>
      <c r="E3669" s="0" t="n">
        <v>36607</v>
      </c>
      <c r="F3669" s="0" t="s">
        <v>1079</v>
      </c>
      <c r="G3669" s="0" t="s">
        <v>1080</v>
      </c>
      <c r="H3669" s="0" t="s">
        <v>24</v>
      </c>
      <c r="J3669" s="0" t="n">
        <v>30.690606</v>
      </c>
      <c r="K3669" s="0" t="n">
        <v>-88.098469</v>
      </c>
    </row>
    <row r="3670" customFormat="false" ht="13.8" hidden="false" customHeight="false" outlineLevel="0" collapsed="false">
      <c r="A3670" s="0" t="s">
        <v>1081</v>
      </c>
      <c r="B3670" s="0" t="s">
        <v>1082</v>
      </c>
      <c r="C3670" s="0" t="s">
        <v>1083</v>
      </c>
      <c r="D3670" s="0" t="s">
        <v>77</v>
      </c>
      <c r="E3670" s="0" t="n">
        <v>14626</v>
      </c>
      <c r="F3670" s="0" t="s">
        <v>1085</v>
      </c>
      <c r="G3670" s="0" t="s">
        <v>1086</v>
      </c>
      <c r="H3670" s="0" t="s">
        <v>18</v>
      </c>
      <c r="J3670" s="0" t="n">
        <v>43.20916</v>
      </c>
      <c r="K3670" s="0" t="n">
        <v>-77.694991</v>
      </c>
    </row>
    <row r="3671" customFormat="false" ht="13.8" hidden="false" customHeight="false" outlineLevel="0" collapsed="false">
      <c r="A3671" s="0" t="s">
        <v>1087</v>
      </c>
      <c r="B3671" s="0" t="s">
        <v>1088</v>
      </c>
      <c r="C3671" s="0" t="s">
        <v>1077</v>
      </c>
      <c r="D3671" s="0" t="s">
        <v>678</v>
      </c>
      <c r="E3671" s="0" t="n">
        <v>36608</v>
      </c>
      <c r="F3671" s="0" t="s">
        <v>1090</v>
      </c>
      <c r="G3671" s="0" t="s">
        <v>1091</v>
      </c>
      <c r="H3671" s="0" t="s">
        <v>24</v>
      </c>
      <c r="J3671" s="0" t="n">
        <v>30.6745014</v>
      </c>
      <c r="K3671" s="0" t="n">
        <v>-88.1332459</v>
      </c>
    </row>
    <row r="3672" customFormat="false" ht="13.8" hidden="false" customHeight="false" outlineLevel="0" collapsed="false">
      <c r="A3672" s="0" t="s">
        <v>1092</v>
      </c>
      <c r="B3672" s="0" t="s">
        <v>1093</v>
      </c>
      <c r="C3672" s="0" t="s">
        <v>1094</v>
      </c>
      <c r="D3672" s="0" t="s">
        <v>678</v>
      </c>
      <c r="E3672" s="0" t="n">
        <v>36532</v>
      </c>
      <c r="F3672" s="0" t="s">
        <v>1096</v>
      </c>
      <c r="G3672" s="0" t="s">
        <v>1097</v>
      </c>
      <c r="H3672" s="0" t="s">
        <v>24</v>
      </c>
      <c r="J3672" s="0" t="n">
        <v>30.52292</v>
      </c>
      <c r="K3672" s="0" t="n">
        <v>-87.9028654</v>
      </c>
    </row>
    <row r="3673" customFormat="false" ht="13.8" hidden="false" customHeight="false" outlineLevel="0" collapsed="false">
      <c r="A3673" s="0" t="s">
        <v>1098</v>
      </c>
      <c r="B3673" s="0" t="s">
        <v>1099</v>
      </c>
      <c r="C3673" s="0" t="s">
        <v>1077</v>
      </c>
      <c r="D3673" s="0" t="s">
        <v>678</v>
      </c>
      <c r="E3673" s="0" t="n">
        <v>36607</v>
      </c>
      <c r="F3673" s="0" t="s">
        <v>1100</v>
      </c>
      <c r="G3673" s="0" t="s">
        <v>1101</v>
      </c>
      <c r="H3673" s="0" t="s">
        <v>24</v>
      </c>
      <c r="J3673" s="0" t="n">
        <v>30.690332</v>
      </c>
      <c r="K3673" s="0" t="n">
        <v>-88.1003209</v>
      </c>
    </row>
    <row r="3674" customFormat="false" ht="13.8" hidden="false" customHeight="false" outlineLevel="0" collapsed="false">
      <c r="A3674" s="0" t="s">
        <v>1102</v>
      </c>
      <c r="B3674" s="0" t="s">
        <v>1103</v>
      </c>
      <c r="C3674" s="0" t="s">
        <v>1104</v>
      </c>
      <c r="D3674" s="0" t="s">
        <v>600</v>
      </c>
      <c r="E3674" s="0" t="n">
        <v>23294</v>
      </c>
      <c r="F3674" s="0" t="s">
        <v>1106</v>
      </c>
      <c r="G3674" s="0" t="s">
        <v>1107</v>
      </c>
      <c r="H3674" s="0" t="s">
        <v>99</v>
      </c>
      <c r="J3674" s="0" t="n">
        <v>37.635452</v>
      </c>
      <c r="K3674" s="0" t="n">
        <v>-77.552166</v>
      </c>
    </row>
    <row r="3675" customFormat="false" ht="13.8" hidden="false" customHeight="false" outlineLevel="0" collapsed="false">
      <c r="A3675" s="0" t="s">
        <v>1108</v>
      </c>
      <c r="B3675" s="0" t="s">
        <v>1109</v>
      </c>
      <c r="C3675" s="0" t="s">
        <v>1110</v>
      </c>
      <c r="D3675" s="0" t="s">
        <v>361</v>
      </c>
      <c r="E3675" s="0" t="n">
        <v>44333</v>
      </c>
      <c r="F3675" s="0" t="s">
        <v>1112</v>
      </c>
      <c r="G3675" s="0" t="s">
        <v>1113</v>
      </c>
      <c r="H3675" s="0" t="s">
        <v>24</v>
      </c>
      <c r="J3675" s="0" t="n">
        <v>41.1329922</v>
      </c>
      <c r="K3675" s="0" t="n">
        <v>-81.6351475</v>
      </c>
    </row>
    <row r="3676" customFormat="false" ht="13.8" hidden="false" customHeight="false" outlineLevel="0" collapsed="false">
      <c r="A3676" s="0" t="s">
        <v>1114</v>
      </c>
      <c r="B3676" s="0" t="s">
        <v>1115</v>
      </c>
      <c r="C3676" s="0" t="s">
        <v>730</v>
      </c>
      <c r="D3676" s="0" t="s">
        <v>731</v>
      </c>
      <c r="E3676" s="0" t="n">
        <v>97212</v>
      </c>
      <c r="F3676" s="0" t="s">
        <v>1117</v>
      </c>
      <c r="G3676" s="0" t="s">
        <v>1118</v>
      </c>
      <c r="H3676" s="0" t="s">
        <v>24</v>
      </c>
      <c r="J3676" s="0" t="n">
        <v>45.5487435</v>
      </c>
      <c r="K3676" s="0" t="n">
        <v>-122.6512799</v>
      </c>
    </row>
    <row r="3677" customFormat="false" ht="13.8" hidden="false" customHeight="false" outlineLevel="0" collapsed="false">
      <c r="A3677" s="0" t="s">
        <v>1119</v>
      </c>
      <c r="B3677" s="0" t="s">
        <v>1120</v>
      </c>
      <c r="C3677" s="0" t="s">
        <v>1121</v>
      </c>
      <c r="D3677" s="0" t="s">
        <v>257</v>
      </c>
      <c r="E3677" s="0" t="n">
        <v>32806</v>
      </c>
      <c r="F3677" s="0" t="s">
        <v>1123</v>
      </c>
      <c r="G3677" s="0" t="s">
        <v>1124</v>
      </c>
      <c r="H3677" s="0" t="s">
        <v>24</v>
      </c>
      <c r="J3677" s="0" t="n">
        <v>28.450165</v>
      </c>
      <c r="K3677" s="0" t="n">
        <v>-81.387936</v>
      </c>
    </row>
    <row r="3678" customFormat="false" ht="13.8" hidden="false" customHeight="false" outlineLevel="0" collapsed="false">
      <c r="A3678" s="0" t="s">
        <v>1125</v>
      </c>
      <c r="B3678" s="0" t="s">
        <v>1126</v>
      </c>
      <c r="C3678" s="0" t="s">
        <v>1121</v>
      </c>
      <c r="D3678" s="0" t="s">
        <v>257</v>
      </c>
      <c r="E3678" s="0" t="n">
        <v>32828</v>
      </c>
      <c r="F3678" s="0" t="s">
        <v>1128</v>
      </c>
      <c r="G3678" s="0" t="s">
        <v>1129</v>
      </c>
      <c r="H3678" s="0" t="s">
        <v>112</v>
      </c>
      <c r="J3678" s="0" t="n">
        <v>28.5190365</v>
      </c>
      <c r="K3678" s="0" t="n">
        <v>-81.1891227</v>
      </c>
    </row>
    <row r="3679" customFormat="false" ht="13.8" hidden="false" customHeight="false" outlineLevel="0" collapsed="false">
      <c r="A3679" s="0" t="s">
        <v>1130</v>
      </c>
      <c r="B3679" s="0" t="s">
        <v>1131</v>
      </c>
      <c r="C3679" s="0" t="s">
        <v>1132</v>
      </c>
      <c r="D3679" s="0" t="s">
        <v>678</v>
      </c>
      <c r="E3679" s="0" t="n">
        <v>35801</v>
      </c>
      <c r="F3679" s="0" t="s">
        <v>1134</v>
      </c>
      <c r="G3679" s="0" t="s">
        <v>1135</v>
      </c>
      <c r="H3679" s="0" t="s">
        <v>24</v>
      </c>
      <c r="J3679" s="0" t="n">
        <v>34.7128601</v>
      </c>
      <c r="K3679" s="0" t="n">
        <v>-86.575828</v>
      </c>
    </row>
    <row r="3680" customFormat="false" ht="13.8" hidden="false" customHeight="false" outlineLevel="0" collapsed="false">
      <c r="A3680" s="0" t="s">
        <v>1136</v>
      </c>
      <c r="B3680" s="0" t="s">
        <v>1137</v>
      </c>
      <c r="C3680" s="0" t="s">
        <v>1039</v>
      </c>
      <c r="D3680" s="0" t="s">
        <v>678</v>
      </c>
      <c r="E3680" s="0" t="n">
        <v>35758</v>
      </c>
      <c r="F3680" s="0" t="s">
        <v>1139</v>
      </c>
      <c r="G3680" s="0" t="s">
        <v>1140</v>
      </c>
      <c r="H3680" s="0" t="s">
        <v>18</v>
      </c>
      <c r="J3680" s="0" t="n">
        <v>34.7537421</v>
      </c>
      <c r="K3680" s="0" t="n">
        <v>-86.739207</v>
      </c>
    </row>
    <row r="3681" customFormat="false" ht="13.8" hidden="false" customHeight="false" outlineLevel="0" collapsed="false">
      <c r="A3681" s="0" t="s">
        <v>1141</v>
      </c>
      <c r="B3681" s="0" t="s">
        <v>1142</v>
      </c>
      <c r="C3681" s="0" t="s">
        <v>1132</v>
      </c>
      <c r="D3681" s="0" t="s">
        <v>678</v>
      </c>
      <c r="E3681" s="0" t="n">
        <v>35810</v>
      </c>
      <c r="F3681" s="0" t="s">
        <v>1144</v>
      </c>
      <c r="G3681" s="0" t="s">
        <v>1145</v>
      </c>
      <c r="H3681" s="0" t="s">
        <v>24</v>
      </c>
      <c r="J3681" s="0" t="n">
        <v>34.7593701</v>
      </c>
      <c r="K3681" s="0" t="n">
        <v>-86.5935478</v>
      </c>
    </row>
    <row r="3682" customFormat="false" ht="13.8" hidden="false" customHeight="false" outlineLevel="0" collapsed="false">
      <c r="A3682" s="0" t="s">
        <v>1151</v>
      </c>
      <c r="B3682" s="0" t="s">
        <v>1152</v>
      </c>
      <c r="C3682" s="0" t="s">
        <v>1153</v>
      </c>
      <c r="D3682" s="0" t="s">
        <v>320</v>
      </c>
      <c r="E3682" s="0" t="n">
        <v>98003</v>
      </c>
      <c r="F3682" s="0" t="s">
        <v>1155</v>
      </c>
      <c r="G3682" s="0" t="s">
        <v>1156</v>
      </c>
      <c r="H3682" s="0" t="s">
        <v>24</v>
      </c>
      <c r="J3682" s="0" t="n">
        <v>47.3120403</v>
      </c>
      <c r="K3682" s="0" t="n">
        <v>-122.317545</v>
      </c>
    </row>
    <row r="3683" customFormat="false" ht="13.8" hidden="false" customHeight="false" outlineLevel="0" collapsed="false">
      <c r="A3683" s="0" t="s">
        <v>1157</v>
      </c>
      <c r="B3683" s="0" t="s">
        <v>1158</v>
      </c>
      <c r="C3683" s="0" t="s">
        <v>1159</v>
      </c>
      <c r="D3683" s="0" t="s">
        <v>1160</v>
      </c>
      <c r="E3683" s="0" t="n">
        <v>39211</v>
      </c>
      <c r="F3683" s="0" t="s">
        <v>1162</v>
      </c>
      <c r="G3683" s="0" t="s">
        <v>1163</v>
      </c>
      <c r="H3683" s="0" t="s">
        <v>24</v>
      </c>
      <c r="J3683" s="0" t="n">
        <v>32.3661961</v>
      </c>
      <c r="K3683" s="0" t="n">
        <v>-90.1472138</v>
      </c>
    </row>
    <row r="3684" customFormat="false" ht="13.8" hidden="false" customHeight="false" outlineLevel="0" collapsed="false">
      <c r="A3684" s="0" t="s">
        <v>1164</v>
      </c>
      <c r="B3684" s="0" t="s">
        <v>1165</v>
      </c>
      <c r="C3684" s="0" t="s">
        <v>542</v>
      </c>
      <c r="D3684" s="0" t="s">
        <v>1160</v>
      </c>
      <c r="E3684" s="0" t="n">
        <v>39042</v>
      </c>
      <c r="F3684" s="0" t="s">
        <v>1167</v>
      </c>
      <c r="G3684" s="0" t="s">
        <v>1168</v>
      </c>
      <c r="H3684" s="0" t="s">
        <v>24</v>
      </c>
      <c r="J3684" s="0" t="n">
        <v>32.272962</v>
      </c>
      <c r="K3684" s="0" t="n">
        <v>-89.987821</v>
      </c>
    </row>
    <row r="3685" customFormat="false" ht="13.8" hidden="false" customHeight="false" outlineLevel="0" collapsed="false">
      <c r="A3685" s="0" t="s">
        <v>1169</v>
      </c>
      <c r="B3685" s="0" t="s">
        <v>1170</v>
      </c>
      <c r="C3685" s="0" t="s">
        <v>1171</v>
      </c>
      <c r="D3685" s="0" t="n">
        <v>50</v>
      </c>
      <c r="E3685" s="0" t="s">
        <v>1173</v>
      </c>
      <c r="F3685" s="0" t="s">
        <v>1174</v>
      </c>
      <c r="G3685" s="0" t="s">
        <v>1175</v>
      </c>
      <c r="H3685" s="0" t="s">
        <v>24</v>
      </c>
      <c r="J3685" s="0" t="n">
        <v>39.4417704</v>
      </c>
      <c r="K3685" s="0" t="n">
        <v>-84.2064199</v>
      </c>
    </row>
    <row r="3686" customFormat="false" ht="13.8" hidden="false" customHeight="false" outlineLevel="0" collapsed="false">
      <c r="A3686" s="0" t="s">
        <v>1182</v>
      </c>
      <c r="B3686" s="0" t="s">
        <v>1183</v>
      </c>
      <c r="C3686" s="0" t="s">
        <v>1184</v>
      </c>
      <c r="D3686" s="0" t="s">
        <v>150</v>
      </c>
      <c r="E3686" s="0" t="n">
        <v>77546</v>
      </c>
      <c r="F3686" s="0" t="s">
        <v>1186</v>
      </c>
      <c r="G3686" s="0" t="s">
        <v>1187</v>
      </c>
      <c r="H3686" s="0" t="s">
        <v>18</v>
      </c>
      <c r="J3686" s="0" t="n">
        <v>29.5447619</v>
      </c>
      <c r="K3686" s="0" t="n">
        <v>-95.1468592</v>
      </c>
    </row>
    <row r="3687" customFormat="false" ht="13.8" hidden="false" customHeight="false" outlineLevel="0" collapsed="false">
      <c r="A3687" s="0" t="s">
        <v>1188</v>
      </c>
      <c r="B3687" s="0" t="s">
        <v>1189</v>
      </c>
      <c r="C3687" s="0" t="s">
        <v>1190</v>
      </c>
      <c r="D3687" s="0" t="s">
        <v>150</v>
      </c>
      <c r="E3687" s="0" t="n">
        <v>77521</v>
      </c>
      <c r="F3687" s="0" t="s">
        <v>1192</v>
      </c>
      <c r="G3687" s="0" t="s">
        <v>1193</v>
      </c>
      <c r="H3687" s="0" t="s">
        <v>24</v>
      </c>
      <c r="J3687" s="0" t="n">
        <v>29.7990662</v>
      </c>
      <c r="K3687" s="0" t="n">
        <v>-94.9795254</v>
      </c>
    </row>
    <row r="3688" customFormat="false" ht="13.8" hidden="false" customHeight="false" outlineLevel="0" collapsed="false">
      <c r="A3688" s="0" t="s">
        <v>1194</v>
      </c>
      <c r="B3688" s="0" t="s">
        <v>1195</v>
      </c>
      <c r="C3688" s="0" t="s">
        <v>1196</v>
      </c>
      <c r="D3688" s="0" t="s">
        <v>150</v>
      </c>
      <c r="E3688" s="0" t="n">
        <v>77056</v>
      </c>
      <c r="F3688" s="0" t="s">
        <v>1198</v>
      </c>
      <c r="G3688" s="0" t="s">
        <v>1199</v>
      </c>
      <c r="H3688" s="0" t="s">
        <v>18</v>
      </c>
      <c r="J3688" s="0" t="n">
        <v>29.748362</v>
      </c>
      <c r="K3688" s="0" t="n">
        <v>-95.459666</v>
      </c>
    </row>
    <row r="3689" customFormat="false" ht="13.8" hidden="false" customHeight="false" outlineLevel="0" collapsed="false">
      <c r="A3689" s="0" t="s">
        <v>1200</v>
      </c>
      <c r="B3689" s="0" t="s">
        <v>1201</v>
      </c>
      <c r="C3689" s="0" t="s">
        <v>1202</v>
      </c>
      <c r="D3689" s="0" t="s">
        <v>150</v>
      </c>
      <c r="E3689" s="0" t="n">
        <v>78526</v>
      </c>
      <c r="F3689" s="0" t="s">
        <v>1204</v>
      </c>
      <c r="G3689" s="0" t="s">
        <v>1205</v>
      </c>
      <c r="H3689" s="0" t="s">
        <v>24</v>
      </c>
      <c r="J3689" s="0" t="n">
        <v>25.9639744</v>
      </c>
      <c r="K3689" s="0" t="n">
        <v>-97.5050107</v>
      </c>
    </row>
    <row r="3690" customFormat="false" ht="13.8" hidden="false" customHeight="false" outlineLevel="0" collapsed="false">
      <c r="A3690" s="0" t="s">
        <v>1206</v>
      </c>
      <c r="B3690" s="0" t="s">
        <v>1207</v>
      </c>
      <c r="C3690" s="0" t="s">
        <v>1208</v>
      </c>
      <c r="D3690" s="0" t="s">
        <v>1160</v>
      </c>
      <c r="E3690" s="0" t="n">
        <v>39157</v>
      </c>
      <c r="F3690" s="0" t="s">
        <v>1210</v>
      </c>
      <c r="G3690" s="0" t="s">
        <v>1211</v>
      </c>
      <c r="H3690" s="0" t="s">
        <v>24</v>
      </c>
      <c r="J3690" s="0" t="n">
        <v>32.40034</v>
      </c>
      <c r="K3690" s="0" t="n">
        <v>-90.128749</v>
      </c>
    </row>
    <row r="3691" customFormat="false" ht="13.8" hidden="false" customHeight="false" outlineLevel="0" collapsed="false">
      <c r="A3691" s="0" t="s">
        <v>1212</v>
      </c>
      <c r="B3691" s="0" t="s">
        <v>1213</v>
      </c>
      <c r="C3691" s="0" t="s">
        <v>1202</v>
      </c>
      <c r="D3691" s="0" t="s">
        <v>150</v>
      </c>
      <c r="E3691" s="0" t="n">
        <v>78520</v>
      </c>
      <c r="F3691" s="0" t="s">
        <v>1215</v>
      </c>
      <c r="G3691" s="0" t="s">
        <v>1216</v>
      </c>
      <c r="H3691" s="0" t="s">
        <v>24</v>
      </c>
      <c r="J3691" s="0" t="n">
        <v>25.9376595</v>
      </c>
      <c r="K3691" s="0" t="n">
        <v>-97.5085758</v>
      </c>
    </row>
    <row r="3692" customFormat="false" ht="13.8" hidden="false" customHeight="false" outlineLevel="0" collapsed="false">
      <c r="A3692" s="0" t="s">
        <v>1217</v>
      </c>
      <c r="B3692" s="0" t="s">
        <v>1218</v>
      </c>
      <c r="C3692" s="0" t="s">
        <v>1219</v>
      </c>
      <c r="D3692" s="0" t="s">
        <v>1220</v>
      </c>
      <c r="E3692" s="0" t="s">
        <v>1221</v>
      </c>
      <c r="F3692" s="0" t="s">
        <v>1222</v>
      </c>
      <c r="G3692" s="0" t="s">
        <v>1223</v>
      </c>
      <c r="H3692" s="0" t="s">
        <v>24</v>
      </c>
      <c r="J3692" s="0" t="n">
        <v>25.881154</v>
      </c>
      <c r="K3692" s="0" t="n">
        <v>-97.505769</v>
      </c>
    </row>
    <row r="3693" customFormat="false" ht="13.8" hidden="false" customHeight="false" outlineLevel="0" collapsed="false">
      <c r="A3693" s="0" t="s">
        <v>1224</v>
      </c>
      <c r="B3693" s="0" t="s">
        <v>1225</v>
      </c>
      <c r="C3693" s="0" t="s">
        <v>1202</v>
      </c>
      <c r="D3693" s="0" t="s">
        <v>150</v>
      </c>
      <c r="E3693" s="0" t="n">
        <v>78526</v>
      </c>
      <c r="F3693" s="0" t="s">
        <v>1226</v>
      </c>
      <c r="G3693" s="0" t="s">
        <v>1227</v>
      </c>
      <c r="H3693" s="0" t="s">
        <v>1228</v>
      </c>
      <c r="J3693" s="0" t="n">
        <v>25.955638</v>
      </c>
      <c r="K3693" s="0" t="n">
        <v>-97.5042689</v>
      </c>
    </row>
    <row r="3694" customFormat="false" ht="13.8" hidden="false" customHeight="false" outlineLevel="0" collapsed="false">
      <c r="A3694" s="0" t="s">
        <v>1236</v>
      </c>
      <c r="B3694" s="0" t="s">
        <v>1237</v>
      </c>
      <c r="C3694" s="0" t="s">
        <v>1238</v>
      </c>
      <c r="D3694" s="0" t="s">
        <v>888</v>
      </c>
      <c r="E3694" s="0" t="n">
        <v>27103</v>
      </c>
      <c r="F3694" s="0" t="s">
        <v>1240</v>
      </c>
      <c r="G3694" s="0" t="s">
        <v>1241</v>
      </c>
      <c r="H3694" s="0" t="s">
        <v>24</v>
      </c>
      <c r="J3694" s="0" t="n">
        <v>36.064128</v>
      </c>
      <c r="K3694" s="0" t="n">
        <v>-80.3034649</v>
      </c>
    </row>
    <row r="3695" customFormat="false" ht="13.8" hidden="false" customHeight="false" outlineLevel="0" collapsed="false">
      <c r="A3695" s="0" t="s">
        <v>1242</v>
      </c>
      <c r="B3695" s="0" t="s">
        <v>1243</v>
      </c>
      <c r="C3695" s="0" t="s">
        <v>1244</v>
      </c>
      <c r="D3695" s="0" t="s">
        <v>888</v>
      </c>
      <c r="E3695" s="0" t="n">
        <v>27408</v>
      </c>
      <c r="F3695" s="0" t="s">
        <v>1246</v>
      </c>
      <c r="G3695" s="0" t="s">
        <v>1247</v>
      </c>
      <c r="H3695" s="0" t="s">
        <v>24</v>
      </c>
      <c r="J3695" s="0" t="n">
        <v>36.092117</v>
      </c>
      <c r="K3695" s="0" t="n">
        <v>-79.813118</v>
      </c>
    </row>
    <row r="3696" customFormat="false" ht="13.8" hidden="false" customHeight="false" outlineLevel="0" collapsed="false">
      <c r="A3696" s="0" t="s">
        <v>1248</v>
      </c>
      <c r="B3696" s="0" t="s">
        <v>1249</v>
      </c>
      <c r="C3696" s="0" t="s">
        <v>26716</v>
      </c>
      <c r="D3696" s="0" t="s">
        <v>888</v>
      </c>
      <c r="E3696" s="0" t="n">
        <v>27408</v>
      </c>
      <c r="F3696" s="0" t="s">
        <v>1250</v>
      </c>
      <c r="G3696" s="0" t="s">
        <v>1251</v>
      </c>
      <c r="H3696" s="0" t="s">
        <v>24</v>
      </c>
      <c r="J3696" s="0" t="n">
        <v>36.0864166</v>
      </c>
      <c r="K3696" s="0" t="n">
        <v>-79.8294367</v>
      </c>
    </row>
    <row r="3697" customFormat="false" ht="13.8" hidden="false" customHeight="false" outlineLevel="0" collapsed="false">
      <c r="A3697" s="0" t="s">
        <v>1252</v>
      </c>
      <c r="B3697" s="0" t="s">
        <v>1253</v>
      </c>
      <c r="C3697" s="0" t="s">
        <v>1254</v>
      </c>
      <c r="D3697" s="0" t="s">
        <v>1255</v>
      </c>
      <c r="E3697" s="0" t="n">
        <v>84119</v>
      </c>
      <c r="F3697" s="0" t="s">
        <v>1257</v>
      </c>
      <c r="G3697" s="0" t="s">
        <v>1258</v>
      </c>
      <c r="H3697" s="0" t="s">
        <v>18</v>
      </c>
      <c r="J3697" s="0" t="n">
        <v>40.6975895</v>
      </c>
      <c r="K3697" s="0" t="n">
        <v>-111.9478266</v>
      </c>
    </row>
    <row r="3698" customFormat="false" ht="13.8" hidden="false" customHeight="false" outlineLevel="0" collapsed="false">
      <c r="A3698" s="0" t="s">
        <v>1259</v>
      </c>
      <c r="B3698" s="0" t="s">
        <v>1260</v>
      </c>
      <c r="C3698" s="0" t="s">
        <v>1261</v>
      </c>
      <c r="D3698" s="0" t="s">
        <v>348</v>
      </c>
      <c r="E3698" s="0" t="n">
        <v>37919</v>
      </c>
      <c r="F3698" s="0" t="s">
        <v>1263</v>
      </c>
      <c r="G3698" s="0" t="s">
        <v>1264</v>
      </c>
      <c r="H3698" s="0" t="s">
        <v>24</v>
      </c>
      <c r="J3698" s="0" t="n">
        <v>35.9390032</v>
      </c>
      <c r="K3698" s="0" t="n">
        <v>-83.9875065</v>
      </c>
    </row>
    <row r="3699" customFormat="false" ht="13.8" hidden="false" customHeight="false" outlineLevel="0" collapsed="false">
      <c r="A3699" s="0" t="s">
        <v>1265</v>
      </c>
      <c r="B3699" s="0" t="s">
        <v>1266</v>
      </c>
      <c r="C3699" s="0" t="s">
        <v>1261</v>
      </c>
      <c r="D3699" s="0" t="s">
        <v>348</v>
      </c>
      <c r="E3699" s="0" t="n">
        <v>37934</v>
      </c>
      <c r="F3699" s="0" t="s">
        <v>1268</v>
      </c>
      <c r="G3699" s="0" t="s">
        <v>1269</v>
      </c>
      <c r="H3699" s="0" t="s">
        <v>24</v>
      </c>
      <c r="J3699" s="0" t="n">
        <v>35.879762</v>
      </c>
      <c r="K3699" s="0" t="n">
        <v>-84.1620667</v>
      </c>
    </row>
    <row r="3700" customFormat="false" ht="13.8" hidden="false" customHeight="false" outlineLevel="0" collapsed="false">
      <c r="A3700" s="0" t="s">
        <v>1270</v>
      </c>
      <c r="B3700" s="0" t="s">
        <v>1271</v>
      </c>
      <c r="C3700" s="0" t="s">
        <v>1261</v>
      </c>
      <c r="D3700" s="0" t="s">
        <v>348</v>
      </c>
      <c r="E3700" s="0" t="n">
        <v>37919</v>
      </c>
      <c r="F3700" s="0" t="s">
        <v>1272</v>
      </c>
      <c r="G3700" s="0" t="s">
        <v>1273</v>
      </c>
      <c r="H3700" s="0" t="s">
        <v>24</v>
      </c>
      <c r="J3700" s="0" t="n">
        <v>35.9343317</v>
      </c>
      <c r="K3700" s="0" t="n">
        <v>-84.0003071</v>
      </c>
    </row>
    <row r="3701" customFormat="false" ht="13.8" hidden="false" customHeight="false" outlineLevel="0" collapsed="false">
      <c r="A3701" s="0" t="s">
        <v>1280</v>
      </c>
      <c r="B3701" s="0" t="s">
        <v>1281</v>
      </c>
      <c r="C3701" s="0" t="s">
        <v>1276</v>
      </c>
      <c r="D3701" s="0" t="s">
        <v>257</v>
      </c>
      <c r="E3701" s="0" t="n">
        <v>32605</v>
      </c>
      <c r="F3701" s="0" t="s">
        <v>1283</v>
      </c>
      <c r="G3701" s="0" t="s">
        <v>1284</v>
      </c>
      <c r="H3701" s="0" t="s">
        <v>24</v>
      </c>
      <c r="J3701" s="0" t="n">
        <v>29.7022128</v>
      </c>
      <c r="K3701" s="0" t="n">
        <v>-82.3672511</v>
      </c>
    </row>
    <row r="3702" customFormat="false" ht="13.8" hidden="false" customHeight="false" outlineLevel="0" collapsed="false">
      <c r="A3702" s="0" t="s">
        <v>1285</v>
      </c>
      <c r="B3702" s="0" t="s">
        <v>1286</v>
      </c>
      <c r="C3702" s="0" t="s">
        <v>1276</v>
      </c>
      <c r="D3702" s="0" t="s">
        <v>257</v>
      </c>
      <c r="E3702" s="0" t="n">
        <v>32601</v>
      </c>
      <c r="F3702" s="0" t="s">
        <v>1288</v>
      </c>
      <c r="G3702" s="0" t="s">
        <v>1289</v>
      </c>
      <c r="H3702" s="0" t="s">
        <v>587</v>
      </c>
      <c r="J3702" s="0" t="n">
        <v>29.6583454</v>
      </c>
      <c r="K3702" s="0" t="n">
        <v>-82.3251702</v>
      </c>
    </row>
    <row r="3703" customFormat="false" ht="13.8" hidden="false" customHeight="false" outlineLevel="0" collapsed="false">
      <c r="A3703" s="0" t="s">
        <v>1290</v>
      </c>
      <c r="B3703" s="0" t="s">
        <v>1291</v>
      </c>
      <c r="C3703" s="0" t="s">
        <v>1292</v>
      </c>
      <c r="D3703" s="0" t="s">
        <v>42</v>
      </c>
      <c r="E3703" s="0" t="n">
        <v>62629</v>
      </c>
      <c r="F3703" s="0" t="s">
        <v>1294</v>
      </c>
      <c r="G3703" s="0" t="s">
        <v>1295</v>
      </c>
      <c r="H3703" s="0" t="s">
        <v>24</v>
      </c>
      <c r="J3703" s="0" t="n">
        <v>39.6751527</v>
      </c>
      <c r="K3703" s="0" t="n">
        <v>-89.7061532</v>
      </c>
    </row>
    <row r="3704" customFormat="false" ht="13.8" hidden="false" customHeight="false" outlineLevel="0" collapsed="false">
      <c r="A3704" s="0" t="s">
        <v>1296</v>
      </c>
      <c r="B3704" s="0" t="s">
        <v>1297</v>
      </c>
      <c r="C3704" s="0" t="s">
        <v>1083</v>
      </c>
      <c r="D3704" s="0" t="s">
        <v>42</v>
      </c>
      <c r="E3704" s="0" t="n">
        <v>62563</v>
      </c>
      <c r="F3704" s="0" t="s">
        <v>1299</v>
      </c>
      <c r="G3704" s="0" t="s">
        <v>1300</v>
      </c>
      <c r="H3704" s="0" t="s">
        <v>18</v>
      </c>
      <c r="J3704" s="0" t="n">
        <v>39.74838</v>
      </c>
      <c r="K3704" s="0" t="n">
        <v>-89.533467</v>
      </c>
    </row>
    <row r="3705" customFormat="false" ht="13.8" hidden="false" customHeight="false" outlineLevel="0" collapsed="false">
      <c r="A3705" s="0" t="s">
        <v>1301</v>
      </c>
      <c r="B3705" s="0" t="s">
        <v>1302</v>
      </c>
      <c r="C3705" s="0" t="s">
        <v>1303</v>
      </c>
      <c r="D3705" s="0" t="s">
        <v>42</v>
      </c>
      <c r="E3705" s="0" t="n">
        <v>62704</v>
      </c>
      <c r="F3705" s="0" t="s">
        <v>1305</v>
      </c>
      <c r="G3705" s="0" t="s">
        <v>1306</v>
      </c>
      <c r="H3705" s="0" t="s">
        <v>112</v>
      </c>
      <c r="J3705" s="0" t="n">
        <v>39.784082</v>
      </c>
      <c r="K3705" s="0" t="n">
        <v>-89.668192</v>
      </c>
    </row>
    <row r="3706" customFormat="false" ht="13.8" hidden="false" customHeight="false" outlineLevel="0" collapsed="false">
      <c r="A3706" s="0" t="s">
        <v>1307</v>
      </c>
      <c r="B3706" s="0" t="s">
        <v>1308</v>
      </c>
      <c r="C3706" s="0" t="s">
        <v>1303</v>
      </c>
      <c r="D3706" s="0" t="s">
        <v>42</v>
      </c>
      <c r="E3706" s="0" t="n">
        <v>62702</v>
      </c>
      <c r="F3706" s="0" t="s">
        <v>1310</v>
      </c>
      <c r="G3706" s="0" t="s">
        <v>1311</v>
      </c>
      <c r="H3706" s="0" t="s">
        <v>389</v>
      </c>
      <c r="J3706" s="0" t="n">
        <v>39.8348759</v>
      </c>
      <c r="K3706" s="0" t="n">
        <v>-89.6024836</v>
      </c>
    </row>
    <row r="3707" customFormat="false" ht="13.8" hidden="false" customHeight="false" outlineLevel="0" collapsed="false">
      <c r="A3707" s="0" t="s">
        <v>1312</v>
      </c>
      <c r="B3707" s="0" t="s">
        <v>1313</v>
      </c>
      <c r="C3707" s="0" t="s">
        <v>1314</v>
      </c>
      <c r="D3707" s="0" t="s">
        <v>71</v>
      </c>
      <c r="E3707" s="0" t="n">
        <v>50322</v>
      </c>
      <c r="F3707" s="0" t="s">
        <v>1316</v>
      </c>
      <c r="G3707" s="0" t="s">
        <v>1317</v>
      </c>
      <c r="H3707" s="0" t="s">
        <v>99</v>
      </c>
      <c r="J3707" s="0" t="n">
        <v>41.6157834</v>
      </c>
      <c r="K3707" s="0" t="n">
        <v>-93.7626079</v>
      </c>
    </row>
    <row r="3708" customFormat="false" ht="13.8" hidden="false" customHeight="false" outlineLevel="0" collapsed="false">
      <c r="A3708" s="0" t="s">
        <v>1318</v>
      </c>
      <c r="B3708" s="0" t="s">
        <v>1319</v>
      </c>
      <c r="C3708" s="0" t="s">
        <v>1320</v>
      </c>
      <c r="D3708" s="0" t="s">
        <v>71</v>
      </c>
      <c r="E3708" s="0" t="n">
        <v>50266</v>
      </c>
      <c r="F3708" s="0" t="s">
        <v>1322</v>
      </c>
      <c r="G3708" s="0" t="s">
        <v>1323</v>
      </c>
      <c r="H3708" s="0" t="s">
        <v>24</v>
      </c>
      <c r="J3708" s="0" t="n">
        <v>41.567381</v>
      </c>
      <c r="K3708" s="0" t="n">
        <v>-93.811485</v>
      </c>
    </row>
    <row r="3709" customFormat="false" ht="13.8" hidden="false" customHeight="false" outlineLevel="0" collapsed="false">
      <c r="A3709" s="0" t="s">
        <v>1324</v>
      </c>
      <c r="B3709" s="0" t="s">
        <v>1325</v>
      </c>
      <c r="C3709" s="0" t="s">
        <v>1326</v>
      </c>
      <c r="D3709" s="0" t="s">
        <v>71</v>
      </c>
      <c r="E3709" s="0" t="n">
        <v>50325</v>
      </c>
      <c r="F3709" s="0" t="s">
        <v>1328</v>
      </c>
      <c r="G3709" s="0" t="s">
        <v>1329</v>
      </c>
      <c r="H3709" s="0" t="s">
        <v>24</v>
      </c>
      <c r="J3709" s="0" t="n">
        <v>41.6020139</v>
      </c>
      <c r="K3709" s="0" t="n">
        <v>-93.7576859</v>
      </c>
    </row>
    <row r="3710" customFormat="false" ht="13.8" hidden="false" customHeight="false" outlineLevel="0" collapsed="false">
      <c r="A3710" s="0" t="s">
        <v>1330</v>
      </c>
      <c r="B3710" s="0" t="s">
        <v>1331</v>
      </c>
      <c r="C3710" s="0" t="s">
        <v>1332</v>
      </c>
      <c r="D3710" s="0" t="s">
        <v>71</v>
      </c>
      <c r="E3710" s="0" t="n">
        <v>50309</v>
      </c>
      <c r="F3710" s="0" t="s">
        <v>1334</v>
      </c>
      <c r="G3710" s="0" t="s">
        <v>1335</v>
      </c>
      <c r="H3710" s="0" t="s">
        <v>24</v>
      </c>
      <c r="J3710" s="0" t="n">
        <v>41.5895876</v>
      </c>
      <c r="K3710" s="0" t="n">
        <v>-93.6124779</v>
      </c>
    </row>
    <row r="3711" customFormat="false" ht="13.8" hidden="false" customHeight="false" outlineLevel="0" collapsed="false">
      <c r="A3711" s="0" t="s">
        <v>1336</v>
      </c>
      <c r="B3711" s="0" t="s">
        <v>1337</v>
      </c>
      <c r="C3711" s="0" t="s">
        <v>1338</v>
      </c>
      <c r="D3711" s="0" t="s">
        <v>77</v>
      </c>
      <c r="E3711" s="0" t="n">
        <v>13290</v>
      </c>
      <c r="F3711" s="0" t="s">
        <v>1340</v>
      </c>
      <c r="G3711" s="0" t="s">
        <v>1341</v>
      </c>
      <c r="H3711" s="0" t="s">
        <v>24</v>
      </c>
      <c r="J3711" s="0" t="n">
        <v>43.0691392</v>
      </c>
      <c r="K3711" s="0" t="n">
        <v>-76.1732297</v>
      </c>
    </row>
    <row r="3712" customFormat="false" ht="13.8" hidden="false" customHeight="false" outlineLevel="0" collapsed="false">
      <c r="A3712" s="0" t="s">
        <v>1342</v>
      </c>
      <c r="B3712" s="0" t="s">
        <v>1343</v>
      </c>
      <c r="C3712" s="0" t="s">
        <v>1344</v>
      </c>
      <c r="D3712" s="0" t="s">
        <v>77</v>
      </c>
      <c r="E3712" s="0" t="n">
        <v>13039</v>
      </c>
      <c r="F3712" s="0" t="s">
        <v>1346</v>
      </c>
      <c r="G3712" s="0" t="s">
        <v>1347</v>
      </c>
      <c r="H3712" s="0" t="s">
        <v>24</v>
      </c>
      <c r="J3712" s="0" t="n">
        <v>43.1746193</v>
      </c>
      <c r="K3712" s="0" t="n">
        <v>-76.1076375</v>
      </c>
    </row>
    <row r="3713" customFormat="false" ht="13.8" hidden="false" customHeight="false" outlineLevel="0" collapsed="false">
      <c r="A3713" s="0" t="s">
        <v>1348</v>
      </c>
      <c r="B3713" s="0" t="s">
        <v>1349</v>
      </c>
      <c r="C3713" s="0" t="s">
        <v>1350</v>
      </c>
      <c r="D3713" s="0" t="s">
        <v>71</v>
      </c>
      <c r="E3713" s="0" t="n">
        <v>50263</v>
      </c>
      <c r="F3713" s="0" t="s">
        <v>1352</v>
      </c>
      <c r="G3713" s="0" t="s">
        <v>1353</v>
      </c>
      <c r="H3713" s="0" t="s">
        <v>24</v>
      </c>
      <c r="J3713" s="0" t="n">
        <v>41.614488</v>
      </c>
      <c r="K3713" s="0" t="n">
        <v>-93.8793484</v>
      </c>
    </row>
    <row r="3714" customFormat="false" ht="13.8" hidden="false" customHeight="false" outlineLevel="0" collapsed="false">
      <c r="A3714" s="0" t="s">
        <v>1354</v>
      </c>
      <c r="B3714" s="0" t="s">
        <v>1355</v>
      </c>
      <c r="C3714" s="0" t="s">
        <v>1338</v>
      </c>
      <c r="D3714" s="0" t="s">
        <v>77</v>
      </c>
      <c r="E3714" s="0" t="n">
        <v>13214</v>
      </c>
      <c r="F3714" s="0" t="s">
        <v>1357</v>
      </c>
      <c r="G3714" s="0" t="s">
        <v>1358</v>
      </c>
      <c r="H3714" s="0" t="s">
        <v>18</v>
      </c>
      <c r="J3714" s="0" t="n">
        <v>43.053786</v>
      </c>
      <c r="K3714" s="0" t="n">
        <v>-76.077396</v>
      </c>
    </row>
    <row r="3715" customFormat="false" ht="13.8" hidden="false" customHeight="false" outlineLevel="0" collapsed="false">
      <c r="A3715" s="0" t="s">
        <v>1359</v>
      </c>
      <c r="B3715" s="0" t="s">
        <v>1360</v>
      </c>
      <c r="C3715" s="0" t="s">
        <v>1338</v>
      </c>
      <c r="D3715" s="0" t="s">
        <v>77</v>
      </c>
      <c r="E3715" s="0" t="n">
        <v>13204</v>
      </c>
      <c r="F3715" s="0" t="s">
        <v>1362</v>
      </c>
      <c r="G3715" s="0" t="s">
        <v>1363</v>
      </c>
      <c r="H3715" s="0" t="s">
        <v>24</v>
      </c>
      <c r="J3715" s="0" t="n">
        <v>43.0696773</v>
      </c>
      <c r="K3715" s="0" t="n">
        <v>-76.1736386</v>
      </c>
    </row>
    <row r="3716" customFormat="false" ht="13.8" hidden="false" customHeight="false" outlineLevel="0" collapsed="false">
      <c r="A3716" s="0" t="s">
        <v>1364</v>
      </c>
      <c r="B3716" s="0" t="s">
        <v>1365</v>
      </c>
      <c r="C3716" s="0" t="s">
        <v>1303</v>
      </c>
      <c r="D3716" s="0" t="s">
        <v>1366</v>
      </c>
      <c r="E3716" s="0" t="n">
        <v>65807</v>
      </c>
      <c r="F3716" s="0" t="s">
        <v>1368</v>
      </c>
      <c r="G3716" s="0" t="s">
        <v>1369</v>
      </c>
      <c r="H3716" s="0" t="s">
        <v>24</v>
      </c>
      <c r="J3716" s="0" t="n">
        <v>37.1388655</v>
      </c>
      <c r="K3716" s="0" t="n">
        <v>-93.2806552</v>
      </c>
    </row>
    <row r="3717" customFormat="false" ht="13.8" hidden="false" customHeight="false" outlineLevel="0" collapsed="false">
      <c r="A3717" s="0" t="s">
        <v>1370</v>
      </c>
      <c r="B3717" s="0" t="s">
        <v>1371</v>
      </c>
      <c r="C3717" s="0" t="s">
        <v>1303</v>
      </c>
      <c r="D3717" s="0" t="s">
        <v>1366</v>
      </c>
      <c r="E3717" s="0" t="n">
        <v>65804</v>
      </c>
      <c r="F3717" s="0" t="s">
        <v>1373</v>
      </c>
      <c r="G3717" s="0" t="s">
        <v>1374</v>
      </c>
      <c r="H3717" s="0" t="s">
        <v>24</v>
      </c>
      <c r="J3717" s="0" t="n">
        <v>37.1362152</v>
      </c>
      <c r="K3717" s="0" t="n">
        <v>-93.2549961</v>
      </c>
    </row>
    <row r="3718" customFormat="false" ht="13.8" hidden="false" customHeight="false" outlineLevel="0" collapsed="false">
      <c r="A3718" s="0" t="s">
        <v>1375</v>
      </c>
      <c r="B3718" s="0" t="s">
        <v>1376</v>
      </c>
      <c r="C3718" s="0" t="s">
        <v>1377</v>
      </c>
      <c r="D3718" s="0" t="s">
        <v>1366</v>
      </c>
      <c r="E3718" s="0" t="n">
        <v>65714</v>
      </c>
      <c r="F3718" s="0" t="s">
        <v>1379</v>
      </c>
      <c r="G3718" s="0" t="s">
        <v>1380</v>
      </c>
      <c r="H3718" s="0" t="s">
        <v>1381</v>
      </c>
      <c r="J3718" s="0" t="n">
        <v>37.0825319</v>
      </c>
      <c r="K3718" s="0" t="n">
        <v>-93.2957629</v>
      </c>
    </row>
    <row r="3719" customFormat="false" ht="13.8" hidden="false" customHeight="false" outlineLevel="0" collapsed="false">
      <c r="A3719" s="0" t="s">
        <v>1386</v>
      </c>
      <c r="B3719" s="0" t="s">
        <v>1387</v>
      </c>
      <c r="C3719" s="0" t="s">
        <v>1303</v>
      </c>
      <c r="D3719" s="0" t="s">
        <v>1366</v>
      </c>
      <c r="E3719" s="0" t="n">
        <v>65804</v>
      </c>
      <c r="F3719" s="0" t="s">
        <v>1388</v>
      </c>
      <c r="G3719" s="0" t="s">
        <v>1389</v>
      </c>
      <c r="H3719" s="0" t="s">
        <v>24</v>
      </c>
      <c r="J3719" s="0" t="n">
        <v>37.1799365</v>
      </c>
      <c r="K3719" s="0" t="n">
        <v>-93.263326</v>
      </c>
    </row>
    <row r="3720" customFormat="false" ht="13.8" hidden="false" customHeight="false" outlineLevel="0" collapsed="false">
      <c r="A3720" s="0" t="s">
        <v>1390</v>
      </c>
      <c r="B3720" s="0" t="s">
        <v>1391</v>
      </c>
      <c r="C3720" s="0" t="s">
        <v>1303</v>
      </c>
      <c r="D3720" s="0" t="s">
        <v>1366</v>
      </c>
      <c r="E3720" s="0" t="n">
        <v>65807</v>
      </c>
      <c r="F3720" s="0" t="s">
        <v>1379</v>
      </c>
      <c r="G3720" s="0" t="s">
        <v>1392</v>
      </c>
      <c r="H3720" s="0" t="s">
        <v>1027</v>
      </c>
      <c r="J3720" s="0" t="n">
        <v>37.1432903</v>
      </c>
      <c r="K3720" s="0" t="n">
        <v>-93.2971483</v>
      </c>
    </row>
    <row r="3721" customFormat="false" ht="13.8" hidden="false" customHeight="false" outlineLevel="0" collapsed="false">
      <c r="A3721" s="0" t="s">
        <v>1393</v>
      </c>
      <c r="B3721" s="0" t="s">
        <v>1394</v>
      </c>
      <c r="C3721" s="0" t="s">
        <v>1377</v>
      </c>
      <c r="D3721" s="0" t="s">
        <v>1366</v>
      </c>
      <c r="E3721" s="0" t="n">
        <v>65714</v>
      </c>
      <c r="F3721" s="0" t="s">
        <v>1395</v>
      </c>
      <c r="G3721" s="0" t="s">
        <v>1396</v>
      </c>
      <c r="H3721" s="0" t="s">
        <v>24</v>
      </c>
      <c r="J3721" s="0" t="n">
        <v>37.055079</v>
      </c>
      <c r="K3721" s="0" t="n">
        <v>-93.30262</v>
      </c>
    </row>
    <row r="3722" customFormat="false" ht="13.8" hidden="false" customHeight="false" outlineLevel="0" collapsed="false">
      <c r="A3722" s="0" t="s">
        <v>1397</v>
      </c>
      <c r="B3722" s="0" t="s">
        <v>1398</v>
      </c>
      <c r="C3722" s="0" t="s">
        <v>1399</v>
      </c>
      <c r="D3722" s="0" t="s">
        <v>731</v>
      </c>
      <c r="E3722" s="0" t="n">
        <v>97305</v>
      </c>
      <c r="F3722" s="0" t="s">
        <v>1401</v>
      </c>
      <c r="G3722" s="0" t="s">
        <v>1402</v>
      </c>
      <c r="H3722" s="0" t="s">
        <v>24</v>
      </c>
      <c r="J3722" s="0" t="n">
        <v>44.957585</v>
      </c>
      <c r="K3722" s="0" t="n">
        <v>-122.984733</v>
      </c>
    </row>
    <row r="3723" customFormat="false" ht="13.8" hidden="false" customHeight="false" outlineLevel="0" collapsed="false">
      <c r="A3723" s="0" t="s">
        <v>1408</v>
      </c>
      <c r="B3723" s="0" t="s">
        <v>1409</v>
      </c>
      <c r="C3723" s="0" t="s">
        <v>1410</v>
      </c>
      <c r="D3723" s="0" t="s">
        <v>731</v>
      </c>
      <c r="E3723" s="0" t="n">
        <v>97321</v>
      </c>
      <c r="F3723" s="0" t="s">
        <v>1412</v>
      </c>
      <c r="G3723" s="0" t="s">
        <v>1413</v>
      </c>
      <c r="H3723" s="0" t="s">
        <v>24</v>
      </c>
      <c r="J3723" s="0" t="n">
        <v>44.6369755</v>
      </c>
      <c r="K3723" s="0" t="n">
        <v>-123.1068182</v>
      </c>
    </row>
    <row r="3724" customFormat="false" ht="13.8" hidden="false" customHeight="false" outlineLevel="0" collapsed="false">
      <c r="A3724" s="0" t="s">
        <v>1414</v>
      </c>
      <c r="B3724" s="0" t="s">
        <v>1415</v>
      </c>
      <c r="C3724" s="0" t="s">
        <v>1416</v>
      </c>
      <c r="D3724" s="0" t="s">
        <v>1417</v>
      </c>
      <c r="E3724" s="0" t="n">
        <v>57108</v>
      </c>
      <c r="F3724" s="0" t="s">
        <v>1419</v>
      </c>
      <c r="G3724" s="0" t="s">
        <v>1420</v>
      </c>
      <c r="H3724" s="0" t="s">
        <v>24</v>
      </c>
      <c r="J3724" s="0" t="n">
        <v>43.499273</v>
      </c>
      <c r="K3724" s="0" t="n">
        <v>-96.749569</v>
      </c>
    </row>
    <row r="3725" customFormat="false" ht="13.8" hidden="false" customHeight="false" outlineLevel="0" collapsed="false">
      <c r="A3725" s="0" t="s">
        <v>1421</v>
      </c>
      <c r="B3725" s="0" t="s">
        <v>1422</v>
      </c>
      <c r="C3725" s="0" t="s">
        <v>1416</v>
      </c>
      <c r="D3725" s="0" t="s">
        <v>1417</v>
      </c>
      <c r="E3725" s="0" t="n">
        <v>57105</v>
      </c>
      <c r="F3725" s="0" t="s">
        <v>1424</v>
      </c>
      <c r="G3725" s="0" t="s">
        <v>1425</v>
      </c>
      <c r="H3725" s="0" t="s">
        <v>24</v>
      </c>
      <c r="J3725" s="0" t="n">
        <v>43.5184159</v>
      </c>
      <c r="K3725" s="0" t="n">
        <v>-96.7276174</v>
      </c>
    </row>
    <row r="3726" customFormat="false" ht="13.8" hidden="false" customHeight="false" outlineLevel="0" collapsed="false">
      <c r="A3726" s="0" t="s">
        <v>1426</v>
      </c>
      <c r="B3726" s="0" t="s">
        <v>1427</v>
      </c>
      <c r="C3726" s="0" t="s">
        <v>1416</v>
      </c>
      <c r="D3726" s="0" t="s">
        <v>1417</v>
      </c>
      <c r="E3726" s="0" t="n">
        <v>57110</v>
      </c>
      <c r="F3726" s="0" t="s">
        <v>1429</v>
      </c>
      <c r="G3726" s="0" t="s">
        <v>1430</v>
      </c>
      <c r="H3726" s="0" t="s">
        <v>18</v>
      </c>
      <c r="J3726" s="0" t="n">
        <v>43.5307736</v>
      </c>
      <c r="K3726" s="0" t="n">
        <v>-96.6705453</v>
      </c>
    </row>
    <row r="3727" customFormat="false" ht="13.8" hidden="false" customHeight="false" outlineLevel="0" collapsed="false">
      <c r="A3727" s="0" t="s">
        <v>26717</v>
      </c>
      <c r="B3727" s="0" t="s">
        <v>26718</v>
      </c>
      <c r="C3727" s="0" t="s">
        <v>26719</v>
      </c>
      <c r="D3727" s="0" t="s">
        <v>26720</v>
      </c>
      <c r="E3727" s="0" t="s">
        <v>26721</v>
      </c>
      <c r="G3727" s="0" t="s">
        <v>26722</v>
      </c>
      <c r="H3727" s="0" t="s">
        <v>24</v>
      </c>
      <c r="J3727" s="0" t="n">
        <v>0</v>
      </c>
      <c r="K3727" s="0" t="n">
        <v>0</v>
      </c>
    </row>
    <row r="3728" customFormat="false" ht="13.8" hidden="false" customHeight="false" outlineLevel="0" collapsed="false">
      <c r="A3728" s="0" t="s">
        <v>1431</v>
      </c>
      <c r="B3728" s="0" t="s">
        <v>1432</v>
      </c>
      <c r="C3728" s="0" t="s">
        <v>1433</v>
      </c>
      <c r="D3728" s="0" t="s">
        <v>420</v>
      </c>
      <c r="E3728" s="0" t="n">
        <v>91506</v>
      </c>
      <c r="F3728" s="0" t="s">
        <v>1435</v>
      </c>
      <c r="G3728" s="0" t="s">
        <v>1436</v>
      </c>
      <c r="H3728" s="0" t="s">
        <v>24</v>
      </c>
      <c r="J3728" s="0" t="n">
        <v>34.1677522</v>
      </c>
      <c r="K3728" s="0" t="n">
        <v>-118.3242252</v>
      </c>
    </row>
    <row r="3729" customFormat="false" ht="13.8" hidden="false" customHeight="false" outlineLevel="0" collapsed="false">
      <c r="A3729" s="0" t="s">
        <v>1437</v>
      </c>
      <c r="B3729" s="0" t="s">
        <v>1438</v>
      </c>
      <c r="C3729" s="0" t="s">
        <v>1439</v>
      </c>
      <c r="D3729" s="0" t="s">
        <v>420</v>
      </c>
      <c r="E3729" s="0" t="n">
        <v>90041</v>
      </c>
      <c r="F3729" s="0" t="s">
        <v>1441</v>
      </c>
      <c r="G3729" s="0" t="s">
        <v>1442</v>
      </c>
      <c r="H3729" s="0" t="s">
        <v>24</v>
      </c>
      <c r="J3729" s="0" t="n">
        <v>34.1384454</v>
      </c>
      <c r="K3729" s="0" t="n">
        <v>-118.2140691</v>
      </c>
    </row>
    <row r="3730" customFormat="false" ht="13.8" hidden="false" customHeight="false" outlineLevel="0" collapsed="false">
      <c r="A3730" s="0" t="s">
        <v>1443</v>
      </c>
      <c r="B3730" s="0" t="s">
        <v>1444</v>
      </c>
      <c r="C3730" s="0" t="s">
        <v>1439</v>
      </c>
      <c r="D3730" s="0" t="s">
        <v>420</v>
      </c>
      <c r="E3730" s="0" t="n">
        <v>90041</v>
      </c>
      <c r="F3730" s="0" t="s">
        <v>1445</v>
      </c>
      <c r="G3730" s="0" t="s">
        <v>1446</v>
      </c>
      <c r="H3730" s="0" t="s">
        <v>24</v>
      </c>
      <c r="J3730" s="0" t="n">
        <v>34.1387139</v>
      </c>
      <c r="K3730" s="0" t="n">
        <v>-118.2139136</v>
      </c>
    </row>
    <row r="3731" customFormat="false" ht="13.8" hidden="false" customHeight="false" outlineLevel="0" collapsed="false">
      <c r="A3731" s="0" t="s">
        <v>1447</v>
      </c>
      <c r="B3731" s="0" t="s">
        <v>1448</v>
      </c>
      <c r="C3731" s="0" t="s">
        <v>1449</v>
      </c>
      <c r="D3731" s="0" t="s">
        <v>420</v>
      </c>
      <c r="E3731" s="0" t="n">
        <v>93536</v>
      </c>
      <c r="F3731" s="0" t="s">
        <v>1451</v>
      </c>
      <c r="G3731" s="0" t="s">
        <v>1452</v>
      </c>
      <c r="H3731" s="0" t="s">
        <v>1453</v>
      </c>
      <c r="J3731" s="0" t="n">
        <v>34.660057</v>
      </c>
      <c r="K3731" s="0" t="n">
        <v>-118.210262</v>
      </c>
    </row>
    <row r="3732" customFormat="false" ht="13.8" hidden="false" customHeight="false" outlineLevel="0" collapsed="false">
      <c r="A3732" s="0" t="s">
        <v>1454</v>
      </c>
      <c r="B3732" s="0" t="s">
        <v>1455</v>
      </c>
      <c r="C3732" s="0" t="s">
        <v>1456</v>
      </c>
      <c r="D3732" s="0" t="s">
        <v>71</v>
      </c>
      <c r="E3732" s="0" t="n">
        <v>52402</v>
      </c>
      <c r="F3732" s="0" t="s">
        <v>1458</v>
      </c>
      <c r="G3732" s="0" t="s">
        <v>1459</v>
      </c>
      <c r="H3732" s="0" t="s">
        <v>24</v>
      </c>
      <c r="J3732" s="0" t="n">
        <v>42.0215179</v>
      </c>
      <c r="K3732" s="0" t="n">
        <v>-91.6284859</v>
      </c>
    </row>
    <row r="3733" customFormat="false" ht="13.8" hidden="false" customHeight="false" outlineLevel="0" collapsed="false">
      <c r="A3733" s="0" t="s">
        <v>1460</v>
      </c>
      <c r="B3733" s="0" t="s">
        <v>1461</v>
      </c>
      <c r="C3733" s="0" t="s">
        <v>1462</v>
      </c>
      <c r="D3733" s="0" t="s">
        <v>731</v>
      </c>
      <c r="E3733" s="0" t="n">
        <v>97401</v>
      </c>
      <c r="F3733" s="0" t="s">
        <v>1464</v>
      </c>
      <c r="G3733" s="0" t="s">
        <v>1465</v>
      </c>
      <c r="H3733" s="0" t="s">
        <v>18</v>
      </c>
      <c r="J3733" s="0" t="n">
        <v>44.0809673</v>
      </c>
      <c r="K3733" s="0" t="n">
        <v>-123.0677986</v>
      </c>
    </row>
    <row r="3734" customFormat="false" ht="13.8" hidden="false" customHeight="false" outlineLevel="0" collapsed="false">
      <c r="A3734" s="0" t="s">
        <v>1466</v>
      </c>
      <c r="B3734" s="0" t="s">
        <v>1467</v>
      </c>
      <c r="C3734" s="0" t="s">
        <v>1456</v>
      </c>
      <c r="D3734" s="0" t="s">
        <v>71</v>
      </c>
      <c r="E3734" s="0" t="n">
        <v>52402</v>
      </c>
      <c r="F3734" s="0" t="s">
        <v>1468</v>
      </c>
      <c r="G3734" s="0" t="s">
        <v>1469</v>
      </c>
      <c r="H3734" s="0" t="s">
        <v>24</v>
      </c>
      <c r="J3734" s="0" t="n">
        <v>42.022854</v>
      </c>
      <c r="K3734" s="0" t="n">
        <v>-91.666774</v>
      </c>
    </row>
    <row r="3735" customFormat="false" ht="13.8" hidden="false" customHeight="false" outlineLevel="0" collapsed="false">
      <c r="A3735" s="0" t="s">
        <v>1470</v>
      </c>
      <c r="B3735" s="0" t="s">
        <v>1471</v>
      </c>
      <c r="C3735" s="0" t="s">
        <v>1456</v>
      </c>
      <c r="D3735" s="0" t="s">
        <v>71</v>
      </c>
      <c r="E3735" s="0" t="n">
        <v>52402</v>
      </c>
      <c r="F3735" s="0" t="s">
        <v>1472</v>
      </c>
      <c r="G3735" s="0" t="s">
        <v>1473</v>
      </c>
      <c r="H3735" s="0" t="s">
        <v>1381</v>
      </c>
      <c r="J3735" s="0" t="n">
        <v>42.0477502</v>
      </c>
      <c r="K3735" s="0" t="n">
        <v>-91.6406749</v>
      </c>
    </row>
    <row r="3736" customFormat="false" ht="13.8" hidden="false" customHeight="false" outlineLevel="0" collapsed="false">
      <c r="A3736" s="0" t="s">
        <v>1474</v>
      </c>
      <c r="B3736" s="0" t="s">
        <v>1475</v>
      </c>
      <c r="C3736" s="0" t="s">
        <v>1462</v>
      </c>
      <c r="D3736" s="0" t="s">
        <v>731</v>
      </c>
      <c r="E3736" s="0" t="n">
        <v>97402</v>
      </c>
      <c r="F3736" s="0" t="s">
        <v>1477</v>
      </c>
      <c r="G3736" s="0" t="s">
        <v>1478</v>
      </c>
      <c r="H3736" s="0" t="s">
        <v>24</v>
      </c>
      <c r="J3736" s="0" t="n">
        <v>44.0482088</v>
      </c>
      <c r="K3736" s="0" t="n">
        <v>-123.1176293</v>
      </c>
    </row>
    <row r="3737" customFormat="false" ht="13.8" hidden="false" customHeight="false" outlineLevel="0" collapsed="false">
      <c r="A3737" s="0" t="s">
        <v>1479</v>
      </c>
      <c r="B3737" s="0" t="s">
        <v>1480</v>
      </c>
      <c r="C3737" s="0" t="s">
        <v>1462</v>
      </c>
      <c r="D3737" s="0" t="s">
        <v>731</v>
      </c>
      <c r="E3737" s="0" t="n">
        <v>97408</v>
      </c>
      <c r="F3737" s="0" t="s">
        <v>1482</v>
      </c>
      <c r="G3737" s="0" t="s">
        <v>1483</v>
      </c>
      <c r="H3737" s="0" t="s">
        <v>24</v>
      </c>
      <c r="J3737" s="0" t="n">
        <v>44.090213</v>
      </c>
      <c r="K3737" s="0" t="n">
        <v>-123.0848451</v>
      </c>
    </row>
    <row r="3738" customFormat="false" ht="13.8" hidden="false" customHeight="false" outlineLevel="0" collapsed="false">
      <c r="A3738" s="0" t="s">
        <v>1484</v>
      </c>
      <c r="B3738" s="0" t="s">
        <v>1485</v>
      </c>
      <c r="C3738" s="0" t="s">
        <v>1462</v>
      </c>
      <c r="D3738" s="0" t="s">
        <v>731</v>
      </c>
      <c r="E3738" s="0" t="n">
        <v>97401</v>
      </c>
      <c r="F3738" s="0" t="s">
        <v>1486</v>
      </c>
      <c r="G3738" s="0" t="s">
        <v>1487</v>
      </c>
      <c r="H3738" s="0" t="s">
        <v>24</v>
      </c>
      <c r="J3738" s="0" t="n">
        <v>44.054517</v>
      </c>
      <c r="K3738" s="0" t="n">
        <v>-123.095993</v>
      </c>
    </row>
    <row r="3739" customFormat="false" ht="13.8" hidden="false" customHeight="false" outlineLevel="0" collapsed="false">
      <c r="A3739" s="0" t="s">
        <v>1492</v>
      </c>
      <c r="B3739" s="0" t="s">
        <v>1493</v>
      </c>
      <c r="C3739" s="0" t="s">
        <v>1462</v>
      </c>
      <c r="D3739" s="0" t="s">
        <v>731</v>
      </c>
      <c r="E3739" s="0" t="n">
        <v>97405</v>
      </c>
      <c r="F3739" s="0" t="s">
        <v>1495</v>
      </c>
      <c r="G3739" s="0" t="s">
        <v>1496</v>
      </c>
      <c r="H3739" s="0" t="s">
        <v>1497</v>
      </c>
      <c r="J3739" s="0" t="n">
        <v>44.0217811</v>
      </c>
      <c r="K3739" s="0" t="n">
        <v>-123.0903452</v>
      </c>
    </row>
    <row r="3740" customFormat="false" ht="13.8" hidden="false" customHeight="false" outlineLevel="0" collapsed="false">
      <c r="A3740" s="0" t="s">
        <v>1498</v>
      </c>
      <c r="B3740" s="0" t="s">
        <v>1499</v>
      </c>
      <c r="C3740" s="0" t="s">
        <v>1462</v>
      </c>
      <c r="D3740" s="0" t="s">
        <v>731</v>
      </c>
      <c r="E3740" s="0" t="n">
        <v>97401</v>
      </c>
      <c r="F3740" s="0" t="s">
        <v>1500</v>
      </c>
      <c r="G3740" s="0" t="s">
        <v>1501</v>
      </c>
      <c r="H3740" s="0" t="s">
        <v>24</v>
      </c>
      <c r="J3740" s="0" t="n">
        <v>44.0456426</v>
      </c>
      <c r="K3740" s="0" t="n">
        <v>-123.0872099</v>
      </c>
    </row>
    <row r="3741" customFormat="false" ht="13.8" hidden="false" customHeight="false" outlineLevel="0" collapsed="false">
      <c r="A3741" s="0" t="s">
        <v>1502</v>
      </c>
      <c r="B3741" s="0" t="s">
        <v>1503</v>
      </c>
      <c r="C3741" s="0" t="s">
        <v>1504</v>
      </c>
      <c r="D3741" s="0" t="s">
        <v>190</v>
      </c>
      <c r="E3741" s="0" t="n">
        <v>49506</v>
      </c>
      <c r="F3741" s="0" t="s">
        <v>1506</v>
      </c>
      <c r="G3741" s="0" t="s">
        <v>1507</v>
      </c>
      <c r="H3741" s="0" t="s">
        <v>24</v>
      </c>
      <c r="J3741" s="0" t="n">
        <v>42.9597506</v>
      </c>
      <c r="K3741" s="0" t="n">
        <v>-85.64724</v>
      </c>
    </row>
    <row r="3742" customFormat="false" ht="13.8" hidden="false" customHeight="false" outlineLevel="0" collapsed="false">
      <c r="A3742" s="0" t="s">
        <v>1508</v>
      </c>
      <c r="B3742" s="0" t="s">
        <v>1509</v>
      </c>
      <c r="C3742" s="0" t="s">
        <v>1504</v>
      </c>
      <c r="D3742" s="0" t="s">
        <v>190</v>
      </c>
      <c r="E3742" s="0" t="n">
        <v>49506</v>
      </c>
      <c r="F3742" s="0" t="s">
        <v>1510</v>
      </c>
      <c r="G3742" s="0" t="s">
        <v>1511</v>
      </c>
      <c r="H3742" s="0" t="s">
        <v>112</v>
      </c>
      <c r="J3742" s="0" t="n">
        <v>42.9499632</v>
      </c>
      <c r="K3742" s="0" t="n">
        <v>-85.6149584</v>
      </c>
    </row>
    <row r="3743" customFormat="false" ht="13.8" hidden="false" customHeight="false" outlineLevel="0" collapsed="false">
      <c r="A3743" s="0" t="s">
        <v>1517</v>
      </c>
      <c r="B3743" s="0" t="s">
        <v>1518</v>
      </c>
      <c r="C3743" s="0" t="s">
        <v>1519</v>
      </c>
      <c r="D3743" s="0" t="s">
        <v>123</v>
      </c>
      <c r="E3743" s="0" t="n">
        <v>70501</v>
      </c>
      <c r="F3743" s="0" t="s">
        <v>1521</v>
      </c>
      <c r="G3743" s="0" t="s">
        <v>1522</v>
      </c>
      <c r="H3743" s="0" t="s">
        <v>24</v>
      </c>
      <c r="J3743" s="0" t="n">
        <v>30.218399</v>
      </c>
      <c r="K3743" s="0" t="n">
        <v>-92.014425</v>
      </c>
    </row>
    <row r="3744" customFormat="false" ht="13.8" hidden="false" customHeight="false" outlineLevel="0" collapsed="false">
      <c r="A3744" s="0" t="s">
        <v>1523</v>
      </c>
      <c r="B3744" s="0" t="s">
        <v>1524</v>
      </c>
      <c r="C3744" s="0" t="s">
        <v>1519</v>
      </c>
      <c r="D3744" s="0" t="s">
        <v>123</v>
      </c>
      <c r="E3744" s="0" t="n">
        <v>70506</v>
      </c>
      <c r="F3744" s="0" t="s">
        <v>1526</v>
      </c>
      <c r="G3744" s="0" t="s">
        <v>1527</v>
      </c>
      <c r="H3744" s="0" t="s">
        <v>1497</v>
      </c>
      <c r="J3744" s="0" t="n">
        <v>30.1637466</v>
      </c>
      <c r="K3744" s="0" t="n">
        <v>-92.0401099</v>
      </c>
    </row>
    <row r="3745" customFormat="false" ht="13.8" hidden="false" customHeight="false" outlineLevel="0" collapsed="false">
      <c r="A3745" s="0" t="s">
        <v>1528</v>
      </c>
      <c r="B3745" s="0" t="s">
        <v>1529</v>
      </c>
      <c r="C3745" s="0" t="s">
        <v>1519</v>
      </c>
      <c r="D3745" s="0" t="s">
        <v>123</v>
      </c>
      <c r="E3745" s="0" t="n">
        <v>70506</v>
      </c>
      <c r="F3745" s="0" t="s">
        <v>1530</v>
      </c>
      <c r="G3745" s="0" t="s">
        <v>1531</v>
      </c>
      <c r="H3745" s="0" t="s">
        <v>764</v>
      </c>
      <c r="J3745" s="0" t="n">
        <v>30.2021949</v>
      </c>
      <c r="K3745" s="0" t="n">
        <v>-92.054283</v>
      </c>
    </row>
    <row r="3746" customFormat="false" ht="13.8" hidden="false" customHeight="false" outlineLevel="0" collapsed="false">
      <c r="A3746" s="0" t="s">
        <v>1532</v>
      </c>
      <c r="B3746" s="0" t="s">
        <v>1533</v>
      </c>
      <c r="C3746" s="0" t="s">
        <v>1519</v>
      </c>
      <c r="D3746" s="0" t="s">
        <v>123</v>
      </c>
      <c r="E3746" s="0" t="n">
        <v>70503</v>
      </c>
      <c r="F3746" s="0" t="s">
        <v>1535</v>
      </c>
      <c r="G3746" s="0" t="s">
        <v>1536</v>
      </c>
      <c r="H3746" s="0" t="s">
        <v>24</v>
      </c>
      <c r="J3746" s="0" t="n">
        <v>30.2059923</v>
      </c>
      <c r="K3746" s="0" t="n">
        <v>-92.0390923</v>
      </c>
    </row>
    <row r="3747" customFormat="false" ht="13.8" hidden="false" customHeight="false" outlineLevel="0" collapsed="false">
      <c r="A3747" s="0" t="s">
        <v>1537</v>
      </c>
      <c r="B3747" s="0" t="s">
        <v>1538</v>
      </c>
      <c r="C3747" s="0" t="s">
        <v>1462</v>
      </c>
      <c r="D3747" s="0" t="s">
        <v>731</v>
      </c>
      <c r="E3747" s="0" t="n">
        <v>97403</v>
      </c>
      <c r="F3747" s="0" t="s">
        <v>1540</v>
      </c>
      <c r="G3747" s="0" t="s">
        <v>1541</v>
      </c>
      <c r="H3747" s="0" t="s">
        <v>24</v>
      </c>
      <c r="J3747" s="0" t="n">
        <v>44.0390785</v>
      </c>
      <c r="K3747" s="0" t="n">
        <v>-123.0615553</v>
      </c>
    </row>
    <row r="3748" customFormat="false" ht="13.8" hidden="false" customHeight="false" outlineLevel="0" collapsed="false">
      <c r="A3748" s="0" t="s">
        <v>1542</v>
      </c>
      <c r="B3748" s="0" t="s">
        <v>1543</v>
      </c>
      <c r="C3748" s="0" t="s">
        <v>1544</v>
      </c>
      <c r="D3748" s="0" t="s">
        <v>291</v>
      </c>
      <c r="E3748" s="0" t="n">
        <v>66605</v>
      </c>
      <c r="F3748" s="0" t="s">
        <v>1546</v>
      </c>
      <c r="G3748" s="0" t="s">
        <v>1547</v>
      </c>
      <c r="H3748" s="0" t="s">
        <v>24</v>
      </c>
      <c r="J3748" s="0" t="n">
        <v>39.0151933</v>
      </c>
      <c r="K3748" s="0" t="n">
        <v>-95.6488323</v>
      </c>
    </row>
    <row r="3749" customFormat="false" ht="13.8" hidden="false" customHeight="false" outlineLevel="0" collapsed="false">
      <c r="A3749" s="0" t="s">
        <v>1553</v>
      </c>
      <c r="B3749" s="0" t="s">
        <v>1554</v>
      </c>
      <c r="C3749" s="0" t="s">
        <v>1555</v>
      </c>
      <c r="D3749" s="0" t="s">
        <v>420</v>
      </c>
      <c r="E3749" s="0" t="n">
        <v>95065</v>
      </c>
      <c r="F3749" s="0" t="s">
        <v>1557</v>
      </c>
      <c r="G3749" s="0" t="s">
        <v>1558</v>
      </c>
      <c r="H3749" s="0" t="s">
        <v>24</v>
      </c>
      <c r="J3749" s="0" t="n">
        <v>36.9883286</v>
      </c>
      <c r="K3749" s="0" t="n">
        <v>-121.9740586</v>
      </c>
    </row>
    <row r="3750" customFormat="false" ht="13.8" hidden="false" customHeight="false" outlineLevel="0" collapsed="false">
      <c r="A3750" s="0" t="s">
        <v>1559</v>
      </c>
      <c r="B3750" s="0" t="s">
        <v>1560</v>
      </c>
      <c r="C3750" s="0" t="s">
        <v>1561</v>
      </c>
      <c r="D3750" s="0" t="s">
        <v>420</v>
      </c>
      <c r="E3750" s="0" t="n">
        <v>93923</v>
      </c>
      <c r="F3750" s="0" t="s">
        <v>1563</v>
      </c>
      <c r="G3750" s="0" t="s">
        <v>1564</v>
      </c>
      <c r="H3750" s="0" t="s">
        <v>24</v>
      </c>
      <c r="J3750" s="0" t="n">
        <v>36.5545743</v>
      </c>
      <c r="K3750" s="0" t="n">
        <v>-121.9237716</v>
      </c>
    </row>
    <row r="3751" customFormat="false" ht="13.8" hidden="false" customHeight="false" outlineLevel="0" collapsed="false">
      <c r="A3751" s="0" t="s">
        <v>1565</v>
      </c>
      <c r="B3751" s="0" t="s">
        <v>1566</v>
      </c>
      <c r="C3751" s="0" t="s">
        <v>1561</v>
      </c>
      <c r="D3751" s="0" t="s">
        <v>420</v>
      </c>
      <c r="E3751" s="0" t="n">
        <v>93923</v>
      </c>
      <c r="F3751" s="0" t="s">
        <v>1567</v>
      </c>
      <c r="G3751" s="0" t="s">
        <v>1568</v>
      </c>
      <c r="H3751" s="0" t="s">
        <v>24</v>
      </c>
      <c r="J3751" s="0" t="n">
        <v>36.5549286</v>
      </c>
      <c r="K3751" s="0" t="n">
        <v>-121.9213912</v>
      </c>
    </row>
    <row r="3752" customFormat="false" ht="13.8" hidden="false" customHeight="false" outlineLevel="0" collapsed="false">
      <c r="A3752" s="0" t="s">
        <v>1569</v>
      </c>
      <c r="B3752" s="0" t="s">
        <v>1570</v>
      </c>
      <c r="C3752" s="0" t="s">
        <v>1561</v>
      </c>
      <c r="D3752" s="0" t="s">
        <v>420</v>
      </c>
      <c r="E3752" s="0" t="n">
        <v>93923</v>
      </c>
      <c r="F3752" s="0" t="s">
        <v>1571</v>
      </c>
      <c r="G3752" s="0" t="s">
        <v>1572</v>
      </c>
      <c r="H3752" s="0" t="s">
        <v>163</v>
      </c>
      <c r="J3752" s="0" t="n">
        <v>36.542079</v>
      </c>
      <c r="K3752" s="0" t="n">
        <v>-121.906078</v>
      </c>
    </row>
    <row r="3753" customFormat="false" ht="13.8" hidden="false" customHeight="false" outlineLevel="0" collapsed="false">
      <c r="A3753" s="0" t="s">
        <v>1573</v>
      </c>
      <c r="B3753" s="0" t="s">
        <v>1574</v>
      </c>
      <c r="C3753" s="0" t="s">
        <v>1575</v>
      </c>
      <c r="D3753" s="0" t="s">
        <v>420</v>
      </c>
      <c r="E3753" s="0" t="n">
        <v>95020</v>
      </c>
      <c r="F3753" s="0" t="s">
        <v>1577</v>
      </c>
      <c r="G3753" s="0" t="s">
        <v>1578</v>
      </c>
      <c r="H3753" s="0" t="s">
        <v>18</v>
      </c>
      <c r="J3753" s="0" t="n">
        <v>37.0095806</v>
      </c>
      <c r="K3753" s="0" t="n">
        <v>-121.5702144</v>
      </c>
    </row>
    <row r="3754" customFormat="false" ht="13.8" hidden="false" customHeight="false" outlineLevel="0" collapsed="false">
      <c r="A3754" s="0" t="s">
        <v>1579</v>
      </c>
      <c r="B3754" s="0" t="s">
        <v>1580</v>
      </c>
      <c r="C3754" s="0" t="s">
        <v>1581</v>
      </c>
      <c r="D3754" s="0" t="s">
        <v>420</v>
      </c>
      <c r="E3754" s="0" t="n">
        <v>95476</v>
      </c>
      <c r="F3754" s="0" t="s">
        <v>1583</v>
      </c>
      <c r="G3754" s="0" t="s">
        <v>1584</v>
      </c>
      <c r="H3754" s="0" t="s">
        <v>24</v>
      </c>
      <c r="J3754" s="0" t="n">
        <v>38.292864</v>
      </c>
      <c r="K3754" s="0" t="n">
        <v>-122.4561002</v>
      </c>
    </row>
    <row r="3755" customFormat="false" ht="13.8" hidden="false" customHeight="false" outlineLevel="0" collapsed="false">
      <c r="A3755" s="0" t="s">
        <v>1585</v>
      </c>
      <c r="B3755" s="0" t="s">
        <v>1586</v>
      </c>
      <c r="C3755" s="0" t="s">
        <v>1587</v>
      </c>
      <c r="D3755" s="0" t="s">
        <v>420</v>
      </c>
      <c r="E3755" s="0" t="n">
        <v>95401</v>
      </c>
      <c r="F3755" s="0" t="s">
        <v>1589</v>
      </c>
      <c r="G3755" s="0" t="s">
        <v>1590</v>
      </c>
      <c r="H3755" s="0" t="s">
        <v>112</v>
      </c>
      <c r="J3755" s="0" t="n">
        <v>38.4455831</v>
      </c>
      <c r="K3755" s="0" t="n">
        <v>-122.739651</v>
      </c>
    </row>
    <row r="3756" customFormat="false" ht="13.8" hidden="false" customHeight="false" outlineLevel="0" collapsed="false">
      <c r="A3756" s="0" t="s">
        <v>1591</v>
      </c>
      <c r="B3756" s="0" t="s">
        <v>1592</v>
      </c>
      <c r="C3756" s="0" t="s">
        <v>1593</v>
      </c>
      <c r="D3756" s="0" t="s">
        <v>420</v>
      </c>
      <c r="E3756" s="0" t="n">
        <v>95448</v>
      </c>
      <c r="F3756" s="0" t="s">
        <v>1595</v>
      </c>
      <c r="G3756" s="0" t="s">
        <v>1596</v>
      </c>
      <c r="H3756" s="0" t="s">
        <v>24</v>
      </c>
      <c r="J3756" s="0" t="n">
        <v>38.6113051</v>
      </c>
      <c r="K3756" s="0" t="n">
        <v>-122.8702807</v>
      </c>
    </row>
    <row r="3757" customFormat="false" ht="13.8" hidden="false" customHeight="false" outlineLevel="0" collapsed="false">
      <c r="A3757" s="0" t="s">
        <v>1597</v>
      </c>
      <c r="B3757" s="0" t="s">
        <v>1598</v>
      </c>
      <c r="C3757" s="0" t="s">
        <v>1599</v>
      </c>
      <c r="D3757" s="0" t="s">
        <v>420</v>
      </c>
      <c r="E3757" s="0" t="n">
        <v>94559</v>
      </c>
      <c r="F3757" s="0" t="s">
        <v>1601</v>
      </c>
      <c r="G3757" s="0" t="s">
        <v>1602</v>
      </c>
      <c r="H3757" s="0" t="s">
        <v>24</v>
      </c>
      <c r="J3757" s="0" t="n">
        <v>38.3063494</v>
      </c>
      <c r="K3757" s="0" t="n">
        <v>-122.2864377</v>
      </c>
    </row>
    <row r="3758" customFormat="false" ht="13.8" hidden="false" customHeight="false" outlineLevel="0" collapsed="false">
      <c r="A3758" s="0" t="s">
        <v>1603</v>
      </c>
      <c r="B3758" s="0" t="s">
        <v>1604</v>
      </c>
      <c r="C3758" s="0" t="s">
        <v>1605</v>
      </c>
      <c r="D3758" s="0" t="s">
        <v>420</v>
      </c>
      <c r="E3758" s="0" t="n">
        <v>95492</v>
      </c>
      <c r="F3758" s="0" t="s">
        <v>1607</v>
      </c>
      <c r="G3758" s="0" t="s">
        <v>1608</v>
      </c>
      <c r="H3758" s="0" t="s">
        <v>24</v>
      </c>
      <c r="J3758" s="0" t="n">
        <v>38.5481175</v>
      </c>
      <c r="K3758" s="0" t="n">
        <v>-122.81661</v>
      </c>
    </row>
    <row r="3759" customFormat="false" ht="13.8" hidden="false" customHeight="false" outlineLevel="0" collapsed="false">
      <c r="A3759" s="0" t="s">
        <v>1609</v>
      </c>
      <c r="B3759" s="0" t="s">
        <v>1610</v>
      </c>
      <c r="C3759" s="0" t="s">
        <v>1611</v>
      </c>
      <c r="D3759" s="0" t="s">
        <v>812</v>
      </c>
      <c r="E3759" s="0" t="n">
        <v>1089</v>
      </c>
      <c r="F3759" s="0" t="s">
        <v>1613</v>
      </c>
      <c r="G3759" s="0" t="s">
        <v>1614</v>
      </c>
      <c r="H3759" s="0" t="s">
        <v>24</v>
      </c>
      <c r="J3759" s="0" t="n">
        <v>42.143384</v>
      </c>
      <c r="K3759" s="0" t="n">
        <v>-72.6288129</v>
      </c>
    </row>
    <row r="3760" customFormat="false" ht="13.8" hidden="false" customHeight="false" outlineLevel="0" collapsed="false">
      <c r="A3760" s="0" t="s">
        <v>1615</v>
      </c>
      <c r="B3760" s="0" t="s">
        <v>1616</v>
      </c>
      <c r="C3760" s="0" t="s">
        <v>1617</v>
      </c>
      <c r="D3760" s="0" t="s">
        <v>1232</v>
      </c>
      <c r="E3760" s="0" t="n">
        <v>6001</v>
      </c>
      <c r="F3760" s="0" t="s">
        <v>1619</v>
      </c>
      <c r="G3760" s="0" t="s">
        <v>1620</v>
      </c>
      <c r="H3760" s="0" t="s">
        <v>24</v>
      </c>
      <c r="J3760" s="0" t="n">
        <v>41.8108305</v>
      </c>
      <c r="K3760" s="0" t="n">
        <v>-72.8334081</v>
      </c>
    </row>
    <row r="3761" customFormat="false" ht="13.8" hidden="false" customHeight="false" outlineLevel="0" collapsed="false">
      <c r="A3761" s="0" t="s">
        <v>1621</v>
      </c>
      <c r="B3761" s="0" t="s">
        <v>1622</v>
      </c>
      <c r="C3761" s="0" t="s">
        <v>1623</v>
      </c>
      <c r="D3761" s="0" t="s">
        <v>812</v>
      </c>
      <c r="E3761" s="0" t="n">
        <v>1082</v>
      </c>
      <c r="F3761" s="0" t="s">
        <v>1625</v>
      </c>
      <c r="G3761" s="0" t="s">
        <v>1626</v>
      </c>
      <c r="H3761" s="0" t="s">
        <v>24</v>
      </c>
      <c r="J3761" s="0" t="n">
        <v>42.2590353</v>
      </c>
      <c r="K3761" s="0" t="n">
        <v>-72.2389081</v>
      </c>
    </row>
    <row r="3762" customFormat="false" ht="13.8" hidden="false" customHeight="false" outlineLevel="0" collapsed="false">
      <c r="A3762" s="0" t="s">
        <v>1627</v>
      </c>
      <c r="B3762" s="0" t="s">
        <v>1628</v>
      </c>
      <c r="C3762" s="0" t="s">
        <v>1629</v>
      </c>
      <c r="D3762" s="0" t="s">
        <v>812</v>
      </c>
      <c r="E3762" s="0" t="n">
        <v>1060</v>
      </c>
      <c r="F3762" s="0" t="s">
        <v>1631</v>
      </c>
      <c r="G3762" s="0" t="s">
        <v>1632</v>
      </c>
      <c r="H3762" s="0" t="s">
        <v>163</v>
      </c>
      <c r="J3762" s="0" t="n">
        <v>42.3176726</v>
      </c>
      <c r="K3762" s="0" t="n">
        <v>-72.6314729</v>
      </c>
    </row>
    <row r="3763" customFormat="false" ht="13.8" hidden="false" customHeight="false" outlineLevel="0" collapsed="false">
      <c r="A3763" s="0" t="s">
        <v>1638</v>
      </c>
      <c r="B3763" s="0" t="s">
        <v>1639</v>
      </c>
      <c r="C3763" s="0" t="s">
        <v>1640</v>
      </c>
      <c r="D3763" s="0" t="s">
        <v>257</v>
      </c>
      <c r="E3763" s="0" t="n">
        <v>32963</v>
      </c>
      <c r="F3763" s="0" t="s">
        <v>1642</v>
      </c>
      <c r="G3763" s="0" t="s">
        <v>1643</v>
      </c>
      <c r="H3763" s="0" t="s">
        <v>112</v>
      </c>
      <c r="J3763" s="0" t="n">
        <v>27.6532858</v>
      </c>
      <c r="K3763" s="0" t="n">
        <v>-80.3582405</v>
      </c>
    </row>
    <row r="3764" customFormat="false" ht="13.8" hidden="false" customHeight="false" outlineLevel="0" collapsed="false">
      <c r="A3764" s="0" t="s">
        <v>1644</v>
      </c>
      <c r="B3764" s="0" t="s">
        <v>1645</v>
      </c>
      <c r="C3764" s="0" t="s">
        <v>1646</v>
      </c>
      <c r="D3764" s="0" t="s">
        <v>257</v>
      </c>
      <c r="E3764" s="0" t="n">
        <v>34997</v>
      </c>
      <c r="F3764" s="0" t="s">
        <v>1648</v>
      </c>
      <c r="G3764" s="0" t="s">
        <v>1649</v>
      </c>
      <c r="H3764" s="0" t="s">
        <v>24</v>
      </c>
      <c r="J3764" s="0" t="n">
        <v>27.109177</v>
      </c>
      <c r="K3764" s="0" t="n">
        <v>-80.2659851</v>
      </c>
    </row>
    <row r="3765" customFormat="false" ht="13.8" hidden="false" customHeight="false" outlineLevel="0" collapsed="false">
      <c r="A3765" s="0" t="s">
        <v>1656</v>
      </c>
      <c r="B3765" s="0" t="s">
        <v>1657</v>
      </c>
      <c r="C3765" s="0" t="s">
        <v>1658</v>
      </c>
      <c r="D3765" s="0" t="s">
        <v>348</v>
      </c>
      <c r="E3765" s="0" t="n">
        <v>37415</v>
      </c>
      <c r="F3765" s="0" t="s">
        <v>1660</v>
      </c>
      <c r="G3765" s="0" t="s">
        <v>1661</v>
      </c>
      <c r="H3765" s="0" t="s">
        <v>24</v>
      </c>
      <c r="J3765" s="0" t="n">
        <v>35.0039006</v>
      </c>
      <c r="K3765" s="0" t="n">
        <v>-85.2240384</v>
      </c>
    </row>
    <row r="3766" customFormat="false" ht="13.8" hidden="false" customHeight="false" outlineLevel="0" collapsed="false">
      <c r="A3766" s="0" t="s">
        <v>1662</v>
      </c>
      <c r="B3766" s="0" t="s">
        <v>1663</v>
      </c>
      <c r="C3766" s="0" t="s">
        <v>1664</v>
      </c>
      <c r="D3766" s="0" t="s">
        <v>348</v>
      </c>
      <c r="E3766" s="0" t="n">
        <v>37377</v>
      </c>
      <c r="F3766" s="0" t="s">
        <v>1666</v>
      </c>
      <c r="G3766" s="0" t="s">
        <v>1667</v>
      </c>
      <c r="H3766" s="0" t="s">
        <v>24</v>
      </c>
      <c r="J3766" s="0" t="n">
        <v>35.139412</v>
      </c>
      <c r="K3766" s="0" t="n">
        <v>-85.3294689</v>
      </c>
    </row>
    <row r="3767" customFormat="false" ht="13.8" hidden="false" customHeight="false" outlineLevel="0" collapsed="false">
      <c r="A3767" s="0" t="s">
        <v>1668</v>
      </c>
      <c r="B3767" s="0" t="s">
        <v>1669</v>
      </c>
      <c r="C3767" s="0" t="s">
        <v>1670</v>
      </c>
      <c r="D3767" s="0" t="s">
        <v>150</v>
      </c>
      <c r="E3767" s="0" t="n">
        <v>77657</v>
      </c>
      <c r="F3767" s="0" t="s">
        <v>1672</v>
      </c>
      <c r="G3767" s="0" t="s">
        <v>1673</v>
      </c>
      <c r="H3767" s="0" t="s">
        <v>24</v>
      </c>
      <c r="J3767" s="0" t="n">
        <v>30.2523653</v>
      </c>
      <c r="K3767" s="0" t="n">
        <v>-94.1974766</v>
      </c>
    </row>
    <row r="3768" customFormat="false" ht="13.8" hidden="false" customHeight="false" outlineLevel="0" collapsed="false">
      <c r="A3768" s="0" t="s">
        <v>1674</v>
      </c>
      <c r="B3768" s="0" t="s">
        <v>1675</v>
      </c>
      <c r="C3768" s="0" t="s">
        <v>1676</v>
      </c>
      <c r="D3768" s="0" t="s">
        <v>150</v>
      </c>
      <c r="E3768" s="0" t="n">
        <v>77627</v>
      </c>
      <c r="F3768" s="0" t="s">
        <v>1678</v>
      </c>
      <c r="G3768" s="0" t="s">
        <v>1679</v>
      </c>
      <c r="H3768" s="0" t="s">
        <v>24</v>
      </c>
      <c r="J3768" s="0" t="n">
        <v>29.9769149</v>
      </c>
      <c r="K3768" s="0" t="n">
        <v>-93.990325</v>
      </c>
    </row>
    <row r="3769" customFormat="false" ht="13.8" hidden="false" customHeight="false" outlineLevel="0" collapsed="false">
      <c r="A3769" s="0" t="s">
        <v>1680</v>
      </c>
      <c r="B3769" s="0" t="s">
        <v>1681</v>
      </c>
      <c r="C3769" s="0" t="s">
        <v>1682</v>
      </c>
      <c r="D3769" s="0" t="s">
        <v>150</v>
      </c>
      <c r="E3769" s="0" t="n">
        <v>77706</v>
      </c>
      <c r="F3769" s="0" t="s">
        <v>1684</v>
      </c>
      <c r="G3769" s="0" t="s">
        <v>1685</v>
      </c>
      <c r="H3769" s="0" t="s">
        <v>112</v>
      </c>
      <c r="J3769" s="0" t="n">
        <v>30.1207241</v>
      </c>
      <c r="K3769" s="0" t="n">
        <v>-94.1629938</v>
      </c>
    </row>
    <row r="3770" customFormat="false" ht="13.8" hidden="false" customHeight="false" outlineLevel="0" collapsed="false">
      <c r="A3770" s="0" t="s">
        <v>1686</v>
      </c>
      <c r="B3770" s="0" t="s">
        <v>1687</v>
      </c>
      <c r="C3770" s="0" t="s">
        <v>1688</v>
      </c>
      <c r="D3770" s="0" t="s">
        <v>1689</v>
      </c>
      <c r="E3770" s="0" t="n">
        <v>72212</v>
      </c>
      <c r="F3770" s="0" t="s">
        <v>1691</v>
      </c>
      <c r="G3770" s="0" t="s">
        <v>1692</v>
      </c>
      <c r="H3770" s="0" t="s">
        <v>24</v>
      </c>
      <c r="J3770" s="0" t="n">
        <v>34.7927092</v>
      </c>
      <c r="K3770" s="0" t="n">
        <v>-92.4028506</v>
      </c>
    </row>
    <row r="3771" customFormat="false" ht="13.8" hidden="false" customHeight="false" outlineLevel="0" collapsed="false">
      <c r="A3771" s="0" t="s">
        <v>1693</v>
      </c>
      <c r="B3771" s="0" t="s">
        <v>1694</v>
      </c>
      <c r="C3771" s="0" t="s">
        <v>1695</v>
      </c>
      <c r="D3771" s="0" t="s">
        <v>420</v>
      </c>
      <c r="E3771" s="0" t="n">
        <v>94609</v>
      </c>
      <c r="F3771" s="0" t="s">
        <v>1697</v>
      </c>
      <c r="G3771" s="0" t="s">
        <v>1698</v>
      </c>
      <c r="H3771" s="0" t="s">
        <v>1699</v>
      </c>
      <c r="J3771" s="0" t="n">
        <v>37.836871</v>
      </c>
      <c r="K3771" s="0" t="n">
        <v>-122.262064</v>
      </c>
    </row>
    <row r="3772" customFormat="false" ht="13.8" hidden="false" customHeight="false" outlineLevel="0" collapsed="false">
      <c r="A3772" s="0" t="s">
        <v>1700</v>
      </c>
      <c r="B3772" s="0" t="s">
        <v>1701</v>
      </c>
      <c r="C3772" s="0" t="s">
        <v>1702</v>
      </c>
      <c r="D3772" s="0" t="s">
        <v>257</v>
      </c>
      <c r="E3772" s="0" t="n">
        <v>32301</v>
      </c>
      <c r="F3772" s="0" t="s">
        <v>1704</v>
      </c>
      <c r="G3772" s="0" t="s">
        <v>1705</v>
      </c>
      <c r="H3772" s="0" t="s">
        <v>18</v>
      </c>
      <c r="J3772" s="0" t="n">
        <v>30.441416</v>
      </c>
      <c r="K3772" s="0" t="n">
        <v>-84.229177</v>
      </c>
    </row>
    <row r="3773" customFormat="false" ht="13.8" hidden="false" customHeight="false" outlineLevel="0" collapsed="false">
      <c r="A3773" s="0" t="s">
        <v>1706</v>
      </c>
      <c r="B3773" s="0" t="s">
        <v>1707</v>
      </c>
      <c r="C3773" s="0" t="s">
        <v>1702</v>
      </c>
      <c r="D3773" s="0" t="s">
        <v>257</v>
      </c>
      <c r="E3773" s="0" t="n">
        <v>32312</v>
      </c>
      <c r="F3773" s="0" t="s">
        <v>1709</v>
      </c>
      <c r="G3773" s="0" t="s">
        <v>1710</v>
      </c>
      <c r="H3773" s="0" t="s">
        <v>24</v>
      </c>
      <c r="J3773" s="0" t="n">
        <v>30.5063148</v>
      </c>
      <c r="K3773" s="0" t="n">
        <v>-84.252132</v>
      </c>
    </row>
    <row r="3774" customFormat="false" ht="13.8" hidden="false" customHeight="false" outlineLevel="0" collapsed="false">
      <c r="A3774" s="0" t="s">
        <v>1711</v>
      </c>
      <c r="B3774" s="0" t="s">
        <v>1712</v>
      </c>
      <c r="C3774" s="0" t="s">
        <v>1702</v>
      </c>
      <c r="D3774" s="0" t="s">
        <v>257</v>
      </c>
      <c r="E3774" s="0" t="n">
        <v>32312</v>
      </c>
      <c r="F3774" s="0" t="s">
        <v>1713</v>
      </c>
      <c r="G3774" s="0" t="s">
        <v>1714</v>
      </c>
      <c r="H3774" s="0" t="s">
        <v>18</v>
      </c>
      <c r="J3774" s="0" t="n">
        <v>30.507576</v>
      </c>
      <c r="K3774" s="0" t="n">
        <v>-84.251601</v>
      </c>
    </row>
    <row r="3775" customFormat="false" ht="13.8" hidden="false" customHeight="false" outlineLevel="0" collapsed="false">
      <c r="A3775" s="0" t="s">
        <v>1715</v>
      </c>
      <c r="B3775" s="0" t="s">
        <v>1716</v>
      </c>
      <c r="C3775" s="0" t="s">
        <v>1717</v>
      </c>
      <c r="D3775" s="0" t="s">
        <v>123</v>
      </c>
      <c r="E3775" s="0" t="n">
        <v>71106</v>
      </c>
      <c r="F3775" s="0" t="s">
        <v>1719</v>
      </c>
      <c r="G3775" s="0" t="s">
        <v>1720</v>
      </c>
      <c r="H3775" s="0" t="s">
        <v>24</v>
      </c>
      <c r="J3775" s="0" t="n">
        <v>32.4472142</v>
      </c>
      <c r="K3775" s="0" t="n">
        <v>-93.7457792</v>
      </c>
    </row>
    <row r="3776" customFormat="false" ht="13.8" hidden="false" customHeight="false" outlineLevel="0" collapsed="false">
      <c r="A3776" s="0" t="s">
        <v>1721</v>
      </c>
      <c r="B3776" s="0" t="s">
        <v>1722</v>
      </c>
      <c r="C3776" s="0" t="s">
        <v>1717</v>
      </c>
      <c r="D3776" s="0" t="s">
        <v>123</v>
      </c>
      <c r="E3776" s="0" t="n">
        <v>71115</v>
      </c>
      <c r="F3776" s="0" t="s">
        <v>1724</v>
      </c>
      <c r="G3776" s="0" t="s">
        <v>1725</v>
      </c>
      <c r="H3776" s="0" t="s">
        <v>18</v>
      </c>
      <c r="J3776" s="0" t="n">
        <v>32.4369729</v>
      </c>
      <c r="K3776" s="0" t="n">
        <v>-93.7043953</v>
      </c>
    </row>
    <row r="3777" customFormat="false" ht="13.8" hidden="false" customHeight="false" outlineLevel="0" collapsed="false">
      <c r="A3777" s="0" t="s">
        <v>1726</v>
      </c>
      <c r="B3777" s="0" t="s">
        <v>1727</v>
      </c>
      <c r="C3777" s="0" t="s">
        <v>1717</v>
      </c>
      <c r="D3777" s="0" t="s">
        <v>123</v>
      </c>
      <c r="E3777" s="0" t="n">
        <v>71101</v>
      </c>
      <c r="F3777" s="0" t="s">
        <v>1729</v>
      </c>
      <c r="G3777" s="0" t="s">
        <v>1730</v>
      </c>
      <c r="H3777" s="0" t="s">
        <v>24</v>
      </c>
      <c r="J3777" s="0" t="n">
        <v>32.516498</v>
      </c>
      <c r="K3777" s="0" t="n">
        <v>-93.745025</v>
      </c>
    </row>
    <row r="3778" customFormat="false" ht="13.8" hidden="false" customHeight="false" outlineLevel="0" collapsed="false">
      <c r="A3778" s="0" t="s">
        <v>1731</v>
      </c>
      <c r="B3778" s="0" t="s">
        <v>1732</v>
      </c>
      <c r="C3778" s="0" t="s">
        <v>1733</v>
      </c>
      <c r="D3778" s="0" t="s">
        <v>123</v>
      </c>
      <c r="E3778" s="0" t="n">
        <v>71111</v>
      </c>
      <c r="F3778" s="0" t="s">
        <v>1735</v>
      </c>
      <c r="G3778" s="0" t="s">
        <v>1736</v>
      </c>
      <c r="H3778" s="0" t="s">
        <v>24</v>
      </c>
      <c r="J3778" s="0" t="n">
        <v>32.516382</v>
      </c>
      <c r="K3778" s="0" t="n">
        <v>-93.719343</v>
      </c>
    </row>
    <row r="3779" customFormat="false" ht="13.8" hidden="false" customHeight="false" outlineLevel="0" collapsed="false">
      <c r="A3779" s="0" t="s">
        <v>1737</v>
      </c>
      <c r="B3779" s="0" t="s">
        <v>1738</v>
      </c>
      <c r="C3779" s="0" t="s">
        <v>1717</v>
      </c>
      <c r="D3779" s="0" t="s">
        <v>123</v>
      </c>
      <c r="E3779" s="0" t="n">
        <v>71106</v>
      </c>
      <c r="F3779" s="0" t="s">
        <v>1739</v>
      </c>
      <c r="G3779" s="0" t="s">
        <v>1740</v>
      </c>
      <c r="H3779" s="0" t="s">
        <v>112</v>
      </c>
      <c r="J3779" s="0" t="n">
        <v>32.457524</v>
      </c>
      <c r="K3779" s="0" t="n">
        <v>-93.744493</v>
      </c>
    </row>
    <row r="3780" customFormat="false" ht="13.8" hidden="false" customHeight="false" outlineLevel="0" collapsed="false">
      <c r="A3780" s="0" t="s">
        <v>1741</v>
      </c>
      <c r="B3780" s="0" t="s">
        <v>1742</v>
      </c>
      <c r="C3780" s="0" t="s">
        <v>1743</v>
      </c>
      <c r="D3780" s="0" t="s">
        <v>888</v>
      </c>
      <c r="E3780" s="0" t="n">
        <v>28387</v>
      </c>
      <c r="F3780" s="0" t="s">
        <v>1745</v>
      </c>
      <c r="G3780" s="0" t="s">
        <v>1746</v>
      </c>
      <c r="H3780" s="0" t="s">
        <v>24</v>
      </c>
      <c r="J3780" s="0" t="n">
        <v>35.1742315</v>
      </c>
      <c r="K3780" s="0" t="n">
        <v>-79.391902</v>
      </c>
    </row>
    <row r="3781" customFormat="false" ht="13.8" hidden="false" customHeight="false" outlineLevel="0" collapsed="false">
      <c r="A3781" s="0" t="s">
        <v>1747</v>
      </c>
      <c r="B3781" s="0" t="s">
        <v>1748</v>
      </c>
      <c r="C3781" s="0" t="s">
        <v>1749</v>
      </c>
      <c r="D3781" s="0" t="s">
        <v>888</v>
      </c>
      <c r="E3781" s="0" t="n">
        <v>28303</v>
      </c>
      <c r="F3781" s="0" t="s">
        <v>1751</v>
      </c>
      <c r="G3781" s="0" t="s">
        <v>1752</v>
      </c>
      <c r="H3781" s="0" t="s">
        <v>1753</v>
      </c>
      <c r="J3781" s="0" t="n">
        <v>35.0724858</v>
      </c>
      <c r="K3781" s="0" t="n">
        <v>-78.9276216</v>
      </c>
    </row>
    <row r="3782" customFormat="false" ht="13.8" hidden="false" customHeight="false" outlineLevel="0" collapsed="false">
      <c r="A3782" s="0" t="s">
        <v>1754</v>
      </c>
      <c r="B3782" s="0" t="s">
        <v>1755</v>
      </c>
      <c r="C3782" s="0" t="s">
        <v>1749</v>
      </c>
      <c r="D3782" s="0" t="s">
        <v>888</v>
      </c>
      <c r="E3782" s="0" t="n">
        <v>28303</v>
      </c>
      <c r="F3782" s="0" t="s">
        <v>1756</v>
      </c>
      <c r="G3782" s="0" t="s">
        <v>1757</v>
      </c>
      <c r="H3782" s="0" t="s">
        <v>1758</v>
      </c>
      <c r="J3782" s="0" t="n">
        <v>35.0754172</v>
      </c>
      <c r="K3782" s="0" t="n">
        <v>-78.9659458</v>
      </c>
    </row>
    <row r="3783" customFormat="false" ht="13.8" hidden="false" customHeight="false" outlineLevel="0" collapsed="false">
      <c r="A3783" s="0" t="s">
        <v>1764</v>
      </c>
      <c r="B3783" s="0" t="s">
        <v>1765</v>
      </c>
      <c r="C3783" s="0" t="s">
        <v>1749</v>
      </c>
      <c r="D3783" s="0" t="s">
        <v>888</v>
      </c>
      <c r="E3783" s="0" t="n">
        <v>28304</v>
      </c>
      <c r="F3783" s="0" t="s">
        <v>1767</v>
      </c>
      <c r="G3783" s="0" t="s">
        <v>1768</v>
      </c>
      <c r="H3783" s="0" t="s">
        <v>24</v>
      </c>
      <c r="J3783" s="0" t="n">
        <v>35.0263743</v>
      </c>
      <c r="K3783" s="0" t="n">
        <v>-78.9605922</v>
      </c>
    </row>
    <row r="3784" customFormat="false" ht="13.8" hidden="false" customHeight="false" outlineLevel="0" collapsed="false">
      <c r="A3784" s="0" t="s">
        <v>1769</v>
      </c>
      <c r="B3784" s="0" t="s">
        <v>1770</v>
      </c>
      <c r="C3784" s="0" t="s">
        <v>1771</v>
      </c>
      <c r="D3784" s="0" t="s">
        <v>150</v>
      </c>
      <c r="E3784" s="0" t="n">
        <v>76308</v>
      </c>
      <c r="F3784" s="0" t="s">
        <v>1773</v>
      </c>
      <c r="G3784" s="0" t="s">
        <v>1774</v>
      </c>
      <c r="H3784" s="0" t="s">
        <v>24</v>
      </c>
      <c r="J3784" s="0" t="n">
        <v>33.877723</v>
      </c>
      <c r="K3784" s="0" t="n">
        <v>-98.528971</v>
      </c>
    </row>
    <row r="3785" customFormat="false" ht="13.8" hidden="false" customHeight="false" outlineLevel="0" collapsed="false">
      <c r="A3785" s="0" t="s">
        <v>1775</v>
      </c>
      <c r="B3785" s="0" t="s">
        <v>1776</v>
      </c>
      <c r="C3785" s="0" t="s">
        <v>1771</v>
      </c>
      <c r="D3785" s="0" t="s">
        <v>150</v>
      </c>
      <c r="E3785" s="0" t="n">
        <v>76308</v>
      </c>
      <c r="F3785" s="0" t="s">
        <v>1777</v>
      </c>
      <c r="G3785" s="0" t="s">
        <v>1778</v>
      </c>
      <c r="H3785" s="0" t="s">
        <v>18</v>
      </c>
      <c r="J3785" s="0" t="n">
        <v>33.882931</v>
      </c>
      <c r="K3785" s="0" t="n">
        <v>-98.529244</v>
      </c>
    </row>
    <row r="3786" customFormat="false" ht="13.8" hidden="false" customHeight="false" outlineLevel="0" collapsed="false">
      <c r="A3786" s="0" t="s">
        <v>1779</v>
      </c>
      <c r="B3786" s="0" t="s">
        <v>1780</v>
      </c>
      <c r="C3786" s="0" t="s">
        <v>1781</v>
      </c>
      <c r="D3786" s="0" t="n">
        <v>30</v>
      </c>
      <c r="E3786" s="0" t="n">
        <v>-2632</v>
      </c>
      <c r="F3786" s="0" t="s">
        <v>1784</v>
      </c>
      <c r="G3786" s="0" t="s">
        <v>1785</v>
      </c>
      <c r="H3786" s="0" t="s">
        <v>764</v>
      </c>
      <c r="J3786" s="0" t="n">
        <v>33.8723787</v>
      </c>
      <c r="K3786" s="0" t="n">
        <v>-98.5429617</v>
      </c>
    </row>
    <row r="3787" customFormat="false" ht="13.8" hidden="false" customHeight="false" outlineLevel="0" collapsed="false">
      <c r="A3787" s="0" t="s">
        <v>1786</v>
      </c>
      <c r="B3787" s="0" t="s">
        <v>1787</v>
      </c>
      <c r="C3787" s="0" t="s">
        <v>1771</v>
      </c>
      <c r="D3787" s="0" t="s">
        <v>150</v>
      </c>
      <c r="E3787" s="0" t="n">
        <v>76301</v>
      </c>
      <c r="F3787" s="0" t="s">
        <v>1789</v>
      </c>
      <c r="G3787" s="0" t="s">
        <v>1790</v>
      </c>
      <c r="H3787" s="0" t="s">
        <v>764</v>
      </c>
      <c r="J3787" s="0" t="n">
        <v>33.903954</v>
      </c>
      <c r="K3787" s="0" t="n">
        <v>-98.504233</v>
      </c>
    </row>
    <row r="3788" customFormat="false" ht="13.8" hidden="false" customHeight="false" outlineLevel="0" collapsed="false">
      <c r="A3788" s="0" t="s">
        <v>1791</v>
      </c>
      <c r="B3788" s="0" t="s">
        <v>1792</v>
      </c>
      <c r="C3788" s="0" t="s">
        <v>1793</v>
      </c>
      <c r="D3788" s="0" t="s">
        <v>190</v>
      </c>
      <c r="E3788" s="0" t="n">
        <v>48430</v>
      </c>
      <c r="F3788" s="0" t="s">
        <v>1795</v>
      </c>
      <c r="G3788" s="0" t="s">
        <v>1796</v>
      </c>
      <c r="H3788" s="0" t="s">
        <v>24</v>
      </c>
      <c r="J3788" s="0" t="n">
        <v>42.7982413</v>
      </c>
      <c r="K3788" s="0" t="n">
        <v>-83.7096529</v>
      </c>
    </row>
    <row r="3789" customFormat="false" ht="13.8" hidden="false" customHeight="false" outlineLevel="0" collapsed="false">
      <c r="A3789" s="0" t="s">
        <v>1797</v>
      </c>
      <c r="B3789" s="0" t="s">
        <v>1798</v>
      </c>
      <c r="C3789" s="0" t="s">
        <v>1793</v>
      </c>
      <c r="D3789" s="0" t="s">
        <v>190</v>
      </c>
      <c r="E3789" s="0" t="n">
        <v>48430</v>
      </c>
      <c r="F3789" s="0" t="s">
        <v>1799</v>
      </c>
      <c r="G3789" s="0" t="s">
        <v>1800</v>
      </c>
      <c r="H3789" s="0" t="s">
        <v>1801</v>
      </c>
      <c r="J3789" s="0" t="n">
        <v>42.8196358</v>
      </c>
      <c r="K3789" s="0" t="n">
        <v>-83.7082697</v>
      </c>
    </row>
    <row r="3790" customFormat="false" ht="13.8" hidden="false" customHeight="false" outlineLevel="0" collapsed="false">
      <c r="A3790" s="0" t="s">
        <v>1802</v>
      </c>
      <c r="B3790" s="0" t="s">
        <v>1803</v>
      </c>
      <c r="C3790" s="0" t="s">
        <v>1238</v>
      </c>
      <c r="D3790" s="0" t="s">
        <v>888</v>
      </c>
      <c r="E3790" s="0" t="n">
        <v>27106</v>
      </c>
      <c r="F3790" s="0" t="s">
        <v>1805</v>
      </c>
      <c r="G3790" s="0" t="s">
        <v>1806</v>
      </c>
      <c r="H3790" s="0" t="s">
        <v>764</v>
      </c>
      <c r="J3790" s="0" t="n">
        <v>36.1266835</v>
      </c>
      <c r="K3790" s="0" t="n">
        <v>-80.2852331</v>
      </c>
    </row>
    <row r="3791" customFormat="false" ht="13.8" hidden="false" customHeight="false" outlineLevel="0" collapsed="false">
      <c r="A3791" s="0" t="s">
        <v>1807</v>
      </c>
      <c r="B3791" s="0" t="s">
        <v>1808</v>
      </c>
      <c r="C3791" s="0" t="s">
        <v>1238</v>
      </c>
      <c r="D3791" s="0" t="s">
        <v>888</v>
      </c>
      <c r="E3791" s="0" t="n">
        <v>27103</v>
      </c>
      <c r="F3791" s="0" t="s">
        <v>1809</v>
      </c>
      <c r="G3791" s="0" t="s">
        <v>1810</v>
      </c>
      <c r="H3791" s="0" t="s">
        <v>24</v>
      </c>
      <c r="J3791" s="0" t="n">
        <v>36.092603</v>
      </c>
      <c r="K3791" s="0" t="n">
        <v>-80.277595</v>
      </c>
    </row>
    <row r="3792" customFormat="false" ht="13.8" hidden="false" customHeight="false" outlineLevel="0" collapsed="false">
      <c r="A3792" s="0" t="s">
        <v>1811</v>
      </c>
      <c r="B3792" s="0" t="s">
        <v>1812</v>
      </c>
      <c r="C3792" s="0" t="s">
        <v>1238</v>
      </c>
      <c r="D3792" s="0" t="s">
        <v>888</v>
      </c>
      <c r="E3792" s="0" t="n">
        <v>27103</v>
      </c>
      <c r="F3792" s="0" t="s">
        <v>1813</v>
      </c>
      <c r="G3792" s="0" t="s">
        <v>1814</v>
      </c>
      <c r="H3792" s="0" t="s">
        <v>18</v>
      </c>
      <c r="J3792" s="0" t="n">
        <v>36.092668</v>
      </c>
      <c r="K3792" s="0" t="n">
        <v>-80.2826459</v>
      </c>
    </row>
    <row r="3793" customFormat="false" ht="13.8" hidden="false" customHeight="false" outlineLevel="0" collapsed="false">
      <c r="A3793" s="0" t="s">
        <v>1815</v>
      </c>
      <c r="B3793" s="0" t="s">
        <v>1816</v>
      </c>
      <c r="C3793" s="0" t="s">
        <v>1817</v>
      </c>
      <c r="D3793" s="0" t="s">
        <v>207</v>
      </c>
      <c r="E3793" s="0" t="n">
        <v>47630</v>
      </c>
      <c r="F3793" s="0" t="s">
        <v>1819</v>
      </c>
      <c r="G3793" s="0" t="s">
        <v>1820</v>
      </c>
      <c r="H3793" s="0" t="s">
        <v>24</v>
      </c>
      <c r="J3793" s="0" t="n">
        <v>37.9446862</v>
      </c>
      <c r="K3793" s="0" t="n">
        <v>-87.4049942</v>
      </c>
    </row>
    <row r="3794" customFormat="false" ht="13.8" hidden="false" customHeight="false" outlineLevel="0" collapsed="false">
      <c r="A3794" s="0" t="s">
        <v>1821</v>
      </c>
      <c r="B3794" s="0" t="s">
        <v>1822</v>
      </c>
      <c r="C3794" s="0" t="s">
        <v>1823</v>
      </c>
      <c r="D3794" s="0" t="s">
        <v>207</v>
      </c>
      <c r="E3794" s="0" t="n">
        <v>47714</v>
      </c>
      <c r="F3794" s="0" t="s">
        <v>1825</v>
      </c>
      <c r="G3794" s="0" t="s">
        <v>1826</v>
      </c>
      <c r="H3794" s="0" t="s">
        <v>112</v>
      </c>
      <c r="J3794" s="0" t="n">
        <v>37.969401</v>
      </c>
      <c r="K3794" s="0" t="n">
        <v>-87.51499</v>
      </c>
    </row>
    <row r="3795" customFormat="false" ht="13.8" hidden="false" customHeight="false" outlineLevel="0" collapsed="false">
      <c r="A3795" s="0" t="s">
        <v>26723</v>
      </c>
      <c r="B3795" s="0" t="s">
        <v>26724</v>
      </c>
      <c r="C3795" s="0" t="s">
        <v>4895</v>
      </c>
      <c r="D3795" s="0" t="s">
        <v>619</v>
      </c>
      <c r="E3795" s="0" t="s">
        <v>24141</v>
      </c>
      <c r="F3795" s="0" t="s">
        <v>26725</v>
      </c>
      <c r="G3795" s="0" t="s">
        <v>26726</v>
      </c>
      <c r="H3795" s="0" t="s">
        <v>24</v>
      </c>
      <c r="J3795" s="0" t="n">
        <v>0</v>
      </c>
      <c r="K3795" s="0" t="n">
        <v>0</v>
      </c>
    </row>
    <row r="3796" customFormat="false" ht="13.8" hidden="false" customHeight="false" outlineLevel="0" collapsed="false">
      <c r="A3796" s="0" t="s">
        <v>1827</v>
      </c>
      <c r="B3796" s="0" t="s">
        <v>1822</v>
      </c>
      <c r="C3796" s="0" t="s">
        <v>1823</v>
      </c>
      <c r="D3796" s="0" t="s">
        <v>207</v>
      </c>
      <c r="E3796" s="0" t="n">
        <v>47714</v>
      </c>
      <c r="F3796" s="0" t="s">
        <v>1828</v>
      </c>
      <c r="G3796" s="0" t="s">
        <v>1829</v>
      </c>
      <c r="H3796" s="0" t="s">
        <v>24</v>
      </c>
      <c r="J3796" s="0" t="n">
        <v>37.969401</v>
      </c>
      <c r="K3796" s="0" t="n">
        <v>-87.51499</v>
      </c>
    </row>
    <row r="3797" customFormat="false" ht="13.8" hidden="false" customHeight="false" outlineLevel="0" collapsed="false">
      <c r="A3797" s="0" t="s">
        <v>1830</v>
      </c>
      <c r="B3797" s="0" t="s">
        <v>1831</v>
      </c>
      <c r="C3797" s="0" t="s">
        <v>1823</v>
      </c>
      <c r="D3797" s="0" t="s">
        <v>207</v>
      </c>
      <c r="E3797" s="0" t="n">
        <v>47714</v>
      </c>
      <c r="F3797" s="0" t="s">
        <v>1832</v>
      </c>
      <c r="G3797" s="0" t="s">
        <v>1833</v>
      </c>
      <c r="H3797" s="0" t="s">
        <v>24</v>
      </c>
      <c r="J3797" s="0" t="n">
        <v>37.9697987</v>
      </c>
      <c r="K3797" s="0" t="n">
        <v>-87.5142566</v>
      </c>
    </row>
    <row r="3798" customFormat="false" ht="13.8" hidden="false" customHeight="false" outlineLevel="0" collapsed="false">
      <c r="A3798" s="0" t="s">
        <v>1834</v>
      </c>
      <c r="B3798" s="0" t="s">
        <v>1835</v>
      </c>
      <c r="C3798" s="0" t="s">
        <v>1836</v>
      </c>
      <c r="D3798" s="0" t="s">
        <v>71</v>
      </c>
      <c r="E3798" s="0" t="n">
        <v>52807</v>
      </c>
      <c r="F3798" s="0" t="s">
        <v>1838</v>
      </c>
      <c r="G3798" s="0" t="s">
        <v>1839</v>
      </c>
      <c r="H3798" s="0" t="s">
        <v>18</v>
      </c>
      <c r="J3798" s="0" t="n">
        <v>41.5590411</v>
      </c>
      <c r="K3798" s="0" t="n">
        <v>-90.5602797</v>
      </c>
    </row>
    <row r="3799" customFormat="false" ht="13.8" hidden="false" customHeight="false" outlineLevel="0" collapsed="false">
      <c r="A3799" s="0" t="s">
        <v>26727</v>
      </c>
      <c r="B3799" s="0" t="s">
        <v>26728</v>
      </c>
      <c r="C3799" s="0" t="s">
        <v>26729</v>
      </c>
      <c r="D3799" s="0" t="s">
        <v>26730</v>
      </c>
      <c r="E3799" s="0" t="s">
        <v>26731</v>
      </c>
      <c r="F3799" s="0" t="s">
        <v>26732</v>
      </c>
      <c r="G3799" s="0" t="s">
        <v>26733</v>
      </c>
      <c r="H3799" s="0" t="s">
        <v>24</v>
      </c>
      <c r="J3799" s="0" t="n">
        <v>0</v>
      </c>
      <c r="K3799" s="0" t="n">
        <v>0</v>
      </c>
    </row>
    <row r="3800" customFormat="false" ht="13.8" hidden="false" customHeight="false" outlineLevel="0" collapsed="false">
      <c r="A3800" s="0" t="s">
        <v>1840</v>
      </c>
      <c r="B3800" s="0" t="s">
        <v>1841</v>
      </c>
      <c r="C3800" s="0" t="s">
        <v>1842</v>
      </c>
      <c r="D3800" s="0" t="s">
        <v>42</v>
      </c>
      <c r="E3800" s="0" t="n">
        <v>61201</v>
      </c>
      <c r="F3800" s="0" t="s">
        <v>1844</v>
      </c>
      <c r="G3800" s="0" t="s">
        <v>1845</v>
      </c>
      <c r="H3800" s="0" t="s">
        <v>1027</v>
      </c>
      <c r="J3800" s="0" t="n">
        <v>41.5111668</v>
      </c>
      <c r="K3800" s="0" t="n">
        <v>-90.5755017</v>
      </c>
    </row>
    <row r="3801" customFormat="false" ht="13.8" hidden="false" customHeight="false" outlineLevel="0" collapsed="false">
      <c r="A3801" s="0" t="s">
        <v>1846</v>
      </c>
      <c r="B3801" s="0" t="s">
        <v>1847</v>
      </c>
      <c r="C3801" s="0" t="s">
        <v>1848</v>
      </c>
      <c r="D3801" s="0" t="s">
        <v>42</v>
      </c>
      <c r="E3801" s="0" t="n">
        <v>61614</v>
      </c>
      <c r="F3801" s="0" t="s">
        <v>1850</v>
      </c>
      <c r="G3801" s="0" t="s">
        <v>1851</v>
      </c>
      <c r="H3801" s="0" t="s">
        <v>24</v>
      </c>
      <c r="J3801" s="0" t="n">
        <v>40.7473128</v>
      </c>
      <c r="K3801" s="0" t="n">
        <v>-89.6097376</v>
      </c>
    </row>
    <row r="3802" customFormat="false" ht="13.8" hidden="false" customHeight="false" outlineLevel="0" collapsed="false">
      <c r="A3802" s="0" t="s">
        <v>1852</v>
      </c>
      <c r="B3802" s="0" t="s">
        <v>1853</v>
      </c>
      <c r="C3802" s="0" t="s">
        <v>1848</v>
      </c>
      <c r="D3802" s="0" t="s">
        <v>42</v>
      </c>
      <c r="E3802" s="0" t="n">
        <v>61606</v>
      </c>
      <c r="F3802" s="0" t="s">
        <v>1855</v>
      </c>
      <c r="G3802" s="0" t="s">
        <v>1856</v>
      </c>
      <c r="H3802" s="0" t="s">
        <v>24</v>
      </c>
      <c r="J3802" s="0" t="n">
        <v>40.7005874</v>
      </c>
      <c r="K3802" s="0" t="n">
        <v>-89.6039858</v>
      </c>
    </row>
    <row r="3803" customFormat="false" ht="13.8" hidden="false" customHeight="false" outlineLevel="0" collapsed="false">
      <c r="A3803" s="0" t="s">
        <v>1857</v>
      </c>
      <c r="B3803" s="0" t="s">
        <v>1858</v>
      </c>
      <c r="C3803" s="0" t="s">
        <v>1083</v>
      </c>
      <c r="D3803" s="0" t="s">
        <v>451</v>
      </c>
      <c r="E3803" s="0" t="n">
        <v>55904</v>
      </c>
      <c r="F3803" s="0" t="s">
        <v>1860</v>
      </c>
      <c r="G3803" s="0" t="s">
        <v>1861</v>
      </c>
      <c r="H3803" s="0" t="s">
        <v>18</v>
      </c>
      <c r="J3803" s="0" t="n">
        <v>44.005739</v>
      </c>
      <c r="K3803" s="0" t="n">
        <v>-92.440237</v>
      </c>
    </row>
    <row r="3804" customFormat="false" ht="13.8" hidden="false" customHeight="false" outlineLevel="0" collapsed="false">
      <c r="A3804" s="0" t="s">
        <v>1862</v>
      </c>
      <c r="B3804" s="0" t="s">
        <v>1863</v>
      </c>
      <c r="C3804" s="0" t="s">
        <v>1083</v>
      </c>
      <c r="D3804" s="0" t="s">
        <v>451</v>
      </c>
      <c r="E3804" s="0" t="n">
        <v>55901</v>
      </c>
      <c r="F3804" s="0" t="s">
        <v>1865</v>
      </c>
      <c r="G3804" s="0" t="s">
        <v>1866</v>
      </c>
      <c r="H3804" s="0" t="s">
        <v>24</v>
      </c>
      <c r="J3804" s="0" t="n">
        <v>44.0438213</v>
      </c>
      <c r="K3804" s="0" t="n">
        <v>-92.4690535</v>
      </c>
    </row>
    <row r="3805" customFormat="false" ht="13.8" hidden="false" customHeight="false" outlineLevel="0" collapsed="false">
      <c r="A3805" s="0" t="s">
        <v>1867</v>
      </c>
      <c r="B3805" s="0" t="s">
        <v>1868</v>
      </c>
      <c r="C3805" s="0" t="s">
        <v>1869</v>
      </c>
      <c r="D3805" s="0" t="s">
        <v>150</v>
      </c>
      <c r="E3805" s="0" t="n">
        <v>79605</v>
      </c>
      <c r="F3805" s="0" t="s">
        <v>1871</v>
      </c>
      <c r="G3805" s="0" t="s">
        <v>1872</v>
      </c>
      <c r="H3805" s="0" t="s">
        <v>24</v>
      </c>
      <c r="J3805" s="0" t="n">
        <v>32.4324128</v>
      </c>
      <c r="K3805" s="0" t="n">
        <v>-99.763701</v>
      </c>
    </row>
    <row r="3806" customFormat="false" ht="13.8" hidden="false" customHeight="false" outlineLevel="0" collapsed="false">
      <c r="A3806" s="0" t="s">
        <v>1873</v>
      </c>
      <c r="B3806" s="0" t="s">
        <v>1874</v>
      </c>
      <c r="C3806" s="0" t="s">
        <v>1869</v>
      </c>
      <c r="D3806" s="0" t="s">
        <v>150</v>
      </c>
      <c r="E3806" s="0" t="n">
        <v>79606</v>
      </c>
      <c r="F3806" s="0" t="s">
        <v>1876</v>
      </c>
      <c r="G3806" s="0" t="s">
        <v>1877</v>
      </c>
      <c r="H3806" s="0" t="s">
        <v>764</v>
      </c>
      <c r="J3806" s="0" t="n">
        <v>32.4005439</v>
      </c>
      <c r="K3806" s="0" t="n">
        <v>-99.7622658</v>
      </c>
    </row>
    <row r="3807" customFormat="false" ht="13.8" hidden="false" customHeight="false" outlineLevel="0" collapsed="false">
      <c r="A3807" s="0" t="s">
        <v>1878</v>
      </c>
      <c r="B3807" s="0" t="s">
        <v>1879</v>
      </c>
      <c r="C3807" s="0" t="s">
        <v>1880</v>
      </c>
      <c r="D3807" s="0" t="s">
        <v>190</v>
      </c>
      <c r="E3807" s="0" t="n">
        <v>48837</v>
      </c>
      <c r="F3807" s="0" t="s">
        <v>1882</v>
      </c>
      <c r="G3807" s="0" t="s">
        <v>1883</v>
      </c>
      <c r="H3807" s="0" t="s">
        <v>18</v>
      </c>
      <c r="J3807" s="0" t="n">
        <v>42.742992</v>
      </c>
      <c r="K3807" s="0" t="n">
        <v>-84.7402037</v>
      </c>
    </row>
    <row r="3808" customFormat="false" ht="13.8" hidden="false" customHeight="false" outlineLevel="0" collapsed="false">
      <c r="A3808" s="0" t="s">
        <v>1884</v>
      </c>
      <c r="B3808" s="0" t="s">
        <v>1885</v>
      </c>
      <c r="C3808" s="0" t="s">
        <v>1886</v>
      </c>
      <c r="D3808" s="0" t="s">
        <v>190</v>
      </c>
      <c r="E3808" s="0" t="n">
        <v>48823</v>
      </c>
      <c r="F3808" s="0" t="s">
        <v>1888</v>
      </c>
      <c r="G3808" s="0" t="s">
        <v>1889</v>
      </c>
      <c r="H3808" s="0" t="s">
        <v>24</v>
      </c>
      <c r="J3808" s="0" t="n">
        <v>42.7254195</v>
      </c>
      <c r="K3808" s="0" t="n">
        <v>-84.4527639</v>
      </c>
    </row>
    <row r="3809" customFormat="false" ht="13.8" hidden="false" customHeight="false" outlineLevel="0" collapsed="false">
      <c r="A3809" s="0" t="s">
        <v>1890</v>
      </c>
      <c r="B3809" s="0" t="s">
        <v>1891</v>
      </c>
      <c r="C3809" s="0" t="s">
        <v>1892</v>
      </c>
      <c r="D3809" s="0" t="s">
        <v>190</v>
      </c>
      <c r="E3809" s="0" t="n">
        <v>48906</v>
      </c>
      <c r="F3809" s="0" t="s">
        <v>1894</v>
      </c>
      <c r="G3809" s="0" t="s">
        <v>1895</v>
      </c>
      <c r="H3809" s="0" t="s">
        <v>24</v>
      </c>
      <c r="J3809" s="0" t="n">
        <v>42.7478727</v>
      </c>
      <c r="K3809" s="0" t="n">
        <v>-84.5492289</v>
      </c>
    </row>
    <row r="3810" customFormat="false" ht="13.8" hidden="false" customHeight="false" outlineLevel="0" collapsed="false">
      <c r="A3810" s="0" t="s">
        <v>1896</v>
      </c>
      <c r="B3810" s="0" t="s">
        <v>1891</v>
      </c>
      <c r="C3810" s="0" t="s">
        <v>1892</v>
      </c>
      <c r="D3810" s="0" t="s">
        <v>190</v>
      </c>
      <c r="E3810" s="0" t="n">
        <v>48906</v>
      </c>
      <c r="F3810" s="0" t="s">
        <v>1897</v>
      </c>
      <c r="G3810" s="0" t="s">
        <v>1898</v>
      </c>
      <c r="H3810" s="0" t="s">
        <v>24</v>
      </c>
      <c r="J3810" s="0" t="n">
        <v>42.7478707</v>
      </c>
      <c r="K3810" s="0" t="n">
        <v>-84.5492058</v>
      </c>
    </row>
    <row r="3811" customFormat="false" ht="13.8" hidden="false" customHeight="false" outlineLevel="0" collapsed="false">
      <c r="A3811" s="0" t="s">
        <v>1899</v>
      </c>
      <c r="B3811" s="0" t="s">
        <v>1900</v>
      </c>
      <c r="C3811" s="0" t="s">
        <v>1901</v>
      </c>
      <c r="D3811" s="0" t="s">
        <v>414</v>
      </c>
      <c r="E3811" s="0" t="n">
        <v>8742</v>
      </c>
      <c r="F3811" s="0" t="s">
        <v>1903</v>
      </c>
      <c r="G3811" s="0" t="s">
        <v>1904</v>
      </c>
      <c r="H3811" s="0" t="s">
        <v>24</v>
      </c>
      <c r="J3811" s="0" t="n">
        <v>40.0906891</v>
      </c>
      <c r="K3811" s="0" t="n">
        <v>-74.0518506</v>
      </c>
    </row>
    <row r="3812" customFormat="false" ht="13.8" hidden="false" customHeight="false" outlineLevel="0" collapsed="false">
      <c r="A3812" s="0" t="s">
        <v>1905</v>
      </c>
      <c r="B3812" s="0" t="s">
        <v>1906</v>
      </c>
      <c r="C3812" s="0" t="s">
        <v>438</v>
      </c>
      <c r="D3812" s="0" t="s">
        <v>414</v>
      </c>
      <c r="E3812" s="0" t="n">
        <v>8701</v>
      </c>
      <c r="F3812" s="0" t="s">
        <v>1908</v>
      </c>
      <c r="G3812" s="0" t="s">
        <v>1909</v>
      </c>
      <c r="H3812" s="0" t="s">
        <v>24</v>
      </c>
      <c r="J3812" s="0" t="n">
        <v>40.0912515</v>
      </c>
      <c r="K3812" s="0" t="n">
        <v>-74.2142963</v>
      </c>
    </row>
    <row r="3813" customFormat="false" ht="13.8" hidden="false" customHeight="false" outlineLevel="0" collapsed="false">
      <c r="A3813" s="0" t="s">
        <v>1910</v>
      </c>
      <c r="B3813" s="0" t="s">
        <v>1911</v>
      </c>
      <c r="C3813" s="0" t="s">
        <v>438</v>
      </c>
      <c r="D3813" s="0" t="s">
        <v>414</v>
      </c>
      <c r="E3813" s="0" t="n">
        <v>8701</v>
      </c>
      <c r="F3813" s="0" t="s">
        <v>1912</v>
      </c>
      <c r="G3813" s="0" t="s">
        <v>1913</v>
      </c>
      <c r="H3813" s="0" t="s">
        <v>24</v>
      </c>
      <c r="J3813" s="0" t="n">
        <v>40.1078235</v>
      </c>
      <c r="K3813" s="0" t="n">
        <v>-74.2179761</v>
      </c>
    </row>
    <row r="3814" customFormat="false" ht="13.8" hidden="false" customHeight="false" outlineLevel="0" collapsed="false">
      <c r="A3814" s="0" t="s">
        <v>1914</v>
      </c>
      <c r="B3814" s="0" t="s">
        <v>1915</v>
      </c>
      <c r="C3814" s="0" t="s">
        <v>1916</v>
      </c>
      <c r="D3814" s="0" t="s">
        <v>257</v>
      </c>
      <c r="E3814" s="0" t="n">
        <v>34109</v>
      </c>
      <c r="F3814" s="0" t="s">
        <v>1918</v>
      </c>
      <c r="G3814" s="0" t="s">
        <v>1919</v>
      </c>
      <c r="H3814" s="0" t="s">
        <v>24</v>
      </c>
      <c r="J3814" s="0" t="n">
        <v>26.2417792</v>
      </c>
      <c r="K3814" s="0" t="n">
        <v>-81.770655</v>
      </c>
    </row>
    <row r="3815" customFormat="false" ht="13.8" hidden="false" customHeight="false" outlineLevel="0" collapsed="false">
      <c r="A3815" s="0" t="s">
        <v>1920</v>
      </c>
      <c r="B3815" s="0" t="s">
        <v>1921</v>
      </c>
      <c r="C3815" s="0" t="s">
        <v>1916</v>
      </c>
      <c r="D3815" s="0" t="s">
        <v>257</v>
      </c>
      <c r="E3815" s="0" t="n">
        <v>34103</v>
      </c>
      <c r="F3815" s="0" t="s">
        <v>1923</v>
      </c>
      <c r="G3815" s="0" t="s">
        <v>1924</v>
      </c>
      <c r="H3815" s="0" t="s">
        <v>24</v>
      </c>
      <c r="J3815" s="0" t="n">
        <v>26.197219</v>
      </c>
      <c r="K3815" s="0" t="n">
        <v>-81.811764</v>
      </c>
    </row>
    <row r="3816" customFormat="false" ht="13.8" hidden="false" customHeight="false" outlineLevel="0" collapsed="false">
      <c r="A3816" s="0" t="s">
        <v>1925</v>
      </c>
      <c r="B3816" s="0" t="s">
        <v>1926</v>
      </c>
      <c r="C3816" s="0" t="s">
        <v>1916</v>
      </c>
      <c r="D3816" s="0" t="s">
        <v>257</v>
      </c>
      <c r="E3816" s="0" t="n">
        <v>34108</v>
      </c>
      <c r="F3816" s="0" t="s">
        <v>1928</v>
      </c>
      <c r="G3816" s="0" t="s">
        <v>1929</v>
      </c>
      <c r="H3816" s="0" t="s">
        <v>24</v>
      </c>
      <c r="J3816" s="0" t="n">
        <v>26.2529718</v>
      </c>
      <c r="K3816" s="0" t="n">
        <v>-81.7982234</v>
      </c>
    </row>
    <row r="3817" customFormat="false" ht="13.8" hidden="false" customHeight="false" outlineLevel="0" collapsed="false">
      <c r="A3817" s="0" t="s">
        <v>1930</v>
      </c>
      <c r="B3817" s="0" t="s">
        <v>1931</v>
      </c>
      <c r="C3817" s="0" t="s">
        <v>1836</v>
      </c>
      <c r="D3817" s="0" t="s">
        <v>71</v>
      </c>
      <c r="E3817" s="0" t="n">
        <v>52807</v>
      </c>
      <c r="F3817" s="0" t="s">
        <v>1932</v>
      </c>
      <c r="G3817" s="0" t="s">
        <v>1933</v>
      </c>
      <c r="H3817" s="0" t="s">
        <v>24</v>
      </c>
      <c r="J3817" s="0" t="n">
        <v>41.5755299</v>
      </c>
      <c r="K3817" s="0" t="n">
        <v>-90.5294465</v>
      </c>
    </row>
    <row r="3818" customFormat="false" ht="13.8" hidden="false" customHeight="false" outlineLevel="0" collapsed="false">
      <c r="A3818" s="0" t="s">
        <v>1934</v>
      </c>
      <c r="B3818" s="0" t="s">
        <v>1935</v>
      </c>
      <c r="C3818" s="0" t="s">
        <v>1936</v>
      </c>
      <c r="D3818" s="0" t="s">
        <v>150</v>
      </c>
      <c r="E3818" s="0" t="n">
        <v>76710</v>
      </c>
      <c r="F3818" s="0" t="s">
        <v>1938</v>
      </c>
      <c r="G3818" s="0" t="s">
        <v>1939</v>
      </c>
      <c r="H3818" s="0" t="s">
        <v>112</v>
      </c>
      <c r="J3818" s="0" t="n">
        <v>31.521747</v>
      </c>
      <c r="K3818" s="0" t="n">
        <v>-97.169389</v>
      </c>
    </row>
    <row r="3819" customFormat="false" ht="13.8" hidden="false" customHeight="false" outlineLevel="0" collapsed="false">
      <c r="A3819" s="0" t="s">
        <v>1940</v>
      </c>
      <c r="B3819" s="0" t="s">
        <v>1941</v>
      </c>
      <c r="C3819" s="0" t="s">
        <v>1942</v>
      </c>
      <c r="D3819" s="0" t="s">
        <v>1943</v>
      </c>
      <c r="E3819" s="0" t="n">
        <v>18087</v>
      </c>
      <c r="F3819" s="0" t="s">
        <v>1945</v>
      </c>
      <c r="G3819" s="0" t="s">
        <v>1946</v>
      </c>
      <c r="H3819" s="0" t="s">
        <v>24</v>
      </c>
      <c r="J3819" s="0" t="n">
        <v>40.5482295</v>
      </c>
      <c r="K3819" s="0" t="n">
        <v>-75.6054853</v>
      </c>
    </row>
    <row r="3820" customFormat="false" ht="13.8" hidden="false" customHeight="false" outlineLevel="0" collapsed="false">
      <c r="A3820" s="0" t="s">
        <v>1947</v>
      </c>
      <c r="B3820" s="0" t="s">
        <v>1948</v>
      </c>
      <c r="C3820" s="0" t="s">
        <v>1949</v>
      </c>
      <c r="D3820" s="0" t="s">
        <v>1943</v>
      </c>
      <c r="E3820" s="0" t="n">
        <v>18901</v>
      </c>
      <c r="F3820" s="0" t="s">
        <v>1951</v>
      </c>
      <c r="G3820" s="0" t="s">
        <v>1952</v>
      </c>
      <c r="H3820" s="0" t="s">
        <v>24</v>
      </c>
      <c r="J3820" s="0" t="n">
        <v>40.3086513</v>
      </c>
      <c r="K3820" s="0" t="n">
        <v>-75.1308368</v>
      </c>
    </row>
    <row r="3821" customFormat="false" ht="13.8" hidden="false" customHeight="false" outlineLevel="0" collapsed="false">
      <c r="A3821" s="0" t="s">
        <v>1953</v>
      </c>
      <c r="B3821" s="0" t="s">
        <v>1954</v>
      </c>
      <c r="C3821" s="0" t="s">
        <v>1955</v>
      </c>
      <c r="D3821" s="0" t="s">
        <v>1943</v>
      </c>
      <c r="E3821" s="0" t="n">
        <v>18017</v>
      </c>
      <c r="F3821" s="0" t="s">
        <v>1957</v>
      </c>
      <c r="G3821" s="0" t="s">
        <v>1958</v>
      </c>
      <c r="H3821" s="0" t="s">
        <v>24</v>
      </c>
      <c r="J3821" s="0" t="n">
        <v>40.6609384</v>
      </c>
      <c r="K3821" s="0" t="n">
        <v>-75.3820906</v>
      </c>
    </row>
    <row r="3822" customFormat="false" ht="13.8" hidden="false" customHeight="false" outlineLevel="0" collapsed="false">
      <c r="A3822" s="0" t="s">
        <v>1959</v>
      </c>
      <c r="B3822" s="0" t="s">
        <v>1960</v>
      </c>
      <c r="C3822" s="0" t="s">
        <v>1961</v>
      </c>
      <c r="D3822" s="0" t="s">
        <v>1943</v>
      </c>
      <c r="E3822" s="0" t="n">
        <v>18938</v>
      </c>
      <c r="F3822" s="0" t="s">
        <v>1963</v>
      </c>
      <c r="G3822" s="0" t="s">
        <v>1964</v>
      </c>
      <c r="H3822" s="0" t="s">
        <v>24</v>
      </c>
      <c r="J3822" s="0" t="n">
        <v>40.34777</v>
      </c>
      <c r="K3822" s="0" t="n">
        <v>-75.03145</v>
      </c>
    </row>
    <row r="3823" customFormat="false" ht="13.8" hidden="false" customHeight="false" outlineLevel="0" collapsed="false">
      <c r="A3823" s="0" t="s">
        <v>1965</v>
      </c>
      <c r="B3823" s="0" t="s">
        <v>1966</v>
      </c>
      <c r="C3823" s="0" t="s">
        <v>1967</v>
      </c>
      <c r="D3823" s="0" t="s">
        <v>1943</v>
      </c>
      <c r="E3823" s="0" t="n">
        <v>16509</v>
      </c>
      <c r="F3823" s="0" t="s">
        <v>1756</v>
      </c>
      <c r="G3823" s="0" t="s">
        <v>1969</v>
      </c>
      <c r="H3823" s="0" t="s">
        <v>316</v>
      </c>
      <c r="J3823" s="0" t="n">
        <v>42.050651</v>
      </c>
      <c r="K3823" s="0" t="n">
        <v>-80.089237</v>
      </c>
    </row>
    <row r="3824" customFormat="false" ht="13.8" hidden="false" customHeight="false" outlineLevel="0" collapsed="false">
      <c r="A3824" s="0" t="s">
        <v>1970</v>
      </c>
      <c r="B3824" s="0" t="s">
        <v>1971</v>
      </c>
      <c r="C3824" s="0" t="s">
        <v>1972</v>
      </c>
      <c r="D3824" s="0" t="s">
        <v>1973</v>
      </c>
      <c r="E3824" s="0" t="n">
        <v>59102</v>
      </c>
      <c r="F3824" s="0" t="s">
        <v>1975</v>
      </c>
      <c r="G3824" s="0" t="s">
        <v>1976</v>
      </c>
      <c r="H3824" s="0" t="s">
        <v>18</v>
      </c>
      <c r="J3824" s="0" t="n">
        <v>45.7857636</v>
      </c>
      <c r="K3824" s="0" t="n">
        <v>-108.5771124</v>
      </c>
    </row>
    <row r="3825" customFormat="false" ht="13.8" hidden="false" customHeight="false" outlineLevel="0" collapsed="false">
      <c r="A3825" s="0" t="s">
        <v>1977</v>
      </c>
      <c r="B3825" s="0" t="s">
        <v>1978</v>
      </c>
      <c r="C3825" s="0" t="s">
        <v>1972</v>
      </c>
      <c r="D3825" s="0" t="s">
        <v>1973</v>
      </c>
      <c r="E3825" s="0" t="n">
        <v>59101</v>
      </c>
      <c r="F3825" s="0" t="s">
        <v>1980</v>
      </c>
      <c r="G3825" s="0" t="s">
        <v>1981</v>
      </c>
      <c r="H3825" s="0" t="s">
        <v>24</v>
      </c>
      <c r="J3825" s="0" t="n">
        <v>45.7836995</v>
      </c>
      <c r="K3825" s="0" t="n">
        <v>-108.5068286</v>
      </c>
    </row>
    <row r="3826" customFormat="false" ht="13.8" hidden="false" customHeight="false" outlineLevel="0" collapsed="false">
      <c r="A3826" s="0" t="s">
        <v>1982</v>
      </c>
      <c r="B3826" s="0" t="s">
        <v>1983</v>
      </c>
      <c r="C3826" s="0" t="s">
        <v>1972</v>
      </c>
      <c r="D3826" s="0" t="s">
        <v>1973</v>
      </c>
      <c r="E3826" s="0" t="n">
        <v>59105</v>
      </c>
      <c r="F3826" s="0" t="s">
        <v>1985</v>
      </c>
      <c r="G3826" s="0" t="s">
        <v>1986</v>
      </c>
      <c r="H3826" s="0" t="s">
        <v>24</v>
      </c>
      <c r="J3826" s="0" t="n">
        <v>45.8179155</v>
      </c>
      <c r="K3826" s="0" t="n">
        <v>-108.4714691</v>
      </c>
    </row>
    <row r="3827" customFormat="false" ht="13.8" hidden="false" customHeight="false" outlineLevel="0" collapsed="false">
      <c r="A3827" s="0" t="s">
        <v>1987</v>
      </c>
      <c r="B3827" s="0" t="s">
        <v>1988</v>
      </c>
      <c r="C3827" s="0" t="s">
        <v>1972</v>
      </c>
      <c r="D3827" s="0" t="s">
        <v>1973</v>
      </c>
      <c r="E3827" s="0" t="n">
        <v>59102</v>
      </c>
      <c r="F3827" s="0" t="s">
        <v>1989</v>
      </c>
      <c r="G3827" s="0" t="s">
        <v>1990</v>
      </c>
      <c r="H3827" s="0" t="s">
        <v>1497</v>
      </c>
      <c r="J3827" s="0" t="n">
        <v>45.775975</v>
      </c>
      <c r="K3827" s="0" t="n">
        <v>-108.575983</v>
      </c>
    </row>
    <row r="3828" customFormat="false" ht="13.8" hidden="false" customHeight="false" outlineLevel="0" collapsed="false">
      <c r="A3828" s="0" t="s">
        <v>1991</v>
      </c>
      <c r="B3828" s="0" t="s">
        <v>1992</v>
      </c>
      <c r="C3828" s="0" t="s">
        <v>1972</v>
      </c>
      <c r="D3828" s="0" t="s">
        <v>1973</v>
      </c>
      <c r="E3828" s="0" t="n">
        <v>59102</v>
      </c>
      <c r="F3828" s="0" t="s">
        <v>1993</v>
      </c>
      <c r="G3828" s="0" t="s">
        <v>1994</v>
      </c>
      <c r="H3828" s="0" t="s">
        <v>1995</v>
      </c>
      <c r="J3828" s="0" t="n">
        <v>45.7654017</v>
      </c>
      <c r="K3828" s="0" t="n">
        <v>-108.5796212</v>
      </c>
    </row>
    <row r="3829" customFormat="false" ht="13.8" hidden="false" customHeight="false" outlineLevel="0" collapsed="false">
      <c r="A3829" s="0" t="s">
        <v>1996</v>
      </c>
      <c r="B3829" s="0" t="s">
        <v>1997</v>
      </c>
      <c r="C3829" s="0" t="s">
        <v>1972</v>
      </c>
      <c r="D3829" s="0" t="s">
        <v>1973</v>
      </c>
      <c r="E3829" s="0" t="n">
        <v>59102</v>
      </c>
      <c r="F3829" s="0" t="s">
        <v>1998</v>
      </c>
      <c r="G3829" s="0" t="s">
        <v>1999</v>
      </c>
      <c r="H3829" s="0" t="s">
        <v>24</v>
      </c>
      <c r="J3829" s="0" t="n">
        <v>45.7796091</v>
      </c>
      <c r="K3829" s="0" t="n">
        <v>-108.5757873</v>
      </c>
    </row>
    <row r="3830" customFormat="false" ht="13.8" hidden="false" customHeight="false" outlineLevel="0" collapsed="false">
      <c r="A3830" s="0" t="s">
        <v>2000</v>
      </c>
      <c r="B3830" s="0" t="s">
        <v>2001</v>
      </c>
      <c r="C3830" s="0" t="s">
        <v>2002</v>
      </c>
      <c r="D3830" s="0" t="s">
        <v>42</v>
      </c>
      <c r="E3830" s="0" t="n">
        <v>61108</v>
      </c>
      <c r="F3830" s="0" t="s">
        <v>2004</v>
      </c>
      <c r="G3830" s="0" t="s">
        <v>2005</v>
      </c>
      <c r="H3830" s="0" t="s">
        <v>24</v>
      </c>
      <c r="J3830" s="0" t="n">
        <v>42.2619676</v>
      </c>
      <c r="K3830" s="0" t="n">
        <v>-88.9809123</v>
      </c>
    </row>
    <row r="3831" customFormat="false" ht="13.8" hidden="false" customHeight="false" outlineLevel="0" collapsed="false">
      <c r="A3831" s="0" t="s">
        <v>2006</v>
      </c>
      <c r="B3831" s="0" t="s">
        <v>2007</v>
      </c>
      <c r="C3831" s="0" t="s">
        <v>2008</v>
      </c>
      <c r="D3831" s="0" t="s">
        <v>42</v>
      </c>
      <c r="E3831" s="0" t="n">
        <v>61072</v>
      </c>
      <c r="F3831" s="0" t="s">
        <v>2010</v>
      </c>
      <c r="G3831" s="0" t="s">
        <v>2011</v>
      </c>
      <c r="H3831" s="0" t="s">
        <v>24</v>
      </c>
      <c r="J3831" s="0" t="n">
        <v>42.4524551</v>
      </c>
      <c r="K3831" s="0" t="n">
        <v>-89.0725738</v>
      </c>
    </row>
    <row r="3832" customFormat="false" ht="13.8" hidden="false" customHeight="false" outlineLevel="0" collapsed="false">
      <c r="A3832" s="0" t="s">
        <v>2012</v>
      </c>
      <c r="B3832" s="0" t="s">
        <v>2013</v>
      </c>
      <c r="C3832" s="0" t="s">
        <v>2014</v>
      </c>
      <c r="D3832" s="0" t="s">
        <v>2015</v>
      </c>
      <c r="E3832" s="0" t="n">
        <v>29229</v>
      </c>
      <c r="F3832" s="0" t="s">
        <v>2017</v>
      </c>
      <c r="G3832" s="0" t="s">
        <v>2018</v>
      </c>
      <c r="H3832" s="0" t="s">
        <v>24</v>
      </c>
      <c r="J3832" s="0" t="n">
        <v>34.1151843</v>
      </c>
      <c r="K3832" s="0" t="n">
        <v>-80.8817961</v>
      </c>
    </row>
    <row r="3833" customFormat="false" ht="13.8" hidden="false" customHeight="false" outlineLevel="0" collapsed="false">
      <c r="A3833" s="0" t="s">
        <v>2019</v>
      </c>
      <c r="B3833" s="0" t="s">
        <v>2020</v>
      </c>
      <c r="C3833" s="0" t="s">
        <v>2014</v>
      </c>
      <c r="D3833" s="0" t="s">
        <v>2015</v>
      </c>
      <c r="E3833" s="0" t="n">
        <v>29205</v>
      </c>
      <c r="F3833" s="0" t="s">
        <v>2022</v>
      </c>
      <c r="G3833" s="0" t="s">
        <v>2023</v>
      </c>
      <c r="H3833" s="0" t="s">
        <v>24</v>
      </c>
      <c r="J3833" s="0" t="n">
        <v>33.9978281</v>
      </c>
      <c r="K3833" s="0" t="n">
        <v>-81.0027693</v>
      </c>
    </row>
    <row r="3834" customFormat="false" ht="13.8" hidden="false" customHeight="false" outlineLevel="0" collapsed="false">
      <c r="A3834" s="0" t="s">
        <v>2024</v>
      </c>
      <c r="B3834" s="0" t="s">
        <v>2025</v>
      </c>
      <c r="C3834" s="0" t="s">
        <v>2014</v>
      </c>
      <c r="D3834" s="0" t="s">
        <v>2015</v>
      </c>
      <c r="E3834" s="0" t="n">
        <v>29206</v>
      </c>
      <c r="F3834" s="0" t="s">
        <v>2027</v>
      </c>
      <c r="G3834" s="0" t="s">
        <v>2028</v>
      </c>
      <c r="H3834" s="0" t="s">
        <v>24</v>
      </c>
      <c r="J3834" s="0" t="n">
        <v>34.0206896</v>
      </c>
      <c r="K3834" s="0" t="n">
        <v>-80.9685499</v>
      </c>
    </row>
    <row r="3835" customFormat="false" ht="13.8" hidden="false" customHeight="false" outlineLevel="0" collapsed="false">
      <c r="A3835" s="0" t="s">
        <v>2029</v>
      </c>
      <c r="B3835" s="0" t="s">
        <v>2030</v>
      </c>
      <c r="C3835" s="0" t="s">
        <v>2031</v>
      </c>
      <c r="D3835" s="0" t="s">
        <v>14</v>
      </c>
      <c r="E3835" s="0" t="n">
        <v>53545</v>
      </c>
      <c r="F3835" s="0" t="s">
        <v>2033</v>
      </c>
      <c r="G3835" s="0" t="s">
        <v>2034</v>
      </c>
      <c r="H3835" s="0" t="s">
        <v>24</v>
      </c>
      <c r="J3835" s="0" t="n">
        <v>42.6766099</v>
      </c>
      <c r="K3835" s="0" t="n">
        <v>-89.0168689</v>
      </c>
    </row>
    <row r="3836" customFormat="false" ht="13.8" hidden="false" customHeight="false" outlineLevel="0" collapsed="false">
      <c r="A3836" s="0" t="s">
        <v>2041</v>
      </c>
      <c r="B3836" s="0" t="s">
        <v>2042</v>
      </c>
      <c r="C3836" s="0" t="s">
        <v>2043</v>
      </c>
      <c r="D3836" s="0" t="s">
        <v>420</v>
      </c>
      <c r="E3836" s="0" t="n">
        <v>94597</v>
      </c>
      <c r="F3836" s="0" t="s">
        <v>2045</v>
      </c>
      <c r="G3836" s="0" t="s">
        <v>2046</v>
      </c>
      <c r="H3836" s="0" t="s">
        <v>24</v>
      </c>
      <c r="J3836" s="0" t="n">
        <v>37.9243149</v>
      </c>
      <c r="K3836" s="0" t="n">
        <v>-122.0880232</v>
      </c>
    </row>
    <row r="3837" customFormat="false" ht="13.8" hidden="false" customHeight="false" outlineLevel="0" collapsed="false">
      <c r="A3837" s="0" t="s">
        <v>2047</v>
      </c>
      <c r="B3837" s="0" t="s">
        <v>2048</v>
      </c>
      <c r="C3837" s="0" t="s">
        <v>2049</v>
      </c>
      <c r="D3837" s="0" t="s">
        <v>150</v>
      </c>
      <c r="E3837" s="0" t="n">
        <v>76542</v>
      </c>
      <c r="F3837" s="0" t="s">
        <v>2051</v>
      </c>
      <c r="G3837" s="0" t="s">
        <v>2052</v>
      </c>
      <c r="H3837" s="0" t="s">
        <v>2053</v>
      </c>
      <c r="J3837" s="0" t="n">
        <v>31.0806692</v>
      </c>
      <c r="K3837" s="0" t="n">
        <v>-97.7386709</v>
      </c>
    </row>
    <row r="3838" customFormat="false" ht="13.8" hidden="false" customHeight="false" outlineLevel="0" collapsed="false">
      <c r="A3838" s="0" t="s">
        <v>2054</v>
      </c>
      <c r="B3838" s="0" t="s">
        <v>2055</v>
      </c>
      <c r="C3838" s="0" t="s">
        <v>2049</v>
      </c>
      <c r="D3838" s="0" t="s">
        <v>150</v>
      </c>
      <c r="E3838" s="0" t="n">
        <v>76542</v>
      </c>
      <c r="F3838" s="0" t="s">
        <v>2056</v>
      </c>
      <c r="G3838" s="0" t="s">
        <v>2057</v>
      </c>
      <c r="H3838" s="0" t="s">
        <v>24</v>
      </c>
      <c r="J3838" s="0" t="n">
        <v>31.0780254</v>
      </c>
      <c r="K3838" s="0" t="n">
        <v>-97.7556296</v>
      </c>
    </row>
    <row r="3839" customFormat="false" ht="13.8" hidden="false" customHeight="false" outlineLevel="0" collapsed="false">
      <c r="A3839" s="0" t="s">
        <v>2058</v>
      </c>
      <c r="B3839" s="0" t="s">
        <v>2059</v>
      </c>
      <c r="C3839" s="0" t="s">
        <v>2049</v>
      </c>
      <c r="D3839" s="0" t="s">
        <v>150</v>
      </c>
      <c r="E3839" s="0" t="n">
        <v>76542</v>
      </c>
      <c r="F3839" s="0" t="s">
        <v>2060</v>
      </c>
      <c r="G3839" s="0" t="s">
        <v>2061</v>
      </c>
      <c r="H3839" s="0" t="s">
        <v>24</v>
      </c>
      <c r="J3839" s="0" t="n">
        <v>31.0757223</v>
      </c>
      <c r="K3839" s="0" t="n">
        <v>-97.7482554</v>
      </c>
    </row>
    <row r="3840" customFormat="false" ht="13.8" hidden="false" customHeight="false" outlineLevel="0" collapsed="false">
      <c r="A3840" s="0" t="s">
        <v>2062</v>
      </c>
      <c r="B3840" s="0" t="s">
        <v>2063</v>
      </c>
      <c r="C3840" s="0" t="s">
        <v>2064</v>
      </c>
      <c r="D3840" s="0" t="s">
        <v>14</v>
      </c>
      <c r="E3840" s="0" t="n">
        <v>54115</v>
      </c>
      <c r="F3840" s="0" t="s">
        <v>2066</v>
      </c>
      <c r="G3840" s="0" t="s">
        <v>2067</v>
      </c>
      <c r="H3840" s="0" t="s">
        <v>24</v>
      </c>
      <c r="J3840" s="0" t="n">
        <v>44.4497013</v>
      </c>
      <c r="K3840" s="0" t="n">
        <v>-88.060037</v>
      </c>
    </row>
    <row r="3841" customFormat="false" ht="13.8" hidden="false" customHeight="false" outlineLevel="0" collapsed="false">
      <c r="A3841" s="0" t="s">
        <v>2075</v>
      </c>
      <c r="B3841" s="0" t="s">
        <v>2076</v>
      </c>
      <c r="C3841" s="0" t="s">
        <v>2077</v>
      </c>
      <c r="D3841" s="0" t="s">
        <v>420</v>
      </c>
      <c r="E3841" s="0" t="n">
        <v>93292</v>
      </c>
      <c r="F3841" s="0" t="s">
        <v>2079</v>
      </c>
      <c r="G3841" s="0" t="s">
        <v>2080</v>
      </c>
      <c r="H3841" s="0" t="s">
        <v>24</v>
      </c>
      <c r="J3841" s="0" t="n">
        <v>36.3243898</v>
      </c>
      <c r="K3841" s="0" t="n">
        <v>-119.2754322</v>
      </c>
    </row>
    <row r="3842" customFormat="false" ht="13.8" hidden="false" customHeight="false" outlineLevel="0" collapsed="false">
      <c r="A3842" s="0" t="s">
        <v>2081</v>
      </c>
      <c r="B3842" s="0" t="s">
        <v>2082</v>
      </c>
      <c r="C3842" s="0" t="s">
        <v>2077</v>
      </c>
      <c r="D3842" s="0" t="s">
        <v>420</v>
      </c>
      <c r="E3842" s="0" t="n">
        <v>93277</v>
      </c>
      <c r="F3842" s="0" t="s">
        <v>2084</v>
      </c>
      <c r="G3842" s="0" t="s">
        <v>2085</v>
      </c>
      <c r="H3842" s="0" t="s">
        <v>24</v>
      </c>
      <c r="J3842" s="0" t="n">
        <v>36.2938482</v>
      </c>
      <c r="K3842" s="0" t="n">
        <v>-119.312489</v>
      </c>
    </row>
    <row r="3843" customFormat="false" ht="13.8" hidden="false" customHeight="false" outlineLevel="0" collapsed="false">
      <c r="A3843" s="0" t="s">
        <v>2090</v>
      </c>
      <c r="B3843" s="0" t="s">
        <v>2091</v>
      </c>
      <c r="C3843" s="0" t="s">
        <v>2092</v>
      </c>
      <c r="D3843" s="0" t="s">
        <v>150</v>
      </c>
      <c r="E3843" s="0" t="n">
        <v>76205</v>
      </c>
      <c r="F3843" s="0" t="s">
        <v>2094</v>
      </c>
      <c r="G3843" s="0" t="s">
        <v>2095</v>
      </c>
      <c r="H3843" s="0" t="s">
        <v>18</v>
      </c>
      <c r="J3843" s="0" t="n">
        <v>33.1911269</v>
      </c>
      <c r="K3843" s="0" t="n">
        <v>-97.1030179</v>
      </c>
    </row>
    <row r="3844" customFormat="false" ht="13.8" hidden="false" customHeight="false" outlineLevel="0" collapsed="false">
      <c r="A3844" s="0" t="s">
        <v>2096</v>
      </c>
      <c r="B3844" s="0" t="s">
        <v>2097</v>
      </c>
      <c r="C3844" s="0" t="s">
        <v>2098</v>
      </c>
      <c r="D3844" s="0" t="s">
        <v>348</v>
      </c>
      <c r="E3844" s="0" t="n">
        <v>37215</v>
      </c>
      <c r="F3844" s="0" t="s">
        <v>2100</v>
      </c>
      <c r="G3844" s="0" t="s">
        <v>2101</v>
      </c>
      <c r="H3844" s="0" t="s">
        <v>24</v>
      </c>
      <c r="J3844" s="0" t="n">
        <v>36.1021895</v>
      </c>
      <c r="K3844" s="0" t="n">
        <v>-86.8168102</v>
      </c>
    </row>
    <row r="3845" customFormat="false" ht="13.8" hidden="false" customHeight="false" outlineLevel="0" collapsed="false">
      <c r="A3845" s="0" t="s">
        <v>2102</v>
      </c>
      <c r="B3845" s="0" t="s">
        <v>2103</v>
      </c>
      <c r="C3845" s="0" t="s">
        <v>2098</v>
      </c>
      <c r="D3845" s="0" t="s">
        <v>348</v>
      </c>
      <c r="E3845" s="0" t="n">
        <v>37215</v>
      </c>
      <c r="F3845" s="0" t="s">
        <v>2104</v>
      </c>
      <c r="G3845" s="0" t="s">
        <v>2105</v>
      </c>
      <c r="H3845" s="0" t="s">
        <v>18</v>
      </c>
      <c r="J3845" s="0" t="n">
        <v>36.1055177</v>
      </c>
      <c r="K3845" s="0" t="n">
        <v>-86.8169273</v>
      </c>
    </row>
    <row r="3846" customFormat="false" ht="13.8" hidden="false" customHeight="false" outlineLevel="0" collapsed="false">
      <c r="A3846" s="0" t="s">
        <v>2106</v>
      </c>
      <c r="B3846" s="0" t="s">
        <v>2107</v>
      </c>
      <c r="C3846" s="0" t="s">
        <v>2108</v>
      </c>
      <c r="D3846" s="0" t="s">
        <v>348</v>
      </c>
      <c r="E3846" s="0" t="n">
        <v>37040</v>
      </c>
      <c r="F3846" s="0" t="s">
        <v>2110</v>
      </c>
      <c r="G3846" s="0" t="s">
        <v>2111</v>
      </c>
      <c r="H3846" s="0" t="s">
        <v>24</v>
      </c>
      <c r="J3846" s="0" t="n">
        <v>36.561928</v>
      </c>
      <c r="K3846" s="0" t="n">
        <v>-87.312322</v>
      </c>
    </row>
    <row r="3847" customFormat="false" ht="13.8" hidden="false" customHeight="false" outlineLevel="0" collapsed="false">
      <c r="A3847" s="0" t="s">
        <v>2118</v>
      </c>
      <c r="B3847" s="0" t="s">
        <v>2119</v>
      </c>
      <c r="C3847" s="0" t="s">
        <v>1449</v>
      </c>
      <c r="D3847" s="0" t="s">
        <v>420</v>
      </c>
      <c r="E3847" s="0" t="n">
        <v>93536</v>
      </c>
      <c r="F3847" s="0" t="s">
        <v>2120</v>
      </c>
      <c r="G3847" s="0" t="s">
        <v>2121</v>
      </c>
      <c r="H3847" s="0" t="s">
        <v>24</v>
      </c>
      <c r="J3847" s="0" t="n">
        <v>34.6994831</v>
      </c>
      <c r="K3847" s="0" t="n">
        <v>-118.1708589</v>
      </c>
    </row>
    <row r="3848" customFormat="false" ht="13.8" hidden="false" customHeight="false" outlineLevel="0" collapsed="false">
      <c r="A3848" s="0" t="s">
        <v>2133</v>
      </c>
      <c r="B3848" s="0" t="s">
        <v>2134</v>
      </c>
      <c r="C3848" s="0" t="s">
        <v>2135</v>
      </c>
      <c r="D3848" s="0" t="s">
        <v>380</v>
      </c>
      <c r="E3848" s="0" t="n">
        <v>80517</v>
      </c>
      <c r="F3848" s="0" t="s">
        <v>2137</v>
      </c>
      <c r="G3848" s="0" t="s">
        <v>2138</v>
      </c>
      <c r="H3848" s="0" t="s">
        <v>24</v>
      </c>
      <c r="J3848" s="0" t="n">
        <v>40.3773828</v>
      </c>
      <c r="K3848" s="0" t="n">
        <v>-105.5181181</v>
      </c>
    </row>
    <row r="3849" customFormat="false" ht="13.8" hidden="false" customHeight="false" outlineLevel="0" collapsed="false">
      <c r="A3849" s="0" t="s">
        <v>2139</v>
      </c>
      <c r="B3849" s="0" t="s">
        <v>2140</v>
      </c>
      <c r="C3849" s="0" t="s">
        <v>2141</v>
      </c>
      <c r="D3849" s="0" t="s">
        <v>1232</v>
      </c>
      <c r="E3849" s="0" t="n">
        <v>6460</v>
      </c>
      <c r="F3849" s="0" t="s">
        <v>2143</v>
      </c>
      <c r="G3849" s="0" t="s">
        <v>2144</v>
      </c>
      <c r="H3849" s="0" t="s">
        <v>287</v>
      </c>
      <c r="J3849" s="0" t="n">
        <v>41.2414654</v>
      </c>
      <c r="K3849" s="0" t="n">
        <v>-73.0353099</v>
      </c>
    </row>
    <row r="3850" customFormat="false" ht="13.8" hidden="false" customHeight="false" outlineLevel="0" collapsed="false">
      <c r="A3850" s="0" t="s">
        <v>2145</v>
      </c>
      <c r="B3850" s="0" t="s">
        <v>2146</v>
      </c>
      <c r="C3850" s="0" t="s">
        <v>2147</v>
      </c>
      <c r="D3850" s="0" t="s">
        <v>143</v>
      </c>
      <c r="E3850" s="0" t="n">
        <v>31410</v>
      </c>
      <c r="F3850" s="0" t="s">
        <v>2149</v>
      </c>
      <c r="G3850" s="0" t="s">
        <v>2150</v>
      </c>
      <c r="H3850" s="0" t="s">
        <v>587</v>
      </c>
      <c r="J3850" s="0" t="n">
        <v>32.0143005</v>
      </c>
      <c r="K3850" s="0" t="n">
        <v>-80.9852144</v>
      </c>
    </row>
    <row r="3851" customFormat="false" ht="13.8" hidden="false" customHeight="false" outlineLevel="0" collapsed="false">
      <c r="A3851" s="0" t="s">
        <v>2151</v>
      </c>
      <c r="B3851" s="0" t="s">
        <v>2152</v>
      </c>
      <c r="C3851" s="0" t="s">
        <v>2153</v>
      </c>
      <c r="D3851" s="0" t="s">
        <v>2015</v>
      </c>
      <c r="E3851" s="0" t="n">
        <v>29928</v>
      </c>
      <c r="F3851" s="0" t="s">
        <v>2155</v>
      </c>
      <c r="G3851" s="0" t="s">
        <v>2156</v>
      </c>
      <c r="H3851" s="0" t="s">
        <v>1753</v>
      </c>
      <c r="J3851" s="0" t="n">
        <v>32.1601777</v>
      </c>
      <c r="K3851" s="0" t="n">
        <v>-80.7544163</v>
      </c>
    </row>
    <row r="3852" customFormat="false" ht="13.8" hidden="false" customHeight="false" outlineLevel="0" collapsed="false">
      <c r="A3852" s="0" t="s">
        <v>2157</v>
      </c>
      <c r="B3852" s="0" t="s">
        <v>2158</v>
      </c>
      <c r="C3852" s="0" t="s">
        <v>2153</v>
      </c>
      <c r="D3852" s="0" t="s">
        <v>2015</v>
      </c>
      <c r="E3852" s="0" t="n">
        <v>29928</v>
      </c>
      <c r="F3852" s="0" t="s">
        <v>2159</v>
      </c>
      <c r="G3852" s="0" t="s">
        <v>2160</v>
      </c>
      <c r="H3852" s="0" t="s">
        <v>24</v>
      </c>
      <c r="J3852" s="0" t="n">
        <v>32.1394481</v>
      </c>
      <c r="K3852" s="0" t="n">
        <v>-80.810577</v>
      </c>
    </row>
    <row r="3853" customFormat="false" ht="13.8" hidden="false" customHeight="false" outlineLevel="0" collapsed="false">
      <c r="A3853" s="0" t="s">
        <v>2161</v>
      </c>
      <c r="B3853" s="0" t="s">
        <v>2162</v>
      </c>
      <c r="C3853" s="0" t="s">
        <v>2163</v>
      </c>
      <c r="D3853" s="0" t="s">
        <v>380</v>
      </c>
      <c r="E3853" s="0" t="n">
        <v>80524</v>
      </c>
      <c r="F3853" s="0" t="s">
        <v>2165</v>
      </c>
      <c r="G3853" s="0" t="s">
        <v>2166</v>
      </c>
      <c r="H3853" s="0" t="s">
        <v>24</v>
      </c>
      <c r="J3853" s="0" t="n">
        <v>40.5874118</v>
      </c>
      <c r="K3853" s="0" t="n">
        <v>-105.0774538</v>
      </c>
    </row>
    <row r="3854" customFormat="false" ht="13.8" hidden="false" customHeight="false" outlineLevel="0" collapsed="false">
      <c r="A3854" s="0" t="s">
        <v>2167</v>
      </c>
      <c r="B3854" s="0" t="s">
        <v>2168</v>
      </c>
      <c r="C3854" s="0" t="s">
        <v>2169</v>
      </c>
      <c r="D3854" s="0" t="s">
        <v>888</v>
      </c>
      <c r="E3854" s="0" t="n">
        <v>27502</v>
      </c>
      <c r="F3854" s="0" t="s">
        <v>2171</v>
      </c>
      <c r="G3854" s="0" t="s">
        <v>2172</v>
      </c>
      <c r="H3854" s="0" t="s">
        <v>18</v>
      </c>
      <c r="J3854" s="0" t="n">
        <v>35.7452151</v>
      </c>
      <c r="K3854" s="0" t="n">
        <v>-78.8740546</v>
      </c>
    </row>
    <row r="3855" customFormat="false" ht="13.8" hidden="false" customHeight="false" outlineLevel="0" collapsed="false">
      <c r="A3855" s="0" t="s">
        <v>2173</v>
      </c>
      <c r="B3855" s="0" t="s">
        <v>2174</v>
      </c>
      <c r="C3855" s="0" t="s">
        <v>2175</v>
      </c>
      <c r="D3855" s="0" t="s">
        <v>207</v>
      </c>
      <c r="E3855" s="0" t="n">
        <v>46545</v>
      </c>
      <c r="F3855" s="0" t="s">
        <v>2177</v>
      </c>
      <c r="G3855" s="0" t="s">
        <v>2178</v>
      </c>
      <c r="H3855" s="0" t="s">
        <v>18</v>
      </c>
      <c r="J3855" s="0" t="n">
        <v>41.720477</v>
      </c>
      <c r="K3855" s="0" t="n">
        <v>-86.1902333</v>
      </c>
    </row>
    <row r="3856" customFormat="false" ht="13.8" hidden="false" customHeight="false" outlineLevel="0" collapsed="false">
      <c r="A3856" s="0" t="s">
        <v>2179</v>
      </c>
      <c r="B3856" s="0" t="s">
        <v>2180</v>
      </c>
      <c r="C3856" s="0" t="s">
        <v>2181</v>
      </c>
      <c r="D3856" s="0" t="s">
        <v>207</v>
      </c>
      <c r="E3856" s="0" t="n">
        <v>46617</v>
      </c>
      <c r="F3856" s="0" t="s">
        <v>2183</v>
      </c>
      <c r="G3856" s="0" t="s">
        <v>2184</v>
      </c>
      <c r="H3856" s="0" t="s">
        <v>2185</v>
      </c>
      <c r="J3856" s="0" t="n">
        <v>41.6749453</v>
      </c>
      <c r="K3856" s="0" t="n">
        <v>-86.2406292</v>
      </c>
    </row>
    <row r="3857" customFormat="false" ht="13.8" hidden="false" customHeight="false" outlineLevel="0" collapsed="false">
      <c r="A3857" s="0" t="s">
        <v>2186</v>
      </c>
      <c r="B3857" s="0" t="s">
        <v>2187</v>
      </c>
      <c r="C3857" s="0" t="s">
        <v>2188</v>
      </c>
      <c r="D3857" s="0" t="s">
        <v>150</v>
      </c>
      <c r="E3857" s="0" t="n">
        <v>79705</v>
      </c>
      <c r="F3857" s="0" t="s">
        <v>2190</v>
      </c>
      <c r="G3857" s="0" t="s">
        <v>2191</v>
      </c>
      <c r="H3857" s="0" t="s">
        <v>18</v>
      </c>
      <c r="J3857" s="0" t="n">
        <v>32.0247535</v>
      </c>
      <c r="K3857" s="0" t="n">
        <v>-102.1076404</v>
      </c>
    </row>
    <row r="3858" customFormat="false" ht="13.8" hidden="false" customHeight="false" outlineLevel="0" collapsed="false">
      <c r="A3858" s="0" t="s">
        <v>2192</v>
      </c>
      <c r="B3858" s="0" t="s">
        <v>2193</v>
      </c>
      <c r="C3858" s="0" t="s">
        <v>2188</v>
      </c>
      <c r="D3858" s="0" t="s">
        <v>150</v>
      </c>
      <c r="E3858" s="0" t="n">
        <v>79705</v>
      </c>
      <c r="F3858" s="0" t="s">
        <v>2194</v>
      </c>
      <c r="G3858" s="0" t="s">
        <v>2195</v>
      </c>
      <c r="H3858" s="0" t="s">
        <v>18</v>
      </c>
      <c r="J3858" s="0" t="n">
        <v>32.034871</v>
      </c>
      <c r="K3858" s="0" t="n">
        <v>-102.130235</v>
      </c>
    </row>
    <row r="3859" customFormat="false" ht="13.8" hidden="false" customHeight="false" outlineLevel="0" collapsed="false">
      <c r="A3859" s="0" t="s">
        <v>2199</v>
      </c>
      <c r="B3859" s="0" t="s">
        <v>2200</v>
      </c>
      <c r="C3859" s="0" t="s">
        <v>2188</v>
      </c>
      <c r="D3859" s="0" t="s">
        <v>150</v>
      </c>
      <c r="E3859" s="0" t="n">
        <v>79705</v>
      </c>
      <c r="F3859" s="0" t="s">
        <v>2201</v>
      </c>
      <c r="G3859" s="0" t="s">
        <v>2202</v>
      </c>
      <c r="H3859" s="0" t="s">
        <v>24</v>
      </c>
      <c r="J3859" s="0" t="n">
        <v>32.0387567</v>
      </c>
      <c r="K3859" s="0" t="n">
        <v>-102.1136249</v>
      </c>
    </row>
    <row r="3860" customFormat="false" ht="13.8" hidden="false" customHeight="false" outlineLevel="0" collapsed="false">
      <c r="A3860" s="0" t="s">
        <v>2203</v>
      </c>
      <c r="B3860" s="0" t="s">
        <v>2204</v>
      </c>
      <c r="C3860" s="0" t="s">
        <v>2205</v>
      </c>
      <c r="D3860" s="0" t="s">
        <v>116</v>
      </c>
      <c r="E3860" s="0" t="n">
        <v>74114</v>
      </c>
      <c r="F3860" s="0" t="s">
        <v>2207</v>
      </c>
      <c r="G3860" s="0" t="s">
        <v>2208</v>
      </c>
      <c r="H3860" s="0" t="s">
        <v>24</v>
      </c>
      <c r="J3860" s="0" t="n">
        <v>36.1318084</v>
      </c>
      <c r="K3860" s="0" t="n">
        <v>-95.9628263</v>
      </c>
    </row>
    <row r="3861" customFormat="false" ht="13.8" hidden="false" customHeight="false" outlineLevel="0" collapsed="false">
      <c r="A3861" s="0" t="s">
        <v>2209</v>
      </c>
      <c r="B3861" s="0" t="s">
        <v>2210</v>
      </c>
      <c r="C3861" s="0" t="s">
        <v>2211</v>
      </c>
      <c r="D3861" s="0" t="s">
        <v>116</v>
      </c>
      <c r="E3861" s="0" t="n">
        <v>74055</v>
      </c>
      <c r="F3861" s="0" t="s">
        <v>2213</v>
      </c>
      <c r="G3861" s="0" t="s">
        <v>2214</v>
      </c>
      <c r="H3861" s="0" t="s">
        <v>24</v>
      </c>
      <c r="J3861" s="0" t="n">
        <v>36.2899697</v>
      </c>
      <c r="K3861" s="0" t="n">
        <v>-95.8358941</v>
      </c>
    </row>
    <row r="3862" customFormat="false" ht="13.8" hidden="false" customHeight="false" outlineLevel="0" collapsed="false">
      <c r="A3862" s="0" t="s">
        <v>2215</v>
      </c>
      <c r="B3862" s="0" t="s">
        <v>2216</v>
      </c>
      <c r="C3862" s="0" t="s">
        <v>2217</v>
      </c>
      <c r="D3862" s="0" t="s">
        <v>2015</v>
      </c>
      <c r="E3862" s="0" t="n">
        <v>29464</v>
      </c>
      <c r="F3862" s="0" t="s">
        <v>2219</v>
      </c>
      <c r="G3862" s="0" t="s">
        <v>2220</v>
      </c>
      <c r="H3862" s="0" t="s">
        <v>24</v>
      </c>
      <c r="J3862" s="0" t="n">
        <v>32.8093339</v>
      </c>
      <c r="K3862" s="0" t="n">
        <v>-79.8459749</v>
      </c>
    </row>
    <row r="3863" customFormat="false" ht="13.8" hidden="false" customHeight="false" outlineLevel="0" collapsed="false">
      <c r="A3863" s="0" t="s">
        <v>2221</v>
      </c>
      <c r="B3863" s="0" t="s">
        <v>2222</v>
      </c>
      <c r="C3863" s="0" t="s">
        <v>2217</v>
      </c>
      <c r="D3863" s="0" t="s">
        <v>2015</v>
      </c>
      <c r="E3863" s="0" t="n">
        <v>29464</v>
      </c>
      <c r="F3863" s="0" t="s">
        <v>2223</v>
      </c>
      <c r="G3863" s="0" t="s">
        <v>2224</v>
      </c>
      <c r="H3863" s="0" t="s">
        <v>24</v>
      </c>
      <c r="J3863" s="0" t="n">
        <v>32.8138639</v>
      </c>
      <c r="K3863" s="0" t="n">
        <v>-79.8665919</v>
      </c>
    </row>
    <row r="3864" customFormat="false" ht="13.8" hidden="false" customHeight="false" outlineLevel="0" collapsed="false">
      <c r="A3864" s="0" t="s">
        <v>2225</v>
      </c>
      <c r="B3864" s="0" t="s">
        <v>2226</v>
      </c>
      <c r="C3864" s="0" t="s">
        <v>2227</v>
      </c>
      <c r="D3864" s="0" t="s">
        <v>2015</v>
      </c>
      <c r="E3864" s="0" t="n">
        <v>29401</v>
      </c>
      <c r="F3864" s="0" t="s">
        <v>2229</v>
      </c>
      <c r="G3864" s="0" t="s">
        <v>2230</v>
      </c>
      <c r="H3864" s="0" t="s">
        <v>18</v>
      </c>
      <c r="J3864" s="0" t="n">
        <v>32.7809296</v>
      </c>
      <c r="K3864" s="0" t="n">
        <v>-79.9334686</v>
      </c>
    </row>
    <row r="3865" customFormat="false" ht="13.8" hidden="false" customHeight="false" outlineLevel="0" collapsed="false">
      <c r="A3865" s="0" t="s">
        <v>2231</v>
      </c>
      <c r="B3865" s="0" t="s">
        <v>2232</v>
      </c>
      <c r="C3865" s="0" t="s">
        <v>2227</v>
      </c>
      <c r="D3865" s="0" t="s">
        <v>2015</v>
      </c>
      <c r="E3865" s="0" t="n">
        <v>29401</v>
      </c>
      <c r="F3865" s="0" t="s">
        <v>2233</v>
      </c>
      <c r="G3865" s="0" t="s">
        <v>2234</v>
      </c>
      <c r="H3865" s="0" t="s">
        <v>24</v>
      </c>
      <c r="J3865" s="0" t="n">
        <v>32.7837486</v>
      </c>
      <c r="K3865" s="0" t="n">
        <v>-79.9345737</v>
      </c>
    </row>
    <row r="3866" customFormat="false" ht="13.8" hidden="false" customHeight="false" outlineLevel="0" collapsed="false">
      <c r="A3866" s="0" t="s">
        <v>2235</v>
      </c>
      <c r="B3866" s="0" t="s">
        <v>2236</v>
      </c>
      <c r="C3866" s="0" t="s">
        <v>2227</v>
      </c>
      <c r="D3866" s="0" t="s">
        <v>2015</v>
      </c>
      <c r="E3866" s="0" t="n">
        <v>29412</v>
      </c>
      <c r="G3866" s="0" t="s">
        <v>2238</v>
      </c>
      <c r="H3866" s="0" t="s">
        <v>24</v>
      </c>
      <c r="J3866" s="0" t="n">
        <v>32.7120729</v>
      </c>
      <c r="K3866" s="0" t="n">
        <v>-79.962411</v>
      </c>
    </row>
    <row r="3867" customFormat="false" ht="13.8" hidden="false" customHeight="false" outlineLevel="0" collapsed="false">
      <c r="A3867" s="0" t="s">
        <v>2239</v>
      </c>
      <c r="B3867" s="0" t="s">
        <v>2240</v>
      </c>
      <c r="C3867" s="0" t="s">
        <v>2241</v>
      </c>
      <c r="D3867" s="0" t="s">
        <v>2015</v>
      </c>
      <c r="E3867" s="0" t="n">
        <v>29492</v>
      </c>
      <c r="F3867" s="0" t="s">
        <v>2243</v>
      </c>
      <c r="G3867" s="0" t="s">
        <v>2244</v>
      </c>
      <c r="H3867" s="0" t="s">
        <v>24</v>
      </c>
      <c r="J3867" s="0" t="n">
        <v>32.870874</v>
      </c>
      <c r="K3867" s="0" t="n">
        <v>-79.927816</v>
      </c>
    </row>
    <row r="3868" customFormat="false" ht="13.8" hidden="false" customHeight="false" outlineLevel="0" collapsed="false">
      <c r="A3868" s="0" t="s">
        <v>2245</v>
      </c>
      <c r="B3868" s="0" t="s">
        <v>2246</v>
      </c>
      <c r="C3868" s="0" t="s">
        <v>2217</v>
      </c>
      <c r="D3868" s="0" t="s">
        <v>2015</v>
      </c>
      <c r="E3868" s="0" t="n">
        <v>29464</v>
      </c>
      <c r="F3868" s="0" t="s">
        <v>2247</v>
      </c>
      <c r="G3868" s="0" t="s">
        <v>2248</v>
      </c>
      <c r="H3868" s="0" t="s">
        <v>24</v>
      </c>
      <c r="J3868" s="0" t="n">
        <v>32.7913588</v>
      </c>
      <c r="K3868" s="0" t="n">
        <v>-79.8786698</v>
      </c>
    </row>
    <row r="3869" customFormat="false" ht="13.8" hidden="false" customHeight="false" outlineLevel="0" collapsed="false">
      <c r="A3869" s="0" t="s">
        <v>2249</v>
      </c>
      <c r="B3869" s="0" t="s">
        <v>2250</v>
      </c>
      <c r="C3869" s="0" t="s">
        <v>2251</v>
      </c>
      <c r="D3869" s="0" t="s">
        <v>257</v>
      </c>
      <c r="E3869" s="0" t="n">
        <v>34652</v>
      </c>
      <c r="F3869" s="0" t="s">
        <v>2253</v>
      </c>
      <c r="G3869" s="0" t="s">
        <v>2254</v>
      </c>
      <c r="H3869" s="0" t="s">
        <v>18</v>
      </c>
      <c r="J3869" s="0" t="n">
        <v>28.2541474</v>
      </c>
      <c r="K3869" s="0" t="n">
        <v>-82.7283405</v>
      </c>
    </row>
    <row r="3870" customFormat="false" ht="13.8" hidden="false" customHeight="false" outlineLevel="0" collapsed="false">
      <c r="A3870" s="0" t="s">
        <v>2255</v>
      </c>
      <c r="B3870" s="0" t="s">
        <v>2256</v>
      </c>
      <c r="C3870" s="0" t="s">
        <v>2257</v>
      </c>
      <c r="D3870" s="0" t="s">
        <v>257</v>
      </c>
      <c r="E3870" s="0" t="n">
        <v>34609</v>
      </c>
      <c r="F3870" s="0" t="s">
        <v>2259</v>
      </c>
      <c r="G3870" s="0" t="s">
        <v>2260</v>
      </c>
      <c r="H3870" s="0" t="s">
        <v>24</v>
      </c>
      <c r="J3870" s="0" t="n">
        <v>28.5038274</v>
      </c>
      <c r="K3870" s="0" t="n">
        <v>-82.5221685</v>
      </c>
    </row>
    <row r="3871" customFormat="false" ht="13.8" hidden="false" customHeight="false" outlineLevel="0" collapsed="false">
      <c r="A3871" s="0" t="s">
        <v>2261</v>
      </c>
      <c r="B3871" s="0" t="s">
        <v>2262</v>
      </c>
      <c r="C3871" s="0" t="s">
        <v>2263</v>
      </c>
      <c r="D3871" s="0" t="s">
        <v>257</v>
      </c>
      <c r="E3871" s="0" t="n">
        <v>34668</v>
      </c>
      <c r="F3871" s="0" t="s">
        <v>2265</v>
      </c>
      <c r="G3871" s="0" t="s">
        <v>2266</v>
      </c>
      <c r="H3871" s="0" t="s">
        <v>587</v>
      </c>
      <c r="J3871" s="0" t="n">
        <v>28.280395</v>
      </c>
      <c r="K3871" s="0" t="n">
        <v>-82.704482</v>
      </c>
    </row>
    <row r="3872" customFormat="false" ht="13.8" hidden="false" customHeight="false" outlineLevel="0" collapsed="false">
      <c r="A3872" s="0" t="s">
        <v>2272</v>
      </c>
      <c r="B3872" s="0" t="s">
        <v>2273</v>
      </c>
      <c r="C3872" s="0" t="s">
        <v>319</v>
      </c>
      <c r="D3872" s="0" t="s">
        <v>320</v>
      </c>
      <c r="E3872" s="0" t="n">
        <v>98122</v>
      </c>
      <c r="F3872" s="0" t="s">
        <v>2275</v>
      </c>
      <c r="G3872" s="0" t="s">
        <v>2276</v>
      </c>
      <c r="H3872" s="0" t="s">
        <v>24</v>
      </c>
      <c r="J3872" s="0" t="n">
        <v>47.6131636</v>
      </c>
      <c r="K3872" s="0" t="n">
        <v>-122.3058982</v>
      </c>
    </row>
    <row r="3873" customFormat="false" ht="13.8" hidden="false" customHeight="false" outlineLevel="0" collapsed="false">
      <c r="A3873" s="0" t="s">
        <v>2277</v>
      </c>
      <c r="B3873" s="0" t="s">
        <v>2278</v>
      </c>
      <c r="C3873" s="0" t="s">
        <v>319</v>
      </c>
      <c r="D3873" s="0" t="s">
        <v>320</v>
      </c>
      <c r="E3873" s="0" t="n">
        <v>98109</v>
      </c>
      <c r="F3873" s="0" t="s">
        <v>2280</v>
      </c>
      <c r="G3873" s="0" t="s">
        <v>2281</v>
      </c>
      <c r="H3873" s="0" t="s">
        <v>24</v>
      </c>
      <c r="J3873" s="0" t="n">
        <v>47.6343104</v>
      </c>
      <c r="K3873" s="0" t="n">
        <v>-122.3567772</v>
      </c>
    </row>
    <row r="3874" customFormat="false" ht="13.8" hidden="false" customHeight="false" outlineLevel="0" collapsed="false">
      <c r="A3874" s="0" t="s">
        <v>2282</v>
      </c>
      <c r="B3874" s="0" t="s">
        <v>2283</v>
      </c>
      <c r="C3874" s="0" t="s">
        <v>2284</v>
      </c>
      <c r="D3874" s="0" t="s">
        <v>320</v>
      </c>
      <c r="E3874" s="0" t="n">
        <v>98004</v>
      </c>
      <c r="F3874" s="0" t="s">
        <v>2286</v>
      </c>
      <c r="G3874" s="0" t="s">
        <v>2287</v>
      </c>
      <c r="H3874" s="0" t="s">
        <v>24</v>
      </c>
      <c r="J3874" s="0" t="n">
        <v>47.610976</v>
      </c>
      <c r="K3874" s="0" t="n">
        <v>-122.1997581</v>
      </c>
    </row>
    <row r="3875" customFormat="false" ht="13.8" hidden="false" customHeight="false" outlineLevel="0" collapsed="false">
      <c r="A3875" s="0" t="s">
        <v>2288</v>
      </c>
      <c r="B3875" s="0" t="s">
        <v>2289</v>
      </c>
      <c r="C3875" s="0" t="s">
        <v>2290</v>
      </c>
      <c r="D3875" s="0" t="s">
        <v>320</v>
      </c>
      <c r="E3875" s="0" t="n">
        <v>98270</v>
      </c>
      <c r="F3875" s="0" t="s">
        <v>2292</v>
      </c>
      <c r="G3875" s="0" t="s">
        <v>2293</v>
      </c>
      <c r="H3875" s="0" t="s">
        <v>24</v>
      </c>
      <c r="J3875" s="0" t="n">
        <v>48.0650298</v>
      </c>
      <c r="K3875" s="0" t="n">
        <v>-122.1751533</v>
      </c>
    </row>
    <row r="3876" customFormat="false" ht="13.8" hidden="false" customHeight="false" outlineLevel="0" collapsed="false">
      <c r="A3876" s="0" t="s">
        <v>2294</v>
      </c>
      <c r="B3876" s="0" t="s">
        <v>2295</v>
      </c>
      <c r="C3876" s="0" t="s">
        <v>2296</v>
      </c>
      <c r="D3876" s="0" t="s">
        <v>207</v>
      </c>
      <c r="E3876" s="0" t="n">
        <v>46307</v>
      </c>
      <c r="F3876" s="0" t="s">
        <v>2298</v>
      </c>
      <c r="G3876" s="0" t="s">
        <v>2299</v>
      </c>
      <c r="H3876" s="0" t="s">
        <v>24</v>
      </c>
      <c r="J3876" s="0" t="n">
        <v>41.431328</v>
      </c>
      <c r="K3876" s="0" t="n">
        <v>-87.362494</v>
      </c>
    </row>
    <row r="3877" customFormat="false" ht="13.8" hidden="false" customHeight="false" outlineLevel="0" collapsed="false">
      <c r="A3877" s="0" t="s">
        <v>26734</v>
      </c>
      <c r="B3877" s="0" t="s">
        <v>26735</v>
      </c>
      <c r="C3877" s="0" t="s">
        <v>25306</v>
      </c>
      <c r="D3877" s="0" t="s">
        <v>26736</v>
      </c>
      <c r="E3877" s="0" t="s">
        <v>26737</v>
      </c>
      <c r="F3877" s="0" t="s">
        <v>26738</v>
      </c>
      <c r="G3877" s="0" t="s">
        <v>26739</v>
      </c>
      <c r="H3877" s="0" t="s">
        <v>24</v>
      </c>
      <c r="J3877" s="0" t="n">
        <v>0</v>
      </c>
      <c r="K3877" s="0" t="n">
        <v>0</v>
      </c>
    </row>
    <row r="3878" customFormat="false" ht="13.8" hidden="false" customHeight="false" outlineLevel="0" collapsed="false">
      <c r="A3878" s="0" t="s">
        <v>2300</v>
      </c>
      <c r="B3878" s="0" t="s">
        <v>2301</v>
      </c>
      <c r="C3878" s="0" t="s">
        <v>2302</v>
      </c>
      <c r="D3878" s="0" t="s">
        <v>257</v>
      </c>
      <c r="E3878" s="0" t="n">
        <v>33444</v>
      </c>
      <c r="F3878" s="0" t="s">
        <v>2304</v>
      </c>
      <c r="G3878" s="0" t="s">
        <v>2305</v>
      </c>
      <c r="H3878" s="0" t="s">
        <v>112</v>
      </c>
      <c r="J3878" s="0" t="n">
        <v>26.46764</v>
      </c>
      <c r="K3878" s="0" t="n">
        <v>-80.070834</v>
      </c>
    </row>
    <row r="3879" customFormat="false" ht="13.8" hidden="false" customHeight="false" outlineLevel="0" collapsed="false">
      <c r="A3879" s="0" t="s">
        <v>2312</v>
      </c>
      <c r="B3879" s="0" t="s">
        <v>2313</v>
      </c>
      <c r="C3879" s="0" t="s">
        <v>2308</v>
      </c>
      <c r="D3879" s="0" t="s">
        <v>257</v>
      </c>
      <c r="E3879" s="0" t="n">
        <v>33432</v>
      </c>
      <c r="F3879" s="0" t="s">
        <v>2315</v>
      </c>
      <c r="G3879" s="0" t="s">
        <v>2316</v>
      </c>
      <c r="H3879" s="0" t="s">
        <v>24</v>
      </c>
      <c r="J3879" s="0" t="n">
        <v>26.3494791</v>
      </c>
      <c r="K3879" s="0" t="n">
        <v>-80.0865818</v>
      </c>
    </row>
    <row r="3880" customFormat="false" ht="13.8" hidden="false" customHeight="false" outlineLevel="0" collapsed="false">
      <c r="A3880" s="0" t="s">
        <v>2317</v>
      </c>
      <c r="B3880" s="0" t="s">
        <v>2318</v>
      </c>
      <c r="C3880" s="0" t="s">
        <v>2319</v>
      </c>
      <c r="D3880" s="0" t="s">
        <v>257</v>
      </c>
      <c r="E3880" s="0" t="n">
        <v>33480</v>
      </c>
      <c r="F3880" s="0" t="s">
        <v>2321</v>
      </c>
      <c r="G3880" s="0" t="s">
        <v>2322</v>
      </c>
      <c r="H3880" s="0" t="s">
        <v>24</v>
      </c>
      <c r="J3880" s="0" t="n">
        <v>26.7009041</v>
      </c>
      <c r="K3880" s="0" t="n">
        <v>-80.0407712</v>
      </c>
    </row>
    <row r="3881" customFormat="false" ht="13.8" hidden="false" customHeight="false" outlineLevel="0" collapsed="false">
      <c r="A3881" s="0" t="s">
        <v>2323</v>
      </c>
      <c r="B3881" s="0" t="s">
        <v>2324</v>
      </c>
      <c r="C3881" s="0" t="s">
        <v>2325</v>
      </c>
      <c r="D3881" s="0" t="s">
        <v>888</v>
      </c>
      <c r="E3881" s="0" t="n">
        <v>28411</v>
      </c>
      <c r="F3881" s="0" t="s">
        <v>2327</v>
      </c>
      <c r="G3881" s="0" t="s">
        <v>2328</v>
      </c>
      <c r="H3881" s="0" t="s">
        <v>24</v>
      </c>
      <c r="J3881" s="0" t="n">
        <v>34.2628886</v>
      </c>
      <c r="K3881" s="0" t="n">
        <v>-77.8266541</v>
      </c>
    </row>
    <row r="3882" customFormat="false" ht="13.8" hidden="false" customHeight="false" outlineLevel="0" collapsed="false">
      <c r="A3882" s="0" t="s">
        <v>2329</v>
      </c>
      <c r="B3882" s="0" t="s">
        <v>2330</v>
      </c>
      <c r="C3882" s="0" t="s">
        <v>2325</v>
      </c>
      <c r="D3882" s="0" t="s">
        <v>888</v>
      </c>
      <c r="E3882" s="0" t="n">
        <v>28405</v>
      </c>
      <c r="F3882" s="0" t="s">
        <v>2332</v>
      </c>
      <c r="G3882" s="0" t="s">
        <v>2333</v>
      </c>
      <c r="H3882" s="0" t="s">
        <v>18</v>
      </c>
      <c r="J3882" s="0" t="n">
        <v>34.2356024</v>
      </c>
      <c r="K3882" s="0" t="n">
        <v>-77.8270913</v>
      </c>
    </row>
    <row r="3883" customFormat="false" ht="13.8" hidden="false" customHeight="false" outlineLevel="0" collapsed="false">
      <c r="A3883" s="0" t="s">
        <v>2334</v>
      </c>
      <c r="B3883" s="0" t="s">
        <v>2335</v>
      </c>
      <c r="C3883" s="0" t="s">
        <v>2325</v>
      </c>
      <c r="D3883" s="0" t="s">
        <v>888</v>
      </c>
      <c r="E3883" s="0" t="n">
        <v>28411</v>
      </c>
      <c r="F3883" s="0" t="s">
        <v>2336</v>
      </c>
      <c r="G3883" s="0" t="s">
        <v>2337</v>
      </c>
      <c r="H3883" s="0" t="s">
        <v>24</v>
      </c>
      <c r="J3883" s="0" t="n">
        <v>34.2931383</v>
      </c>
      <c r="K3883" s="0" t="n">
        <v>-77.7966588</v>
      </c>
    </row>
    <row r="3884" customFormat="false" ht="13.8" hidden="false" customHeight="false" outlineLevel="0" collapsed="false">
      <c r="A3884" s="0" t="s">
        <v>2338</v>
      </c>
      <c r="B3884" s="0" t="s">
        <v>2339</v>
      </c>
      <c r="C3884" s="0" t="s">
        <v>2325</v>
      </c>
      <c r="D3884" s="0" t="s">
        <v>888</v>
      </c>
      <c r="E3884" s="0" t="n">
        <v>28401</v>
      </c>
      <c r="F3884" s="0" t="s">
        <v>2341</v>
      </c>
      <c r="G3884" s="0" t="s">
        <v>2342</v>
      </c>
      <c r="H3884" s="0" t="s">
        <v>1497</v>
      </c>
      <c r="J3884" s="0" t="n">
        <v>34.2343439</v>
      </c>
      <c r="K3884" s="0" t="n">
        <v>-77.9496752</v>
      </c>
    </row>
    <row r="3885" customFormat="false" ht="13.8" hidden="false" customHeight="false" outlineLevel="0" collapsed="false">
      <c r="A3885" s="0" t="s">
        <v>2343</v>
      </c>
      <c r="B3885" s="0" t="s">
        <v>2344</v>
      </c>
      <c r="C3885" s="0" t="s">
        <v>2325</v>
      </c>
      <c r="D3885" s="0" t="s">
        <v>888</v>
      </c>
      <c r="E3885" s="0" t="n">
        <v>28401</v>
      </c>
      <c r="F3885" s="0" t="s">
        <v>2345</v>
      </c>
      <c r="G3885" s="0" t="s">
        <v>2346</v>
      </c>
      <c r="H3885" s="0" t="s">
        <v>24</v>
      </c>
      <c r="J3885" s="0" t="n">
        <v>34.2354964</v>
      </c>
      <c r="K3885" s="0" t="n">
        <v>-77.9488359</v>
      </c>
    </row>
    <row r="3886" customFormat="false" ht="13.8" hidden="false" customHeight="false" outlineLevel="0" collapsed="false">
      <c r="A3886" s="0" t="s">
        <v>2347</v>
      </c>
      <c r="B3886" s="0" t="s">
        <v>2348</v>
      </c>
      <c r="C3886" s="0" t="s">
        <v>2325</v>
      </c>
      <c r="D3886" s="0" t="s">
        <v>888</v>
      </c>
      <c r="E3886" s="0" t="n">
        <v>28401</v>
      </c>
      <c r="F3886" s="0" t="s">
        <v>2349</v>
      </c>
      <c r="G3886" s="0" t="s">
        <v>2350</v>
      </c>
      <c r="H3886" s="0" t="s">
        <v>24</v>
      </c>
      <c r="J3886" s="0" t="n">
        <v>34.2394168</v>
      </c>
      <c r="K3886" s="0" t="n">
        <v>-77.949791</v>
      </c>
    </row>
    <row r="3887" customFormat="false" ht="13.8" hidden="false" customHeight="false" outlineLevel="0" collapsed="false">
      <c r="A3887" s="0" t="s">
        <v>2351</v>
      </c>
      <c r="B3887" s="0" t="s">
        <v>2352</v>
      </c>
      <c r="C3887" s="0" t="s">
        <v>2353</v>
      </c>
      <c r="D3887" s="0" t="s">
        <v>326</v>
      </c>
      <c r="E3887" s="0" t="n">
        <v>88001</v>
      </c>
      <c r="F3887" s="0" t="s">
        <v>2355</v>
      </c>
      <c r="G3887" s="0" t="s">
        <v>2356</v>
      </c>
      <c r="H3887" s="0" t="s">
        <v>24</v>
      </c>
      <c r="J3887" s="0" t="n">
        <v>32.3103171</v>
      </c>
      <c r="K3887" s="0" t="n">
        <v>-106.7434536</v>
      </c>
    </row>
    <row r="3888" customFormat="false" ht="13.8" hidden="false" customHeight="false" outlineLevel="0" collapsed="false">
      <c r="A3888" s="0" t="s">
        <v>2361</v>
      </c>
      <c r="B3888" s="0" t="s">
        <v>2352</v>
      </c>
      <c r="C3888" s="0" t="s">
        <v>2353</v>
      </c>
      <c r="D3888" s="0" t="s">
        <v>326</v>
      </c>
      <c r="E3888" s="0" t="n">
        <v>88011</v>
      </c>
      <c r="F3888" s="0" t="s">
        <v>2362</v>
      </c>
      <c r="G3888" s="0" t="s">
        <v>2363</v>
      </c>
      <c r="H3888" s="0" t="s">
        <v>1027</v>
      </c>
      <c r="J3888" s="0" t="n">
        <v>32.3103191</v>
      </c>
      <c r="K3888" s="0" t="n">
        <v>-106.743076</v>
      </c>
    </row>
    <row r="3889" customFormat="false" ht="13.8" hidden="false" customHeight="false" outlineLevel="0" collapsed="false">
      <c r="A3889" s="0" t="s">
        <v>2364</v>
      </c>
      <c r="B3889" s="0" t="s">
        <v>2365</v>
      </c>
      <c r="C3889" s="0" t="s">
        <v>2366</v>
      </c>
      <c r="D3889" s="0" t="s">
        <v>150</v>
      </c>
      <c r="E3889" s="0" t="n">
        <v>79762</v>
      </c>
      <c r="F3889" s="0" t="s">
        <v>2368</v>
      </c>
      <c r="G3889" s="0" t="s">
        <v>2369</v>
      </c>
      <c r="H3889" s="0" t="s">
        <v>24</v>
      </c>
      <c r="J3889" s="0" t="n">
        <v>31.8983068</v>
      </c>
      <c r="K3889" s="0" t="n">
        <v>-102.3902931</v>
      </c>
    </row>
    <row r="3890" customFormat="false" ht="13.8" hidden="false" customHeight="false" outlineLevel="0" collapsed="false">
      <c r="A3890" s="0" t="s">
        <v>2370</v>
      </c>
      <c r="B3890" s="0" t="s">
        <v>2371</v>
      </c>
      <c r="C3890" s="0" t="s">
        <v>2366</v>
      </c>
      <c r="D3890" s="0" t="s">
        <v>150</v>
      </c>
      <c r="E3890" s="0" t="n">
        <v>79765</v>
      </c>
      <c r="F3890" s="0" t="s">
        <v>2373</v>
      </c>
      <c r="G3890" s="0" t="s">
        <v>2374</v>
      </c>
      <c r="H3890" s="0" t="s">
        <v>18</v>
      </c>
      <c r="J3890" s="0" t="n">
        <v>31.911171</v>
      </c>
      <c r="K3890" s="0" t="n">
        <v>-102.2972319</v>
      </c>
    </row>
    <row r="3891" customFormat="false" ht="13.8" hidden="false" customHeight="false" outlineLevel="0" collapsed="false">
      <c r="A3891" s="0" t="s">
        <v>2375</v>
      </c>
      <c r="B3891" s="0" t="s">
        <v>2376</v>
      </c>
      <c r="C3891" s="0" t="s">
        <v>2377</v>
      </c>
      <c r="D3891" s="0" t="s">
        <v>420</v>
      </c>
      <c r="E3891" s="0" t="n">
        <v>95618</v>
      </c>
      <c r="F3891" s="0" t="s">
        <v>2379</v>
      </c>
      <c r="G3891" s="0" t="s">
        <v>2380</v>
      </c>
      <c r="H3891" s="0" t="s">
        <v>24</v>
      </c>
      <c r="J3891" s="0" t="n">
        <v>38.5434046</v>
      </c>
      <c r="K3891" s="0" t="n">
        <v>-121.7393476</v>
      </c>
    </row>
    <row r="3892" customFormat="false" ht="13.8" hidden="false" customHeight="false" outlineLevel="0" collapsed="false">
      <c r="A3892" s="0" t="s">
        <v>2381</v>
      </c>
      <c r="B3892" s="0" t="s">
        <v>2382</v>
      </c>
      <c r="C3892" s="0" t="s">
        <v>2383</v>
      </c>
      <c r="D3892" s="0" t="s">
        <v>380</v>
      </c>
      <c r="E3892" s="0" t="n">
        <v>80601</v>
      </c>
      <c r="F3892" s="0" t="s">
        <v>2385</v>
      </c>
      <c r="G3892" s="0" t="s">
        <v>2386</v>
      </c>
      <c r="H3892" s="0" t="s">
        <v>24</v>
      </c>
      <c r="J3892" s="0" t="n">
        <v>39.988702</v>
      </c>
      <c r="K3892" s="0" t="n">
        <v>-104.8212509</v>
      </c>
    </row>
    <row r="3893" customFormat="false" ht="13.8" hidden="false" customHeight="false" outlineLevel="0" collapsed="false">
      <c r="A3893" s="0" t="s">
        <v>2393</v>
      </c>
      <c r="B3893" s="0" t="s">
        <v>2394</v>
      </c>
      <c r="C3893" s="0" t="s">
        <v>2014</v>
      </c>
      <c r="D3893" s="0" t="s">
        <v>1366</v>
      </c>
      <c r="E3893" s="0" t="n">
        <v>65202</v>
      </c>
      <c r="F3893" s="0" t="s">
        <v>2396</v>
      </c>
      <c r="G3893" s="0" t="s">
        <v>2397</v>
      </c>
      <c r="H3893" s="0" t="s">
        <v>18</v>
      </c>
      <c r="J3893" s="0" t="n">
        <v>38.9723345</v>
      </c>
      <c r="K3893" s="0" t="n">
        <v>-92.3331202</v>
      </c>
    </row>
    <row r="3894" customFormat="false" ht="13.8" hidden="false" customHeight="false" outlineLevel="0" collapsed="false">
      <c r="A3894" s="0" t="s">
        <v>2398</v>
      </c>
      <c r="B3894" s="0" t="s">
        <v>2399</v>
      </c>
      <c r="C3894" s="0" t="s">
        <v>2014</v>
      </c>
      <c r="D3894" s="0" t="s">
        <v>1366</v>
      </c>
      <c r="E3894" s="0" t="n">
        <v>65201</v>
      </c>
      <c r="F3894" s="0" t="s">
        <v>2401</v>
      </c>
      <c r="G3894" s="0" t="s">
        <v>2402</v>
      </c>
      <c r="H3894" s="0" t="s">
        <v>24</v>
      </c>
      <c r="J3894" s="0" t="n">
        <v>38.9555025</v>
      </c>
      <c r="K3894" s="0" t="n">
        <v>-92.3732554</v>
      </c>
    </row>
    <row r="3895" customFormat="false" ht="13.8" hidden="false" customHeight="false" outlineLevel="0" collapsed="false">
      <c r="A3895" s="0" t="s">
        <v>2403</v>
      </c>
      <c r="B3895" s="0" t="s">
        <v>2404</v>
      </c>
      <c r="C3895" s="0" t="s">
        <v>2014</v>
      </c>
      <c r="D3895" s="0" t="s">
        <v>1366</v>
      </c>
      <c r="E3895" s="0" t="n">
        <v>65203</v>
      </c>
      <c r="F3895" s="0" t="s">
        <v>2406</v>
      </c>
      <c r="G3895" s="0" t="s">
        <v>2407</v>
      </c>
      <c r="H3895" s="0" t="s">
        <v>24</v>
      </c>
      <c r="J3895" s="0" t="n">
        <v>38.9333052</v>
      </c>
      <c r="K3895" s="0" t="n">
        <v>-92.3989221</v>
      </c>
    </row>
    <row r="3896" customFormat="false" ht="13.8" hidden="false" customHeight="false" outlineLevel="0" collapsed="false">
      <c r="A3896" s="0" t="s">
        <v>2408</v>
      </c>
      <c r="B3896" s="0" t="s">
        <v>2409</v>
      </c>
      <c r="C3896" s="0" t="s">
        <v>2014</v>
      </c>
      <c r="D3896" s="0" t="s">
        <v>1366</v>
      </c>
      <c r="E3896" s="0" t="n">
        <v>65201</v>
      </c>
      <c r="F3896" s="0" t="s">
        <v>2410</v>
      </c>
      <c r="G3896" s="0" t="s">
        <v>2411</v>
      </c>
      <c r="H3896" s="0" t="s">
        <v>24</v>
      </c>
      <c r="J3896" s="0" t="n">
        <v>38.9475713</v>
      </c>
      <c r="K3896" s="0" t="n">
        <v>-92.2981353</v>
      </c>
    </row>
    <row r="3897" customFormat="false" ht="13.8" hidden="false" customHeight="false" outlineLevel="0" collapsed="false">
      <c r="A3897" s="0" t="s">
        <v>2412</v>
      </c>
      <c r="B3897" s="0" t="s">
        <v>2413</v>
      </c>
      <c r="C3897" s="0" t="s">
        <v>2414</v>
      </c>
      <c r="D3897" s="0" t="s">
        <v>812</v>
      </c>
      <c r="E3897" s="0" t="n">
        <v>2540</v>
      </c>
      <c r="F3897" s="0" t="s">
        <v>2416</v>
      </c>
      <c r="G3897" s="0" t="s">
        <v>2417</v>
      </c>
      <c r="H3897" s="0" t="s">
        <v>24</v>
      </c>
      <c r="J3897" s="0" t="n">
        <v>41.55274</v>
      </c>
      <c r="K3897" s="0" t="n">
        <v>-70.617655</v>
      </c>
    </row>
    <row r="3898" customFormat="false" ht="13.8" hidden="false" customHeight="false" outlineLevel="0" collapsed="false">
      <c r="A3898" s="0" t="s">
        <v>2418</v>
      </c>
      <c r="B3898" s="0" t="s">
        <v>2419</v>
      </c>
      <c r="C3898" s="0" t="s">
        <v>2420</v>
      </c>
      <c r="D3898" s="0" t="s">
        <v>939</v>
      </c>
      <c r="E3898" s="0" t="n">
        <v>2818</v>
      </c>
      <c r="F3898" s="0" t="s">
        <v>2422</v>
      </c>
      <c r="G3898" s="0" t="s">
        <v>2423</v>
      </c>
      <c r="H3898" s="0" t="s">
        <v>24</v>
      </c>
      <c r="J3898" s="0" t="n">
        <v>41.6631103</v>
      </c>
      <c r="K3898" s="0" t="n">
        <v>-71.4499759</v>
      </c>
    </row>
    <row r="3899" customFormat="false" ht="13.8" hidden="false" customHeight="false" outlineLevel="0" collapsed="false">
      <c r="A3899" s="0" t="s">
        <v>2424</v>
      </c>
      <c r="B3899" s="0" t="s">
        <v>2425</v>
      </c>
      <c r="C3899" s="0" t="s">
        <v>2426</v>
      </c>
      <c r="D3899" s="0" t="s">
        <v>812</v>
      </c>
      <c r="E3899" s="0" t="n">
        <v>2721</v>
      </c>
      <c r="F3899" s="0" t="s">
        <v>2428</v>
      </c>
      <c r="G3899" s="0" t="s">
        <v>2429</v>
      </c>
      <c r="H3899" s="0" t="s">
        <v>24</v>
      </c>
      <c r="J3899" s="0" t="n">
        <v>41.6972716</v>
      </c>
      <c r="K3899" s="0" t="n">
        <v>-71.1600417</v>
      </c>
    </row>
    <row r="3900" customFormat="false" ht="13.8" hidden="false" customHeight="false" outlineLevel="0" collapsed="false">
      <c r="A3900" s="0" t="s">
        <v>2430</v>
      </c>
      <c r="B3900" s="0" t="s">
        <v>2431</v>
      </c>
      <c r="C3900" s="0" t="s">
        <v>2432</v>
      </c>
      <c r="D3900" s="0" t="s">
        <v>71</v>
      </c>
      <c r="E3900" s="0" t="n">
        <v>51106</v>
      </c>
      <c r="F3900" s="0" t="s">
        <v>2434</v>
      </c>
      <c r="G3900" s="0" t="s">
        <v>2435</v>
      </c>
      <c r="H3900" s="0" t="s">
        <v>24</v>
      </c>
      <c r="J3900" s="0" t="n">
        <v>42.470021</v>
      </c>
      <c r="K3900" s="0" t="n">
        <v>-96.355817</v>
      </c>
    </row>
    <row r="3901" customFormat="false" ht="13.8" hidden="false" customHeight="false" outlineLevel="0" collapsed="false">
      <c r="A3901" s="0" t="s">
        <v>2436</v>
      </c>
      <c r="B3901" s="0" t="s">
        <v>2437</v>
      </c>
      <c r="C3901" s="0" t="s">
        <v>2432</v>
      </c>
      <c r="D3901" s="0" t="s">
        <v>71</v>
      </c>
      <c r="E3901" s="0" t="n">
        <v>51106</v>
      </c>
      <c r="F3901" s="0" t="s">
        <v>2438</v>
      </c>
      <c r="G3901" s="0" t="s">
        <v>2439</v>
      </c>
      <c r="H3901" s="0" t="s">
        <v>1027</v>
      </c>
      <c r="J3901" s="0" t="n">
        <v>42.43537</v>
      </c>
      <c r="K3901" s="0" t="n">
        <v>-96.368145</v>
      </c>
    </row>
    <row r="3902" customFormat="false" ht="13.8" hidden="false" customHeight="false" outlineLevel="0" collapsed="false">
      <c r="A3902" s="0" t="s">
        <v>2440</v>
      </c>
      <c r="B3902" s="0" t="s">
        <v>2441</v>
      </c>
      <c r="C3902" s="0" t="s">
        <v>2442</v>
      </c>
      <c r="D3902" s="0" t="s">
        <v>71</v>
      </c>
      <c r="E3902" s="0" t="n">
        <v>51024</v>
      </c>
      <c r="F3902" s="0" t="s">
        <v>2444</v>
      </c>
      <c r="G3902" s="0" t="s">
        <v>2445</v>
      </c>
      <c r="H3902" s="0" t="s">
        <v>24</v>
      </c>
      <c r="J3902" s="0" t="n">
        <v>42.6268027</v>
      </c>
      <c r="K3902" s="0" t="n">
        <v>-96.2922353</v>
      </c>
    </row>
    <row r="3903" customFormat="false" ht="13.8" hidden="false" customHeight="false" outlineLevel="0" collapsed="false">
      <c r="A3903" s="0" t="s">
        <v>2456</v>
      </c>
      <c r="B3903" s="0" t="s">
        <v>2457</v>
      </c>
      <c r="C3903" s="0" t="s">
        <v>2458</v>
      </c>
      <c r="D3903" s="0" t="s">
        <v>14</v>
      </c>
      <c r="E3903" s="0" t="n">
        <v>54880</v>
      </c>
      <c r="F3903" s="0" t="s">
        <v>2460</v>
      </c>
      <c r="G3903" s="0" t="s">
        <v>2461</v>
      </c>
      <c r="H3903" s="0" t="s">
        <v>24</v>
      </c>
      <c r="J3903" s="0" t="n">
        <v>46.72133</v>
      </c>
      <c r="K3903" s="0" t="n">
        <v>-92.103442</v>
      </c>
    </row>
    <row r="3904" customFormat="false" ht="13.8" hidden="false" customHeight="false" outlineLevel="0" collapsed="false">
      <c r="A3904" s="0" t="s">
        <v>2462</v>
      </c>
      <c r="B3904" s="0" t="s">
        <v>2463</v>
      </c>
      <c r="C3904" s="0" t="s">
        <v>172</v>
      </c>
      <c r="D3904" s="0" t="s">
        <v>451</v>
      </c>
      <c r="E3904" s="0" t="n">
        <v>55807</v>
      </c>
      <c r="F3904" s="0" t="s">
        <v>2465</v>
      </c>
      <c r="G3904" s="0" t="s">
        <v>2466</v>
      </c>
      <c r="H3904" s="0" t="s">
        <v>24</v>
      </c>
      <c r="J3904" s="0" t="n">
        <v>46.7390837</v>
      </c>
      <c r="K3904" s="0" t="n">
        <v>-92.1686546</v>
      </c>
    </row>
    <row r="3905" customFormat="false" ht="13.8" hidden="false" customHeight="false" outlineLevel="0" collapsed="false">
      <c r="A3905" s="0" t="s">
        <v>2467</v>
      </c>
      <c r="B3905" s="0" t="s">
        <v>2468</v>
      </c>
      <c r="C3905" s="0" t="s">
        <v>172</v>
      </c>
      <c r="D3905" s="0" t="s">
        <v>451</v>
      </c>
      <c r="E3905" s="0" t="n">
        <v>55806</v>
      </c>
      <c r="F3905" s="0" t="s">
        <v>2470</v>
      </c>
      <c r="G3905" s="0" t="s">
        <v>2471</v>
      </c>
      <c r="H3905" s="0" t="s">
        <v>24</v>
      </c>
      <c r="J3905" s="0" t="n">
        <v>46.7667821</v>
      </c>
      <c r="K3905" s="0" t="n">
        <v>-92.1302403</v>
      </c>
    </row>
    <row r="3906" customFormat="false" ht="13.8" hidden="false" customHeight="false" outlineLevel="0" collapsed="false">
      <c r="A3906" s="0" t="s">
        <v>2472</v>
      </c>
      <c r="B3906" s="0" t="s">
        <v>2473</v>
      </c>
      <c r="C3906" s="0" t="s">
        <v>2474</v>
      </c>
      <c r="D3906" s="0" t="s">
        <v>291</v>
      </c>
      <c r="E3906" s="0" t="n">
        <v>66047</v>
      </c>
      <c r="F3906" s="0" t="s">
        <v>2476</v>
      </c>
      <c r="G3906" s="0" t="s">
        <v>2477</v>
      </c>
      <c r="H3906" s="0" t="s">
        <v>24</v>
      </c>
      <c r="J3906" s="0" t="n">
        <v>38.94348</v>
      </c>
      <c r="K3906" s="0" t="n">
        <v>-95.2820946</v>
      </c>
    </row>
    <row r="3907" customFormat="false" ht="13.8" hidden="false" customHeight="false" outlineLevel="0" collapsed="false">
      <c r="A3907" s="0" t="s">
        <v>2478</v>
      </c>
      <c r="B3907" s="0" t="s">
        <v>2479</v>
      </c>
      <c r="C3907" s="0" t="s">
        <v>2480</v>
      </c>
      <c r="D3907" s="0" t="s">
        <v>77</v>
      </c>
      <c r="E3907" s="0" t="n">
        <v>12110</v>
      </c>
      <c r="F3907" s="0" t="s">
        <v>2482</v>
      </c>
      <c r="G3907" s="0" t="s">
        <v>2483</v>
      </c>
      <c r="H3907" s="0" t="s">
        <v>24</v>
      </c>
      <c r="J3907" s="0" t="n">
        <v>42.7280513</v>
      </c>
      <c r="K3907" s="0" t="n">
        <v>-73.7609844</v>
      </c>
    </row>
    <row r="3908" customFormat="false" ht="13.8" hidden="false" customHeight="false" outlineLevel="0" collapsed="false">
      <c r="A3908" s="0" t="s">
        <v>2484</v>
      </c>
      <c r="B3908" s="0" t="s">
        <v>2485</v>
      </c>
      <c r="C3908" s="0" t="s">
        <v>1410</v>
      </c>
      <c r="D3908" s="0" t="s">
        <v>77</v>
      </c>
      <c r="E3908" s="0" t="n">
        <v>12211</v>
      </c>
      <c r="F3908" s="0" t="s">
        <v>2487</v>
      </c>
      <c r="G3908" s="0" t="s">
        <v>2488</v>
      </c>
      <c r="H3908" s="0" t="s">
        <v>24</v>
      </c>
      <c r="J3908" s="0" t="n">
        <v>42.7321765</v>
      </c>
      <c r="K3908" s="0" t="n">
        <v>-73.7617168</v>
      </c>
    </row>
    <row r="3909" customFormat="false" ht="13.8" hidden="false" customHeight="false" outlineLevel="0" collapsed="false">
      <c r="A3909" s="0" t="s">
        <v>2489</v>
      </c>
      <c r="B3909" s="0" t="s">
        <v>2490</v>
      </c>
      <c r="C3909" s="0" t="s">
        <v>2491</v>
      </c>
      <c r="D3909" s="0" t="s">
        <v>77</v>
      </c>
      <c r="E3909" s="0" t="n">
        <v>12309</v>
      </c>
      <c r="F3909" s="0" t="s">
        <v>2493</v>
      </c>
      <c r="G3909" s="0" t="s">
        <v>2494</v>
      </c>
      <c r="H3909" s="0" t="s">
        <v>24</v>
      </c>
      <c r="J3909" s="0" t="n">
        <v>42.804197</v>
      </c>
      <c r="K3909" s="0" t="n">
        <v>-73.905283</v>
      </c>
    </row>
    <row r="3910" customFormat="false" ht="13.8" hidden="false" customHeight="false" outlineLevel="0" collapsed="false">
      <c r="A3910" s="0" t="s">
        <v>2495</v>
      </c>
      <c r="B3910" s="0" t="s">
        <v>2496</v>
      </c>
      <c r="C3910" s="0" t="s">
        <v>2497</v>
      </c>
      <c r="D3910" s="0" t="s">
        <v>320</v>
      </c>
      <c r="E3910" s="0" t="n">
        <v>98926</v>
      </c>
      <c r="F3910" s="0" t="s">
        <v>2499</v>
      </c>
      <c r="G3910" s="0" t="s">
        <v>2500</v>
      </c>
      <c r="H3910" s="0" t="s">
        <v>24</v>
      </c>
      <c r="J3910" s="0" t="n">
        <v>46.9953138</v>
      </c>
      <c r="K3910" s="0" t="n">
        <v>-120.5461573</v>
      </c>
    </row>
    <row r="3911" customFormat="false" ht="13.8" hidden="false" customHeight="false" outlineLevel="0" collapsed="false">
      <c r="A3911" s="0" t="s">
        <v>2501</v>
      </c>
      <c r="B3911" s="0" t="s">
        <v>2502</v>
      </c>
      <c r="C3911" s="0" t="s">
        <v>2503</v>
      </c>
      <c r="D3911" s="0" t="s">
        <v>320</v>
      </c>
      <c r="E3911" s="0" t="n">
        <v>98902</v>
      </c>
      <c r="F3911" s="0" t="s">
        <v>2505</v>
      </c>
      <c r="G3911" s="0" t="s">
        <v>2506</v>
      </c>
      <c r="H3911" s="0" t="s">
        <v>18</v>
      </c>
      <c r="J3911" s="0" t="n">
        <v>46.584892</v>
      </c>
      <c r="K3911" s="0" t="n">
        <v>-120.5377</v>
      </c>
    </row>
    <row r="3912" customFormat="false" ht="13.8" hidden="false" customHeight="false" outlineLevel="0" collapsed="false">
      <c r="A3912" s="0" t="s">
        <v>2507</v>
      </c>
      <c r="B3912" s="0" t="s">
        <v>2508</v>
      </c>
      <c r="C3912" s="0" t="s">
        <v>2509</v>
      </c>
      <c r="D3912" s="0" t="s">
        <v>939</v>
      </c>
      <c r="E3912" s="0" t="n">
        <v>2852</v>
      </c>
      <c r="F3912" s="0" t="s">
        <v>2511</v>
      </c>
      <c r="G3912" s="0" t="s">
        <v>2512</v>
      </c>
      <c r="H3912" s="0" t="s">
        <v>24</v>
      </c>
      <c r="J3912" s="0" t="n">
        <v>41.56915</v>
      </c>
      <c r="K3912" s="0" t="n">
        <v>-71.452522</v>
      </c>
    </row>
    <row r="3913" customFormat="false" ht="13.8" hidden="false" customHeight="false" outlineLevel="0" collapsed="false">
      <c r="A3913" s="0" t="s">
        <v>2513</v>
      </c>
      <c r="B3913" s="0" t="s">
        <v>2514</v>
      </c>
      <c r="C3913" s="0" t="s">
        <v>2515</v>
      </c>
      <c r="D3913" s="0" t="s">
        <v>420</v>
      </c>
      <c r="E3913" s="0" t="n">
        <v>93463</v>
      </c>
      <c r="F3913" s="0" t="s">
        <v>2517</v>
      </c>
      <c r="G3913" s="0" t="s">
        <v>2518</v>
      </c>
      <c r="H3913" s="0" t="s">
        <v>24</v>
      </c>
      <c r="J3913" s="0" t="n">
        <v>34.59569</v>
      </c>
      <c r="K3913" s="0" t="n">
        <v>-120.1415786</v>
      </c>
    </row>
    <row r="3914" customFormat="false" ht="13.8" hidden="false" customHeight="false" outlineLevel="0" collapsed="false">
      <c r="A3914" s="0" t="s">
        <v>2519</v>
      </c>
      <c r="B3914" s="0" t="s">
        <v>2520</v>
      </c>
      <c r="C3914" s="0" t="s">
        <v>2521</v>
      </c>
      <c r="D3914" s="0" t="s">
        <v>420</v>
      </c>
      <c r="E3914" s="0" t="n">
        <v>93401</v>
      </c>
      <c r="F3914" s="0" t="s">
        <v>2523</v>
      </c>
      <c r="G3914" s="0" t="s">
        <v>2524</v>
      </c>
      <c r="H3914" s="0" t="s">
        <v>24</v>
      </c>
      <c r="J3914" s="0" t="n">
        <v>35.2807832</v>
      </c>
      <c r="K3914" s="0" t="n">
        <v>-120.6628818</v>
      </c>
    </row>
    <row r="3915" customFormat="false" ht="13.8" hidden="false" customHeight="false" outlineLevel="0" collapsed="false">
      <c r="A3915" s="0" t="s">
        <v>2525</v>
      </c>
      <c r="B3915" s="0" t="s">
        <v>2526</v>
      </c>
      <c r="C3915" s="0" t="s">
        <v>2527</v>
      </c>
      <c r="D3915" s="0" t="s">
        <v>420</v>
      </c>
      <c r="E3915" s="0" t="n">
        <v>93427</v>
      </c>
      <c r="F3915" s="0" t="s">
        <v>2529</v>
      </c>
      <c r="G3915" s="0" t="s">
        <v>2530</v>
      </c>
      <c r="H3915" s="0" t="s">
        <v>18</v>
      </c>
      <c r="J3915" s="0" t="n">
        <v>34.609815</v>
      </c>
      <c r="K3915" s="0" t="n">
        <v>-120.187187</v>
      </c>
    </row>
    <row r="3916" customFormat="false" ht="13.8" hidden="false" customHeight="false" outlineLevel="0" collapsed="false">
      <c r="A3916" s="0" t="s">
        <v>2531</v>
      </c>
      <c r="B3916" s="0" t="s">
        <v>2532</v>
      </c>
      <c r="C3916" s="0" t="s">
        <v>2533</v>
      </c>
      <c r="D3916" s="0" t="s">
        <v>420</v>
      </c>
      <c r="E3916" s="0" t="n">
        <v>93454</v>
      </c>
      <c r="F3916" s="0" t="s">
        <v>2535</v>
      </c>
      <c r="G3916" s="0" t="s">
        <v>2536</v>
      </c>
      <c r="H3916" s="0" t="s">
        <v>24</v>
      </c>
      <c r="J3916" s="0" t="n">
        <v>34.9527419</v>
      </c>
      <c r="K3916" s="0" t="n">
        <v>-120.4331274</v>
      </c>
    </row>
    <row r="3917" customFormat="false" ht="13.8" hidden="false" customHeight="false" outlineLevel="0" collapsed="false">
      <c r="A3917" s="0" t="s">
        <v>2537</v>
      </c>
      <c r="B3917" s="0" t="s">
        <v>2538</v>
      </c>
      <c r="C3917" s="0" t="s">
        <v>2539</v>
      </c>
      <c r="D3917" s="0" t="s">
        <v>420</v>
      </c>
      <c r="E3917" s="0" t="n">
        <v>93449</v>
      </c>
      <c r="F3917" s="0" t="s">
        <v>2541</v>
      </c>
      <c r="G3917" s="0" t="s">
        <v>2542</v>
      </c>
      <c r="H3917" s="0" t="s">
        <v>112</v>
      </c>
      <c r="J3917" s="0" t="n">
        <v>35.1365224</v>
      </c>
      <c r="K3917" s="0" t="n">
        <v>-120.6294346</v>
      </c>
    </row>
    <row r="3918" customFormat="false" ht="13.8" hidden="false" customHeight="false" outlineLevel="0" collapsed="false">
      <c r="A3918" s="0" t="s">
        <v>2543</v>
      </c>
      <c r="B3918" s="0" t="s">
        <v>2544</v>
      </c>
      <c r="C3918" s="0" t="s">
        <v>2545</v>
      </c>
      <c r="D3918" s="0" t="s">
        <v>420</v>
      </c>
      <c r="E3918" s="0" t="n">
        <v>93101</v>
      </c>
      <c r="F3918" s="0" t="s">
        <v>2547</v>
      </c>
      <c r="G3918" s="0" t="s">
        <v>2548</v>
      </c>
      <c r="H3918" s="0" t="s">
        <v>18</v>
      </c>
      <c r="J3918" s="0" t="n">
        <v>34.4244181</v>
      </c>
      <c r="K3918" s="0" t="n">
        <v>-119.7054067</v>
      </c>
    </row>
    <row r="3919" customFormat="false" ht="13.8" hidden="false" customHeight="false" outlineLevel="0" collapsed="false">
      <c r="A3919" s="0" t="s">
        <v>2549</v>
      </c>
      <c r="B3919" s="0" t="s">
        <v>2550</v>
      </c>
      <c r="C3919" s="0" t="s">
        <v>2545</v>
      </c>
      <c r="D3919" s="0" t="s">
        <v>420</v>
      </c>
      <c r="E3919" s="0" t="n">
        <v>93110</v>
      </c>
      <c r="F3919" s="0" t="s">
        <v>2552</v>
      </c>
      <c r="G3919" s="0" t="s">
        <v>2553</v>
      </c>
      <c r="H3919" s="0" t="s">
        <v>18</v>
      </c>
      <c r="J3919" s="0" t="n">
        <v>34.4205389</v>
      </c>
      <c r="K3919" s="0" t="n">
        <v>-119.6976457</v>
      </c>
    </row>
    <row r="3920" customFormat="false" ht="13.8" hidden="false" customHeight="false" outlineLevel="0" collapsed="false">
      <c r="A3920" s="0" t="s">
        <v>2554</v>
      </c>
      <c r="B3920" s="0" t="s">
        <v>2555</v>
      </c>
      <c r="C3920" s="0" t="s">
        <v>2545</v>
      </c>
      <c r="D3920" s="0" t="s">
        <v>420</v>
      </c>
      <c r="E3920" s="0" t="n">
        <v>93108</v>
      </c>
      <c r="F3920" s="0" t="s">
        <v>2557</v>
      </c>
      <c r="G3920" s="0" t="s">
        <v>2558</v>
      </c>
      <c r="H3920" s="0" t="s">
        <v>24</v>
      </c>
      <c r="J3920" s="0" t="n">
        <v>34.4208255</v>
      </c>
      <c r="K3920" s="0" t="n">
        <v>-119.6449412</v>
      </c>
    </row>
    <row r="3921" customFormat="false" ht="13.8" hidden="false" customHeight="false" outlineLevel="0" collapsed="false">
      <c r="A3921" s="0" t="s">
        <v>2559</v>
      </c>
      <c r="B3921" s="0" t="s">
        <v>2560</v>
      </c>
      <c r="C3921" s="0" t="s">
        <v>2545</v>
      </c>
      <c r="D3921" s="0" t="s">
        <v>420</v>
      </c>
      <c r="E3921" s="0" t="n">
        <v>93101</v>
      </c>
      <c r="F3921" s="0" t="s">
        <v>2561</v>
      </c>
      <c r="G3921" s="0" t="s">
        <v>2562</v>
      </c>
      <c r="H3921" s="0" t="s">
        <v>764</v>
      </c>
      <c r="J3921" s="0" t="n">
        <v>34.4228627</v>
      </c>
      <c r="K3921" s="0" t="n">
        <v>-119.7029109</v>
      </c>
    </row>
    <row r="3922" customFormat="false" ht="13.8" hidden="false" customHeight="false" outlineLevel="0" collapsed="false">
      <c r="A3922" s="0" t="s">
        <v>2563</v>
      </c>
      <c r="B3922" s="0" t="s">
        <v>2564</v>
      </c>
      <c r="C3922" s="0" t="s">
        <v>2545</v>
      </c>
      <c r="D3922" s="0" t="s">
        <v>420</v>
      </c>
      <c r="E3922" s="0" t="n">
        <v>93105</v>
      </c>
      <c r="F3922" s="0" t="s">
        <v>2566</v>
      </c>
      <c r="G3922" s="0" t="s">
        <v>2567</v>
      </c>
      <c r="H3922" s="0" t="s">
        <v>24</v>
      </c>
      <c r="J3922" s="0" t="n">
        <v>34.437723</v>
      </c>
      <c r="K3922" s="0" t="n">
        <v>-119.7276</v>
      </c>
    </row>
    <row r="3923" customFormat="false" ht="13.8" hidden="false" customHeight="false" outlineLevel="0" collapsed="false">
      <c r="A3923" s="0" t="s">
        <v>2568</v>
      </c>
      <c r="B3923" s="0" t="s">
        <v>2569</v>
      </c>
      <c r="C3923" s="0" t="s">
        <v>2545</v>
      </c>
      <c r="D3923" s="0" t="s">
        <v>420</v>
      </c>
      <c r="E3923" s="0" t="n">
        <v>93101</v>
      </c>
      <c r="F3923" s="0" t="s">
        <v>2570</v>
      </c>
      <c r="G3923" s="0" t="s">
        <v>2571</v>
      </c>
      <c r="H3923" s="0" t="s">
        <v>24</v>
      </c>
      <c r="J3923" s="0" t="n">
        <v>34.4219702</v>
      </c>
      <c r="K3923" s="0" t="n">
        <v>-119.7022717</v>
      </c>
    </row>
    <row r="3924" customFormat="false" ht="13.8" hidden="false" customHeight="false" outlineLevel="0" collapsed="false">
      <c r="A3924" s="0" t="s">
        <v>2572</v>
      </c>
      <c r="B3924" s="0" t="s">
        <v>2573</v>
      </c>
      <c r="C3924" s="0" t="s">
        <v>2545</v>
      </c>
      <c r="D3924" s="0" t="s">
        <v>420</v>
      </c>
      <c r="E3924" s="0" t="n">
        <v>93103</v>
      </c>
      <c r="F3924" s="0" t="s">
        <v>2575</v>
      </c>
      <c r="G3924" s="0" t="s">
        <v>2576</v>
      </c>
      <c r="H3924" s="0" t="s">
        <v>24</v>
      </c>
      <c r="J3924" s="0" t="n">
        <v>34.4274207</v>
      </c>
      <c r="K3924" s="0" t="n">
        <v>-119.6872039</v>
      </c>
    </row>
    <row r="3925" customFormat="false" ht="13.8" hidden="false" customHeight="false" outlineLevel="0" collapsed="false">
      <c r="A3925" s="0" t="s">
        <v>2582</v>
      </c>
      <c r="B3925" s="0" t="s">
        <v>2583</v>
      </c>
      <c r="C3925" s="0" t="s">
        <v>2545</v>
      </c>
      <c r="D3925" s="0" t="s">
        <v>420</v>
      </c>
      <c r="E3925" s="0" t="n">
        <v>93101</v>
      </c>
      <c r="F3925" s="0" t="s">
        <v>2584</v>
      </c>
      <c r="G3925" s="0" t="s">
        <v>2585</v>
      </c>
      <c r="H3925" s="0" t="s">
        <v>1027</v>
      </c>
      <c r="J3925" s="0" t="n">
        <v>34.4195802</v>
      </c>
      <c r="K3925" s="0" t="n">
        <v>-119.6998502</v>
      </c>
    </row>
    <row r="3926" customFormat="false" ht="13.8" hidden="false" customHeight="false" outlineLevel="0" collapsed="false">
      <c r="A3926" s="0" t="s">
        <v>2590</v>
      </c>
      <c r="B3926" s="0" t="s">
        <v>2591</v>
      </c>
      <c r="C3926" s="0" t="s">
        <v>2545</v>
      </c>
      <c r="D3926" s="0" t="s">
        <v>420</v>
      </c>
      <c r="E3926" s="0" t="n">
        <v>93101</v>
      </c>
      <c r="F3926" s="0" t="s">
        <v>2592</v>
      </c>
      <c r="G3926" s="0" t="s">
        <v>2593</v>
      </c>
      <c r="H3926" s="0" t="s">
        <v>395</v>
      </c>
      <c r="J3926" s="0" t="n">
        <v>34.4198377</v>
      </c>
      <c r="K3926" s="0" t="n">
        <v>-119.6992197</v>
      </c>
    </row>
    <row r="3927" customFormat="false" ht="13.8" hidden="false" customHeight="false" outlineLevel="0" collapsed="false">
      <c r="A3927" s="0" t="s">
        <v>2594</v>
      </c>
      <c r="B3927" s="0" t="s">
        <v>2595</v>
      </c>
      <c r="C3927" s="0" t="s">
        <v>2596</v>
      </c>
      <c r="D3927" s="0" t="s">
        <v>2015</v>
      </c>
      <c r="E3927" s="0" t="n">
        <v>29485</v>
      </c>
      <c r="F3927" s="0" t="s">
        <v>2598</v>
      </c>
      <c r="G3927" s="0" t="s">
        <v>2599</v>
      </c>
      <c r="H3927" s="0" t="s">
        <v>24</v>
      </c>
      <c r="J3927" s="0" t="n">
        <v>32.9845833</v>
      </c>
      <c r="K3927" s="0" t="n">
        <v>-80.1769149</v>
      </c>
    </row>
    <row r="3928" customFormat="false" ht="13.8" hidden="false" customHeight="false" outlineLevel="0" collapsed="false">
      <c r="A3928" s="0" t="s">
        <v>2605</v>
      </c>
      <c r="B3928" s="0" t="s">
        <v>2606</v>
      </c>
      <c r="C3928" s="0" t="s">
        <v>2601</v>
      </c>
      <c r="D3928" s="0" t="s">
        <v>257</v>
      </c>
      <c r="E3928" s="0" t="n">
        <v>33809</v>
      </c>
      <c r="F3928" s="0" t="s">
        <v>2608</v>
      </c>
      <c r="G3928" s="0" t="s">
        <v>2609</v>
      </c>
      <c r="H3928" s="0" t="s">
        <v>389</v>
      </c>
      <c r="J3928" s="0" t="n">
        <v>28.0966843</v>
      </c>
      <c r="K3928" s="0" t="n">
        <v>-81.9756362</v>
      </c>
    </row>
    <row r="3929" customFormat="false" ht="13.8" hidden="false" customHeight="false" outlineLevel="0" collapsed="false">
      <c r="A3929" s="0" t="s">
        <v>2610</v>
      </c>
      <c r="B3929" s="0" t="s">
        <v>2611</v>
      </c>
      <c r="C3929" s="0" t="s">
        <v>2612</v>
      </c>
      <c r="D3929" s="0" t="s">
        <v>812</v>
      </c>
      <c r="E3929" s="0" t="n">
        <v>2050</v>
      </c>
      <c r="F3929" s="0" t="s">
        <v>2614</v>
      </c>
      <c r="G3929" s="0" t="s">
        <v>2615</v>
      </c>
      <c r="H3929" s="0" t="s">
        <v>24</v>
      </c>
      <c r="J3929" s="0" t="n">
        <v>42.0915297</v>
      </c>
      <c r="K3929" s="0" t="n">
        <v>-70.707598</v>
      </c>
    </row>
    <row r="3930" customFormat="false" ht="13.8" hidden="false" customHeight="false" outlineLevel="0" collapsed="false">
      <c r="A3930" s="0" t="s">
        <v>2616</v>
      </c>
      <c r="B3930" s="0" t="s">
        <v>2617</v>
      </c>
      <c r="C3930" s="0" t="s">
        <v>2618</v>
      </c>
      <c r="D3930" s="0" t="s">
        <v>257</v>
      </c>
      <c r="E3930" s="0" t="n">
        <v>32901</v>
      </c>
      <c r="F3930" s="0" t="s">
        <v>2620</v>
      </c>
      <c r="G3930" s="0" t="s">
        <v>2621</v>
      </c>
      <c r="H3930" s="0" t="s">
        <v>24</v>
      </c>
      <c r="J3930" s="0" t="n">
        <v>28.078726</v>
      </c>
      <c r="K3930" s="0" t="n">
        <v>-80.607634</v>
      </c>
    </row>
    <row r="3931" customFormat="false" ht="13.8" hidden="false" customHeight="false" outlineLevel="0" collapsed="false">
      <c r="A3931" s="0" t="s">
        <v>2622</v>
      </c>
      <c r="B3931" s="0" t="s">
        <v>2623</v>
      </c>
      <c r="C3931" s="0" t="s">
        <v>2618</v>
      </c>
      <c r="D3931" s="0" t="s">
        <v>257</v>
      </c>
      <c r="E3931" s="0" t="n">
        <v>32901</v>
      </c>
      <c r="F3931" s="0" t="s">
        <v>2624</v>
      </c>
      <c r="G3931" s="0" t="s">
        <v>2625</v>
      </c>
      <c r="H3931" s="0" t="s">
        <v>24</v>
      </c>
      <c r="J3931" s="0" t="n">
        <v>28.07812</v>
      </c>
      <c r="K3931" s="0" t="n">
        <v>-80.6056448</v>
      </c>
    </row>
    <row r="3932" customFormat="false" ht="13.8" hidden="false" customHeight="false" outlineLevel="0" collapsed="false">
      <c r="A3932" s="0" t="s">
        <v>2626</v>
      </c>
      <c r="B3932" s="0" t="s">
        <v>2627</v>
      </c>
      <c r="C3932" s="0" t="s">
        <v>2628</v>
      </c>
      <c r="D3932" s="0" t="s">
        <v>257</v>
      </c>
      <c r="E3932" s="0" t="n">
        <v>32903</v>
      </c>
      <c r="F3932" s="0" t="s">
        <v>2630</v>
      </c>
      <c r="G3932" s="0" t="s">
        <v>2631</v>
      </c>
      <c r="H3932" s="0" t="s">
        <v>24</v>
      </c>
      <c r="J3932" s="0" t="n">
        <v>28.089169</v>
      </c>
      <c r="K3932" s="0" t="n">
        <v>-80.57388</v>
      </c>
    </row>
    <row r="3933" customFormat="false" ht="13.8" hidden="false" customHeight="false" outlineLevel="0" collapsed="false">
      <c r="A3933" s="0" t="s">
        <v>2632</v>
      </c>
      <c r="B3933" s="0" t="s">
        <v>2633</v>
      </c>
      <c r="C3933" s="0" t="s">
        <v>2634</v>
      </c>
      <c r="D3933" s="0" t="s">
        <v>257</v>
      </c>
      <c r="E3933" s="0" t="n">
        <v>32904</v>
      </c>
      <c r="F3933" s="0" t="s">
        <v>2636</v>
      </c>
      <c r="G3933" s="0" t="s">
        <v>2637</v>
      </c>
      <c r="H3933" s="0" t="s">
        <v>18</v>
      </c>
      <c r="J3933" s="0" t="n">
        <v>28.0778277</v>
      </c>
      <c r="K3933" s="0" t="n">
        <v>-80.6947006</v>
      </c>
    </row>
    <row r="3934" customFormat="false" ht="13.8" hidden="false" customHeight="false" outlineLevel="0" collapsed="false">
      <c r="A3934" s="0" t="s">
        <v>2638</v>
      </c>
      <c r="B3934" s="0" t="s">
        <v>2639</v>
      </c>
      <c r="C3934" s="0" t="s">
        <v>2640</v>
      </c>
      <c r="D3934" s="0" t="s">
        <v>257</v>
      </c>
      <c r="E3934" s="0" t="n">
        <v>32907</v>
      </c>
      <c r="F3934" s="0" t="s">
        <v>2642</v>
      </c>
      <c r="G3934" s="0" t="s">
        <v>2643</v>
      </c>
      <c r="H3934" s="0" t="s">
        <v>24</v>
      </c>
      <c r="J3934" s="0" t="n">
        <v>28.029592</v>
      </c>
      <c r="K3934" s="0" t="n">
        <v>-80.674787</v>
      </c>
    </row>
    <row r="3935" customFormat="false" ht="13.8" hidden="false" customHeight="false" outlineLevel="0" collapsed="false">
      <c r="A3935" s="0" t="s">
        <v>2644</v>
      </c>
      <c r="B3935" s="0" t="s">
        <v>2645</v>
      </c>
      <c r="C3935" s="0" t="s">
        <v>2646</v>
      </c>
      <c r="D3935" s="0" t="s">
        <v>150</v>
      </c>
      <c r="E3935" s="0" t="n">
        <v>76903</v>
      </c>
      <c r="F3935" s="0" t="s">
        <v>2648</v>
      </c>
      <c r="G3935" s="0" t="s">
        <v>2649</v>
      </c>
      <c r="H3935" s="0" t="s">
        <v>112</v>
      </c>
      <c r="J3935" s="0" t="n">
        <v>31.4612262</v>
      </c>
      <c r="K3935" s="0" t="n">
        <v>-100.4399124</v>
      </c>
    </row>
    <row r="3936" customFormat="false" ht="13.8" hidden="false" customHeight="false" outlineLevel="0" collapsed="false">
      <c r="A3936" s="0" t="s">
        <v>2650</v>
      </c>
      <c r="B3936" s="0" t="s">
        <v>2651</v>
      </c>
      <c r="C3936" s="0" t="s">
        <v>2646</v>
      </c>
      <c r="D3936" s="0" t="s">
        <v>150</v>
      </c>
      <c r="E3936" s="0" t="n">
        <v>76903</v>
      </c>
      <c r="F3936" s="0" t="s">
        <v>2652</v>
      </c>
      <c r="G3936" s="0" t="s">
        <v>2653</v>
      </c>
      <c r="H3936" s="0" t="s">
        <v>24</v>
      </c>
      <c r="J3936" s="0" t="n">
        <v>31.460698</v>
      </c>
      <c r="K3936" s="0" t="n">
        <v>-100.434266</v>
      </c>
    </row>
    <row r="3937" customFormat="false" ht="13.8" hidden="false" customHeight="false" outlineLevel="0" collapsed="false">
      <c r="A3937" s="0" t="s">
        <v>2654</v>
      </c>
      <c r="B3937" s="0" t="s">
        <v>2655</v>
      </c>
      <c r="C3937" s="0" t="s">
        <v>2656</v>
      </c>
      <c r="D3937" s="0" t="s">
        <v>420</v>
      </c>
      <c r="E3937" s="0" t="n">
        <v>96002</v>
      </c>
      <c r="F3937" s="0" t="s">
        <v>2658</v>
      </c>
      <c r="G3937" s="0" t="s">
        <v>2659</v>
      </c>
      <c r="H3937" s="0" t="s">
        <v>2660</v>
      </c>
      <c r="J3937" s="0" t="n">
        <v>40.5809983</v>
      </c>
      <c r="K3937" s="0" t="n">
        <v>-122.3553317</v>
      </c>
    </row>
    <row r="3938" customFormat="false" ht="13.8" hidden="false" customHeight="false" outlineLevel="0" collapsed="false">
      <c r="A3938" s="0" t="s">
        <v>2661</v>
      </c>
      <c r="B3938" s="0" t="s">
        <v>2662</v>
      </c>
      <c r="C3938" s="0" t="s">
        <v>2656</v>
      </c>
      <c r="D3938" s="0" t="s">
        <v>420</v>
      </c>
      <c r="E3938" s="0" t="n">
        <v>96002</v>
      </c>
      <c r="F3938" s="0" t="s">
        <v>2663</v>
      </c>
      <c r="G3938" s="0" t="s">
        <v>2664</v>
      </c>
      <c r="H3938" s="0" t="s">
        <v>18</v>
      </c>
      <c r="J3938" s="0" t="n">
        <v>40.577101</v>
      </c>
      <c r="K3938" s="0" t="n">
        <v>-122.358245</v>
      </c>
    </row>
    <row r="3939" customFormat="false" ht="13.8" hidden="false" customHeight="false" outlineLevel="0" collapsed="false">
      <c r="A3939" s="0" t="s">
        <v>2672</v>
      </c>
      <c r="B3939" s="0" t="s">
        <v>2673</v>
      </c>
      <c r="C3939" s="0" t="s">
        <v>2674</v>
      </c>
      <c r="D3939" s="0" t="s">
        <v>2668</v>
      </c>
      <c r="E3939" s="0" t="n">
        <v>3301</v>
      </c>
      <c r="F3939" s="0" t="s">
        <v>2676</v>
      </c>
      <c r="G3939" s="0" t="s">
        <v>2677</v>
      </c>
      <c r="H3939" s="0" t="s">
        <v>24</v>
      </c>
      <c r="J3939" s="0" t="n">
        <v>43.1939534</v>
      </c>
      <c r="K3939" s="0" t="n">
        <v>-71.5386166</v>
      </c>
    </row>
    <row r="3940" customFormat="false" ht="13.8" hidden="false" customHeight="false" outlineLevel="0" collapsed="false">
      <c r="A3940" s="0" t="s">
        <v>2678</v>
      </c>
      <c r="B3940" s="0" t="s">
        <v>2679</v>
      </c>
      <c r="C3940" s="0" t="s">
        <v>2680</v>
      </c>
      <c r="D3940" s="0" t="s">
        <v>2668</v>
      </c>
      <c r="E3940" s="0" t="n">
        <v>3031</v>
      </c>
      <c r="F3940" s="0" t="s">
        <v>2682</v>
      </c>
      <c r="G3940" s="0" t="s">
        <v>2683</v>
      </c>
      <c r="H3940" s="0" t="s">
        <v>24</v>
      </c>
      <c r="J3940" s="0" t="n">
        <v>42.8051177</v>
      </c>
      <c r="K3940" s="0" t="n">
        <v>-71.5656039</v>
      </c>
    </row>
    <row r="3941" customFormat="false" ht="13.8" hidden="false" customHeight="false" outlineLevel="0" collapsed="false">
      <c r="A3941" s="0" t="s">
        <v>2684</v>
      </c>
      <c r="B3941" s="0" t="s">
        <v>2685</v>
      </c>
      <c r="C3941" s="0" t="s">
        <v>2686</v>
      </c>
      <c r="D3941" s="0" t="s">
        <v>2687</v>
      </c>
      <c r="E3941" s="0" t="n">
        <v>58103</v>
      </c>
      <c r="F3941" s="0" t="s">
        <v>2689</v>
      </c>
      <c r="G3941" s="0" t="s">
        <v>2690</v>
      </c>
      <c r="H3941" s="0" t="s">
        <v>24</v>
      </c>
      <c r="J3941" s="0" t="n">
        <v>46.868441</v>
      </c>
      <c r="K3941" s="0" t="n">
        <v>-96.863327</v>
      </c>
    </row>
    <row r="3942" customFormat="false" ht="13.8" hidden="false" customHeight="false" outlineLevel="0" collapsed="false">
      <c r="A3942" s="0" t="s">
        <v>2691</v>
      </c>
      <c r="B3942" s="0" t="s">
        <v>2692</v>
      </c>
      <c r="C3942" s="0" t="s">
        <v>2686</v>
      </c>
      <c r="D3942" s="0" t="s">
        <v>2687</v>
      </c>
      <c r="E3942" s="0" t="n">
        <v>58103</v>
      </c>
      <c r="F3942" s="0" t="s">
        <v>2693</v>
      </c>
      <c r="G3942" s="0" t="s">
        <v>2694</v>
      </c>
      <c r="H3942" s="0" t="s">
        <v>24</v>
      </c>
      <c r="J3942" s="0" t="n">
        <v>46.8526948</v>
      </c>
      <c r="K3942" s="0" t="n">
        <v>-96.8640357</v>
      </c>
    </row>
    <row r="3943" customFormat="false" ht="13.8" hidden="false" customHeight="false" outlineLevel="0" collapsed="false">
      <c r="A3943" s="0" t="s">
        <v>2695</v>
      </c>
      <c r="B3943" s="0" t="s">
        <v>2696</v>
      </c>
      <c r="C3943" s="0" t="s">
        <v>2686</v>
      </c>
      <c r="D3943" s="0" t="s">
        <v>2687</v>
      </c>
      <c r="E3943" s="0" t="n">
        <v>58103</v>
      </c>
      <c r="F3943" s="0" t="s">
        <v>2697</v>
      </c>
      <c r="G3943" s="0" t="s">
        <v>2698</v>
      </c>
      <c r="H3943" s="0" t="s">
        <v>2699</v>
      </c>
      <c r="J3943" s="0" t="n">
        <v>46.860033</v>
      </c>
      <c r="K3943" s="0" t="n">
        <v>-96.8568219</v>
      </c>
    </row>
    <row r="3944" customFormat="false" ht="13.8" hidden="false" customHeight="false" outlineLevel="0" collapsed="false">
      <c r="A3944" s="0" t="s">
        <v>2700</v>
      </c>
      <c r="B3944" s="0" t="s">
        <v>2701</v>
      </c>
      <c r="C3944" s="0" t="s">
        <v>2686</v>
      </c>
      <c r="D3944" s="0" t="s">
        <v>2687</v>
      </c>
      <c r="E3944" s="0" t="n">
        <v>58103</v>
      </c>
      <c r="F3944" s="0" t="s">
        <v>2702</v>
      </c>
      <c r="G3944" s="0" t="s">
        <v>2703</v>
      </c>
      <c r="H3944" s="0" t="s">
        <v>2704</v>
      </c>
      <c r="J3944" s="0" t="n">
        <v>46.8574143</v>
      </c>
      <c r="K3944" s="0" t="n">
        <v>-96.8642101</v>
      </c>
    </row>
    <row r="3945" customFormat="false" ht="13.8" hidden="false" customHeight="false" outlineLevel="0" collapsed="false">
      <c r="A3945" s="0" t="s">
        <v>2705</v>
      </c>
      <c r="B3945" s="0" t="s">
        <v>2706</v>
      </c>
      <c r="C3945" s="0" t="s">
        <v>2707</v>
      </c>
      <c r="D3945" s="0" t="s">
        <v>150</v>
      </c>
      <c r="E3945" s="0" t="n">
        <v>78664</v>
      </c>
      <c r="F3945" s="0" t="s">
        <v>2709</v>
      </c>
      <c r="G3945" s="0" t="s">
        <v>2710</v>
      </c>
      <c r="H3945" s="0" t="s">
        <v>24</v>
      </c>
      <c r="J3945" s="0" t="n">
        <v>30.5656343</v>
      </c>
      <c r="K3945" s="0" t="n">
        <v>-97.6898586</v>
      </c>
    </row>
    <row r="3946" customFormat="false" ht="13.8" hidden="false" customHeight="false" outlineLevel="0" collapsed="false">
      <c r="A3946" s="0" t="s">
        <v>2711</v>
      </c>
      <c r="B3946" s="0" t="s">
        <v>2712</v>
      </c>
      <c r="C3946" s="0" t="s">
        <v>1399</v>
      </c>
      <c r="D3946" s="0" t="s">
        <v>600</v>
      </c>
      <c r="E3946" s="0" t="n">
        <v>24153</v>
      </c>
      <c r="F3946" s="0" t="s">
        <v>2714</v>
      </c>
      <c r="G3946" s="0" t="s">
        <v>2715</v>
      </c>
      <c r="H3946" s="0" t="s">
        <v>24</v>
      </c>
      <c r="J3946" s="0" t="n">
        <v>37.292605</v>
      </c>
      <c r="K3946" s="0" t="n">
        <v>-80.0596581</v>
      </c>
    </row>
    <row r="3947" customFormat="false" ht="13.8" hidden="false" customHeight="false" outlineLevel="0" collapsed="false">
      <c r="A3947" s="0" t="s">
        <v>26740</v>
      </c>
      <c r="B3947" s="0" t="s">
        <v>26741</v>
      </c>
      <c r="C3947" s="0" t="s">
        <v>22651</v>
      </c>
      <c r="D3947" s="0" t="s">
        <v>26742</v>
      </c>
      <c r="E3947" s="0" t="s">
        <v>26743</v>
      </c>
      <c r="F3947" s="0" t="s">
        <v>26744</v>
      </c>
      <c r="G3947" s="0" t="s">
        <v>26745</v>
      </c>
      <c r="H3947" s="0" t="s">
        <v>18</v>
      </c>
      <c r="J3947" s="0" t="n">
        <v>0</v>
      </c>
      <c r="K3947" s="0" t="n">
        <v>0</v>
      </c>
    </row>
    <row r="3948" customFormat="false" ht="13.8" hidden="false" customHeight="false" outlineLevel="0" collapsed="false">
      <c r="A3948" s="0" t="s">
        <v>2716</v>
      </c>
      <c r="B3948" s="0" t="s">
        <v>2717</v>
      </c>
      <c r="C3948" s="0" t="s">
        <v>2718</v>
      </c>
      <c r="D3948" s="0" t="s">
        <v>150</v>
      </c>
      <c r="E3948" s="0" t="n">
        <v>75701</v>
      </c>
      <c r="F3948" s="0" t="s">
        <v>2720</v>
      </c>
      <c r="G3948" s="0" t="s">
        <v>2721</v>
      </c>
      <c r="H3948" s="0" t="s">
        <v>24</v>
      </c>
      <c r="J3948" s="0" t="n">
        <v>32.3035249</v>
      </c>
      <c r="K3948" s="0" t="n">
        <v>-95.297456</v>
      </c>
    </row>
    <row r="3949" customFormat="false" ht="13.8" hidden="false" customHeight="false" outlineLevel="0" collapsed="false">
      <c r="A3949" s="0" t="s">
        <v>2722</v>
      </c>
      <c r="B3949" s="0" t="s">
        <v>2723</v>
      </c>
      <c r="C3949" s="0" t="s">
        <v>2718</v>
      </c>
      <c r="D3949" s="0" t="s">
        <v>150</v>
      </c>
      <c r="E3949" s="0" t="n">
        <v>75703</v>
      </c>
      <c r="F3949" s="0" t="s">
        <v>2725</v>
      </c>
      <c r="G3949" s="0" t="s">
        <v>2726</v>
      </c>
      <c r="H3949" s="0" t="s">
        <v>24</v>
      </c>
      <c r="J3949" s="0" t="n">
        <v>32.236956</v>
      </c>
      <c r="K3949" s="0" t="n">
        <v>-95.349349</v>
      </c>
    </row>
    <row r="3950" customFormat="false" ht="13.8" hidden="false" customHeight="false" outlineLevel="0" collapsed="false">
      <c r="A3950" s="0" t="s">
        <v>2727</v>
      </c>
      <c r="B3950" s="0" t="s">
        <v>2728</v>
      </c>
      <c r="C3950" s="0" t="s">
        <v>2718</v>
      </c>
      <c r="D3950" s="0" t="s">
        <v>150</v>
      </c>
      <c r="E3950" s="0" t="n">
        <v>75703</v>
      </c>
      <c r="F3950" s="0" t="s">
        <v>2729</v>
      </c>
      <c r="G3950" s="0" t="s">
        <v>2730</v>
      </c>
      <c r="H3950" s="0" t="s">
        <v>24</v>
      </c>
      <c r="J3950" s="0" t="n">
        <v>32.2999671</v>
      </c>
      <c r="K3950" s="0" t="n">
        <v>-95.2991384</v>
      </c>
    </row>
    <row r="3951" customFormat="false" ht="13.8" hidden="false" customHeight="false" outlineLevel="0" collapsed="false">
      <c r="A3951" s="0" t="s">
        <v>2731</v>
      </c>
      <c r="B3951" s="0" t="s">
        <v>2732</v>
      </c>
      <c r="C3951" s="0" t="s">
        <v>2718</v>
      </c>
      <c r="D3951" s="0" t="s">
        <v>150</v>
      </c>
      <c r="E3951" s="0" t="n">
        <v>75701</v>
      </c>
      <c r="F3951" s="0" t="s">
        <v>2733</v>
      </c>
      <c r="G3951" s="0" t="s">
        <v>2734</v>
      </c>
      <c r="H3951" s="0" t="s">
        <v>24</v>
      </c>
      <c r="J3951" s="0" t="n">
        <v>32.3306506</v>
      </c>
      <c r="K3951" s="0" t="n">
        <v>-95.291106</v>
      </c>
    </row>
    <row r="3952" customFormat="false" ht="13.8" hidden="false" customHeight="false" outlineLevel="0" collapsed="false">
      <c r="A3952" s="0" t="s">
        <v>2735</v>
      </c>
      <c r="B3952" s="0" t="s">
        <v>2736</v>
      </c>
      <c r="C3952" s="0" t="s">
        <v>2737</v>
      </c>
      <c r="D3952" s="0" t="s">
        <v>257</v>
      </c>
      <c r="E3952" s="0" t="n">
        <v>32789</v>
      </c>
      <c r="F3952" s="0" t="s">
        <v>2739</v>
      </c>
      <c r="G3952" s="0" t="s">
        <v>2740</v>
      </c>
      <c r="H3952" s="0" t="s">
        <v>24</v>
      </c>
      <c r="J3952" s="0" t="n">
        <v>28.5998448</v>
      </c>
      <c r="K3952" s="0" t="n">
        <v>-81.3509537</v>
      </c>
    </row>
    <row r="3953" customFormat="false" ht="13.8" hidden="false" customHeight="false" outlineLevel="0" collapsed="false">
      <c r="A3953" s="0" t="s">
        <v>2741</v>
      </c>
      <c r="B3953" s="0" t="s">
        <v>2742</v>
      </c>
      <c r="C3953" s="0" t="s">
        <v>2737</v>
      </c>
      <c r="D3953" s="0" t="s">
        <v>257</v>
      </c>
      <c r="E3953" s="0" t="n">
        <v>32789</v>
      </c>
      <c r="F3953" s="0" t="s">
        <v>2743</v>
      </c>
      <c r="G3953" s="0" t="s">
        <v>2744</v>
      </c>
      <c r="H3953" s="0" t="s">
        <v>24</v>
      </c>
      <c r="J3953" s="0" t="n">
        <v>28.5979641</v>
      </c>
      <c r="K3953" s="0" t="n">
        <v>-81.3506032</v>
      </c>
    </row>
    <row r="3954" customFormat="false" ht="13.8" hidden="false" customHeight="false" outlineLevel="0" collapsed="false">
      <c r="A3954" s="0" t="s">
        <v>2745</v>
      </c>
      <c r="B3954" s="0" t="s">
        <v>2746</v>
      </c>
      <c r="C3954" s="0" t="s">
        <v>2747</v>
      </c>
      <c r="D3954" s="0" t="s">
        <v>257</v>
      </c>
      <c r="E3954" s="0" t="n">
        <v>32763</v>
      </c>
      <c r="F3954" s="0" t="s">
        <v>2749</v>
      </c>
      <c r="G3954" s="0" t="s">
        <v>2750</v>
      </c>
      <c r="H3954" s="0" t="s">
        <v>24</v>
      </c>
      <c r="J3954" s="0" t="n">
        <v>28.9070886</v>
      </c>
      <c r="K3954" s="0" t="n">
        <v>-81.2888416</v>
      </c>
    </row>
    <row r="3955" customFormat="false" ht="13.8" hidden="false" customHeight="false" outlineLevel="0" collapsed="false">
      <c r="A3955" s="0" t="s">
        <v>2757</v>
      </c>
      <c r="B3955" s="0" t="s">
        <v>2758</v>
      </c>
      <c r="C3955" s="0" t="s">
        <v>2759</v>
      </c>
      <c r="D3955" s="0" t="s">
        <v>229</v>
      </c>
      <c r="E3955" s="0" t="n">
        <v>85365</v>
      </c>
      <c r="F3955" s="0" t="s">
        <v>2761</v>
      </c>
      <c r="G3955" s="0" t="s">
        <v>2762</v>
      </c>
      <c r="H3955" s="0" t="s">
        <v>24</v>
      </c>
      <c r="J3955" s="0" t="n">
        <v>32.6818102</v>
      </c>
      <c r="K3955" s="0" t="n">
        <v>-114.5879259</v>
      </c>
    </row>
    <row r="3956" customFormat="false" ht="13.8" hidden="false" customHeight="false" outlineLevel="0" collapsed="false">
      <c r="A3956" s="0" t="s">
        <v>2763</v>
      </c>
      <c r="B3956" s="0" t="s">
        <v>2764</v>
      </c>
      <c r="C3956" s="0" t="s">
        <v>2765</v>
      </c>
      <c r="D3956" s="0" t="s">
        <v>420</v>
      </c>
      <c r="E3956" s="0" t="n">
        <v>91711</v>
      </c>
      <c r="F3956" s="0" t="s">
        <v>2767</v>
      </c>
      <c r="G3956" s="0" t="s">
        <v>2768</v>
      </c>
      <c r="H3956" s="0" t="s">
        <v>24</v>
      </c>
      <c r="J3956" s="0" t="n">
        <v>34.0968771</v>
      </c>
      <c r="K3956" s="0" t="n">
        <v>-117.7180472</v>
      </c>
    </row>
    <row r="3957" customFormat="false" ht="13.8" hidden="false" customHeight="false" outlineLevel="0" collapsed="false">
      <c r="A3957" s="0" t="s">
        <v>2769</v>
      </c>
      <c r="B3957" s="0" t="s">
        <v>2770</v>
      </c>
      <c r="C3957" s="0" t="s">
        <v>2771</v>
      </c>
      <c r="D3957" s="0" t="s">
        <v>420</v>
      </c>
      <c r="E3957" s="0" t="n">
        <v>94526</v>
      </c>
      <c r="F3957" s="0" t="s">
        <v>2773</v>
      </c>
      <c r="G3957" s="0" t="s">
        <v>2774</v>
      </c>
      <c r="H3957" s="0" t="s">
        <v>24</v>
      </c>
      <c r="J3957" s="0" t="n">
        <v>37.8211165</v>
      </c>
      <c r="K3957" s="0" t="n">
        <v>-121.9988545</v>
      </c>
    </row>
    <row r="3958" customFormat="false" ht="13.8" hidden="false" customHeight="false" outlineLevel="0" collapsed="false">
      <c r="A3958" s="0" t="s">
        <v>2775</v>
      </c>
      <c r="B3958" s="0" t="s">
        <v>2776</v>
      </c>
      <c r="C3958" s="0" t="s">
        <v>2777</v>
      </c>
      <c r="D3958" s="0" t="s">
        <v>361</v>
      </c>
      <c r="E3958" s="0" t="n">
        <v>44319</v>
      </c>
      <c r="F3958" s="0" t="s">
        <v>2779</v>
      </c>
      <c r="G3958" s="0" t="s">
        <v>2780</v>
      </c>
      <c r="H3958" s="0" t="s">
        <v>587</v>
      </c>
      <c r="J3958" s="0" t="n">
        <v>40.9958803</v>
      </c>
      <c r="K3958" s="0" t="n">
        <v>-81.5358139</v>
      </c>
    </row>
    <row r="3959" customFormat="false" ht="13.8" hidden="false" customHeight="false" outlineLevel="0" collapsed="false">
      <c r="A3959" s="0" t="s">
        <v>2781</v>
      </c>
      <c r="B3959" s="0" t="s">
        <v>2782</v>
      </c>
      <c r="C3959" s="0" t="s">
        <v>2783</v>
      </c>
      <c r="D3959" s="0" t="s">
        <v>361</v>
      </c>
      <c r="E3959" s="0" t="n">
        <v>44632</v>
      </c>
      <c r="F3959" s="0" t="s">
        <v>2785</v>
      </c>
      <c r="G3959" s="0" t="s">
        <v>2786</v>
      </c>
      <c r="H3959" s="0" t="s">
        <v>18</v>
      </c>
      <c r="J3959" s="0" t="n">
        <v>40.9633892</v>
      </c>
      <c r="K3959" s="0" t="n">
        <v>-81.3316703</v>
      </c>
    </row>
    <row r="3960" customFormat="false" ht="13.8" hidden="false" customHeight="false" outlineLevel="0" collapsed="false">
      <c r="A3960" s="0" t="s">
        <v>2787</v>
      </c>
      <c r="B3960" s="0" t="s">
        <v>2788</v>
      </c>
      <c r="C3960" s="0" t="s">
        <v>2789</v>
      </c>
      <c r="D3960" s="0" t="s">
        <v>361</v>
      </c>
      <c r="E3960" s="0" t="n">
        <v>44685</v>
      </c>
      <c r="F3960" s="0" t="s">
        <v>2791</v>
      </c>
      <c r="G3960" s="0" t="s">
        <v>2792</v>
      </c>
      <c r="H3960" s="0" t="s">
        <v>2793</v>
      </c>
      <c r="J3960" s="0" t="n">
        <v>40.9558583</v>
      </c>
      <c r="K3960" s="0" t="n">
        <v>-81.4645879</v>
      </c>
    </row>
    <row r="3961" customFormat="false" ht="13.8" hidden="false" customHeight="false" outlineLevel="0" collapsed="false">
      <c r="A3961" s="0" t="s">
        <v>2794</v>
      </c>
      <c r="B3961" s="0" t="s">
        <v>2795</v>
      </c>
      <c r="C3961" s="0" t="n">
        <v>682</v>
      </c>
      <c r="D3961" s="0" t="s">
        <v>2797</v>
      </c>
      <c r="E3961" s="0" t="n">
        <v>682</v>
      </c>
      <c r="F3961" s="0" t="s">
        <v>2799</v>
      </c>
      <c r="G3961" s="0" t="s">
        <v>2800</v>
      </c>
      <c r="H3961" s="0" t="s">
        <v>24</v>
      </c>
      <c r="J3961" s="0" t="n">
        <v>18.226497</v>
      </c>
      <c r="K3961" s="0" t="n">
        <v>-67.161389</v>
      </c>
    </row>
    <row r="3962" customFormat="false" ht="13.8" hidden="false" customHeight="false" outlineLevel="0" collapsed="false">
      <c r="A3962" s="0" t="s">
        <v>2801</v>
      </c>
      <c r="B3962" s="0" t="s">
        <v>2802</v>
      </c>
      <c r="C3962" s="0" t="n">
        <v>662</v>
      </c>
      <c r="D3962" s="0" t="s">
        <v>2804</v>
      </c>
      <c r="E3962" s="0" t="n">
        <v>662</v>
      </c>
      <c r="F3962" s="0" t="s">
        <v>2806</v>
      </c>
      <c r="G3962" s="0" t="s">
        <v>2807</v>
      </c>
      <c r="H3962" s="0" t="s">
        <v>24</v>
      </c>
      <c r="J3962" s="0" t="n">
        <v>18.4675523</v>
      </c>
      <c r="K3962" s="0" t="n">
        <v>-67.0231352</v>
      </c>
    </row>
    <row r="3963" customFormat="false" ht="13.8" hidden="false" customHeight="false" outlineLevel="0" collapsed="false">
      <c r="A3963" s="0" t="s">
        <v>2811</v>
      </c>
      <c r="B3963" s="0" t="s">
        <v>2812</v>
      </c>
      <c r="C3963" s="0" t="s">
        <v>2813</v>
      </c>
      <c r="D3963" s="0" t="s">
        <v>28</v>
      </c>
      <c r="E3963" s="0" t="n">
        <v>612</v>
      </c>
      <c r="F3963" s="0" t="s">
        <v>2815</v>
      </c>
      <c r="G3963" s="0" t="s">
        <v>2816</v>
      </c>
      <c r="H3963" s="0" t="s">
        <v>24</v>
      </c>
      <c r="J3963" s="0" t="n">
        <v>18.4758539</v>
      </c>
      <c r="K3963" s="0" t="n">
        <v>-66.7539539</v>
      </c>
    </row>
    <row r="3964" customFormat="false" ht="13.8" hidden="false" customHeight="false" outlineLevel="0" collapsed="false">
      <c r="A3964" s="0" t="s">
        <v>2817</v>
      </c>
      <c r="B3964" s="0" t="s">
        <v>2818</v>
      </c>
      <c r="C3964" s="0" t="s">
        <v>2819</v>
      </c>
      <c r="D3964" s="0" t="s">
        <v>1255</v>
      </c>
      <c r="E3964" s="0" t="n">
        <v>84405</v>
      </c>
      <c r="F3964" s="0" t="s">
        <v>2821</v>
      </c>
      <c r="G3964" s="0" t="s">
        <v>2822</v>
      </c>
      <c r="H3964" s="0" t="s">
        <v>24</v>
      </c>
      <c r="J3964" s="0" t="n">
        <v>41.1952373</v>
      </c>
      <c r="K3964" s="0" t="n">
        <v>-111.9821268</v>
      </c>
    </row>
    <row r="3965" customFormat="false" ht="13.8" hidden="false" customHeight="false" outlineLevel="0" collapsed="false">
      <c r="A3965" s="0" t="s">
        <v>2823</v>
      </c>
      <c r="B3965" s="0" t="s">
        <v>2824</v>
      </c>
      <c r="C3965" s="0" t="s">
        <v>2825</v>
      </c>
      <c r="D3965" s="0" t="s">
        <v>361</v>
      </c>
      <c r="E3965" s="0" t="n">
        <v>44718</v>
      </c>
      <c r="F3965" s="0" t="s">
        <v>2827</v>
      </c>
      <c r="G3965" s="0" t="s">
        <v>2828</v>
      </c>
      <c r="H3965" s="0" t="s">
        <v>1995</v>
      </c>
      <c r="J3965" s="0" t="n">
        <v>40.8571477</v>
      </c>
      <c r="K3965" s="0" t="n">
        <v>-81.4273703</v>
      </c>
    </row>
    <row r="3966" customFormat="false" ht="13.8" hidden="false" customHeight="false" outlineLevel="0" collapsed="false">
      <c r="A3966" s="0" t="s">
        <v>2829</v>
      </c>
      <c r="B3966" s="0" t="s">
        <v>2830</v>
      </c>
      <c r="C3966" s="0" t="s">
        <v>2831</v>
      </c>
      <c r="D3966" s="0" t="s">
        <v>678</v>
      </c>
      <c r="E3966" s="0" t="n">
        <v>35476</v>
      </c>
      <c r="F3966" s="0" t="s">
        <v>2833</v>
      </c>
      <c r="G3966" s="0" t="s">
        <v>2834</v>
      </c>
      <c r="H3966" s="0" t="s">
        <v>24</v>
      </c>
      <c r="J3966" s="0" t="n">
        <v>33.2365777</v>
      </c>
      <c r="K3966" s="0" t="n">
        <v>-87.5680146</v>
      </c>
    </row>
    <row r="3967" customFormat="false" ht="13.8" hidden="false" customHeight="false" outlineLevel="0" collapsed="false">
      <c r="A3967" s="0" t="s">
        <v>2835</v>
      </c>
      <c r="B3967" s="0" t="s">
        <v>2836</v>
      </c>
      <c r="C3967" s="0" t="s">
        <v>2831</v>
      </c>
      <c r="D3967" s="0" t="s">
        <v>678</v>
      </c>
      <c r="E3967" s="0" t="n">
        <v>35476</v>
      </c>
      <c r="F3967" s="0" t="s">
        <v>2837</v>
      </c>
      <c r="G3967" s="0" t="s">
        <v>2838</v>
      </c>
      <c r="H3967" s="0" t="s">
        <v>18</v>
      </c>
      <c r="J3967" s="0" t="n">
        <v>33.2180052</v>
      </c>
      <c r="K3967" s="0" t="n">
        <v>-87.5784415</v>
      </c>
    </row>
    <row r="3968" customFormat="false" ht="13.8" hidden="false" customHeight="false" outlineLevel="0" collapsed="false">
      <c r="A3968" s="0" t="s">
        <v>2839</v>
      </c>
      <c r="B3968" s="0" t="s">
        <v>2840</v>
      </c>
      <c r="C3968" s="0" t="s">
        <v>2841</v>
      </c>
      <c r="D3968" s="0" t="s">
        <v>678</v>
      </c>
      <c r="E3968" s="0" t="n">
        <v>35456</v>
      </c>
      <c r="F3968" s="0" t="s">
        <v>2843</v>
      </c>
      <c r="G3968" s="0" t="s">
        <v>2844</v>
      </c>
      <c r="H3968" s="0" t="s">
        <v>24</v>
      </c>
      <c r="J3968" s="0" t="n">
        <v>33.115501</v>
      </c>
      <c r="K3968" s="0" t="n">
        <v>-87.489893</v>
      </c>
    </row>
    <row r="3969" customFormat="false" ht="13.8" hidden="false" customHeight="false" outlineLevel="0" collapsed="false">
      <c r="A3969" s="0" t="s">
        <v>2845</v>
      </c>
      <c r="B3969" s="0" t="s">
        <v>2846</v>
      </c>
      <c r="C3969" s="0" t="s">
        <v>2847</v>
      </c>
      <c r="D3969" s="0" t="s">
        <v>678</v>
      </c>
      <c r="E3969" s="0" t="n">
        <v>35406</v>
      </c>
      <c r="F3969" s="0" t="s">
        <v>2849</v>
      </c>
      <c r="G3969" s="0" t="s">
        <v>2850</v>
      </c>
      <c r="H3969" s="0" t="s">
        <v>112</v>
      </c>
      <c r="J3969" s="0" t="n">
        <v>33.2361938</v>
      </c>
      <c r="K3969" s="0" t="n">
        <v>-87.5499317</v>
      </c>
    </row>
    <row r="3970" customFormat="false" ht="13.8" hidden="false" customHeight="false" outlineLevel="0" collapsed="false">
      <c r="A3970" s="0" t="s">
        <v>2851</v>
      </c>
      <c r="B3970" s="0" t="s">
        <v>2852</v>
      </c>
      <c r="C3970" s="0" t="s">
        <v>2847</v>
      </c>
      <c r="D3970" s="0" t="s">
        <v>678</v>
      </c>
      <c r="E3970" s="0" t="n">
        <v>35406</v>
      </c>
      <c r="F3970" s="0" t="s">
        <v>2853</v>
      </c>
      <c r="G3970" s="0" t="s">
        <v>2854</v>
      </c>
      <c r="H3970" s="0" t="s">
        <v>24</v>
      </c>
      <c r="J3970" s="0" t="n">
        <v>33.236597</v>
      </c>
      <c r="K3970" s="0" t="n">
        <v>-87.551133</v>
      </c>
    </row>
    <row r="3971" customFormat="false" ht="13.8" hidden="false" customHeight="false" outlineLevel="0" collapsed="false">
      <c r="A3971" s="0" t="s">
        <v>2855</v>
      </c>
      <c r="B3971" s="0" t="s">
        <v>2856</v>
      </c>
      <c r="C3971" s="0" t="s">
        <v>2847</v>
      </c>
      <c r="D3971" s="0" t="s">
        <v>678</v>
      </c>
      <c r="E3971" s="0" t="n">
        <v>35406</v>
      </c>
      <c r="F3971" s="0" t="s">
        <v>2857</v>
      </c>
      <c r="G3971" s="0" t="s">
        <v>2858</v>
      </c>
      <c r="H3971" s="0" t="s">
        <v>18</v>
      </c>
      <c r="J3971" s="0" t="n">
        <v>33.2632509</v>
      </c>
      <c r="K3971" s="0" t="n">
        <v>-87.5136969</v>
      </c>
    </row>
    <row r="3972" customFormat="false" ht="13.8" hidden="false" customHeight="false" outlineLevel="0" collapsed="false">
      <c r="A3972" s="0" t="s">
        <v>2859</v>
      </c>
      <c r="B3972" s="0" t="s">
        <v>2860</v>
      </c>
      <c r="C3972" s="0" t="s">
        <v>2861</v>
      </c>
      <c r="D3972" s="0" t="s">
        <v>42</v>
      </c>
      <c r="E3972" s="0" t="n">
        <v>60611</v>
      </c>
      <c r="F3972" s="0" t="s">
        <v>2863</v>
      </c>
      <c r="G3972" s="0" t="s">
        <v>2864</v>
      </c>
      <c r="H3972" s="0" t="s">
        <v>24</v>
      </c>
      <c r="J3972" s="0" t="n">
        <v>41.9005626</v>
      </c>
      <c r="K3972" s="0" t="n">
        <v>-87.6268228</v>
      </c>
    </row>
    <row r="3973" customFormat="false" ht="13.8" hidden="false" customHeight="false" outlineLevel="0" collapsed="false">
      <c r="A3973" s="0" t="s">
        <v>2865</v>
      </c>
      <c r="B3973" s="0" t="s">
        <v>2866</v>
      </c>
      <c r="C3973" s="0" t="s">
        <v>2867</v>
      </c>
      <c r="D3973" s="0" t="s">
        <v>1689</v>
      </c>
      <c r="E3973" s="0" t="n">
        <v>72903</v>
      </c>
      <c r="F3973" s="0" t="s">
        <v>2869</v>
      </c>
      <c r="G3973" s="0" t="s">
        <v>2870</v>
      </c>
      <c r="H3973" s="0" t="s">
        <v>24</v>
      </c>
      <c r="J3973" s="0" t="n">
        <v>35.3557958</v>
      </c>
      <c r="K3973" s="0" t="n">
        <v>-94.394349</v>
      </c>
    </row>
    <row r="3974" customFormat="false" ht="13.8" hidden="false" customHeight="false" outlineLevel="0" collapsed="false">
      <c r="A3974" s="0" t="s">
        <v>2871</v>
      </c>
      <c r="B3974" s="0" t="s">
        <v>2872</v>
      </c>
      <c r="C3974" s="0" t="s">
        <v>2867</v>
      </c>
      <c r="D3974" s="0" t="s">
        <v>1689</v>
      </c>
      <c r="E3974" s="0" t="n">
        <v>72903</v>
      </c>
      <c r="F3974" s="0" t="s">
        <v>2873</v>
      </c>
      <c r="G3974" s="0" t="s">
        <v>2874</v>
      </c>
      <c r="H3974" s="0" t="s">
        <v>24</v>
      </c>
      <c r="J3974" s="0" t="n">
        <v>35.3678101</v>
      </c>
      <c r="K3974" s="0" t="n">
        <v>-94.385163</v>
      </c>
    </row>
    <row r="3975" customFormat="false" ht="13.8" hidden="false" customHeight="false" outlineLevel="0" collapsed="false">
      <c r="A3975" s="0" t="s">
        <v>2875</v>
      </c>
      <c r="B3975" s="0" t="s">
        <v>2876</v>
      </c>
      <c r="C3975" s="0" t="s">
        <v>2867</v>
      </c>
      <c r="D3975" s="0" t="s">
        <v>1689</v>
      </c>
      <c r="E3975" s="0" t="n">
        <v>72903</v>
      </c>
      <c r="F3975" s="0" t="s">
        <v>2877</v>
      </c>
      <c r="G3975" s="0" t="s">
        <v>2878</v>
      </c>
      <c r="H3975" s="0" t="s">
        <v>24</v>
      </c>
      <c r="J3975" s="0" t="n">
        <v>35.3681916</v>
      </c>
      <c r="K3975" s="0" t="n">
        <v>-94.3803921</v>
      </c>
    </row>
    <row r="3976" customFormat="false" ht="13.8" hidden="false" customHeight="false" outlineLevel="0" collapsed="false">
      <c r="A3976" s="0" t="s">
        <v>2879</v>
      </c>
      <c r="B3976" s="0" t="s">
        <v>2880</v>
      </c>
      <c r="C3976" s="0" t="s">
        <v>2867</v>
      </c>
      <c r="D3976" s="0" t="s">
        <v>1689</v>
      </c>
      <c r="E3976" s="0" t="n">
        <v>72901</v>
      </c>
      <c r="F3976" s="0" t="s">
        <v>2882</v>
      </c>
      <c r="G3976" s="0" t="s">
        <v>2883</v>
      </c>
      <c r="H3976" s="0" t="s">
        <v>24</v>
      </c>
      <c r="J3976" s="0" t="n">
        <v>35.386358</v>
      </c>
      <c r="K3976" s="0" t="n">
        <v>-94.4204715</v>
      </c>
    </row>
    <row r="3977" customFormat="false" ht="13.8" hidden="false" customHeight="false" outlineLevel="0" collapsed="false">
      <c r="A3977" s="0" t="s">
        <v>2884</v>
      </c>
      <c r="B3977" s="0" t="s">
        <v>2885</v>
      </c>
      <c r="C3977" s="0" t="s">
        <v>2886</v>
      </c>
      <c r="D3977" s="0" t="s">
        <v>1689</v>
      </c>
      <c r="E3977" s="0" t="n">
        <v>72956</v>
      </c>
      <c r="F3977" s="0" t="s">
        <v>2888</v>
      </c>
      <c r="G3977" s="0" t="s">
        <v>2889</v>
      </c>
      <c r="H3977" s="0" t="s">
        <v>24</v>
      </c>
      <c r="J3977" s="0" t="n">
        <v>35.436176</v>
      </c>
      <c r="K3977" s="0" t="n">
        <v>-94.353783</v>
      </c>
    </row>
    <row r="3978" customFormat="false" ht="13.8" hidden="false" customHeight="false" outlineLevel="0" collapsed="false">
      <c r="A3978" s="0" t="s">
        <v>2890</v>
      </c>
      <c r="B3978" s="0" t="s">
        <v>2891</v>
      </c>
      <c r="C3978" s="0" t="s">
        <v>2886</v>
      </c>
      <c r="D3978" s="0" t="s">
        <v>1689</v>
      </c>
      <c r="E3978" s="0" t="n">
        <v>72956</v>
      </c>
      <c r="F3978" s="0" t="s">
        <v>2892</v>
      </c>
      <c r="G3978" s="0" t="s">
        <v>2893</v>
      </c>
      <c r="H3978" s="0" t="s">
        <v>2894</v>
      </c>
      <c r="J3978" s="0" t="n">
        <v>35.4384611</v>
      </c>
      <c r="K3978" s="0" t="n">
        <v>-94.3138683</v>
      </c>
    </row>
    <row r="3979" customFormat="false" ht="13.8" hidden="false" customHeight="false" outlineLevel="0" collapsed="false">
      <c r="A3979" s="0" t="s">
        <v>2904</v>
      </c>
      <c r="B3979" s="0" t="s">
        <v>2905</v>
      </c>
      <c r="C3979" s="0" t="s">
        <v>2308</v>
      </c>
      <c r="D3979" s="0" t="s">
        <v>257</v>
      </c>
      <c r="E3979" s="0" t="n">
        <v>33432</v>
      </c>
      <c r="F3979" s="0" t="s">
        <v>2906</v>
      </c>
      <c r="G3979" s="0" t="s">
        <v>2907</v>
      </c>
      <c r="H3979" s="0" t="s">
        <v>18</v>
      </c>
      <c r="J3979" s="0" t="n">
        <v>26.3528771</v>
      </c>
      <c r="K3979" s="0" t="n">
        <v>-80.0871148</v>
      </c>
    </row>
    <row r="3980" customFormat="false" ht="13.8" hidden="false" customHeight="false" outlineLevel="0" collapsed="false">
      <c r="A3980" s="0" t="s">
        <v>2908</v>
      </c>
      <c r="B3980" s="0" t="s">
        <v>2909</v>
      </c>
      <c r="C3980" s="0" t="s">
        <v>2910</v>
      </c>
      <c r="D3980" s="0" t="s">
        <v>77</v>
      </c>
      <c r="E3980" s="0" t="n">
        <v>14221</v>
      </c>
      <c r="F3980" s="0" t="s">
        <v>2912</v>
      </c>
      <c r="G3980" s="0" t="s">
        <v>2913</v>
      </c>
      <c r="H3980" s="0" t="s">
        <v>24</v>
      </c>
      <c r="J3980" s="0" t="n">
        <v>42.9626254</v>
      </c>
      <c r="K3980" s="0" t="n">
        <v>-78.7473652</v>
      </c>
    </row>
    <row r="3981" customFormat="false" ht="13.8" hidden="false" customHeight="false" outlineLevel="0" collapsed="false">
      <c r="A3981" s="0" t="s">
        <v>2914</v>
      </c>
      <c r="B3981" s="0" t="s">
        <v>2915</v>
      </c>
      <c r="C3981" s="0" t="s">
        <v>2916</v>
      </c>
      <c r="D3981" s="0" t="s">
        <v>143</v>
      </c>
      <c r="E3981" s="0" t="n">
        <v>31794</v>
      </c>
      <c r="F3981" s="0" t="s">
        <v>2918</v>
      </c>
      <c r="G3981" s="0" t="s">
        <v>2919</v>
      </c>
      <c r="H3981" s="0" t="s">
        <v>24</v>
      </c>
      <c r="J3981" s="0" t="n">
        <v>31.463086</v>
      </c>
      <c r="K3981" s="0" t="n">
        <v>-83.506204</v>
      </c>
    </row>
    <row r="3982" customFormat="false" ht="13.8" hidden="false" customHeight="false" outlineLevel="0" collapsed="false">
      <c r="A3982" s="0" t="s">
        <v>2920</v>
      </c>
      <c r="B3982" s="0" t="s">
        <v>2921</v>
      </c>
      <c r="C3982" s="0" t="s">
        <v>2628</v>
      </c>
      <c r="D3982" s="0" t="s">
        <v>257</v>
      </c>
      <c r="E3982" s="0" t="n">
        <v>32903</v>
      </c>
      <c r="F3982" s="0" t="s">
        <v>2922</v>
      </c>
      <c r="G3982" s="0" t="s">
        <v>2923</v>
      </c>
      <c r="H3982" s="0" t="s">
        <v>2924</v>
      </c>
      <c r="J3982" s="0" t="n">
        <v>28.1260058</v>
      </c>
      <c r="K3982" s="0" t="n">
        <v>-80.578225</v>
      </c>
    </row>
    <row r="3983" customFormat="false" ht="13.8" hidden="false" customHeight="false" outlineLevel="0" collapsed="false">
      <c r="A3983" s="0" t="s">
        <v>2925</v>
      </c>
      <c r="B3983" s="0" t="s">
        <v>2926</v>
      </c>
      <c r="C3983" s="0" t="s">
        <v>2927</v>
      </c>
      <c r="D3983" s="0" t="s">
        <v>42</v>
      </c>
      <c r="E3983" s="0" t="n">
        <v>61822</v>
      </c>
      <c r="F3983" s="0" t="s">
        <v>2929</v>
      </c>
      <c r="G3983" s="0" t="s">
        <v>2930</v>
      </c>
      <c r="H3983" s="0" t="s">
        <v>163</v>
      </c>
      <c r="J3983" s="0" t="n">
        <v>40.1473582</v>
      </c>
      <c r="K3983" s="0" t="n">
        <v>-88.2763091</v>
      </c>
    </row>
    <row r="3984" customFormat="false" ht="13.8" hidden="false" customHeight="false" outlineLevel="0" collapsed="false">
      <c r="A3984" s="0" t="s">
        <v>2931</v>
      </c>
      <c r="B3984" s="0" t="s">
        <v>2932</v>
      </c>
      <c r="C3984" s="0" t="s">
        <v>2933</v>
      </c>
      <c r="D3984" s="0" t="s">
        <v>150</v>
      </c>
      <c r="E3984" s="0" t="n">
        <v>77845</v>
      </c>
      <c r="F3984" s="0" t="s">
        <v>2935</v>
      </c>
      <c r="G3984" s="0" t="s">
        <v>2936</v>
      </c>
      <c r="H3984" s="0" t="s">
        <v>24</v>
      </c>
      <c r="J3984" s="0" t="n">
        <v>30.5753886</v>
      </c>
      <c r="K3984" s="0" t="n">
        <v>-96.2765779</v>
      </c>
    </row>
    <row r="3985" customFormat="false" ht="13.8" hidden="false" customHeight="false" outlineLevel="0" collapsed="false">
      <c r="A3985" s="0" t="s">
        <v>2937</v>
      </c>
      <c r="B3985" s="0" t="s">
        <v>2938</v>
      </c>
      <c r="C3985" s="0" t="s">
        <v>2939</v>
      </c>
      <c r="D3985" s="0" t="s">
        <v>150</v>
      </c>
      <c r="E3985" s="0" t="n">
        <v>77808</v>
      </c>
      <c r="F3985" s="0" t="s">
        <v>2941</v>
      </c>
      <c r="G3985" s="0" t="s">
        <v>2942</v>
      </c>
      <c r="H3985" s="0" t="s">
        <v>24</v>
      </c>
      <c r="J3985" s="0" t="n">
        <v>30.703227</v>
      </c>
      <c r="K3985" s="0" t="n">
        <v>-96.271285</v>
      </c>
    </row>
    <row r="3986" customFormat="false" ht="13.8" hidden="false" customHeight="false" outlineLevel="0" collapsed="false">
      <c r="A3986" s="0" t="s">
        <v>2943</v>
      </c>
      <c r="B3986" s="0" t="s">
        <v>2944</v>
      </c>
      <c r="C3986" s="0" t="s">
        <v>2933</v>
      </c>
      <c r="D3986" s="0" t="s">
        <v>150</v>
      </c>
      <c r="E3986" s="0" t="n">
        <v>77845</v>
      </c>
      <c r="F3986" s="0" t="s">
        <v>2945</v>
      </c>
      <c r="G3986" s="0" t="s">
        <v>2946</v>
      </c>
      <c r="H3986" s="0" t="s">
        <v>2947</v>
      </c>
      <c r="J3986" s="0" t="n">
        <v>30.525012</v>
      </c>
      <c r="K3986" s="0" t="n">
        <v>-96.292232</v>
      </c>
    </row>
    <row r="3987" customFormat="false" ht="13.8" hidden="false" customHeight="false" outlineLevel="0" collapsed="false">
      <c r="A3987" s="0" t="s">
        <v>2948</v>
      </c>
      <c r="B3987" s="0" t="s">
        <v>2949</v>
      </c>
      <c r="C3987" s="0" t="s">
        <v>2933</v>
      </c>
      <c r="D3987" s="0" t="s">
        <v>150</v>
      </c>
      <c r="E3987" s="0" t="n">
        <v>77840</v>
      </c>
      <c r="F3987" s="0" t="s">
        <v>2951</v>
      </c>
      <c r="G3987" s="0" t="s">
        <v>2952</v>
      </c>
      <c r="H3987" s="0" t="s">
        <v>24</v>
      </c>
      <c r="J3987" s="0" t="n">
        <v>30.6307551</v>
      </c>
      <c r="K3987" s="0" t="n">
        <v>-96.3310138</v>
      </c>
    </row>
    <row r="3988" customFormat="false" ht="13.8" hidden="false" customHeight="false" outlineLevel="0" collapsed="false">
      <c r="A3988" s="0" t="s">
        <v>2953</v>
      </c>
      <c r="B3988" s="0" t="s">
        <v>2954</v>
      </c>
      <c r="C3988" s="0" t="s">
        <v>2933</v>
      </c>
      <c r="D3988" s="0" t="s">
        <v>150</v>
      </c>
      <c r="E3988" s="0" t="n">
        <v>77845</v>
      </c>
      <c r="F3988" s="0" t="s">
        <v>2955</v>
      </c>
      <c r="G3988" s="0" t="s">
        <v>2956</v>
      </c>
      <c r="H3988" s="0" t="s">
        <v>24</v>
      </c>
      <c r="J3988" s="0" t="n">
        <v>30.567564</v>
      </c>
      <c r="K3988" s="0" t="n">
        <v>-96.2722579</v>
      </c>
    </row>
    <row r="3989" customFormat="false" ht="13.8" hidden="false" customHeight="false" outlineLevel="0" collapsed="false">
      <c r="A3989" s="0" t="s">
        <v>2957</v>
      </c>
      <c r="B3989" s="0" t="s">
        <v>2958</v>
      </c>
      <c r="C3989" s="0" t="s">
        <v>2959</v>
      </c>
      <c r="D3989" s="0" t="s">
        <v>361</v>
      </c>
      <c r="E3989" s="0" t="n">
        <v>44512</v>
      </c>
      <c r="F3989" s="0" t="s">
        <v>2961</v>
      </c>
      <c r="G3989" s="0" t="s">
        <v>2962</v>
      </c>
      <c r="H3989" s="0" t="s">
        <v>24</v>
      </c>
      <c r="J3989" s="0" t="n">
        <v>41.0247802</v>
      </c>
      <c r="K3989" s="0" t="n">
        <v>-80.6473167</v>
      </c>
    </row>
    <row r="3990" customFormat="false" ht="13.8" hidden="false" customHeight="false" outlineLevel="0" collapsed="false">
      <c r="A3990" s="0" t="s">
        <v>2963</v>
      </c>
      <c r="B3990" s="0" t="s">
        <v>2964</v>
      </c>
      <c r="C3990" s="0" t="s">
        <v>2959</v>
      </c>
      <c r="D3990" s="0" t="s">
        <v>361</v>
      </c>
      <c r="E3990" s="0" t="n">
        <v>44512</v>
      </c>
      <c r="F3990" s="0" t="s">
        <v>2965</v>
      </c>
      <c r="G3990" s="0" t="s">
        <v>2966</v>
      </c>
      <c r="H3990" s="0" t="s">
        <v>18</v>
      </c>
      <c r="J3990" s="0" t="n">
        <v>41.0236429</v>
      </c>
      <c r="K3990" s="0" t="n">
        <v>-80.6798707</v>
      </c>
    </row>
    <row r="3991" customFormat="false" ht="13.8" hidden="false" customHeight="false" outlineLevel="0" collapsed="false">
      <c r="A3991" s="0" t="s">
        <v>2973</v>
      </c>
      <c r="B3991" s="0" t="s">
        <v>2974</v>
      </c>
      <c r="C3991" s="0" t="s">
        <v>2975</v>
      </c>
      <c r="D3991" s="0" t="s">
        <v>14</v>
      </c>
      <c r="E3991" s="0" t="n">
        <v>53140</v>
      </c>
      <c r="F3991" s="0" t="s">
        <v>2977</v>
      </c>
      <c r="G3991" s="0" t="s">
        <v>2978</v>
      </c>
      <c r="H3991" s="0" t="s">
        <v>24</v>
      </c>
      <c r="J3991" s="0" t="n">
        <v>42.5829536</v>
      </c>
      <c r="K3991" s="0" t="n">
        <v>-87.8183855</v>
      </c>
    </row>
    <row r="3992" customFormat="false" ht="13.8" hidden="false" customHeight="false" outlineLevel="0" collapsed="false">
      <c r="A3992" s="0" t="s">
        <v>2979</v>
      </c>
      <c r="B3992" s="0" t="s">
        <v>2980</v>
      </c>
      <c r="C3992" s="0" t="s">
        <v>2981</v>
      </c>
      <c r="D3992" s="0" t="s">
        <v>190</v>
      </c>
      <c r="E3992" s="0" t="n">
        <v>49008</v>
      </c>
      <c r="F3992" s="0" t="s">
        <v>2983</v>
      </c>
      <c r="G3992" s="0" t="s">
        <v>2984</v>
      </c>
      <c r="H3992" s="0" t="s">
        <v>24</v>
      </c>
      <c r="J3992" s="0" t="n">
        <v>42.2613841</v>
      </c>
      <c r="K3992" s="0" t="n">
        <v>-85.6120827</v>
      </c>
    </row>
    <row r="3993" customFormat="false" ht="13.8" hidden="false" customHeight="false" outlineLevel="0" collapsed="false">
      <c r="A3993" s="0" t="s">
        <v>2985</v>
      </c>
      <c r="B3993" s="0" t="s">
        <v>2986</v>
      </c>
      <c r="C3993" s="0" t="s">
        <v>2987</v>
      </c>
      <c r="D3993" s="0" t="s">
        <v>190</v>
      </c>
      <c r="E3993" s="0" t="n">
        <v>49083</v>
      </c>
      <c r="F3993" s="0" t="s">
        <v>2989</v>
      </c>
      <c r="G3993" s="0" t="s">
        <v>2990</v>
      </c>
      <c r="H3993" s="0" t="s">
        <v>24</v>
      </c>
      <c r="J3993" s="0" t="n">
        <v>42.378761</v>
      </c>
      <c r="K3993" s="0" t="n">
        <v>-85.45578</v>
      </c>
    </row>
    <row r="3994" customFormat="false" ht="13.8" hidden="false" customHeight="false" outlineLevel="0" collapsed="false">
      <c r="A3994" s="0" t="s">
        <v>2991</v>
      </c>
      <c r="B3994" s="0" t="s">
        <v>2992</v>
      </c>
      <c r="C3994" s="0" t="s">
        <v>2993</v>
      </c>
      <c r="D3994" s="0" t="s">
        <v>190</v>
      </c>
      <c r="E3994" s="0" t="n">
        <v>49024</v>
      </c>
      <c r="F3994" s="0" t="s">
        <v>2995</v>
      </c>
      <c r="G3994" s="0" t="s">
        <v>2996</v>
      </c>
      <c r="H3994" s="0" t="s">
        <v>24</v>
      </c>
      <c r="J3994" s="0" t="n">
        <v>42.218563</v>
      </c>
      <c r="K3994" s="0" t="n">
        <v>-85.591225</v>
      </c>
    </row>
    <row r="3995" customFormat="false" ht="13.8" hidden="false" customHeight="false" outlineLevel="0" collapsed="false">
      <c r="A3995" s="0" t="s">
        <v>2997</v>
      </c>
      <c r="B3995" s="0" t="s">
        <v>2998</v>
      </c>
      <c r="C3995" s="0" t="s">
        <v>2993</v>
      </c>
      <c r="D3995" s="0" t="s">
        <v>190</v>
      </c>
      <c r="E3995" s="0" t="n">
        <v>49002</v>
      </c>
      <c r="F3995" s="0" t="s">
        <v>3000</v>
      </c>
      <c r="G3995" s="0" t="s">
        <v>3001</v>
      </c>
      <c r="H3995" s="0" t="s">
        <v>18</v>
      </c>
      <c r="J3995" s="0" t="n">
        <v>42.2446964</v>
      </c>
      <c r="K3995" s="0" t="n">
        <v>-85.5872316</v>
      </c>
    </row>
    <row r="3996" customFormat="false" ht="13.8" hidden="false" customHeight="false" outlineLevel="0" collapsed="false">
      <c r="A3996" s="0" t="s">
        <v>26746</v>
      </c>
      <c r="B3996" s="0" t="s">
        <v>26747</v>
      </c>
      <c r="C3996" s="0" t="s">
        <v>4746</v>
      </c>
      <c r="D3996" s="0" t="s">
        <v>26748</v>
      </c>
      <c r="E3996" s="0" t="s">
        <v>26749</v>
      </c>
      <c r="F3996" s="0" t="s">
        <v>26750</v>
      </c>
      <c r="G3996" s="0" t="s">
        <v>26751</v>
      </c>
      <c r="H3996" s="0" t="s">
        <v>2053</v>
      </c>
      <c r="J3996" s="0" t="n">
        <v>0</v>
      </c>
      <c r="K3996" s="0" t="n">
        <v>0</v>
      </c>
    </row>
    <row r="3997" customFormat="false" ht="13.8" hidden="false" customHeight="false" outlineLevel="0" collapsed="false">
      <c r="A3997" s="0" t="s">
        <v>26752</v>
      </c>
      <c r="B3997" s="0" t="s">
        <v>26753</v>
      </c>
      <c r="C3997" s="0" t="s">
        <v>26695</v>
      </c>
      <c r="D3997" s="0" t="s">
        <v>1220</v>
      </c>
      <c r="E3997" s="0" t="s">
        <v>26696</v>
      </c>
      <c r="F3997" s="0" t="s">
        <v>26754</v>
      </c>
      <c r="G3997" s="0" t="s">
        <v>26755</v>
      </c>
      <c r="H3997" s="0" t="s">
        <v>1753</v>
      </c>
      <c r="J3997" s="0" t="n">
        <v>49.060944</v>
      </c>
      <c r="K3997" s="0" t="n">
        <v>-122.811905</v>
      </c>
    </row>
    <row r="3998" customFormat="false" ht="13.8" hidden="false" customHeight="false" outlineLevel="0" collapsed="false">
      <c r="A3998" s="0" t="s">
        <v>3002</v>
      </c>
      <c r="B3998" s="0" t="s">
        <v>3003</v>
      </c>
      <c r="C3998" s="0" t="s">
        <v>3004</v>
      </c>
      <c r="D3998" s="0" t="s">
        <v>320</v>
      </c>
      <c r="E3998" s="0" t="n">
        <v>98225</v>
      </c>
      <c r="F3998" s="0" t="s">
        <v>3006</v>
      </c>
      <c r="G3998" s="0" t="s">
        <v>3007</v>
      </c>
      <c r="H3998" s="0" t="s">
        <v>112</v>
      </c>
      <c r="J3998" s="0" t="n">
        <v>48.7505301</v>
      </c>
      <c r="K3998" s="0" t="n">
        <v>-122.4785285</v>
      </c>
    </row>
    <row r="3999" customFormat="false" ht="13.8" hidden="false" customHeight="false" outlineLevel="0" collapsed="false">
      <c r="A3999" s="0" t="s">
        <v>26756</v>
      </c>
      <c r="B3999" s="0" t="s">
        <v>26757</v>
      </c>
      <c r="C3999" s="0" t="s">
        <v>26695</v>
      </c>
      <c r="D3999" s="0" t="s">
        <v>1220</v>
      </c>
      <c r="E3999" s="0" t="s">
        <v>26696</v>
      </c>
      <c r="G3999" s="0" t="s">
        <v>26758</v>
      </c>
      <c r="H3999" s="0" t="s">
        <v>24</v>
      </c>
      <c r="J3999" s="0" t="n">
        <v>49.0480508</v>
      </c>
      <c r="K3999" s="0" t="n">
        <v>-122.7865606</v>
      </c>
    </row>
    <row r="4000" customFormat="false" ht="13.8" hidden="false" customHeight="false" outlineLevel="0" collapsed="false">
      <c r="A4000" s="0" t="s">
        <v>26759</v>
      </c>
      <c r="B4000" s="0" t="s">
        <v>26760</v>
      </c>
      <c r="C4000" s="0" t="s">
        <v>26695</v>
      </c>
      <c r="D4000" s="0" t="s">
        <v>1220</v>
      </c>
      <c r="E4000" s="0" t="s">
        <v>26696</v>
      </c>
      <c r="F4000" s="0" t="s">
        <v>26761</v>
      </c>
      <c r="G4000" s="0" t="s">
        <v>26762</v>
      </c>
      <c r="H4000" s="0" t="s">
        <v>24</v>
      </c>
      <c r="J4000" s="0" t="n">
        <v>49.0496267</v>
      </c>
      <c r="K4000" s="0" t="n">
        <v>-122.290553</v>
      </c>
    </row>
    <row r="4001" customFormat="false" ht="13.8" hidden="false" customHeight="false" outlineLevel="0" collapsed="false">
      <c r="A4001" s="0" t="s">
        <v>3008</v>
      </c>
      <c r="B4001" s="0" t="s">
        <v>3009</v>
      </c>
      <c r="C4001" s="0" t="s">
        <v>3004</v>
      </c>
      <c r="D4001" s="0" t="s">
        <v>320</v>
      </c>
      <c r="E4001" s="0" t="n">
        <v>98225</v>
      </c>
      <c r="F4001" s="0" t="s">
        <v>3010</v>
      </c>
      <c r="G4001" s="0" t="s">
        <v>3011</v>
      </c>
      <c r="H4001" s="0" t="s">
        <v>24</v>
      </c>
      <c r="J4001" s="0" t="n">
        <v>48.7658527</v>
      </c>
      <c r="K4001" s="0" t="n">
        <v>-122.4863464</v>
      </c>
    </row>
    <row r="4002" customFormat="false" ht="13.8" hidden="false" customHeight="false" outlineLevel="0" collapsed="false">
      <c r="A4002" s="0" t="s">
        <v>3012</v>
      </c>
      <c r="B4002" s="0" t="s">
        <v>3013</v>
      </c>
      <c r="C4002" s="0" t="s">
        <v>3004</v>
      </c>
      <c r="D4002" s="0" t="s">
        <v>320</v>
      </c>
      <c r="E4002" s="0" t="n">
        <v>98225</v>
      </c>
      <c r="F4002" s="0" t="s">
        <v>3014</v>
      </c>
      <c r="G4002" s="0" t="s">
        <v>3015</v>
      </c>
      <c r="H4002" s="0" t="s">
        <v>24</v>
      </c>
      <c r="J4002" s="0" t="n">
        <v>48.719885</v>
      </c>
      <c r="K4002" s="0" t="n">
        <v>-122.502849</v>
      </c>
    </row>
    <row r="4003" customFormat="false" ht="13.8" hidden="false" customHeight="false" outlineLevel="0" collapsed="false">
      <c r="A4003" s="0" t="s">
        <v>3016</v>
      </c>
      <c r="B4003" s="0" t="s">
        <v>3017</v>
      </c>
      <c r="C4003" s="0" t="s">
        <v>3018</v>
      </c>
      <c r="D4003" s="0" t="s">
        <v>420</v>
      </c>
      <c r="E4003" s="0" t="n">
        <v>92373</v>
      </c>
      <c r="F4003" s="0" t="s">
        <v>3020</v>
      </c>
      <c r="G4003" s="0" t="s">
        <v>3021</v>
      </c>
      <c r="H4003" s="0" t="s">
        <v>24</v>
      </c>
      <c r="J4003" s="0" t="n">
        <v>34.0566453</v>
      </c>
      <c r="K4003" s="0" t="n">
        <v>-117.1778707</v>
      </c>
    </row>
    <row r="4004" customFormat="false" ht="13.8" hidden="false" customHeight="false" outlineLevel="0" collapsed="false">
      <c r="A4004" s="0" t="s">
        <v>3022</v>
      </c>
      <c r="B4004" s="0" t="s">
        <v>3023</v>
      </c>
      <c r="C4004" s="0" t="s">
        <v>3024</v>
      </c>
      <c r="D4004" s="0" t="s">
        <v>150</v>
      </c>
      <c r="E4004" s="0" t="n">
        <v>75601</v>
      </c>
      <c r="F4004" s="0" t="s">
        <v>3026</v>
      </c>
      <c r="G4004" s="0" t="s">
        <v>3027</v>
      </c>
      <c r="H4004" s="0" t="s">
        <v>24</v>
      </c>
      <c r="J4004" s="0" t="n">
        <v>32.5086889</v>
      </c>
      <c r="K4004" s="0" t="n">
        <v>-94.73126</v>
      </c>
    </row>
    <row r="4005" customFormat="false" ht="13.8" hidden="false" customHeight="false" outlineLevel="0" collapsed="false">
      <c r="A4005" s="0" t="s">
        <v>3028</v>
      </c>
      <c r="B4005" s="0" t="s">
        <v>3029</v>
      </c>
      <c r="C4005" s="0" t="s">
        <v>3024</v>
      </c>
      <c r="D4005" s="0" t="s">
        <v>150</v>
      </c>
      <c r="E4005" s="0" t="n">
        <v>75605</v>
      </c>
      <c r="F4005" s="0" t="s">
        <v>3031</v>
      </c>
      <c r="G4005" s="0" t="s">
        <v>3032</v>
      </c>
      <c r="H4005" s="0" t="s">
        <v>24</v>
      </c>
      <c r="J4005" s="0" t="n">
        <v>32.5384692</v>
      </c>
      <c r="K4005" s="0" t="n">
        <v>-94.7444631</v>
      </c>
    </row>
    <row r="4006" customFormat="false" ht="13.8" hidden="false" customHeight="false" outlineLevel="0" collapsed="false">
      <c r="A4006" s="0" t="s">
        <v>3039</v>
      </c>
      <c r="B4006" s="0" t="s">
        <v>3040</v>
      </c>
      <c r="C4006" s="0" t="s">
        <v>3041</v>
      </c>
      <c r="D4006" s="0" t="s">
        <v>123</v>
      </c>
      <c r="E4006" s="0" t="n">
        <v>70601</v>
      </c>
      <c r="F4006" s="0" t="s">
        <v>3043</v>
      </c>
      <c r="G4006" s="0" t="s">
        <v>3044</v>
      </c>
      <c r="H4006" s="0" t="s">
        <v>18</v>
      </c>
      <c r="J4006" s="0" t="n">
        <v>30.2043203</v>
      </c>
      <c r="K4006" s="0" t="n">
        <v>-93.2180216</v>
      </c>
    </row>
    <row r="4007" customFormat="false" ht="13.8" hidden="false" customHeight="false" outlineLevel="0" collapsed="false">
      <c r="A4007" s="0" t="s">
        <v>3045</v>
      </c>
      <c r="B4007" s="0" t="s">
        <v>3046</v>
      </c>
      <c r="C4007" s="0" t="s">
        <v>3041</v>
      </c>
      <c r="D4007" s="0" t="s">
        <v>123</v>
      </c>
      <c r="E4007" s="0" t="n">
        <v>70601</v>
      </c>
      <c r="F4007" s="0" t="s">
        <v>3047</v>
      </c>
      <c r="G4007" s="0" t="s">
        <v>3048</v>
      </c>
      <c r="H4007" s="0" t="s">
        <v>24</v>
      </c>
      <c r="J4007" s="0" t="n">
        <v>30.2021169</v>
      </c>
      <c r="K4007" s="0" t="n">
        <v>-93.2228804</v>
      </c>
    </row>
    <row r="4008" customFormat="false" ht="13.8" hidden="false" customHeight="false" outlineLevel="0" collapsed="false">
      <c r="A4008" s="0" t="s">
        <v>3049</v>
      </c>
      <c r="B4008" s="0" t="s">
        <v>3050</v>
      </c>
      <c r="C4008" s="0" t="s">
        <v>3041</v>
      </c>
      <c r="D4008" s="0" t="s">
        <v>123</v>
      </c>
      <c r="E4008" s="0" t="n">
        <v>70605</v>
      </c>
      <c r="F4008" s="0" t="s">
        <v>3052</v>
      </c>
      <c r="G4008" s="0" t="s">
        <v>3053</v>
      </c>
      <c r="H4008" s="0" t="s">
        <v>764</v>
      </c>
      <c r="J4008" s="0" t="n">
        <v>30.192167</v>
      </c>
      <c r="K4008" s="0" t="n">
        <v>-93.219412</v>
      </c>
    </row>
    <row r="4009" customFormat="false" ht="13.8" hidden="false" customHeight="false" outlineLevel="0" collapsed="false">
      <c r="A4009" s="0" t="s">
        <v>3065</v>
      </c>
      <c r="B4009" s="0" t="s">
        <v>3066</v>
      </c>
      <c r="C4009" s="0" t="s">
        <v>3067</v>
      </c>
      <c r="D4009" s="0" t="s">
        <v>42</v>
      </c>
      <c r="E4009" s="0" t="n">
        <v>61704</v>
      </c>
      <c r="F4009" s="0" t="s">
        <v>3069</v>
      </c>
      <c r="G4009" s="0" t="s">
        <v>3070</v>
      </c>
      <c r="H4009" s="0" t="s">
        <v>24</v>
      </c>
      <c r="J4009" s="0" t="n">
        <v>40.481925</v>
      </c>
      <c r="K4009" s="0" t="n">
        <v>-88.949084</v>
      </c>
    </row>
    <row r="4010" customFormat="false" ht="13.8" hidden="false" customHeight="false" outlineLevel="0" collapsed="false">
      <c r="A4010" s="0" t="s">
        <v>26763</v>
      </c>
      <c r="B4010" s="0" t="s">
        <v>26764</v>
      </c>
      <c r="C4010" s="0" t="s">
        <v>24153</v>
      </c>
      <c r="D4010" s="0" t="s">
        <v>26765</v>
      </c>
      <c r="E4010" s="0" t="s">
        <v>26766</v>
      </c>
      <c r="G4010" s="0" t="s">
        <v>26767</v>
      </c>
      <c r="H4010" s="0" t="s">
        <v>24</v>
      </c>
      <c r="J4010" s="0" t="n">
        <v>0</v>
      </c>
      <c r="K4010" s="0" t="n">
        <v>0</v>
      </c>
    </row>
    <row r="4011" customFormat="false" ht="13.8" hidden="false" customHeight="false" outlineLevel="0" collapsed="false">
      <c r="A4011" s="0" t="s">
        <v>26768</v>
      </c>
      <c r="B4011" s="0" t="s">
        <v>26769</v>
      </c>
      <c r="C4011" s="0" t="s">
        <v>26770</v>
      </c>
      <c r="D4011" s="0" t="s">
        <v>26771</v>
      </c>
      <c r="E4011" s="0" t="s">
        <v>26772</v>
      </c>
      <c r="F4011" s="0" t="s">
        <v>26773</v>
      </c>
      <c r="G4011" s="0" t="s">
        <v>26774</v>
      </c>
      <c r="H4011" s="0" t="s">
        <v>24</v>
      </c>
      <c r="J4011" s="0" t="n">
        <v>0</v>
      </c>
      <c r="K4011" s="0" t="n">
        <v>0</v>
      </c>
    </row>
    <row r="4012" customFormat="false" ht="13.8" hidden="false" customHeight="false" outlineLevel="0" collapsed="false">
      <c r="A4012" s="0" t="s">
        <v>3077</v>
      </c>
      <c r="B4012" s="0" t="s">
        <v>3078</v>
      </c>
      <c r="C4012" s="0" t="s">
        <v>3079</v>
      </c>
      <c r="D4012" s="0" t="s">
        <v>1943</v>
      </c>
      <c r="E4012" s="0" t="n">
        <v>18519</v>
      </c>
      <c r="F4012" s="0" t="s">
        <v>3081</v>
      </c>
      <c r="G4012" s="0" t="s">
        <v>3082</v>
      </c>
      <c r="H4012" s="0" t="s">
        <v>24</v>
      </c>
      <c r="J4012" s="0" t="n">
        <v>41.4618165</v>
      </c>
      <c r="K4012" s="0" t="n">
        <v>-75.6440878</v>
      </c>
    </row>
    <row r="4013" customFormat="false" ht="13.8" hidden="false" customHeight="false" outlineLevel="0" collapsed="false">
      <c r="A4013" s="0" t="s">
        <v>3089</v>
      </c>
      <c r="B4013" s="0" t="s">
        <v>3090</v>
      </c>
      <c r="C4013" s="0" t="s">
        <v>3091</v>
      </c>
      <c r="D4013" s="0" t="s">
        <v>3085</v>
      </c>
      <c r="E4013" s="0" t="n">
        <v>83704</v>
      </c>
      <c r="F4013" s="0" t="s">
        <v>3093</v>
      </c>
      <c r="G4013" s="0" t="s">
        <v>3094</v>
      </c>
      <c r="H4013" s="0" t="s">
        <v>18</v>
      </c>
      <c r="J4013" s="0" t="n">
        <v>43.620029</v>
      </c>
      <c r="K4013" s="0" t="n">
        <v>-116.3118776</v>
      </c>
    </row>
    <row r="4014" customFormat="false" ht="13.8" hidden="false" customHeight="false" outlineLevel="0" collapsed="false">
      <c r="A4014" s="0" t="s">
        <v>3095</v>
      </c>
      <c r="B4014" s="0" t="s">
        <v>3096</v>
      </c>
      <c r="C4014" s="0" t="s">
        <v>3097</v>
      </c>
      <c r="D4014" s="0" t="s">
        <v>3085</v>
      </c>
      <c r="E4014" s="0" t="n">
        <v>83651</v>
      </c>
      <c r="F4014" s="0" t="s">
        <v>3099</v>
      </c>
      <c r="G4014" s="0" t="s">
        <v>3100</v>
      </c>
      <c r="H4014" s="0" t="s">
        <v>18</v>
      </c>
      <c r="J4014" s="0" t="n">
        <v>43.588121</v>
      </c>
      <c r="K4014" s="0" t="n">
        <v>-116.592712</v>
      </c>
    </row>
    <row r="4015" customFormat="false" ht="13.8" hidden="false" customHeight="false" outlineLevel="0" collapsed="false">
      <c r="A4015" s="0" t="s">
        <v>3104</v>
      </c>
      <c r="B4015" s="0" t="s">
        <v>3105</v>
      </c>
      <c r="C4015" s="0" t="s">
        <v>3091</v>
      </c>
      <c r="D4015" s="0" t="s">
        <v>3085</v>
      </c>
      <c r="E4015" s="0" t="n">
        <v>83713</v>
      </c>
      <c r="F4015" s="0" t="s">
        <v>3107</v>
      </c>
      <c r="G4015" s="0" t="s">
        <v>3108</v>
      </c>
      <c r="H4015" s="0" t="s">
        <v>24</v>
      </c>
      <c r="J4015" s="0" t="n">
        <v>43.6199307</v>
      </c>
      <c r="K4015" s="0" t="n">
        <v>-116.3176052</v>
      </c>
    </row>
    <row r="4016" customFormat="false" ht="13.8" hidden="false" customHeight="false" outlineLevel="0" collapsed="false">
      <c r="A4016" s="0" t="s">
        <v>3109</v>
      </c>
      <c r="B4016" s="0" t="s">
        <v>3110</v>
      </c>
      <c r="C4016" s="0" t="s">
        <v>3111</v>
      </c>
      <c r="D4016" s="0" t="s">
        <v>420</v>
      </c>
      <c r="E4016" s="0" t="n">
        <v>95926</v>
      </c>
      <c r="F4016" s="0" t="s">
        <v>3113</v>
      </c>
      <c r="G4016" s="0" t="s">
        <v>3114</v>
      </c>
      <c r="H4016" s="0" t="s">
        <v>24</v>
      </c>
      <c r="J4016" s="0" t="n">
        <v>39.751318</v>
      </c>
      <c r="K4016" s="0" t="n">
        <v>-121.824674</v>
      </c>
    </row>
    <row r="4017" customFormat="false" ht="13.8" hidden="false" customHeight="false" outlineLevel="0" collapsed="false">
      <c r="A4017" s="0" t="s">
        <v>3115</v>
      </c>
      <c r="B4017" s="0" t="s">
        <v>3116</v>
      </c>
      <c r="C4017" s="0" t="s">
        <v>3111</v>
      </c>
      <c r="D4017" s="0" t="s">
        <v>420</v>
      </c>
      <c r="E4017" s="0" t="n">
        <v>95973</v>
      </c>
      <c r="F4017" s="0" t="s">
        <v>3118</v>
      </c>
      <c r="G4017" s="0" t="s">
        <v>3119</v>
      </c>
      <c r="H4017" s="0" t="s">
        <v>24</v>
      </c>
      <c r="J4017" s="0" t="n">
        <v>39.750851</v>
      </c>
      <c r="K4017" s="0" t="n">
        <v>-121.874758</v>
      </c>
    </row>
    <row r="4018" customFormat="false" ht="13.8" hidden="false" customHeight="false" outlineLevel="0" collapsed="false">
      <c r="A4018" s="0" t="s">
        <v>3120</v>
      </c>
      <c r="B4018" s="0" t="s">
        <v>3121</v>
      </c>
      <c r="C4018" s="0" t="s">
        <v>3122</v>
      </c>
      <c r="D4018" s="0" t="s">
        <v>1160</v>
      </c>
      <c r="E4018" s="0" t="n">
        <v>39507</v>
      </c>
      <c r="F4018" s="0" t="s">
        <v>3124</v>
      </c>
      <c r="G4018" s="0" t="s">
        <v>3125</v>
      </c>
      <c r="H4018" s="0" t="s">
        <v>24</v>
      </c>
      <c r="J4018" s="0" t="n">
        <v>30.387439</v>
      </c>
      <c r="K4018" s="0" t="n">
        <v>-89.0435175</v>
      </c>
    </row>
    <row r="4019" customFormat="false" ht="13.8" hidden="false" customHeight="false" outlineLevel="0" collapsed="false">
      <c r="A4019" s="0" t="s">
        <v>3126</v>
      </c>
      <c r="B4019" s="0" t="s">
        <v>3127</v>
      </c>
      <c r="C4019" s="0" t="s">
        <v>3128</v>
      </c>
      <c r="D4019" s="0" t="s">
        <v>1160</v>
      </c>
      <c r="E4019" s="0" t="n">
        <v>39540</v>
      </c>
      <c r="F4019" s="0" t="s">
        <v>3130</v>
      </c>
      <c r="G4019" s="0" t="s">
        <v>3131</v>
      </c>
      <c r="H4019" s="0" t="s">
        <v>24</v>
      </c>
      <c r="J4019" s="0" t="n">
        <v>30.4567278</v>
      </c>
      <c r="K4019" s="0" t="n">
        <v>-88.8909891</v>
      </c>
    </row>
    <row r="4020" customFormat="false" ht="13.8" hidden="false" customHeight="false" outlineLevel="0" collapsed="false">
      <c r="A4020" s="0" t="s">
        <v>3132</v>
      </c>
      <c r="B4020" s="0" t="s">
        <v>3133</v>
      </c>
      <c r="C4020" s="0" t="s">
        <v>3134</v>
      </c>
      <c r="D4020" s="0" t="s">
        <v>1160</v>
      </c>
      <c r="E4020" s="0" t="n">
        <v>39560</v>
      </c>
      <c r="F4020" s="0" t="s">
        <v>3136</v>
      </c>
      <c r="G4020" s="0" t="s">
        <v>3137</v>
      </c>
      <c r="H4020" s="0" t="s">
        <v>24</v>
      </c>
      <c r="J4020" s="0" t="n">
        <v>30.34894</v>
      </c>
      <c r="K4020" s="0" t="n">
        <v>-89.150846</v>
      </c>
    </row>
    <row r="4021" customFormat="false" ht="13.8" hidden="false" customHeight="false" outlineLevel="0" collapsed="false">
      <c r="A4021" s="0" t="s">
        <v>3138</v>
      </c>
      <c r="B4021" s="0" t="s">
        <v>3139</v>
      </c>
      <c r="C4021" s="0" t="s">
        <v>3122</v>
      </c>
      <c r="D4021" s="0" t="s">
        <v>1160</v>
      </c>
      <c r="E4021" s="0" t="n">
        <v>39501</v>
      </c>
      <c r="F4021" s="0" t="s">
        <v>3141</v>
      </c>
      <c r="G4021" s="0" t="s">
        <v>3142</v>
      </c>
      <c r="H4021" s="0" t="s">
        <v>24</v>
      </c>
      <c r="J4021" s="0" t="n">
        <v>30.3806433</v>
      </c>
      <c r="K4021" s="0" t="n">
        <v>-89.0846669</v>
      </c>
    </row>
    <row r="4022" customFormat="false" ht="13.8" hidden="false" customHeight="false" outlineLevel="0" collapsed="false">
      <c r="A4022" s="0" t="s">
        <v>3143</v>
      </c>
      <c r="B4022" s="0" t="s">
        <v>3144</v>
      </c>
      <c r="C4022" s="0" t="s">
        <v>3145</v>
      </c>
      <c r="D4022" s="0" t="s">
        <v>71</v>
      </c>
      <c r="E4022" s="0" t="n">
        <v>50613</v>
      </c>
      <c r="F4022" s="0" t="s">
        <v>3147</v>
      </c>
      <c r="G4022" s="0" t="s">
        <v>3148</v>
      </c>
      <c r="H4022" s="0" t="s">
        <v>24</v>
      </c>
      <c r="J4022" s="0" t="n">
        <v>42.53749</v>
      </c>
      <c r="K4022" s="0" t="n">
        <v>-92.4453332</v>
      </c>
    </row>
    <row r="4023" customFormat="false" ht="13.8" hidden="false" customHeight="false" outlineLevel="0" collapsed="false">
      <c r="A4023" s="0" t="s">
        <v>3149</v>
      </c>
      <c r="B4023" s="0" t="s">
        <v>3150</v>
      </c>
      <c r="C4023" s="0" t="s">
        <v>3145</v>
      </c>
      <c r="D4023" s="0" t="s">
        <v>71</v>
      </c>
      <c r="E4023" s="0" t="n">
        <v>50613</v>
      </c>
      <c r="F4023" s="0" t="s">
        <v>3151</v>
      </c>
      <c r="G4023" s="0" t="s">
        <v>3152</v>
      </c>
      <c r="H4023" s="0" t="s">
        <v>587</v>
      </c>
      <c r="J4023" s="0" t="n">
        <v>42.5375471</v>
      </c>
      <c r="K4023" s="0" t="n">
        <v>-92.4453283</v>
      </c>
    </row>
    <row r="4024" customFormat="false" ht="13.8" hidden="false" customHeight="false" outlineLevel="0" collapsed="false">
      <c r="A4024" s="0" t="s">
        <v>3153</v>
      </c>
      <c r="B4024" s="0" t="s">
        <v>3154</v>
      </c>
      <c r="C4024" s="0" t="s">
        <v>3145</v>
      </c>
      <c r="D4024" s="0" t="s">
        <v>71</v>
      </c>
      <c r="E4024" s="0" t="n">
        <v>50613</v>
      </c>
      <c r="F4024" s="0" t="s">
        <v>3155</v>
      </c>
      <c r="G4024" s="0" t="s">
        <v>3156</v>
      </c>
      <c r="H4024" s="0" t="s">
        <v>764</v>
      </c>
      <c r="J4024" s="0" t="n">
        <v>42.5355739</v>
      </c>
      <c r="K4024" s="0" t="n">
        <v>-92.44591</v>
      </c>
    </row>
    <row r="4025" customFormat="false" ht="13.8" hidden="false" customHeight="false" outlineLevel="0" collapsed="false">
      <c r="A4025" s="0" t="s">
        <v>3157</v>
      </c>
      <c r="B4025" s="0" t="s">
        <v>3158</v>
      </c>
      <c r="C4025" s="0" t="s">
        <v>3145</v>
      </c>
      <c r="D4025" s="0" t="s">
        <v>71</v>
      </c>
      <c r="E4025" s="0" t="n">
        <v>50613</v>
      </c>
      <c r="F4025" s="0" t="s">
        <v>3159</v>
      </c>
      <c r="G4025" s="0" t="s">
        <v>3160</v>
      </c>
      <c r="H4025" s="0" t="s">
        <v>24</v>
      </c>
      <c r="J4025" s="0" t="n">
        <v>42.5071159</v>
      </c>
      <c r="K4025" s="0" t="n">
        <v>-92.4151374</v>
      </c>
    </row>
    <row r="4026" customFormat="false" ht="13.8" hidden="false" customHeight="false" outlineLevel="0" collapsed="false">
      <c r="A4026" s="0" t="s">
        <v>3165</v>
      </c>
      <c r="B4026" s="0" t="s">
        <v>3166</v>
      </c>
      <c r="C4026" s="0" t="s">
        <v>256</v>
      </c>
      <c r="D4026" s="0" t="s">
        <v>888</v>
      </c>
      <c r="E4026" s="0" t="n">
        <v>28546</v>
      </c>
      <c r="F4026" s="0" t="s">
        <v>3168</v>
      </c>
      <c r="G4026" s="0" t="s">
        <v>3169</v>
      </c>
      <c r="H4026" s="0" t="s">
        <v>24</v>
      </c>
      <c r="J4026" s="0" t="n">
        <v>34.799573</v>
      </c>
      <c r="K4026" s="0" t="n">
        <v>-77.4182931</v>
      </c>
    </row>
    <row r="4027" customFormat="false" ht="13.8" hidden="false" customHeight="false" outlineLevel="0" collapsed="false">
      <c r="A4027" s="0" t="s">
        <v>3170</v>
      </c>
      <c r="B4027" s="0" t="s">
        <v>3171</v>
      </c>
      <c r="C4027" s="0" t="s">
        <v>256</v>
      </c>
      <c r="D4027" s="0" t="s">
        <v>888</v>
      </c>
      <c r="E4027" s="0" t="n">
        <v>28546</v>
      </c>
      <c r="F4027" s="0" t="s">
        <v>3172</v>
      </c>
      <c r="G4027" s="0" t="s">
        <v>3173</v>
      </c>
      <c r="H4027" s="0" t="s">
        <v>24</v>
      </c>
      <c r="J4027" s="0" t="n">
        <v>34.78677</v>
      </c>
      <c r="K4027" s="0" t="n">
        <v>-77.3983565</v>
      </c>
    </row>
    <row r="4028" customFormat="false" ht="13.8" hidden="false" customHeight="false" outlineLevel="0" collapsed="false">
      <c r="A4028" s="0" t="s">
        <v>3178</v>
      </c>
      <c r="B4028" s="0" t="s">
        <v>3179</v>
      </c>
      <c r="C4028" s="0" t="s">
        <v>2939</v>
      </c>
      <c r="D4028" s="0" t="s">
        <v>150</v>
      </c>
      <c r="E4028" s="0" t="n">
        <v>77803</v>
      </c>
      <c r="F4028" s="0" t="s">
        <v>3181</v>
      </c>
      <c r="G4028" s="0" t="s">
        <v>3182</v>
      </c>
      <c r="H4028" s="0" t="s">
        <v>24</v>
      </c>
      <c r="J4028" s="0" t="n">
        <v>30.6739734</v>
      </c>
      <c r="K4028" s="0" t="n">
        <v>-96.3743161</v>
      </c>
    </row>
    <row r="4029" customFormat="false" ht="13.8" hidden="false" customHeight="false" outlineLevel="0" collapsed="false">
      <c r="A4029" s="0" t="s">
        <v>3183</v>
      </c>
      <c r="B4029" s="0" t="s">
        <v>3184</v>
      </c>
      <c r="C4029" s="0" t="s">
        <v>3185</v>
      </c>
      <c r="D4029" s="0" t="s">
        <v>731</v>
      </c>
      <c r="E4029" s="0" t="n">
        <v>97520</v>
      </c>
      <c r="F4029" s="0" t="s">
        <v>3187</v>
      </c>
      <c r="G4029" s="0" t="s">
        <v>3188</v>
      </c>
      <c r="H4029" s="0" t="s">
        <v>24</v>
      </c>
      <c r="J4029" s="0" t="n">
        <v>42.1978302</v>
      </c>
      <c r="K4029" s="0" t="n">
        <v>-122.7152805</v>
      </c>
    </row>
    <row r="4030" customFormat="false" ht="13.8" hidden="false" customHeight="false" outlineLevel="0" collapsed="false">
      <c r="A4030" s="0" t="s">
        <v>3189</v>
      </c>
      <c r="B4030" s="0" t="s">
        <v>3190</v>
      </c>
      <c r="C4030" s="0" t="s">
        <v>3185</v>
      </c>
      <c r="D4030" s="0" t="s">
        <v>731</v>
      </c>
      <c r="E4030" s="0" t="n">
        <v>97520</v>
      </c>
      <c r="F4030" s="0" t="s">
        <v>3191</v>
      </c>
      <c r="G4030" s="0" t="s">
        <v>3192</v>
      </c>
      <c r="H4030" s="0" t="s">
        <v>18</v>
      </c>
      <c r="J4030" s="0" t="n">
        <v>42.1842889</v>
      </c>
      <c r="K4030" s="0" t="n">
        <v>-122.6856862</v>
      </c>
    </row>
    <row r="4031" customFormat="false" ht="13.8" hidden="false" customHeight="false" outlineLevel="0" collapsed="false">
      <c r="A4031" s="0" t="s">
        <v>3193</v>
      </c>
      <c r="B4031" s="0" t="s">
        <v>3194</v>
      </c>
      <c r="C4031" s="0" t="s">
        <v>3185</v>
      </c>
      <c r="D4031" s="0" t="s">
        <v>731</v>
      </c>
      <c r="E4031" s="0" t="n">
        <v>97520</v>
      </c>
      <c r="F4031" s="0" t="s">
        <v>3195</v>
      </c>
      <c r="G4031" s="0" t="s">
        <v>3196</v>
      </c>
      <c r="H4031" s="0" t="s">
        <v>24</v>
      </c>
      <c r="J4031" s="0" t="n">
        <v>42.198453</v>
      </c>
      <c r="K4031" s="0" t="n">
        <v>-122.711009</v>
      </c>
    </row>
    <row r="4032" customFormat="false" ht="13.8" hidden="false" customHeight="false" outlineLevel="0" collapsed="false">
      <c r="A4032" s="0" t="s">
        <v>3197</v>
      </c>
      <c r="B4032" s="0" t="s">
        <v>3198</v>
      </c>
      <c r="C4032" s="0" t="s">
        <v>3199</v>
      </c>
      <c r="D4032" s="0" t="s">
        <v>731</v>
      </c>
      <c r="E4032" s="0" t="n">
        <v>97501</v>
      </c>
      <c r="F4032" s="0" t="s">
        <v>3201</v>
      </c>
      <c r="G4032" s="0" t="s">
        <v>3202</v>
      </c>
      <c r="H4032" s="0" t="s">
        <v>112</v>
      </c>
      <c r="J4032" s="0" t="n">
        <v>42.3274116</v>
      </c>
      <c r="K4032" s="0" t="n">
        <v>-122.8715941</v>
      </c>
    </row>
    <row r="4033" customFormat="false" ht="13.8" hidden="false" customHeight="false" outlineLevel="0" collapsed="false">
      <c r="A4033" s="0" t="s">
        <v>3203</v>
      </c>
      <c r="B4033" s="0" t="s">
        <v>3204</v>
      </c>
      <c r="C4033" s="0" t="s">
        <v>3205</v>
      </c>
      <c r="D4033" s="0" t="s">
        <v>888</v>
      </c>
      <c r="E4033" s="0" t="n">
        <v>28803</v>
      </c>
      <c r="F4033" s="0" t="s">
        <v>3207</v>
      </c>
      <c r="G4033" s="0" t="s">
        <v>3208</v>
      </c>
      <c r="H4033" s="0" t="s">
        <v>24</v>
      </c>
      <c r="J4033" s="0" t="n">
        <v>35.4910237</v>
      </c>
      <c r="K4033" s="0" t="n">
        <v>-82.5222797</v>
      </c>
    </row>
    <row r="4034" customFormat="false" ht="13.8" hidden="false" customHeight="false" outlineLevel="0" collapsed="false">
      <c r="A4034" s="0" t="s">
        <v>3209</v>
      </c>
      <c r="B4034" s="0" t="s">
        <v>3210</v>
      </c>
      <c r="C4034" s="0" t="s">
        <v>3205</v>
      </c>
      <c r="D4034" s="0" t="s">
        <v>888</v>
      </c>
      <c r="E4034" s="0" t="n">
        <v>28803</v>
      </c>
      <c r="F4034" s="0" t="s">
        <v>3211</v>
      </c>
      <c r="G4034" s="0" t="s">
        <v>3212</v>
      </c>
      <c r="H4034" s="0" t="s">
        <v>24</v>
      </c>
      <c r="J4034" s="0" t="n">
        <v>35.5668854</v>
      </c>
      <c r="K4034" s="0" t="n">
        <v>-82.5420607</v>
      </c>
    </row>
    <row r="4035" customFormat="false" ht="13.8" hidden="false" customHeight="false" outlineLevel="0" collapsed="false">
      <c r="A4035" s="0" t="s">
        <v>3213</v>
      </c>
      <c r="B4035" s="0" t="s">
        <v>3214</v>
      </c>
      <c r="C4035" s="0" t="s">
        <v>3205</v>
      </c>
      <c r="D4035" s="0" t="s">
        <v>888</v>
      </c>
      <c r="E4035" s="0" t="n">
        <v>28803</v>
      </c>
      <c r="F4035" s="0" t="s">
        <v>3215</v>
      </c>
      <c r="G4035" s="0" t="s">
        <v>3216</v>
      </c>
      <c r="H4035" s="0" t="s">
        <v>24</v>
      </c>
      <c r="J4035" s="0" t="n">
        <v>35.5657061</v>
      </c>
      <c r="K4035" s="0" t="n">
        <v>-82.5412048</v>
      </c>
    </row>
    <row r="4036" customFormat="false" ht="13.8" hidden="false" customHeight="false" outlineLevel="0" collapsed="false">
      <c r="A4036" s="0" t="s">
        <v>3217</v>
      </c>
      <c r="B4036" s="0" t="s">
        <v>3218</v>
      </c>
      <c r="C4036" s="0" t="s">
        <v>3205</v>
      </c>
      <c r="D4036" s="0" t="s">
        <v>888</v>
      </c>
      <c r="E4036" s="0" t="n">
        <v>28801</v>
      </c>
      <c r="F4036" s="0" t="s">
        <v>3220</v>
      </c>
      <c r="G4036" s="0" t="s">
        <v>3221</v>
      </c>
      <c r="H4036" s="0" t="s">
        <v>3222</v>
      </c>
      <c r="J4036" s="0" t="n">
        <v>35.5966357</v>
      </c>
      <c r="K4036" s="0" t="n">
        <v>-82.553628</v>
      </c>
    </row>
    <row r="4037" customFormat="false" ht="13.8" hidden="false" customHeight="false" outlineLevel="0" collapsed="false">
      <c r="A4037" s="0" t="s">
        <v>3223</v>
      </c>
      <c r="B4037" s="0" t="s">
        <v>3224</v>
      </c>
      <c r="C4037" s="0" t="s">
        <v>3205</v>
      </c>
      <c r="D4037" s="0" t="s">
        <v>888</v>
      </c>
      <c r="E4037" s="0" t="n">
        <v>28806</v>
      </c>
      <c r="F4037" s="0" t="s">
        <v>3226</v>
      </c>
      <c r="G4037" s="0" t="s">
        <v>3227</v>
      </c>
      <c r="H4037" s="0" t="s">
        <v>24</v>
      </c>
      <c r="J4037" s="0" t="n">
        <v>35.578617</v>
      </c>
      <c r="K4037" s="0" t="n">
        <v>-82.5899131</v>
      </c>
    </row>
    <row r="4038" customFormat="false" ht="13.8" hidden="false" customHeight="false" outlineLevel="0" collapsed="false">
      <c r="A4038" s="0" t="s">
        <v>3228</v>
      </c>
      <c r="B4038" s="0" t="s">
        <v>3229</v>
      </c>
      <c r="C4038" s="0" t="s">
        <v>3205</v>
      </c>
      <c r="D4038" s="0" t="s">
        <v>888</v>
      </c>
      <c r="E4038" s="0" t="n">
        <v>28801</v>
      </c>
      <c r="F4038" s="0" t="s">
        <v>3230</v>
      </c>
      <c r="G4038" s="0" t="s">
        <v>3231</v>
      </c>
      <c r="H4038" s="0" t="s">
        <v>764</v>
      </c>
      <c r="J4038" s="0" t="n">
        <v>35.595909</v>
      </c>
      <c r="K4038" s="0" t="n">
        <v>-82.552296</v>
      </c>
    </row>
    <row r="4039" customFormat="false" ht="13.8" hidden="false" customHeight="false" outlineLevel="0" collapsed="false">
      <c r="A4039" s="0" t="s">
        <v>3237</v>
      </c>
      <c r="B4039" s="0" t="s">
        <v>3238</v>
      </c>
      <c r="C4039" s="0" t="s">
        <v>3239</v>
      </c>
      <c r="D4039" s="0" t="s">
        <v>326</v>
      </c>
      <c r="E4039" s="0" t="n">
        <v>87501</v>
      </c>
      <c r="F4039" s="0" t="s">
        <v>3241</v>
      </c>
      <c r="G4039" s="0" t="s">
        <v>3242</v>
      </c>
      <c r="H4039" s="0" t="s">
        <v>3243</v>
      </c>
      <c r="J4039" s="0" t="n">
        <v>35.6926662</v>
      </c>
      <c r="K4039" s="0" t="n">
        <v>-105.9491805</v>
      </c>
    </row>
    <row r="4040" customFormat="false" ht="13.8" hidden="false" customHeight="false" outlineLevel="0" collapsed="false">
      <c r="A4040" s="0" t="s">
        <v>3244</v>
      </c>
      <c r="B4040" s="0" t="s">
        <v>3245</v>
      </c>
      <c r="C4040" s="0" t="s">
        <v>3239</v>
      </c>
      <c r="D4040" s="0" t="s">
        <v>326</v>
      </c>
      <c r="E4040" s="0" t="n">
        <v>87501</v>
      </c>
      <c r="F4040" s="0" t="s">
        <v>3246</v>
      </c>
      <c r="G4040" s="0" t="s">
        <v>3247</v>
      </c>
      <c r="H4040" s="0" t="s">
        <v>24</v>
      </c>
      <c r="J4040" s="0" t="n">
        <v>35.685473</v>
      </c>
      <c r="K4040" s="0" t="n">
        <v>-105.9448569</v>
      </c>
    </row>
    <row r="4041" customFormat="false" ht="13.8" hidden="false" customHeight="false" outlineLevel="0" collapsed="false">
      <c r="A4041" s="0" t="s">
        <v>3248</v>
      </c>
      <c r="B4041" s="0" t="s">
        <v>3249</v>
      </c>
      <c r="C4041" s="0" t="s">
        <v>3239</v>
      </c>
      <c r="D4041" s="0" t="s">
        <v>326</v>
      </c>
      <c r="E4041" s="0" t="n">
        <v>87207</v>
      </c>
      <c r="F4041" s="0" t="s">
        <v>3251</v>
      </c>
      <c r="G4041" s="0" t="s">
        <v>3252</v>
      </c>
      <c r="H4041" s="0" t="s">
        <v>3253</v>
      </c>
      <c r="J4041" s="0" t="n">
        <v>35.6364793</v>
      </c>
      <c r="K4041" s="0" t="n">
        <v>-106.0147193</v>
      </c>
    </row>
    <row r="4042" customFormat="false" ht="13.8" hidden="false" customHeight="false" outlineLevel="0" collapsed="false">
      <c r="A4042" s="0" t="s">
        <v>3254</v>
      </c>
      <c r="B4042" s="0" t="s">
        <v>3255</v>
      </c>
      <c r="C4042" s="0" t="s">
        <v>3239</v>
      </c>
      <c r="D4042" s="0" t="s">
        <v>326</v>
      </c>
      <c r="E4042" s="0" t="n">
        <v>87501</v>
      </c>
      <c r="F4042" s="0" t="s">
        <v>3256</v>
      </c>
      <c r="G4042" s="0" t="s">
        <v>3257</v>
      </c>
      <c r="H4042" s="0" t="s">
        <v>3258</v>
      </c>
      <c r="J4042" s="0" t="n">
        <v>35.6888294</v>
      </c>
      <c r="K4042" s="0" t="n">
        <v>-105.9375589</v>
      </c>
    </row>
    <row r="4043" customFormat="false" ht="13.8" hidden="false" customHeight="false" outlineLevel="0" collapsed="false">
      <c r="A4043" s="0" t="s">
        <v>3263</v>
      </c>
      <c r="B4043" s="0" t="s">
        <v>3264</v>
      </c>
      <c r="C4043" s="0" t="s">
        <v>3067</v>
      </c>
      <c r="D4043" s="0" t="s">
        <v>207</v>
      </c>
      <c r="E4043" s="0" t="n">
        <v>47404</v>
      </c>
      <c r="F4043" s="0" t="s">
        <v>3266</v>
      </c>
      <c r="G4043" s="0" t="s">
        <v>3267</v>
      </c>
      <c r="H4043" s="0" t="s">
        <v>24</v>
      </c>
      <c r="J4043" s="0" t="n">
        <v>39.166428</v>
      </c>
      <c r="K4043" s="0" t="n">
        <v>-86.5343252</v>
      </c>
    </row>
    <row r="4044" customFormat="false" ht="13.8" hidden="false" customHeight="false" outlineLevel="0" collapsed="false">
      <c r="A4044" s="0" t="s">
        <v>3268</v>
      </c>
      <c r="B4044" s="0" t="s">
        <v>3269</v>
      </c>
      <c r="C4044" s="0" t="s">
        <v>3270</v>
      </c>
      <c r="D4044" s="0" t="s">
        <v>14</v>
      </c>
      <c r="E4044" s="0" t="n">
        <v>54911</v>
      </c>
      <c r="F4044" s="0" t="s">
        <v>3272</v>
      </c>
      <c r="G4044" s="0" t="s">
        <v>3273</v>
      </c>
      <c r="H4044" s="0" t="s">
        <v>24</v>
      </c>
      <c r="J4044" s="0" t="n">
        <v>44.261491</v>
      </c>
      <c r="K4044" s="0" t="n">
        <v>-88.405679</v>
      </c>
    </row>
    <row r="4045" customFormat="false" ht="13.8" hidden="false" customHeight="false" outlineLevel="0" collapsed="false">
      <c r="A4045" s="0" t="s">
        <v>3274</v>
      </c>
      <c r="B4045" s="0" t="s">
        <v>3275</v>
      </c>
      <c r="C4045" s="0" t="s">
        <v>3276</v>
      </c>
      <c r="D4045" s="0" t="s">
        <v>14</v>
      </c>
      <c r="E4045" s="0" t="n">
        <v>54952</v>
      </c>
      <c r="F4045" s="0" t="s">
        <v>3278</v>
      </c>
      <c r="G4045" s="0" t="s">
        <v>3279</v>
      </c>
      <c r="H4045" s="0" t="s">
        <v>24</v>
      </c>
      <c r="J4045" s="0" t="n">
        <v>44.2012494</v>
      </c>
      <c r="K4045" s="0" t="n">
        <v>-88.448516</v>
      </c>
    </row>
    <row r="4046" customFormat="false" ht="13.8" hidden="false" customHeight="false" outlineLevel="0" collapsed="false">
      <c r="A4046" s="0" t="s">
        <v>3283</v>
      </c>
      <c r="B4046" s="0" t="s">
        <v>3284</v>
      </c>
      <c r="C4046" s="0" t="s">
        <v>3285</v>
      </c>
      <c r="D4046" s="0" t="s">
        <v>14</v>
      </c>
      <c r="E4046" s="0" t="n">
        <v>54956</v>
      </c>
      <c r="F4046" s="0" t="s">
        <v>3287</v>
      </c>
      <c r="G4046" s="0" t="s">
        <v>3288</v>
      </c>
      <c r="H4046" s="0" t="s">
        <v>24</v>
      </c>
      <c r="J4046" s="0" t="n">
        <v>44.186607</v>
      </c>
      <c r="K4046" s="0" t="n">
        <v>-88.462781</v>
      </c>
    </row>
    <row r="4047" customFormat="false" ht="13.8" hidden="false" customHeight="false" outlineLevel="0" collapsed="false">
      <c r="A4047" s="0" t="s">
        <v>3289</v>
      </c>
      <c r="B4047" s="0" t="s">
        <v>3290</v>
      </c>
      <c r="C4047" s="0" t="s">
        <v>3270</v>
      </c>
      <c r="D4047" s="0" t="s">
        <v>14</v>
      </c>
      <c r="E4047" s="0" t="n">
        <v>54914</v>
      </c>
      <c r="F4047" s="0" t="s">
        <v>3292</v>
      </c>
      <c r="G4047" s="0" t="s">
        <v>3293</v>
      </c>
      <c r="H4047" s="0" t="s">
        <v>18</v>
      </c>
      <c r="J4047" s="0" t="n">
        <v>44.2735958</v>
      </c>
      <c r="K4047" s="0" t="n">
        <v>-88.4404528</v>
      </c>
    </row>
    <row r="4048" customFormat="false" ht="13.8" hidden="false" customHeight="false" outlineLevel="0" collapsed="false">
      <c r="A4048" s="0" t="s">
        <v>3294</v>
      </c>
      <c r="B4048" s="0" t="s">
        <v>3295</v>
      </c>
      <c r="C4048" s="0" t="s">
        <v>3296</v>
      </c>
      <c r="D4048" s="0" t="s">
        <v>361</v>
      </c>
      <c r="E4048" s="0" t="n">
        <v>44870</v>
      </c>
      <c r="F4048" s="0" t="s">
        <v>3298</v>
      </c>
      <c r="G4048" s="0" t="s">
        <v>3299</v>
      </c>
      <c r="H4048" s="0" t="s">
        <v>24</v>
      </c>
      <c r="J4048" s="0" t="n">
        <v>41.4155781</v>
      </c>
      <c r="K4048" s="0" t="n">
        <v>-82.6725543</v>
      </c>
    </row>
    <row r="4049" customFormat="false" ht="13.8" hidden="false" customHeight="false" outlineLevel="0" collapsed="false">
      <c r="A4049" s="0" t="s">
        <v>3300</v>
      </c>
      <c r="B4049" s="0" t="s">
        <v>3301</v>
      </c>
      <c r="C4049" s="0" t="s">
        <v>3302</v>
      </c>
      <c r="D4049" s="0" t="s">
        <v>731</v>
      </c>
      <c r="E4049" s="0" t="n">
        <v>97701</v>
      </c>
      <c r="F4049" s="0" t="s">
        <v>3304</v>
      </c>
      <c r="G4049" s="0" t="s">
        <v>3305</v>
      </c>
      <c r="H4049" s="0" t="s">
        <v>24</v>
      </c>
      <c r="J4049" s="0" t="n">
        <v>44.0601757</v>
      </c>
      <c r="K4049" s="0" t="n">
        <v>-121.309368</v>
      </c>
    </row>
    <row r="4050" customFormat="false" ht="13.8" hidden="false" customHeight="false" outlineLevel="0" collapsed="false">
      <c r="A4050" s="0" t="s">
        <v>3306</v>
      </c>
      <c r="B4050" s="0" t="s">
        <v>3307</v>
      </c>
      <c r="C4050" s="0" t="s">
        <v>3302</v>
      </c>
      <c r="D4050" s="0" t="s">
        <v>731</v>
      </c>
      <c r="E4050" s="0" t="n">
        <v>97701</v>
      </c>
      <c r="F4050" s="0" t="s">
        <v>3308</v>
      </c>
      <c r="G4050" s="0" t="s">
        <v>3309</v>
      </c>
      <c r="H4050" s="0" t="s">
        <v>24</v>
      </c>
      <c r="J4050" s="0" t="n">
        <v>44.0839665</v>
      </c>
      <c r="K4050" s="0" t="n">
        <v>-121.2653266</v>
      </c>
    </row>
    <row r="4051" customFormat="false" ht="13.8" hidden="false" customHeight="false" outlineLevel="0" collapsed="false">
      <c r="A4051" s="0" t="s">
        <v>3314</v>
      </c>
      <c r="B4051" s="0" t="s">
        <v>3315</v>
      </c>
      <c r="C4051" s="0" t="s">
        <v>3302</v>
      </c>
      <c r="D4051" s="0" t="s">
        <v>731</v>
      </c>
      <c r="E4051" s="0" t="n">
        <v>97701</v>
      </c>
      <c r="F4051" s="0" t="s">
        <v>3316</v>
      </c>
      <c r="G4051" s="0" t="s">
        <v>3317</v>
      </c>
      <c r="H4051" s="0" t="s">
        <v>18</v>
      </c>
      <c r="J4051" s="0" t="n">
        <v>44.0597875</v>
      </c>
      <c r="K4051" s="0" t="n">
        <v>-121.3044968</v>
      </c>
    </row>
    <row r="4052" customFormat="false" ht="13.8" hidden="false" customHeight="false" outlineLevel="0" collapsed="false">
      <c r="A4052" s="0" t="s">
        <v>3323</v>
      </c>
      <c r="B4052" s="0" t="s">
        <v>3324</v>
      </c>
      <c r="C4052" s="0" t="s">
        <v>206</v>
      </c>
      <c r="D4052" s="0" t="s">
        <v>207</v>
      </c>
      <c r="E4052" s="0" t="n">
        <v>46038</v>
      </c>
      <c r="G4052" s="0" t="s">
        <v>3325</v>
      </c>
      <c r="H4052" s="0" t="s">
        <v>24</v>
      </c>
      <c r="J4052" s="0" t="n">
        <v>39.9569329</v>
      </c>
      <c r="K4052" s="0" t="n">
        <v>-86.0158339</v>
      </c>
    </row>
    <row r="4053" customFormat="false" ht="13.8" hidden="false" customHeight="false" outlineLevel="0" collapsed="false">
      <c r="A4053" s="0" t="s">
        <v>3326</v>
      </c>
      <c r="B4053" s="0" t="s">
        <v>3327</v>
      </c>
      <c r="C4053" s="0" t="s">
        <v>3328</v>
      </c>
      <c r="D4053" s="0" t="s">
        <v>600</v>
      </c>
      <c r="E4053" s="0" t="n">
        <v>24502</v>
      </c>
      <c r="F4053" s="0" t="s">
        <v>3330</v>
      </c>
      <c r="G4053" s="0" t="s">
        <v>3331</v>
      </c>
      <c r="H4053" s="0" t="s">
        <v>24</v>
      </c>
      <c r="J4053" s="0" t="n">
        <v>37.339332</v>
      </c>
      <c r="K4053" s="0" t="n">
        <v>-79.2246662</v>
      </c>
    </row>
    <row r="4054" customFormat="false" ht="13.8" hidden="false" customHeight="false" outlineLevel="0" collapsed="false">
      <c r="A4054" s="0" t="s">
        <v>3332</v>
      </c>
      <c r="B4054" s="0" t="s">
        <v>3333</v>
      </c>
      <c r="C4054" s="0" t="s">
        <v>3328</v>
      </c>
      <c r="D4054" s="0" t="s">
        <v>600</v>
      </c>
      <c r="E4054" s="0" t="n">
        <v>24502</v>
      </c>
      <c r="F4054" s="0" t="s">
        <v>3334</v>
      </c>
      <c r="G4054" s="0" t="s">
        <v>3335</v>
      </c>
      <c r="H4054" s="0" t="s">
        <v>24</v>
      </c>
      <c r="J4054" s="0" t="n">
        <v>37.3602761</v>
      </c>
      <c r="K4054" s="0" t="n">
        <v>-79.1711255</v>
      </c>
    </row>
    <row r="4055" customFormat="false" ht="13.8" hidden="false" customHeight="false" outlineLevel="0" collapsed="false">
      <c r="A4055" s="0" t="s">
        <v>3336</v>
      </c>
      <c r="B4055" s="0" t="s">
        <v>3337</v>
      </c>
      <c r="C4055" s="0" t="s">
        <v>3338</v>
      </c>
      <c r="D4055" s="0" t="s">
        <v>420</v>
      </c>
      <c r="E4055" s="0" t="n">
        <v>92253</v>
      </c>
      <c r="F4055" s="0" t="s">
        <v>3340</v>
      </c>
      <c r="G4055" s="0" t="s">
        <v>3341</v>
      </c>
      <c r="H4055" s="0" t="s">
        <v>18</v>
      </c>
      <c r="J4055" s="0" t="n">
        <v>33.7146867</v>
      </c>
      <c r="K4055" s="0" t="n">
        <v>-116.2968675</v>
      </c>
    </row>
    <row r="4056" customFormat="false" ht="13.8" hidden="false" customHeight="false" outlineLevel="0" collapsed="false">
      <c r="A4056" s="0" t="s">
        <v>3342</v>
      </c>
      <c r="B4056" s="0" t="s">
        <v>3343</v>
      </c>
      <c r="C4056" s="0" t="s">
        <v>3302</v>
      </c>
      <c r="D4056" s="0" t="s">
        <v>731</v>
      </c>
      <c r="E4056" s="0" t="n">
        <v>97701</v>
      </c>
      <c r="F4056" s="0" t="s">
        <v>3344</v>
      </c>
      <c r="G4056" s="0" t="s">
        <v>3345</v>
      </c>
      <c r="H4056" s="0" t="s">
        <v>18</v>
      </c>
      <c r="J4056" s="0" t="n">
        <v>44.0592732</v>
      </c>
      <c r="K4056" s="0" t="n">
        <v>-121.2940271</v>
      </c>
    </row>
    <row r="4057" customFormat="false" ht="13.8" hidden="false" customHeight="false" outlineLevel="0" collapsed="false">
      <c r="A4057" s="0" t="s">
        <v>3346</v>
      </c>
      <c r="B4057" s="0" t="s">
        <v>3347</v>
      </c>
      <c r="C4057" s="0" t="s">
        <v>3348</v>
      </c>
      <c r="D4057" s="0" t="s">
        <v>1689</v>
      </c>
      <c r="E4057" s="0" t="n">
        <v>72758</v>
      </c>
      <c r="F4057" s="0" t="s">
        <v>3350</v>
      </c>
      <c r="G4057" s="0" t="s">
        <v>3351</v>
      </c>
      <c r="H4057" s="0" t="s">
        <v>18</v>
      </c>
      <c r="J4057" s="0" t="n">
        <v>36.3063054</v>
      </c>
      <c r="K4057" s="0" t="n">
        <v>-94.1879767</v>
      </c>
    </row>
    <row r="4058" customFormat="false" ht="13.8" hidden="false" customHeight="false" outlineLevel="0" collapsed="false">
      <c r="A4058" s="0" t="s">
        <v>3352</v>
      </c>
      <c r="B4058" s="0" t="s">
        <v>3353</v>
      </c>
      <c r="C4058" s="0" t="s">
        <v>1749</v>
      </c>
      <c r="D4058" s="0" t="s">
        <v>1689</v>
      </c>
      <c r="E4058" s="0" t="n">
        <v>72701</v>
      </c>
      <c r="F4058" s="0" t="s">
        <v>3355</v>
      </c>
      <c r="G4058" s="0" t="s">
        <v>3356</v>
      </c>
      <c r="H4058" s="0" t="s">
        <v>24</v>
      </c>
      <c r="J4058" s="0" t="n">
        <v>36.077785</v>
      </c>
      <c r="K4058" s="0" t="n">
        <v>-94.17302</v>
      </c>
    </row>
    <row r="4059" customFormat="false" ht="13.8" hidden="false" customHeight="false" outlineLevel="0" collapsed="false">
      <c r="A4059" s="0" t="s">
        <v>3361</v>
      </c>
      <c r="B4059" s="0" t="s">
        <v>3362</v>
      </c>
      <c r="C4059" s="0" t="s">
        <v>1749</v>
      </c>
      <c r="D4059" s="0" t="s">
        <v>1689</v>
      </c>
      <c r="E4059" s="0" t="n">
        <v>72701</v>
      </c>
      <c r="F4059" s="0" t="s">
        <v>3363</v>
      </c>
      <c r="G4059" s="0" t="s">
        <v>3364</v>
      </c>
      <c r="H4059" s="0" t="s">
        <v>3365</v>
      </c>
      <c r="J4059" s="0" t="n">
        <v>36.0622771</v>
      </c>
      <c r="K4059" s="0" t="n">
        <v>-94.1608967</v>
      </c>
    </row>
    <row r="4060" customFormat="false" ht="13.8" hidden="false" customHeight="false" outlineLevel="0" collapsed="false">
      <c r="A4060" s="0" t="s">
        <v>3366</v>
      </c>
      <c r="B4060" s="0" t="s">
        <v>3367</v>
      </c>
      <c r="C4060" s="0" t="s">
        <v>3368</v>
      </c>
      <c r="D4060" s="0" t="s">
        <v>1689</v>
      </c>
      <c r="E4060" s="0" t="n">
        <v>72762</v>
      </c>
      <c r="F4060" s="0" t="s">
        <v>3370</v>
      </c>
      <c r="G4060" s="0" t="s">
        <v>3371</v>
      </c>
      <c r="H4060" s="0" t="s">
        <v>2793</v>
      </c>
      <c r="J4060" s="0" t="n">
        <v>36.17753</v>
      </c>
      <c r="K4060" s="0" t="n">
        <v>-94.188487</v>
      </c>
    </row>
    <row r="4061" customFormat="false" ht="13.8" hidden="false" customHeight="false" outlineLevel="0" collapsed="false">
      <c r="A4061" s="0" t="s">
        <v>3372</v>
      </c>
      <c r="B4061" s="0" t="s">
        <v>3373</v>
      </c>
      <c r="C4061" s="0" t="s">
        <v>3374</v>
      </c>
      <c r="D4061" s="0" t="s">
        <v>420</v>
      </c>
      <c r="E4061" s="0" t="n">
        <v>92201</v>
      </c>
      <c r="F4061" s="0" t="s">
        <v>3376</v>
      </c>
      <c r="G4061" s="0" t="s">
        <v>3377</v>
      </c>
      <c r="H4061" s="0" t="s">
        <v>24</v>
      </c>
      <c r="J4061" s="0" t="n">
        <v>33.7062121</v>
      </c>
      <c r="K4061" s="0" t="n">
        <v>-116.2559211</v>
      </c>
    </row>
    <row r="4062" customFormat="false" ht="13.8" hidden="false" customHeight="false" outlineLevel="0" collapsed="false">
      <c r="A4062" s="0" t="s">
        <v>3378</v>
      </c>
      <c r="B4062" s="0" t="s">
        <v>3379</v>
      </c>
      <c r="C4062" s="0" t="s">
        <v>3380</v>
      </c>
      <c r="D4062" s="0" t="s">
        <v>257</v>
      </c>
      <c r="E4062" s="0" t="n">
        <v>32117</v>
      </c>
      <c r="F4062" s="0" t="s">
        <v>3382</v>
      </c>
      <c r="G4062" s="0" t="s">
        <v>3383</v>
      </c>
      <c r="H4062" s="0" t="s">
        <v>24</v>
      </c>
      <c r="J4062" s="0" t="n">
        <v>29.244254</v>
      </c>
      <c r="K4062" s="0" t="n">
        <v>-81.0626567</v>
      </c>
    </row>
    <row r="4063" customFormat="false" ht="13.8" hidden="false" customHeight="false" outlineLevel="0" collapsed="false">
      <c r="A4063" s="0" t="s">
        <v>3384</v>
      </c>
      <c r="B4063" s="0" t="s">
        <v>3385</v>
      </c>
      <c r="C4063" s="0" t="s">
        <v>3386</v>
      </c>
      <c r="D4063" s="0" t="s">
        <v>257</v>
      </c>
      <c r="E4063" s="0" t="n">
        <v>32169</v>
      </c>
      <c r="F4063" s="0" t="s">
        <v>3388</v>
      </c>
      <c r="G4063" s="0" t="s">
        <v>3389</v>
      </c>
      <c r="H4063" s="0" t="s">
        <v>163</v>
      </c>
      <c r="J4063" s="0" t="n">
        <v>29.0386094</v>
      </c>
      <c r="K4063" s="0" t="n">
        <v>-80.9001408</v>
      </c>
    </row>
    <row r="4064" customFormat="false" ht="13.8" hidden="false" customHeight="false" outlineLevel="0" collapsed="false">
      <c r="A4064" s="0" t="s">
        <v>3390</v>
      </c>
      <c r="B4064" s="0" t="s">
        <v>3391</v>
      </c>
      <c r="C4064" s="0" t="s">
        <v>3392</v>
      </c>
      <c r="D4064" s="0" t="s">
        <v>257</v>
      </c>
      <c r="E4064" s="0" t="n">
        <v>32127</v>
      </c>
      <c r="F4064" s="0" t="s">
        <v>3394</v>
      </c>
      <c r="G4064" s="0" t="s">
        <v>3395</v>
      </c>
      <c r="H4064" s="0" t="s">
        <v>24</v>
      </c>
      <c r="J4064" s="0" t="n">
        <v>29.1359341</v>
      </c>
      <c r="K4064" s="0" t="n">
        <v>-80.992656</v>
      </c>
    </row>
    <row r="4065" customFormat="false" ht="13.8" hidden="false" customHeight="false" outlineLevel="0" collapsed="false">
      <c r="A4065" s="0" t="s">
        <v>3396</v>
      </c>
      <c r="B4065" s="0" t="s">
        <v>3397</v>
      </c>
      <c r="C4065" s="0" t="s">
        <v>3398</v>
      </c>
      <c r="D4065" s="0" t="s">
        <v>480</v>
      </c>
      <c r="E4065" s="0" t="n">
        <v>20852</v>
      </c>
      <c r="F4065" s="0" t="s">
        <v>3400</v>
      </c>
      <c r="G4065" s="0" t="s">
        <v>3401</v>
      </c>
      <c r="H4065" s="0" t="s">
        <v>18</v>
      </c>
      <c r="J4065" s="0" t="n">
        <v>39.0478924</v>
      </c>
      <c r="K4065" s="0" t="n">
        <v>-77.1011314</v>
      </c>
    </row>
    <row r="4066" customFormat="false" ht="13.8" hidden="false" customHeight="false" outlineLevel="0" collapsed="false">
      <c r="A4066" s="0" t="s">
        <v>3402</v>
      </c>
      <c r="B4066" s="0" t="s">
        <v>3403</v>
      </c>
      <c r="C4066" s="0" t="s">
        <v>3404</v>
      </c>
      <c r="D4066" s="0" t="s">
        <v>1417</v>
      </c>
      <c r="E4066" s="0" t="n">
        <v>57701</v>
      </c>
      <c r="F4066" s="0" t="s">
        <v>3406</v>
      </c>
      <c r="G4066" s="0" t="s">
        <v>3407</v>
      </c>
      <c r="H4066" s="0" t="s">
        <v>24</v>
      </c>
      <c r="J4066" s="0" t="n">
        <v>44.0552877</v>
      </c>
      <c r="K4066" s="0" t="n">
        <v>-103.2105188</v>
      </c>
    </row>
    <row r="4067" customFormat="false" ht="13.8" hidden="false" customHeight="false" outlineLevel="0" collapsed="false">
      <c r="A4067" s="0" t="s">
        <v>26775</v>
      </c>
      <c r="B4067" s="0" t="s">
        <v>26776</v>
      </c>
      <c r="C4067" s="0" t="s">
        <v>26719</v>
      </c>
      <c r="D4067" s="0" t="s">
        <v>24212</v>
      </c>
      <c r="E4067" s="0" t="s">
        <v>26777</v>
      </c>
      <c r="F4067" s="0" t="s">
        <v>26778</v>
      </c>
      <c r="G4067" s="0" t="s">
        <v>26779</v>
      </c>
      <c r="H4067" s="0" t="s">
        <v>24</v>
      </c>
      <c r="J4067" s="0" t="n">
        <v>0</v>
      </c>
      <c r="K4067" s="0" t="n">
        <v>0</v>
      </c>
    </row>
    <row r="4068" customFormat="false" ht="13.8" hidden="false" customHeight="false" outlineLevel="0" collapsed="false">
      <c r="A4068" s="0" t="s">
        <v>3408</v>
      </c>
      <c r="B4068" s="0" t="s">
        <v>3409</v>
      </c>
      <c r="C4068" s="0" t="s">
        <v>3404</v>
      </c>
      <c r="D4068" s="0" t="s">
        <v>1417</v>
      </c>
      <c r="E4068" s="0" t="n">
        <v>57702</v>
      </c>
      <c r="F4068" s="0" t="s">
        <v>3411</v>
      </c>
      <c r="G4068" s="0" t="s">
        <v>3412</v>
      </c>
      <c r="H4068" s="0" t="s">
        <v>112</v>
      </c>
      <c r="J4068" s="0" t="n">
        <v>44.080041</v>
      </c>
      <c r="K4068" s="0" t="n">
        <v>-103.25203</v>
      </c>
    </row>
    <row r="4069" customFormat="false" ht="13.8" hidden="false" customHeight="false" outlineLevel="0" collapsed="false">
      <c r="A4069" s="0" t="s">
        <v>3413</v>
      </c>
      <c r="B4069" s="0" t="s">
        <v>3414</v>
      </c>
      <c r="C4069" s="0" t="s">
        <v>3415</v>
      </c>
      <c r="D4069" s="0" t="s">
        <v>320</v>
      </c>
      <c r="E4069" s="0" t="n">
        <v>99301</v>
      </c>
      <c r="F4069" s="0" t="s">
        <v>3417</v>
      </c>
      <c r="G4069" s="0" t="s">
        <v>3418</v>
      </c>
      <c r="H4069" s="0" t="s">
        <v>24</v>
      </c>
      <c r="J4069" s="0" t="n">
        <v>46.2714165</v>
      </c>
      <c r="K4069" s="0" t="n">
        <v>-119.173917</v>
      </c>
    </row>
    <row r="4070" customFormat="false" ht="13.8" hidden="false" customHeight="false" outlineLevel="0" collapsed="false">
      <c r="A4070" s="0" t="s">
        <v>3419</v>
      </c>
      <c r="B4070" s="0" t="s">
        <v>3420</v>
      </c>
      <c r="C4070" s="0" t="s">
        <v>3421</v>
      </c>
      <c r="D4070" s="0" t="s">
        <v>320</v>
      </c>
      <c r="E4070" s="0" t="n">
        <v>99336</v>
      </c>
      <c r="F4070" s="0" t="s">
        <v>3423</v>
      </c>
      <c r="G4070" s="0" t="s">
        <v>3424</v>
      </c>
      <c r="H4070" s="0" t="s">
        <v>18</v>
      </c>
      <c r="J4070" s="0" t="n">
        <v>46.2097127</v>
      </c>
      <c r="K4070" s="0" t="n">
        <v>-119.1605739</v>
      </c>
    </row>
    <row r="4071" customFormat="false" ht="13.8" hidden="false" customHeight="false" outlineLevel="0" collapsed="false">
      <c r="A4071" s="0" t="s">
        <v>3425</v>
      </c>
      <c r="B4071" s="0" t="s">
        <v>3426</v>
      </c>
      <c r="C4071" s="0" t="s">
        <v>2987</v>
      </c>
      <c r="D4071" s="0" t="s">
        <v>320</v>
      </c>
      <c r="E4071" s="0" t="n">
        <v>99352</v>
      </c>
      <c r="F4071" s="0" t="s">
        <v>3428</v>
      </c>
      <c r="G4071" s="0" t="s">
        <v>3429</v>
      </c>
      <c r="H4071" s="0" t="s">
        <v>24</v>
      </c>
      <c r="J4071" s="0" t="n">
        <v>46.2890783</v>
      </c>
      <c r="K4071" s="0" t="n">
        <v>-119.2764821</v>
      </c>
    </row>
    <row r="4072" customFormat="false" ht="13.8" hidden="false" customHeight="false" outlineLevel="0" collapsed="false">
      <c r="A4072" s="0" t="s">
        <v>3430</v>
      </c>
      <c r="B4072" s="0" t="s">
        <v>3431</v>
      </c>
      <c r="C4072" s="0" t="s">
        <v>3432</v>
      </c>
      <c r="D4072" s="0" t="s">
        <v>14</v>
      </c>
      <c r="E4072" s="0" t="n">
        <v>54701</v>
      </c>
      <c r="F4072" s="0" t="s">
        <v>3434</v>
      </c>
      <c r="G4072" s="0" t="s">
        <v>3435</v>
      </c>
      <c r="H4072" s="0" t="s">
        <v>389</v>
      </c>
      <c r="J4072" s="0" t="n">
        <v>44.8005503</v>
      </c>
      <c r="K4072" s="0" t="n">
        <v>-91.5187526</v>
      </c>
    </row>
    <row r="4073" customFormat="false" ht="13.8" hidden="false" customHeight="false" outlineLevel="0" collapsed="false">
      <c r="A4073" s="0" t="s">
        <v>3436</v>
      </c>
      <c r="B4073" s="0" t="s">
        <v>3437</v>
      </c>
      <c r="C4073" s="0" t="s">
        <v>3421</v>
      </c>
      <c r="D4073" s="0" t="s">
        <v>320</v>
      </c>
      <c r="E4073" s="0" t="n">
        <v>99336</v>
      </c>
      <c r="F4073" s="0" t="s">
        <v>3438</v>
      </c>
      <c r="G4073" s="0" t="s">
        <v>3439</v>
      </c>
      <c r="H4073" s="0" t="s">
        <v>389</v>
      </c>
      <c r="J4073" s="0" t="n">
        <v>46.208389</v>
      </c>
      <c r="K4073" s="0" t="n">
        <v>-119.1619725</v>
      </c>
    </row>
    <row r="4074" customFormat="false" ht="13.8" hidden="false" customHeight="false" outlineLevel="0" collapsed="false">
      <c r="A4074" s="0" t="s">
        <v>3440</v>
      </c>
      <c r="B4074" s="0" t="s">
        <v>3441</v>
      </c>
      <c r="C4074" s="0" t="s">
        <v>2987</v>
      </c>
      <c r="D4074" s="0" t="s">
        <v>320</v>
      </c>
      <c r="E4074" s="0" t="n">
        <v>99354</v>
      </c>
      <c r="F4074" s="0" t="s">
        <v>3443</v>
      </c>
      <c r="G4074" s="0" t="s">
        <v>3444</v>
      </c>
      <c r="H4074" s="0" t="s">
        <v>18</v>
      </c>
      <c r="J4074" s="0" t="n">
        <v>46.2890242</v>
      </c>
      <c r="K4074" s="0" t="n">
        <v>-119.2762914</v>
      </c>
    </row>
    <row r="4075" customFormat="false" ht="13.8" hidden="false" customHeight="false" outlineLevel="0" collapsed="false">
      <c r="A4075" s="0" t="s">
        <v>3445</v>
      </c>
      <c r="B4075" s="0" t="s">
        <v>3446</v>
      </c>
      <c r="C4075" s="0" t="s">
        <v>3421</v>
      </c>
      <c r="D4075" s="0" t="s">
        <v>320</v>
      </c>
      <c r="E4075" s="0" t="n">
        <v>99336</v>
      </c>
      <c r="F4075" s="0" t="s">
        <v>3447</v>
      </c>
      <c r="G4075" s="0" t="s">
        <v>3448</v>
      </c>
      <c r="H4075" s="0" t="s">
        <v>24</v>
      </c>
      <c r="J4075" s="0" t="n">
        <v>46.2107993</v>
      </c>
      <c r="K4075" s="0" t="n">
        <v>-119.1562248</v>
      </c>
    </row>
    <row r="4076" customFormat="false" ht="13.8" hidden="false" customHeight="false" outlineLevel="0" collapsed="false">
      <c r="A4076" s="0" t="s">
        <v>3449</v>
      </c>
      <c r="B4076" s="0" t="s">
        <v>3450</v>
      </c>
      <c r="C4076" s="0" t="s">
        <v>3421</v>
      </c>
      <c r="D4076" s="0" t="s">
        <v>320</v>
      </c>
      <c r="E4076" s="0" t="n">
        <v>99336</v>
      </c>
      <c r="F4076" s="0" t="s">
        <v>3451</v>
      </c>
      <c r="G4076" s="0" t="s">
        <v>3452</v>
      </c>
      <c r="H4076" s="0" t="s">
        <v>18</v>
      </c>
      <c r="J4076" s="0" t="n">
        <v>46.2116064</v>
      </c>
      <c r="K4076" s="0" t="n">
        <v>-119.2079052</v>
      </c>
    </row>
    <row r="4077" customFormat="false" ht="13.8" hidden="false" customHeight="false" outlineLevel="0" collapsed="false">
      <c r="A4077" s="0" t="s">
        <v>3453</v>
      </c>
      <c r="B4077" s="0" t="s">
        <v>3454</v>
      </c>
      <c r="C4077" s="0" t="s">
        <v>3432</v>
      </c>
      <c r="D4077" s="0" t="s">
        <v>14</v>
      </c>
      <c r="E4077" s="0" t="n">
        <v>54703</v>
      </c>
      <c r="F4077" s="0" t="s">
        <v>3456</v>
      </c>
      <c r="G4077" s="0" t="s">
        <v>3457</v>
      </c>
      <c r="H4077" s="0" t="s">
        <v>163</v>
      </c>
      <c r="J4077" s="0" t="n">
        <v>44.8143216</v>
      </c>
      <c r="K4077" s="0" t="n">
        <v>-91.5012289</v>
      </c>
    </row>
    <row r="4078" customFormat="false" ht="13.8" hidden="false" customHeight="false" outlineLevel="0" collapsed="false">
      <c r="A4078" s="0" t="s">
        <v>3458</v>
      </c>
      <c r="B4078" s="0" t="s">
        <v>3459</v>
      </c>
      <c r="C4078" s="0" t="s">
        <v>3421</v>
      </c>
      <c r="D4078" s="0" t="s">
        <v>320</v>
      </c>
      <c r="E4078" s="0" t="n">
        <v>99336</v>
      </c>
      <c r="F4078" s="0" t="s">
        <v>3460</v>
      </c>
      <c r="G4078" s="0" t="s">
        <v>3461</v>
      </c>
      <c r="H4078" s="0" t="s">
        <v>182</v>
      </c>
      <c r="J4078" s="0" t="n">
        <v>46.226223</v>
      </c>
      <c r="K4078" s="0" t="n">
        <v>-119.2281426</v>
      </c>
    </row>
    <row r="4079" customFormat="false" ht="13.8" hidden="false" customHeight="false" outlineLevel="0" collapsed="false">
      <c r="A4079" s="0" t="s">
        <v>3462</v>
      </c>
      <c r="B4079" s="0" t="s">
        <v>3463</v>
      </c>
      <c r="C4079" s="0" t="s">
        <v>3464</v>
      </c>
      <c r="D4079" s="0" t="s">
        <v>678</v>
      </c>
      <c r="E4079" s="0" t="n">
        <v>36303</v>
      </c>
      <c r="F4079" s="0" t="s">
        <v>3466</v>
      </c>
      <c r="G4079" s="0" t="s">
        <v>3467</v>
      </c>
      <c r="H4079" s="0" t="s">
        <v>112</v>
      </c>
      <c r="J4079" s="0" t="n">
        <v>31.2507475</v>
      </c>
      <c r="K4079" s="0" t="n">
        <v>-85.4238197</v>
      </c>
    </row>
    <row r="4080" customFormat="false" ht="13.8" hidden="false" customHeight="false" outlineLevel="0" collapsed="false">
      <c r="A4080" s="0" t="s">
        <v>3468</v>
      </c>
      <c r="B4080" s="0" t="s">
        <v>3469</v>
      </c>
      <c r="C4080" s="0" t="s">
        <v>3464</v>
      </c>
      <c r="D4080" s="0" t="s">
        <v>678</v>
      </c>
      <c r="E4080" s="0" t="n">
        <v>36303</v>
      </c>
      <c r="F4080" s="0" t="s">
        <v>3470</v>
      </c>
      <c r="G4080" s="0" t="s">
        <v>3471</v>
      </c>
      <c r="H4080" s="0" t="s">
        <v>112</v>
      </c>
      <c r="J4080" s="0" t="n">
        <v>31.2517513</v>
      </c>
      <c r="K4080" s="0" t="n">
        <v>-85.3814258</v>
      </c>
    </row>
    <row r="4081" customFormat="false" ht="13.8" hidden="false" customHeight="false" outlineLevel="0" collapsed="false">
      <c r="A4081" s="0" t="s">
        <v>3472</v>
      </c>
      <c r="B4081" s="0" t="s">
        <v>3473</v>
      </c>
      <c r="C4081" s="0" t="s">
        <v>3464</v>
      </c>
      <c r="D4081" s="0" t="s">
        <v>678</v>
      </c>
      <c r="E4081" s="0" t="n">
        <v>36303</v>
      </c>
      <c r="F4081" s="0" t="s">
        <v>3474</v>
      </c>
      <c r="G4081" s="0" t="s">
        <v>3475</v>
      </c>
      <c r="H4081" s="0" t="s">
        <v>24</v>
      </c>
      <c r="J4081" s="0" t="n">
        <v>31.2307726</v>
      </c>
      <c r="K4081" s="0" t="n">
        <v>-85.4322218</v>
      </c>
    </row>
    <row r="4082" customFormat="false" ht="13.8" hidden="false" customHeight="false" outlineLevel="0" collapsed="false">
      <c r="A4082" s="0" t="s">
        <v>3476</v>
      </c>
      <c r="B4082" s="0" t="s">
        <v>3477</v>
      </c>
      <c r="C4082" s="0" t="s">
        <v>3464</v>
      </c>
      <c r="D4082" s="0" t="s">
        <v>678</v>
      </c>
      <c r="E4082" s="0" t="n">
        <v>36303</v>
      </c>
      <c r="F4082" s="0" t="s">
        <v>3478</v>
      </c>
      <c r="G4082" s="0" t="s">
        <v>3479</v>
      </c>
      <c r="H4082" s="0" t="s">
        <v>24</v>
      </c>
      <c r="J4082" s="0" t="n">
        <v>31.2299287</v>
      </c>
      <c r="K4082" s="0" t="n">
        <v>-85.4344955</v>
      </c>
    </row>
    <row r="4083" customFormat="false" ht="13.8" hidden="false" customHeight="false" outlineLevel="0" collapsed="false">
      <c r="A4083" s="0" t="s">
        <v>3480</v>
      </c>
      <c r="B4083" s="0" t="s">
        <v>3481</v>
      </c>
      <c r="C4083" s="0" t="s">
        <v>3464</v>
      </c>
      <c r="D4083" s="0" t="s">
        <v>678</v>
      </c>
      <c r="E4083" s="0" t="n">
        <v>36305</v>
      </c>
      <c r="F4083" s="0" t="s">
        <v>3483</v>
      </c>
      <c r="G4083" s="0" t="s">
        <v>3484</v>
      </c>
      <c r="H4083" s="0" t="s">
        <v>24</v>
      </c>
      <c r="J4083" s="0" t="n">
        <v>31.208338</v>
      </c>
      <c r="K4083" s="0" t="n">
        <v>-85.434836</v>
      </c>
    </row>
    <row r="4084" customFormat="false" ht="13.8" hidden="false" customHeight="false" outlineLevel="0" collapsed="false">
      <c r="A4084" s="0" t="s">
        <v>3485</v>
      </c>
      <c r="B4084" s="0" t="s">
        <v>3486</v>
      </c>
      <c r="C4084" s="0" t="s">
        <v>26716</v>
      </c>
      <c r="D4084" s="0" t="s">
        <v>678</v>
      </c>
      <c r="E4084" s="0" t="n">
        <v>36312</v>
      </c>
      <c r="F4084" s="0" t="s">
        <v>3488</v>
      </c>
      <c r="G4084" s="0" t="s">
        <v>3489</v>
      </c>
      <c r="H4084" s="0" t="s">
        <v>3490</v>
      </c>
      <c r="J4084" s="0" t="n">
        <v>31.1829562</v>
      </c>
      <c r="K4084" s="0" t="n">
        <v>-85.236321</v>
      </c>
    </row>
    <row r="4085" customFormat="false" ht="13.8" hidden="false" customHeight="false" outlineLevel="0" collapsed="false">
      <c r="A4085" s="0" t="s">
        <v>3491</v>
      </c>
      <c r="B4085" s="0" t="s">
        <v>3492</v>
      </c>
      <c r="C4085" s="0" t="s">
        <v>3464</v>
      </c>
      <c r="D4085" s="0" t="s">
        <v>678</v>
      </c>
      <c r="E4085" s="0" t="n">
        <v>36301</v>
      </c>
      <c r="F4085" s="0" t="s">
        <v>3494</v>
      </c>
      <c r="G4085" s="0" t="s">
        <v>3495</v>
      </c>
      <c r="H4085" s="0" t="s">
        <v>3496</v>
      </c>
      <c r="J4085" s="0" t="n">
        <v>31.219277</v>
      </c>
      <c r="K4085" s="0" t="n">
        <v>-85.431668</v>
      </c>
    </row>
    <row r="4086" customFormat="false" ht="13.8" hidden="false" customHeight="false" outlineLevel="0" collapsed="false">
      <c r="A4086" s="0" t="s">
        <v>3497</v>
      </c>
      <c r="B4086" s="0" t="s">
        <v>3498</v>
      </c>
      <c r="C4086" s="0" t="s">
        <v>3499</v>
      </c>
      <c r="D4086" s="0" t="s">
        <v>71</v>
      </c>
      <c r="E4086" s="0" t="n">
        <v>52246</v>
      </c>
      <c r="F4086" s="0" t="s">
        <v>3501</v>
      </c>
      <c r="G4086" s="0" t="s">
        <v>3502</v>
      </c>
      <c r="H4086" s="0" t="s">
        <v>24</v>
      </c>
      <c r="J4086" s="0" t="n">
        <v>41.622151</v>
      </c>
      <c r="K4086" s="0" t="n">
        <v>-91.5446367</v>
      </c>
    </row>
    <row r="4087" customFormat="false" ht="13.8" hidden="false" customHeight="false" outlineLevel="0" collapsed="false">
      <c r="A4087" s="0" t="s">
        <v>3503</v>
      </c>
      <c r="B4087" s="0" t="s">
        <v>3504</v>
      </c>
      <c r="C4087" s="0" t="s">
        <v>3505</v>
      </c>
      <c r="D4087" s="0" t="s">
        <v>1973</v>
      </c>
      <c r="E4087" s="0" t="n">
        <v>59801</v>
      </c>
      <c r="F4087" s="0" t="s">
        <v>3507</v>
      </c>
      <c r="G4087" s="0" t="s">
        <v>3508</v>
      </c>
      <c r="H4087" s="0" t="s">
        <v>24</v>
      </c>
      <c r="J4087" s="0" t="n">
        <v>46.8573124</v>
      </c>
      <c r="K4087" s="0" t="n">
        <v>-114.0192811</v>
      </c>
    </row>
    <row r="4088" customFormat="false" ht="13.8" hidden="false" customHeight="false" outlineLevel="0" collapsed="false">
      <c r="A4088" s="0" t="s">
        <v>3509</v>
      </c>
      <c r="B4088" s="0" t="s">
        <v>3510</v>
      </c>
      <c r="C4088" s="0" t="s">
        <v>3505</v>
      </c>
      <c r="D4088" s="0" t="s">
        <v>1973</v>
      </c>
      <c r="E4088" s="0" t="n">
        <v>59802</v>
      </c>
      <c r="F4088" s="0" t="s">
        <v>3512</v>
      </c>
      <c r="G4088" s="0" t="s">
        <v>3513</v>
      </c>
      <c r="H4088" s="0" t="s">
        <v>24</v>
      </c>
      <c r="J4088" s="0" t="n">
        <v>46.8725389</v>
      </c>
      <c r="K4088" s="0" t="n">
        <v>-113.9940421</v>
      </c>
    </row>
    <row r="4089" customFormat="false" ht="13.8" hidden="false" customHeight="false" outlineLevel="0" collapsed="false">
      <c r="A4089" s="0" t="s">
        <v>3514</v>
      </c>
      <c r="B4089" s="0" t="s">
        <v>3515</v>
      </c>
      <c r="C4089" s="0" t="s">
        <v>3505</v>
      </c>
      <c r="D4089" s="0" t="s">
        <v>1973</v>
      </c>
      <c r="E4089" s="0" t="n">
        <v>59801</v>
      </c>
      <c r="F4089" s="0" t="s">
        <v>3516</v>
      </c>
      <c r="G4089" s="0" t="s">
        <v>3517</v>
      </c>
      <c r="H4089" s="0" t="s">
        <v>24</v>
      </c>
      <c r="J4089" s="0" t="n">
        <v>46.8655851</v>
      </c>
      <c r="K4089" s="0" t="n">
        <v>-113.997077</v>
      </c>
    </row>
    <row r="4090" customFormat="false" ht="13.8" hidden="false" customHeight="false" outlineLevel="0" collapsed="false">
      <c r="A4090" s="0" t="s">
        <v>3518</v>
      </c>
      <c r="B4090" s="0" t="s">
        <v>3519</v>
      </c>
      <c r="C4090" s="0" t="s">
        <v>3520</v>
      </c>
      <c r="D4090" s="0" t="s">
        <v>150</v>
      </c>
      <c r="E4090" s="0" t="n">
        <v>78503</v>
      </c>
      <c r="F4090" s="0" t="s">
        <v>3522</v>
      </c>
      <c r="G4090" s="0" t="s">
        <v>3523</v>
      </c>
      <c r="H4090" s="0" t="s">
        <v>182</v>
      </c>
      <c r="J4090" s="0" t="n">
        <v>26.1855424</v>
      </c>
      <c r="K4090" s="0" t="n">
        <v>-98.2362251</v>
      </c>
    </row>
    <row r="4091" customFormat="false" ht="13.8" hidden="false" customHeight="false" outlineLevel="0" collapsed="false">
      <c r="A4091" s="0" t="s">
        <v>3524</v>
      </c>
      <c r="B4091" s="0" t="s">
        <v>3525</v>
      </c>
      <c r="C4091" s="0" t="s">
        <v>1219</v>
      </c>
      <c r="D4091" s="0" t="s">
        <v>1220</v>
      </c>
      <c r="E4091" s="0" t="s">
        <v>1221</v>
      </c>
      <c r="F4091" s="0" t="s">
        <v>3526</v>
      </c>
      <c r="G4091" s="0" t="s">
        <v>3527</v>
      </c>
      <c r="H4091" s="0" t="s">
        <v>3528</v>
      </c>
      <c r="J4091" s="0" t="n">
        <v>26.089837</v>
      </c>
      <c r="K4091" s="0" t="n">
        <v>-98.278831</v>
      </c>
    </row>
    <row r="4092" customFormat="false" ht="13.8" hidden="false" customHeight="false" outlineLevel="0" collapsed="false">
      <c r="A4092" s="0" t="s">
        <v>3533</v>
      </c>
      <c r="B4092" s="0" t="s">
        <v>3534</v>
      </c>
      <c r="C4092" s="0" t="s">
        <v>3520</v>
      </c>
      <c r="D4092" s="0" t="s">
        <v>150</v>
      </c>
      <c r="E4092" s="0" t="n">
        <v>78501</v>
      </c>
      <c r="F4092" s="0" t="s">
        <v>3536</v>
      </c>
      <c r="G4092" s="0" t="s">
        <v>3537</v>
      </c>
      <c r="H4092" s="0" t="s">
        <v>764</v>
      </c>
      <c r="J4092" s="0" t="n">
        <v>26.2010139</v>
      </c>
      <c r="K4092" s="0" t="n">
        <v>-98.2352862</v>
      </c>
    </row>
    <row r="4093" customFormat="false" ht="13.8" hidden="false" customHeight="false" outlineLevel="0" collapsed="false">
      <c r="A4093" s="0" t="s">
        <v>3538</v>
      </c>
      <c r="B4093" s="0" t="s">
        <v>3539</v>
      </c>
      <c r="C4093" s="0" t="s">
        <v>3540</v>
      </c>
      <c r="D4093" s="0" t="s">
        <v>150</v>
      </c>
      <c r="E4093" s="0" t="n">
        <v>78570</v>
      </c>
      <c r="F4093" s="0" t="s">
        <v>3542</v>
      </c>
      <c r="G4093" s="0" t="s">
        <v>3543</v>
      </c>
      <c r="H4093" s="0" t="s">
        <v>521</v>
      </c>
      <c r="J4093" s="0" t="n">
        <v>26.1628254</v>
      </c>
      <c r="K4093" s="0" t="n">
        <v>-97.888239</v>
      </c>
    </row>
    <row r="4094" customFormat="false" ht="13.8" hidden="false" customHeight="false" outlineLevel="0" collapsed="false">
      <c r="A4094" s="0" t="s">
        <v>3544</v>
      </c>
      <c r="B4094" s="0" t="s">
        <v>3545</v>
      </c>
      <c r="C4094" s="0" t="s">
        <v>1519</v>
      </c>
      <c r="D4094" s="0" t="s">
        <v>207</v>
      </c>
      <c r="E4094" s="0" t="n">
        <v>47905</v>
      </c>
      <c r="F4094" s="0" t="s">
        <v>3547</v>
      </c>
      <c r="G4094" s="0" t="s">
        <v>3548</v>
      </c>
      <c r="H4094" s="0" t="s">
        <v>24</v>
      </c>
      <c r="J4094" s="0" t="n">
        <v>40.3924484</v>
      </c>
      <c r="K4094" s="0" t="n">
        <v>-86.8516523</v>
      </c>
    </row>
    <row r="4095" customFormat="false" ht="13.8" hidden="false" customHeight="false" outlineLevel="0" collapsed="false">
      <c r="A4095" s="0" t="s">
        <v>3549</v>
      </c>
      <c r="B4095" s="0" t="s">
        <v>3550</v>
      </c>
      <c r="C4095" s="0" t="s">
        <v>1519</v>
      </c>
      <c r="D4095" s="0" t="s">
        <v>207</v>
      </c>
      <c r="E4095" s="0" t="n">
        <v>47905</v>
      </c>
      <c r="F4095" s="0" t="s">
        <v>3551</v>
      </c>
      <c r="G4095" s="0" t="s">
        <v>3552</v>
      </c>
      <c r="H4095" s="0" t="s">
        <v>18</v>
      </c>
      <c r="J4095" s="0" t="n">
        <v>40.397363</v>
      </c>
      <c r="K4095" s="0" t="n">
        <v>-86.852112</v>
      </c>
    </row>
    <row r="4096" customFormat="false" ht="13.8" hidden="false" customHeight="false" outlineLevel="0" collapsed="false">
      <c r="A4096" s="0" t="s">
        <v>3553</v>
      </c>
      <c r="B4096" s="0" t="s">
        <v>3554</v>
      </c>
      <c r="C4096" s="0" t="s">
        <v>3555</v>
      </c>
      <c r="D4096" s="0" t="s">
        <v>207</v>
      </c>
      <c r="E4096" s="0" t="n">
        <v>47906</v>
      </c>
      <c r="F4096" s="0" t="s">
        <v>3557</v>
      </c>
      <c r="G4096" s="0" t="s">
        <v>3558</v>
      </c>
      <c r="H4096" s="0" t="s">
        <v>24</v>
      </c>
      <c r="J4096" s="0" t="n">
        <v>40.4540884</v>
      </c>
      <c r="K4096" s="0" t="n">
        <v>-86.9122775</v>
      </c>
    </row>
    <row r="4097" customFormat="false" ht="13.8" hidden="false" customHeight="false" outlineLevel="0" collapsed="false">
      <c r="A4097" s="0" t="s">
        <v>3559</v>
      </c>
      <c r="B4097" s="0" t="s">
        <v>3560</v>
      </c>
      <c r="C4097" s="0" t="s">
        <v>3561</v>
      </c>
      <c r="D4097" s="0" t="s">
        <v>77</v>
      </c>
      <c r="E4097" s="0" t="n">
        <v>13413</v>
      </c>
      <c r="F4097" s="0" t="s">
        <v>3563</v>
      </c>
      <c r="G4097" s="0" t="s">
        <v>3564</v>
      </c>
      <c r="H4097" s="0" t="s">
        <v>18</v>
      </c>
      <c r="J4097" s="0" t="n">
        <v>43.0839757</v>
      </c>
      <c r="K4097" s="0" t="n">
        <v>-75.3275066</v>
      </c>
    </row>
    <row r="4098" customFormat="false" ht="13.8" hidden="false" customHeight="false" outlineLevel="0" collapsed="false">
      <c r="A4098" s="0" t="s">
        <v>3565</v>
      </c>
      <c r="B4098" s="0" t="s">
        <v>3566</v>
      </c>
      <c r="C4098" s="0" t="s">
        <v>3561</v>
      </c>
      <c r="D4098" s="0" t="s">
        <v>77</v>
      </c>
      <c r="E4098" s="0" t="n">
        <v>13413</v>
      </c>
      <c r="F4098" s="0" t="s">
        <v>3567</v>
      </c>
      <c r="G4098" s="0" t="s">
        <v>3568</v>
      </c>
      <c r="H4098" s="0" t="s">
        <v>24</v>
      </c>
      <c r="J4098" s="0" t="n">
        <v>43.0770605</v>
      </c>
      <c r="K4098" s="0" t="n">
        <v>-75.2951789</v>
      </c>
    </row>
    <row r="4099" customFormat="false" ht="13.8" hidden="false" customHeight="false" outlineLevel="0" collapsed="false">
      <c r="A4099" s="0" t="s">
        <v>3569</v>
      </c>
      <c r="B4099" s="0" t="s">
        <v>3570</v>
      </c>
      <c r="C4099" s="0" t="s">
        <v>3571</v>
      </c>
      <c r="D4099" s="0" t="s">
        <v>1689</v>
      </c>
      <c r="E4099" s="0" t="n">
        <v>72401</v>
      </c>
      <c r="F4099" s="0" t="s">
        <v>3573</v>
      </c>
      <c r="G4099" s="0" t="s">
        <v>3574</v>
      </c>
      <c r="H4099" s="0" t="s">
        <v>24</v>
      </c>
      <c r="J4099" s="0" t="n">
        <v>35.8161311</v>
      </c>
      <c r="K4099" s="0" t="n">
        <v>-90.7116847</v>
      </c>
    </row>
    <row r="4100" customFormat="false" ht="13.8" hidden="false" customHeight="false" outlineLevel="0" collapsed="false">
      <c r="A4100" s="0" t="s">
        <v>3575</v>
      </c>
      <c r="B4100" s="0" t="s">
        <v>3576</v>
      </c>
      <c r="C4100" s="0" t="s">
        <v>3571</v>
      </c>
      <c r="D4100" s="0" t="s">
        <v>1689</v>
      </c>
      <c r="E4100" s="0" t="n">
        <v>72401</v>
      </c>
      <c r="F4100" s="0" t="s">
        <v>3577</v>
      </c>
      <c r="G4100" s="0" t="s">
        <v>3578</v>
      </c>
      <c r="H4100" s="0" t="s">
        <v>24</v>
      </c>
      <c r="J4100" s="0" t="n">
        <v>35.8280931</v>
      </c>
      <c r="K4100" s="0" t="n">
        <v>-90.6743681</v>
      </c>
    </row>
    <row r="4101" customFormat="false" ht="13.8" hidden="false" customHeight="false" outlineLevel="0" collapsed="false">
      <c r="A4101" s="0" t="s">
        <v>3579</v>
      </c>
      <c r="B4101" s="0" t="s">
        <v>3580</v>
      </c>
      <c r="C4101" s="0" t="s">
        <v>3571</v>
      </c>
      <c r="D4101" s="0" t="s">
        <v>1689</v>
      </c>
      <c r="E4101" s="0" t="n">
        <v>72401</v>
      </c>
      <c r="G4101" s="0" t="s">
        <v>3581</v>
      </c>
      <c r="H4101" s="0" t="s">
        <v>24</v>
      </c>
      <c r="J4101" s="0" t="n">
        <v>35.840057</v>
      </c>
      <c r="K4101" s="0" t="n">
        <v>-90.704645</v>
      </c>
    </row>
    <row r="4102" customFormat="false" ht="13.8" hidden="false" customHeight="false" outlineLevel="0" collapsed="false">
      <c r="A4102" s="0" t="s">
        <v>3588</v>
      </c>
      <c r="B4102" s="0" t="s">
        <v>3589</v>
      </c>
      <c r="C4102" s="0" t="s">
        <v>1121</v>
      </c>
      <c r="D4102" s="0" t="s">
        <v>257</v>
      </c>
      <c r="E4102" s="0" t="n">
        <v>32837</v>
      </c>
      <c r="F4102" s="0" t="s">
        <v>3591</v>
      </c>
      <c r="G4102" s="0" t="s">
        <v>3592</v>
      </c>
      <c r="H4102" s="0" t="s">
        <v>24</v>
      </c>
      <c r="J4102" s="0" t="n">
        <v>28.3684332</v>
      </c>
      <c r="K4102" s="0" t="n">
        <v>-81.4079384</v>
      </c>
    </row>
    <row r="4103" customFormat="false" ht="13.8" hidden="false" customHeight="false" outlineLevel="0" collapsed="false">
      <c r="A4103" s="0" t="s">
        <v>3593</v>
      </c>
      <c r="B4103" s="0" t="s">
        <v>3594</v>
      </c>
      <c r="C4103" s="0" t="s">
        <v>1159</v>
      </c>
      <c r="D4103" s="0" t="s">
        <v>348</v>
      </c>
      <c r="E4103" s="0" t="n">
        <v>38305</v>
      </c>
      <c r="F4103" s="0" t="s">
        <v>3596</v>
      </c>
      <c r="G4103" s="0" t="s">
        <v>3597</v>
      </c>
      <c r="H4103" s="0" t="s">
        <v>24</v>
      </c>
      <c r="J4103" s="0" t="n">
        <v>35.6718013</v>
      </c>
      <c r="K4103" s="0" t="n">
        <v>-88.8521951</v>
      </c>
    </row>
    <row r="4104" customFormat="false" ht="13.8" hidden="false" customHeight="false" outlineLevel="0" collapsed="false">
      <c r="A4104" s="0" t="s">
        <v>3598</v>
      </c>
      <c r="B4104" s="0" t="s">
        <v>3599</v>
      </c>
      <c r="C4104" s="0" t="s">
        <v>1159</v>
      </c>
      <c r="D4104" s="0" t="s">
        <v>348</v>
      </c>
      <c r="E4104" s="0" t="n">
        <v>38305</v>
      </c>
      <c r="F4104" s="0" t="s">
        <v>3600</v>
      </c>
      <c r="G4104" s="0" t="s">
        <v>3601</v>
      </c>
      <c r="H4104" s="0" t="s">
        <v>24</v>
      </c>
      <c r="J4104" s="0" t="n">
        <v>35.662585</v>
      </c>
      <c r="K4104" s="0" t="n">
        <v>-88.829021</v>
      </c>
    </row>
    <row r="4105" customFormat="false" ht="13.8" hidden="false" customHeight="false" outlineLevel="0" collapsed="false">
      <c r="A4105" s="0" t="s">
        <v>3602</v>
      </c>
      <c r="B4105" s="0" t="s">
        <v>3603</v>
      </c>
      <c r="C4105" s="0" t="s">
        <v>1159</v>
      </c>
      <c r="D4105" s="0" t="s">
        <v>348</v>
      </c>
      <c r="E4105" s="0" t="n">
        <v>38305</v>
      </c>
      <c r="F4105" s="0" t="s">
        <v>3604</v>
      </c>
      <c r="G4105" s="0" t="s">
        <v>3605</v>
      </c>
      <c r="H4105" s="0" t="s">
        <v>112</v>
      </c>
      <c r="J4105" s="0" t="n">
        <v>35.6722087</v>
      </c>
      <c r="K4105" s="0" t="n">
        <v>-88.8328954</v>
      </c>
    </row>
    <row r="4106" customFormat="false" ht="13.8" hidden="false" customHeight="false" outlineLevel="0" collapsed="false">
      <c r="A4106" s="0" t="s">
        <v>3606</v>
      </c>
      <c r="B4106" s="0" t="s">
        <v>3607</v>
      </c>
      <c r="C4106" s="0" t="s">
        <v>3608</v>
      </c>
      <c r="D4106" s="0" t="s">
        <v>229</v>
      </c>
      <c r="E4106" s="0" t="n">
        <v>86004</v>
      </c>
      <c r="F4106" s="0" t="s">
        <v>3610</v>
      </c>
      <c r="G4106" s="0" t="s">
        <v>3611</v>
      </c>
      <c r="H4106" s="0" t="s">
        <v>18</v>
      </c>
      <c r="J4106" s="0" t="n">
        <v>35.211676</v>
      </c>
      <c r="K4106" s="0" t="n">
        <v>-111.605245</v>
      </c>
    </row>
    <row r="4107" customFormat="false" ht="13.8" hidden="false" customHeight="false" outlineLevel="0" collapsed="false">
      <c r="A4107" s="0" t="s">
        <v>3612</v>
      </c>
      <c r="B4107" s="0" t="s">
        <v>3613</v>
      </c>
      <c r="C4107" s="0" t="s">
        <v>3608</v>
      </c>
      <c r="D4107" s="0" t="s">
        <v>229</v>
      </c>
      <c r="E4107" s="0" t="n">
        <v>86001</v>
      </c>
      <c r="F4107" s="0" t="s">
        <v>3615</v>
      </c>
      <c r="G4107" s="0" t="s">
        <v>3616</v>
      </c>
      <c r="H4107" s="0" t="s">
        <v>112</v>
      </c>
      <c r="J4107" s="0" t="n">
        <v>35.197986</v>
      </c>
      <c r="K4107" s="0" t="n">
        <v>-111.649577</v>
      </c>
    </row>
    <row r="4108" customFormat="false" ht="13.8" hidden="false" customHeight="false" outlineLevel="0" collapsed="false">
      <c r="A4108" s="0" t="s">
        <v>3617</v>
      </c>
      <c r="B4108" s="0" t="s">
        <v>3618</v>
      </c>
      <c r="C4108" s="0" t="s">
        <v>3018</v>
      </c>
      <c r="D4108" s="0" t="s">
        <v>420</v>
      </c>
      <c r="E4108" s="0" t="n">
        <v>92373</v>
      </c>
      <c r="F4108" s="0" t="s">
        <v>3619</v>
      </c>
      <c r="G4108" s="0" t="s">
        <v>3620</v>
      </c>
      <c r="H4108" s="0" t="s">
        <v>24</v>
      </c>
      <c r="J4108" s="0" t="n">
        <v>34.0563098</v>
      </c>
      <c r="K4108" s="0" t="n">
        <v>-117.1821136</v>
      </c>
    </row>
    <row r="4109" customFormat="false" ht="13.8" hidden="false" customHeight="false" outlineLevel="0" collapsed="false">
      <c r="A4109" s="0" t="s">
        <v>3621</v>
      </c>
      <c r="B4109" s="0" t="s">
        <v>3622</v>
      </c>
      <c r="C4109" s="0" t="s">
        <v>3018</v>
      </c>
      <c r="D4109" s="0" t="s">
        <v>420</v>
      </c>
      <c r="E4109" s="0" t="n">
        <v>92373</v>
      </c>
      <c r="F4109" s="0" t="s">
        <v>3623</v>
      </c>
      <c r="G4109" s="0" t="s">
        <v>3624</v>
      </c>
      <c r="H4109" s="0" t="s">
        <v>112</v>
      </c>
      <c r="J4109" s="0" t="n">
        <v>34.0557526</v>
      </c>
      <c r="K4109" s="0" t="n">
        <v>-117.1824444</v>
      </c>
    </row>
    <row r="4110" customFormat="false" ht="13.8" hidden="false" customHeight="false" outlineLevel="0" collapsed="false">
      <c r="A4110" s="0" t="s">
        <v>3625</v>
      </c>
      <c r="B4110" s="0" t="s">
        <v>3626</v>
      </c>
      <c r="C4110" s="0" t="s">
        <v>3627</v>
      </c>
      <c r="D4110" s="0" t="s">
        <v>190</v>
      </c>
      <c r="E4110" s="0" t="n">
        <v>48708</v>
      </c>
      <c r="F4110" s="0" t="s">
        <v>3629</v>
      </c>
      <c r="G4110" s="0" t="s">
        <v>3630</v>
      </c>
      <c r="H4110" s="0" t="s">
        <v>587</v>
      </c>
      <c r="J4110" s="0" t="n">
        <v>43.599488</v>
      </c>
      <c r="K4110" s="0" t="n">
        <v>-83.887449</v>
      </c>
    </row>
    <row r="4111" customFormat="false" ht="13.8" hidden="false" customHeight="false" outlineLevel="0" collapsed="false">
      <c r="A4111" s="0" t="s">
        <v>3631</v>
      </c>
      <c r="B4111" s="0" t="s">
        <v>3632</v>
      </c>
      <c r="C4111" s="0" t="s">
        <v>3633</v>
      </c>
      <c r="D4111" s="0" t="s">
        <v>190</v>
      </c>
      <c r="E4111" s="0" t="n">
        <v>48603</v>
      </c>
      <c r="F4111" s="0" t="s">
        <v>3635</v>
      </c>
      <c r="G4111" s="0" t="s">
        <v>3636</v>
      </c>
      <c r="H4111" s="0" t="s">
        <v>24</v>
      </c>
      <c r="J4111" s="0" t="n">
        <v>43.459672</v>
      </c>
      <c r="K4111" s="0" t="n">
        <v>-84.013087</v>
      </c>
    </row>
    <row r="4112" customFormat="false" ht="13.8" hidden="false" customHeight="false" outlineLevel="0" collapsed="false">
      <c r="A4112" s="0" t="s">
        <v>3637</v>
      </c>
      <c r="B4112" s="0" t="s">
        <v>3638</v>
      </c>
      <c r="C4112" s="0" t="s">
        <v>3639</v>
      </c>
      <c r="D4112" s="0" t="s">
        <v>348</v>
      </c>
      <c r="E4112" s="0" t="n">
        <v>37604</v>
      </c>
      <c r="F4112" s="0" t="s">
        <v>3641</v>
      </c>
      <c r="G4112" s="0" t="s">
        <v>3642</v>
      </c>
      <c r="H4112" s="0" t="s">
        <v>24</v>
      </c>
      <c r="J4112" s="0" t="n">
        <v>36.35747</v>
      </c>
      <c r="K4112" s="0" t="n">
        <v>-82.3957478</v>
      </c>
    </row>
    <row r="4113" customFormat="false" ht="13.8" hidden="false" customHeight="false" outlineLevel="0" collapsed="false">
      <c r="A4113" s="0" t="s">
        <v>3643</v>
      </c>
      <c r="B4113" s="0" t="s">
        <v>3644</v>
      </c>
      <c r="C4113" s="0" t="s">
        <v>3639</v>
      </c>
      <c r="D4113" s="0" t="s">
        <v>348</v>
      </c>
      <c r="E4113" s="0" t="n">
        <v>37604</v>
      </c>
      <c r="F4113" s="0" t="s">
        <v>3645</v>
      </c>
      <c r="G4113" s="0" t="s">
        <v>3646</v>
      </c>
      <c r="H4113" s="0" t="s">
        <v>24</v>
      </c>
      <c r="J4113" s="0" t="n">
        <v>36.2994798</v>
      </c>
      <c r="K4113" s="0" t="n">
        <v>-82.3333593</v>
      </c>
    </row>
    <row r="4114" customFormat="false" ht="13.8" hidden="false" customHeight="false" outlineLevel="0" collapsed="false">
      <c r="A4114" s="0" t="s">
        <v>3647</v>
      </c>
      <c r="B4114" s="0" t="s">
        <v>3648</v>
      </c>
      <c r="C4114" s="0" t="s">
        <v>3639</v>
      </c>
      <c r="D4114" s="0" t="s">
        <v>348</v>
      </c>
      <c r="E4114" s="0" t="n">
        <v>37601</v>
      </c>
      <c r="F4114" s="0" t="s">
        <v>3650</v>
      </c>
      <c r="G4114" s="0" t="s">
        <v>3651</v>
      </c>
      <c r="H4114" s="0" t="s">
        <v>24</v>
      </c>
      <c r="J4114" s="0" t="n">
        <v>36.325639</v>
      </c>
      <c r="K4114" s="0" t="n">
        <v>-82.33506</v>
      </c>
    </row>
    <row r="4115" customFormat="false" ht="13.8" hidden="false" customHeight="false" outlineLevel="0" collapsed="false">
      <c r="A4115" s="0" t="s">
        <v>3652</v>
      </c>
      <c r="B4115" s="0" t="s">
        <v>3653</v>
      </c>
      <c r="C4115" s="0" t="s">
        <v>3639</v>
      </c>
      <c r="D4115" s="0" t="s">
        <v>348</v>
      </c>
      <c r="E4115" s="0" t="n">
        <v>37615</v>
      </c>
      <c r="F4115" s="0" t="s">
        <v>3655</v>
      </c>
      <c r="G4115" s="0" t="s">
        <v>3656</v>
      </c>
      <c r="H4115" s="0" t="s">
        <v>24</v>
      </c>
      <c r="J4115" s="0" t="n">
        <v>36.4134276</v>
      </c>
      <c r="K4115" s="0" t="n">
        <v>-82.4724101</v>
      </c>
    </row>
    <row r="4116" customFormat="false" ht="13.8" hidden="false" customHeight="false" outlineLevel="0" collapsed="false">
      <c r="A4116" s="0" t="s">
        <v>3657</v>
      </c>
      <c r="B4116" s="0" t="s">
        <v>3658</v>
      </c>
      <c r="C4116" s="0" t="s">
        <v>3639</v>
      </c>
      <c r="D4116" s="0" t="s">
        <v>348</v>
      </c>
      <c r="E4116" s="0" t="n">
        <v>37604</v>
      </c>
      <c r="F4116" s="0" t="s">
        <v>3659</v>
      </c>
      <c r="G4116" s="0" t="s">
        <v>3660</v>
      </c>
      <c r="H4116" s="0" t="s">
        <v>18</v>
      </c>
      <c r="J4116" s="0" t="n">
        <v>36.3114475</v>
      </c>
      <c r="K4116" s="0" t="n">
        <v>-82.4336863</v>
      </c>
    </row>
    <row r="4117" customFormat="false" ht="13.8" hidden="false" customHeight="false" outlineLevel="0" collapsed="false">
      <c r="A4117" s="0" t="s">
        <v>3661</v>
      </c>
      <c r="B4117" s="0" t="s">
        <v>3662</v>
      </c>
      <c r="C4117" s="0" t="s">
        <v>3639</v>
      </c>
      <c r="D4117" s="0" t="s">
        <v>348</v>
      </c>
      <c r="E4117" s="0" t="n">
        <v>37604</v>
      </c>
      <c r="F4117" s="0" t="s">
        <v>3663</v>
      </c>
      <c r="G4117" s="0" t="s">
        <v>3664</v>
      </c>
      <c r="H4117" s="0" t="s">
        <v>24</v>
      </c>
      <c r="J4117" s="0" t="n">
        <v>36.3128273</v>
      </c>
      <c r="K4117" s="0" t="n">
        <v>-82.3594804</v>
      </c>
    </row>
    <row r="4118" customFormat="false" ht="13.8" hidden="false" customHeight="false" outlineLevel="0" collapsed="false">
      <c r="A4118" s="0" t="s">
        <v>3665</v>
      </c>
      <c r="B4118" s="0" t="s">
        <v>3666</v>
      </c>
      <c r="C4118" s="0" t="s">
        <v>3520</v>
      </c>
      <c r="D4118" s="0" t="s">
        <v>150</v>
      </c>
      <c r="E4118" s="0" t="n">
        <v>78504</v>
      </c>
      <c r="F4118" s="0" t="s">
        <v>3668</v>
      </c>
      <c r="G4118" s="0" t="s">
        <v>3669</v>
      </c>
      <c r="H4118" s="0" t="s">
        <v>24</v>
      </c>
      <c r="J4118" s="0" t="n">
        <v>26.2414487</v>
      </c>
      <c r="K4118" s="0" t="n">
        <v>-98.2227787</v>
      </c>
    </row>
    <row r="4119" customFormat="false" ht="13.8" hidden="false" customHeight="false" outlineLevel="0" collapsed="false">
      <c r="A4119" s="0" t="s">
        <v>3670</v>
      </c>
      <c r="B4119" s="0" t="s">
        <v>3671</v>
      </c>
      <c r="C4119" s="0" t="s">
        <v>3672</v>
      </c>
      <c r="D4119" s="0" t="s">
        <v>207</v>
      </c>
      <c r="E4119" s="0" t="n">
        <v>47803</v>
      </c>
      <c r="F4119" s="0" t="s">
        <v>3674</v>
      </c>
      <c r="G4119" s="0" t="s">
        <v>3675</v>
      </c>
      <c r="H4119" s="0" t="s">
        <v>310</v>
      </c>
      <c r="J4119" s="0" t="n">
        <v>39.463477</v>
      </c>
      <c r="K4119" s="0" t="n">
        <v>-87.376288</v>
      </c>
    </row>
    <row r="4120" customFormat="false" ht="13.8" hidden="false" customHeight="false" outlineLevel="0" collapsed="false">
      <c r="A4120" s="0" t="s">
        <v>3676</v>
      </c>
      <c r="B4120" s="0" t="s">
        <v>3677</v>
      </c>
      <c r="C4120" s="0" t="s">
        <v>3678</v>
      </c>
      <c r="D4120" s="0" t="s">
        <v>451</v>
      </c>
      <c r="E4120" s="0" t="n">
        <v>56379</v>
      </c>
      <c r="F4120" s="0" t="s">
        <v>3680</v>
      </c>
      <c r="G4120" s="0" t="s">
        <v>3681</v>
      </c>
      <c r="H4120" s="0" t="s">
        <v>24</v>
      </c>
      <c r="J4120" s="0" t="n">
        <v>45.5917234</v>
      </c>
      <c r="K4120" s="0" t="n">
        <v>-94.1674292</v>
      </c>
    </row>
    <row r="4121" customFormat="false" ht="13.8" hidden="false" customHeight="false" outlineLevel="0" collapsed="false">
      <c r="A4121" s="0" t="s">
        <v>3682</v>
      </c>
      <c r="B4121" s="0" t="s">
        <v>3683</v>
      </c>
      <c r="C4121" s="0" t="s">
        <v>319</v>
      </c>
      <c r="D4121" s="0" t="s">
        <v>320</v>
      </c>
      <c r="E4121" s="0" t="n">
        <v>98136</v>
      </c>
      <c r="F4121" s="0" t="s">
        <v>3685</v>
      </c>
      <c r="G4121" s="0" t="s">
        <v>3686</v>
      </c>
      <c r="H4121" s="0" t="s">
        <v>24</v>
      </c>
      <c r="J4121" s="0" t="n">
        <v>47.5411815</v>
      </c>
      <c r="K4121" s="0" t="n">
        <v>-122.387526</v>
      </c>
    </row>
    <row r="4122" customFormat="false" ht="13.8" hidden="false" customHeight="false" outlineLevel="0" collapsed="false">
      <c r="A4122" s="0" t="s">
        <v>3687</v>
      </c>
      <c r="B4122" s="0" t="s">
        <v>3688</v>
      </c>
      <c r="C4122" s="0" t="s">
        <v>3689</v>
      </c>
      <c r="D4122" s="0" t="s">
        <v>320</v>
      </c>
      <c r="E4122" s="0" t="n">
        <v>98390</v>
      </c>
      <c r="F4122" s="0" t="s">
        <v>3691</v>
      </c>
      <c r="G4122" s="0" t="s">
        <v>3692</v>
      </c>
      <c r="H4122" s="0" t="s">
        <v>24</v>
      </c>
      <c r="J4122" s="0" t="n">
        <v>47.2030593</v>
      </c>
      <c r="K4122" s="0" t="n">
        <v>-122.2423097</v>
      </c>
    </row>
    <row r="4123" customFormat="false" ht="13.8" hidden="false" customHeight="false" outlineLevel="0" collapsed="false">
      <c r="A4123" s="0" t="s">
        <v>3700</v>
      </c>
      <c r="B4123" s="0" t="s">
        <v>3701</v>
      </c>
      <c r="C4123" s="0" t="s">
        <v>3702</v>
      </c>
      <c r="D4123" s="0" t="s">
        <v>3696</v>
      </c>
      <c r="E4123" s="0" t="n">
        <v>4046</v>
      </c>
      <c r="F4123" s="0" t="s">
        <v>3704</v>
      </c>
      <c r="G4123" s="0" t="s">
        <v>3705</v>
      </c>
      <c r="H4123" s="0" t="s">
        <v>24</v>
      </c>
      <c r="J4123" s="0" t="n">
        <v>43.361578</v>
      </c>
      <c r="K4123" s="0" t="n">
        <v>-70.47753</v>
      </c>
    </row>
    <row r="4124" customFormat="false" ht="13.8" hidden="false" customHeight="false" outlineLevel="0" collapsed="false">
      <c r="A4124" s="0" t="s">
        <v>3706</v>
      </c>
      <c r="B4124" s="0" t="s">
        <v>3707</v>
      </c>
      <c r="C4124" s="0" t="s">
        <v>730</v>
      </c>
      <c r="D4124" s="0" t="s">
        <v>3696</v>
      </c>
      <c r="E4124" s="0" t="n">
        <v>4101</v>
      </c>
      <c r="F4124" s="0" t="s">
        <v>3709</v>
      </c>
      <c r="G4124" s="0" t="s">
        <v>3710</v>
      </c>
      <c r="H4124" s="0" t="s">
        <v>18</v>
      </c>
      <c r="J4124" s="0" t="n">
        <v>43.6571005</v>
      </c>
      <c r="K4124" s="0" t="n">
        <v>-70.2542243</v>
      </c>
    </row>
    <row r="4125" customFormat="false" ht="13.8" hidden="false" customHeight="false" outlineLevel="0" collapsed="false">
      <c r="A4125" s="0" t="s">
        <v>3711</v>
      </c>
      <c r="B4125" s="0" t="s">
        <v>3712</v>
      </c>
      <c r="C4125" s="0" t="s">
        <v>730</v>
      </c>
      <c r="D4125" s="0" t="s">
        <v>3696</v>
      </c>
      <c r="E4125" s="0" t="n">
        <v>4101</v>
      </c>
      <c r="F4125" s="0" t="s">
        <v>3713</v>
      </c>
      <c r="G4125" s="0" t="s">
        <v>3714</v>
      </c>
      <c r="H4125" s="0" t="s">
        <v>395</v>
      </c>
      <c r="J4125" s="0" t="n">
        <v>43.6570467</v>
      </c>
      <c r="K4125" s="0" t="n">
        <v>-70.2533137</v>
      </c>
    </row>
    <row r="4126" customFormat="false" ht="13.8" hidden="false" customHeight="false" outlineLevel="0" collapsed="false">
      <c r="A4126" s="0" t="s">
        <v>3715</v>
      </c>
      <c r="B4126" s="0" t="s">
        <v>3716</v>
      </c>
      <c r="C4126" s="0" t="s">
        <v>730</v>
      </c>
      <c r="D4126" s="0" t="s">
        <v>3696</v>
      </c>
      <c r="E4126" s="0" t="n">
        <v>4101</v>
      </c>
      <c r="F4126" s="0" t="s">
        <v>3717</v>
      </c>
      <c r="G4126" s="0" t="s">
        <v>3718</v>
      </c>
      <c r="H4126" s="0" t="s">
        <v>24</v>
      </c>
      <c r="J4126" s="0" t="n">
        <v>43.6564298</v>
      </c>
      <c r="K4126" s="0" t="n">
        <v>-70.2543484</v>
      </c>
    </row>
    <row r="4127" customFormat="false" ht="13.8" hidden="false" customHeight="false" outlineLevel="0" collapsed="false">
      <c r="A4127" s="0" t="s">
        <v>3719</v>
      </c>
      <c r="B4127" s="0" t="s">
        <v>3720</v>
      </c>
      <c r="C4127" s="0" t="s">
        <v>3721</v>
      </c>
      <c r="D4127" s="0" t="s">
        <v>77</v>
      </c>
      <c r="E4127" s="0" t="n">
        <v>12020</v>
      </c>
      <c r="F4127" s="0" t="s">
        <v>3723</v>
      </c>
      <c r="G4127" s="0" t="s">
        <v>3724</v>
      </c>
      <c r="H4127" s="0" t="s">
        <v>24</v>
      </c>
      <c r="J4127" s="0" t="n">
        <v>43.048176</v>
      </c>
      <c r="K4127" s="0" t="n">
        <v>-73.8453244</v>
      </c>
    </row>
    <row r="4128" customFormat="false" ht="13.8" hidden="false" customHeight="false" outlineLevel="0" collapsed="false">
      <c r="A4128" s="0" t="s">
        <v>3725</v>
      </c>
      <c r="B4128" s="0" t="s">
        <v>3726</v>
      </c>
      <c r="C4128" s="0" t="s">
        <v>3727</v>
      </c>
      <c r="D4128" s="0" t="s">
        <v>71</v>
      </c>
      <c r="E4128" s="0" t="n">
        <v>52003</v>
      </c>
      <c r="F4128" s="0" t="s">
        <v>3729</v>
      </c>
      <c r="G4128" s="0" t="s">
        <v>3730</v>
      </c>
      <c r="H4128" s="0" t="s">
        <v>24</v>
      </c>
      <c r="J4128" s="0" t="n">
        <v>42.490341</v>
      </c>
      <c r="K4128" s="0" t="n">
        <v>-90.717824</v>
      </c>
    </row>
    <row r="4129" customFormat="false" ht="13.8" hidden="false" customHeight="false" outlineLevel="0" collapsed="false">
      <c r="A4129" s="0" t="s">
        <v>3731</v>
      </c>
      <c r="B4129" s="0" t="s">
        <v>3732</v>
      </c>
      <c r="C4129" s="0" t="s">
        <v>3540</v>
      </c>
      <c r="D4129" s="0" t="s">
        <v>150</v>
      </c>
      <c r="E4129" s="0" t="n">
        <v>78570</v>
      </c>
      <c r="G4129" s="0" t="s">
        <v>3733</v>
      </c>
      <c r="H4129" s="0" t="s">
        <v>24</v>
      </c>
      <c r="J4129" s="0" t="n">
        <v>26.1629514</v>
      </c>
      <c r="K4129" s="0" t="n">
        <v>-97.8876026</v>
      </c>
    </row>
    <row r="4130" customFormat="false" ht="13.8" hidden="false" customHeight="false" outlineLevel="0" collapsed="false">
      <c r="A4130" s="0" t="s">
        <v>3734</v>
      </c>
      <c r="B4130" s="0" t="s">
        <v>3735</v>
      </c>
      <c r="C4130" s="0" t="s">
        <v>3736</v>
      </c>
      <c r="D4130" s="0" t="s">
        <v>812</v>
      </c>
      <c r="E4130" s="0" t="n">
        <v>2568</v>
      </c>
      <c r="F4130" s="0" t="s">
        <v>3738</v>
      </c>
      <c r="G4130" s="0" t="s">
        <v>3739</v>
      </c>
      <c r="H4130" s="0" t="s">
        <v>18</v>
      </c>
      <c r="J4130" s="0" t="n">
        <v>41.454918</v>
      </c>
      <c r="K4130" s="0" t="n">
        <v>-70.602801</v>
      </c>
    </row>
    <row r="4131" customFormat="false" ht="13.8" hidden="false" customHeight="false" outlineLevel="0" collapsed="false">
      <c r="A4131" s="0" t="s">
        <v>3740</v>
      </c>
      <c r="B4131" s="0" t="s">
        <v>3741</v>
      </c>
      <c r="C4131" s="0" t="s">
        <v>3742</v>
      </c>
      <c r="D4131" s="0" t="s">
        <v>812</v>
      </c>
      <c r="E4131" s="0" t="n">
        <v>2655</v>
      </c>
      <c r="F4131" s="0" t="s">
        <v>3744</v>
      </c>
      <c r="G4131" s="0" t="s">
        <v>3745</v>
      </c>
      <c r="H4131" s="0" t="s">
        <v>24</v>
      </c>
      <c r="J4131" s="0" t="n">
        <v>41.6278052</v>
      </c>
      <c r="K4131" s="0" t="n">
        <v>-70.3851656</v>
      </c>
    </row>
    <row r="4132" customFormat="false" ht="13.8" hidden="false" customHeight="false" outlineLevel="0" collapsed="false">
      <c r="A4132" s="0" t="s">
        <v>3746</v>
      </c>
      <c r="B4132" s="0" t="s">
        <v>3747</v>
      </c>
      <c r="C4132" s="0" t="s">
        <v>3748</v>
      </c>
      <c r="D4132" s="0" t="s">
        <v>812</v>
      </c>
      <c r="E4132" s="0" t="n">
        <v>2649</v>
      </c>
      <c r="F4132" s="0" t="s">
        <v>3750</v>
      </c>
      <c r="G4132" s="0" t="s">
        <v>3751</v>
      </c>
      <c r="H4132" s="0" t="s">
        <v>24</v>
      </c>
      <c r="J4132" s="0" t="n">
        <v>41.617114</v>
      </c>
      <c r="K4132" s="0" t="n">
        <v>-70.489397</v>
      </c>
    </row>
    <row r="4133" customFormat="false" ht="13.8" hidden="false" customHeight="false" outlineLevel="0" collapsed="false">
      <c r="A4133" s="0" t="s">
        <v>3752</v>
      </c>
      <c r="B4133" s="0" t="s">
        <v>3753</v>
      </c>
      <c r="C4133" s="0" t="s">
        <v>2414</v>
      </c>
      <c r="D4133" s="0" t="s">
        <v>812</v>
      </c>
      <c r="E4133" s="0" t="n">
        <v>2540</v>
      </c>
      <c r="F4133" s="0" t="s">
        <v>3754</v>
      </c>
      <c r="G4133" s="0" t="s">
        <v>3755</v>
      </c>
      <c r="H4133" s="0" t="s">
        <v>24</v>
      </c>
      <c r="J4133" s="0" t="n">
        <v>41.5533999</v>
      </c>
      <c r="K4133" s="0" t="n">
        <v>-70.6242856</v>
      </c>
    </row>
    <row r="4134" customFormat="false" ht="13.8" hidden="false" customHeight="false" outlineLevel="0" collapsed="false">
      <c r="A4134" s="0" t="s">
        <v>3756</v>
      </c>
      <c r="B4134" s="0" t="s">
        <v>3757</v>
      </c>
      <c r="C4134" s="0" t="s">
        <v>3758</v>
      </c>
      <c r="D4134" s="0" t="s">
        <v>143</v>
      </c>
      <c r="E4134" s="0" t="n">
        <v>31069</v>
      </c>
      <c r="F4134" s="0" t="s">
        <v>3760</v>
      </c>
      <c r="G4134" s="0" t="s">
        <v>3761</v>
      </c>
      <c r="H4134" s="0" t="s">
        <v>24</v>
      </c>
      <c r="J4134" s="0" t="n">
        <v>32.458672</v>
      </c>
      <c r="K4134" s="0" t="n">
        <v>-83.732983</v>
      </c>
    </row>
    <row r="4135" customFormat="false" ht="13.8" hidden="false" customHeight="false" outlineLevel="0" collapsed="false">
      <c r="A4135" s="0" t="s">
        <v>3762</v>
      </c>
      <c r="B4135" s="0" t="s">
        <v>3763</v>
      </c>
      <c r="C4135" s="0" t="s">
        <v>3764</v>
      </c>
      <c r="D4135" s="0" t="s">
        <v>946</v>
      </c>
      <c r="E4135" s="0" t="n">
        <v>68144</v>
      </c>
      <c r="F4135" s="0" t="s">
        <v>3766</v>
      </c>
      <c r="G4135" s="0" t="s">
        <v>3767</v>
      </c>
      <c r="H4135" s="0" t="s">
        <v>24</v>
      </c>
      <c r="J4135" s="0" t="n">
        <v>41.2347141</v>
      </c>
      <c r="K4135" s="0" t="n">
        <v>-96.1203208</v>
      </c>
    </row>
    <row r="4136" customFormat="false" ht="13.8" hidden="false" customHeight="false" outlineLevel="0" collapsed="false">
      <c r="A4136" s="0" t="s">
        <v>26780</v>
      </c>
      <c r="B4136" s="0" t="s">
        <v>26781</v>
      </c>
      <c r="C4136" s="0" t="s">
        <v>8914</v>
      </c>
      <c r="D4136" s="0" t="s">
        <v>8915</v>
      </c>
      <c r="E4136" s="0" t="s">
        <v>18</v>
      </c>
      <c r="F4136" s="0" t="s">
        <v>8914</v>
      </c>
      <c r="G4136" s="0" t="s">
        <v>8915</v>
      </c>
      <c r="H4136" s="0" t="s">
        <v>18</v>
      </c>
      <c r="K4136" s="0" t="n">
        <v>41.2330715</v>
      </c>
    </row>
    <row r="4137" customFormat="false" ht="13.8" hidden="false" customHeight="false" outlineLevel="0" collapsed="false">
      <c r="A4137" s="0" t="s">
        <v>3768</v>
      </c>
      <c r="B4137" s="0" t="s">
        <v>3769</v>
      </c>
      <c r="C4137" s="0" t="s">
        <v>3770</v>
      </c>
      <c r="D4137" s="0" t="s">
        <v>414</v>
      </c>
      <c r="E4137" s="0" t="n">
        <v>8226</v>
      </c>
      <c r="F4137" s="0" t="s">
        <v>3772</v>
      </c>
      <c r="G4137" s="0" t="s">
        <v>3773</v>
      </c>
      <c r="H4137" s="0" t="s">
        <v>24</v>
      </c>
      <c r="J4137" s="0" t="n">
        <v>39.2780285</v>
      </c>
      <c r="K4137" s="0" t="n">
        <v>-74.5776926</v>
      </c>
    </row>
    <row r="4138" customFormat="false" ht="13.8" hidden="false" customHeight="false" outlineLevel="0" collapsed="false">
      <c r="A4138" s="0" t="s">
        <v>3774</v>
      </c>
      <c r="B4138" s="0" t="s">
        <v>3775</v>
      </c>
      <c r="C4138" s="0" t="s">
        <v>3776</v>
      </c>
      <c r="D4138" s="0" t="s">
        <v>361</v>
      </c>
      <c r="E4138" s="0" t="n">
        <v>45419</v>
      </c>
      <c r="F4138" s="0" t="s">
        <v>3778</v>
      </c>
      <c r="G4138" s="0" t="s">
        <v>3779</v>
      </c>
      <c r="H4138" s="0" t="s">
        <v>18</v>
      </c>
      <c r="J4138" s="0" t="n">
        <v>39.708569</v>
      </c>
      <c r="K4138" s="0" t="n">
        <v>-84.1712635</v>
      </c>
    </row>
    <row r="4139" customFormat="false" ht="13.8" hidden="false" customHeight="false" outlineLevel="0" collapsed="false">
      <c r="A4139" s="0" t="s">
        <v>3780</v>
      </c>
      <c r="B4139" s="0" t="s">
        <v>3781</v>
      </c>
      <c r="C4139" s="0" t="s">
        <v>3782</v>
      </c>
      <c r="D4139" s="0" t="s">
        <v>888</v>
      </c>
      <c r="E4139" s="0" t="n">
        <v>28207</v>
      </c>
      <c r="F4139" s="0" t="s">
        <v>3784</v>
      </c>
      <c r="G4139" s="0" t="s">
        <v>3785</v>
      </c>
      <c r="H4139" s="0" t="s">
        <v>24</v>
      </c>
      <c r="J4139" s="0" t="n">
        <v>35.1954247</v>
      </c>
      <c r="K4139" s="0" t="n">
        <v>-80.8259408</v>
      </c>
    </row>
    <row r="4140" customFormat="false" ht="13.8" hidden="false" customHeight="false" outlineLevel="0" collapsed="false">
      <c r="A4140" s="0" t="s">
        <v>26782</v>
      </c>
      <c r="B4140" s="0" t="s">
        <v>26783</v>
      </c>
      <c r="C4140" s="0" t="s">
        <v>26784</v>
      </c>
      <c r="D4140" s="0" t="s">
        <v>26720</v>
      </c>
      <c r="E4140" s="0" t="s">
        <v>26785</v>
      </c>
      <c r="F4140" s="0" t="s">
        <v>26786</v>
      </c>
      <c r="G4140" s="0" t="s">
        <v>26787</v>
      </c>
      <c r="H4140" s="0" t="s">
        <v>24</v>
      </c>
      <c r="J4140" s="0" t="n">
        <v>0</v>
      </c>
      <c r="K4140" s="0" t="n">
        <v>0</v>
      </c>
    </row>
    <row r="4141" customFormat="false" ht="13.8" hidden="false" customHeight="false" outlineLevel="0" collapsed="false">
      <c r="A4141" s="0" t="s">
        <v>3786</v>
      </c>
      <c r="B4141" s="0" t="s">
        <v>3787</v>
      </c>
      <c r="C4141" s="0" t="s">
        <v>3788</v>
      </c>
      <c r="D4141" s="0" t="s">
        <v>71</v>
      </c>
      <c r="E4141" s="0" t="n">
        <v>50010</v>
      </c>
      <c r="F4141" s="0" t="s">
        <v>3790</v>
      </c>
      <c r="G4141" s="0" t="s">
        <v>3791</v>
      </c>
      <c r="H4141" s="0" t="s">
        <v>163</v>
      </c>
      <c r="J4141" s="0" t="n">
        <v>42.024846</v>
      </c>
      <c r="K4141" s="0" t="n">
        <v>-93.613953</v>
      </c>
    </row>
    <row r="4142" customFormat="false" ht="13.8" hidden="false" customHeight="false" outlineLevel="0" collapsed="false">
      <c r="A4142" s="0" t="s">
        <v>3792</v>
      </c>
      <c r="B4142" s="0" t="s">
        <v>3793</v>
      </c>
      <c r="C4142" s="0" t="s">
        <v>3794</v>
      </c>
      <c r="D4142" s="0" t="s">
        <v>71</v>
      </c>
      <c r="E4142" s="0" t="n">
        <v>50036</v>
      </c>
      <c r="F4142" s="0" t="s">
        <v>3796</v>
      </c>
      <c r="G4142" s="0" t="s">
        <v>3797</v>
      </c>
      <c r="H4142" s="0" t="s">
        <v>24</v>
      </c>
      <c r="J4142" s="0" t="n">
        <v>42.0691162</v>
      </c>
      <c r="K4142" s="0" t="n">
        <v>-93.8657852</v>
      </c>
    </row>
    <row r="4143" customFormat="false" ht="13.8" hidden="false" customHeight="false" outlineLevel="0" collapsed="false">
      <c r="A4143" s="0" t="s">
        <v>3798</v>
      </c>
      <c r="B4143" s="0" t="s">
        <v>3799</v>
      </c>
      <c r="C4143" s="0" t="s">
        <v>1332</v>
      </c>
      <c r="D4143" s="0" t="s">
        <v>71</v>
      </c>
      <c r="E4143" s="0" t="n">
        <v>50309</v>
      </c>
      <c r="F4143" s="0" t="s">
        <v>3800</v>
      </c>
      <c r="G4143" s="0" t="s">
        <v>3801</v>
      </c>
      <c r="H4143" s="0" t="s">
        <v>24</v>
      </c>
      <c r="J4143" s="0" t="n">
        <v>41.5894164</v>
      </c>
      <c r="K4143" s="0" t="n">
        <v>-93.6134169</v>
      </c>
    </row>
    <row r="4144" customFormat="false" ht="13.8" hidden="false" customHeight="false" outlineLevel="0" collapsed="false">
      <c r="A4144" s="0" t="s">
        <v>3802</v>
      </c>
      <c r="B4144" s="0" t="s">
        <v>3803</v>
      </c>
      <c r="C4144" s="0" t="s">
        <v>3788</v>
      </c>
      <c r="D4144" s="0" t="s">
        <v>71</v>
      </c>
      <c r="E4144" s="0" t="n">
        <v>50010</v>
      </c>
      <c r="F4144" s="0" t="s">
        <v>3804</v>
      </c>
      <c r="G4144" s="0" t="s">
        <v>3805</v>
      </c>
      <c r="H4144" s="0" t="s">
        <v>24</v>
      </c>
      <c r="J4144" s="0" t="n">
        <v>42.024969</v>
      </c>
      <c r="K4144" s="0" t="n">
        <v>-93.613249</v>
      </c>
    </row>
    <row r="4145" customFormat="false" ht="13.8" hidden="false" customHeight="false" outlineLevel="0" collapsed="false">
      <c r="A4145" s="0" t="s">
        <v>3806</v>
      </c>
      <c r="B4145" s="0" t="s">
        <v>3807</v>
      </c>
      <c r="C4145" s="0" t="s">
        <v>3788</v>
      </c>
      <c r="D4145" s="0" t="s">
        <v>71</v>
      </c>
      <c r="E4145" s="0" t="n">
        <v>50010</v>
      </c>
      <c r="F4145" s="0" t="s">
        <v>3808</v>
      </c>
      <c r="G4145" s="0" t="s">
        <v>3809</v>
      </c>
      <c r="H4145" s="0" t="s">
        <v>24</v>
      </c>
      <c r="J4145" s="0" t="n">
        <v>42.014679</v>
      </c>
      <c r="K4145" s="0" t="n">
        <v>-93.609517</v>
      </c>
    </row>
    <row r="4146" customFormat="false" ht="13.8" hidden="false" customHeight="false" outlineLevel="0" collapsed="false">
      <c r="A4146" s="0" t="s">
        <v>3810</v>
      </c>
      <c r="B4146" s="0" t="s">
        <v>3811</v>
      </c>
      <c r="C4146" s="0" t="s">
        <v>3812</v>
      </c>
      <c r="D4146" s="0" t="s">
        <v>1689</v>
      </c>
      <c r="E4146" s="0" t="n">
        <v>72712</v>
      </c>
      <c r="F4146" s="0" t="s">
        <v>3814</v>
      </c>
      <c r="G4146" s="0" t="s">
        <v>3815</v>
      </c>
      <c r="H4146" s="0" t="s">
        <v>24</v>
      </c>
      <c r="J4146" s="0" t="n">
        <v>36.3721267</v>
      </c>
      <c r="K4146" s="0" t="n">
        <v>-94.2082477</v>
      </c>
    </row>
    <row r="4147" customFormat="false" ht="13.8" hidden="false" customHeight="false" outlineLevel="0" collapsed="false">
      <c r="A4147" s="0" t="s">
        <v>3816</v>
      </c>
      <c r="B4147" s="0" t="s">
        <v>3817</v>
      </c>
      <c r="C4147" s="0" t="s">
        <v>3818</v>
      </c>
      <c r="D4147" s="0" t="s">
        <v>3819</v>
      </c>
      <c r="E4147" s="0" t="n">
        <v>82001</v>
      </c>
      <c r="F4147" s="0" t="s">
        <v>3821</v>
      </c>
      <c r="G4147" s="0" t="s">
        <v>3822</v>
      </c>
      <c r="H4147" s="0" t="s">
        <v>24</v>
      </c>
      <c r="J4147" s="0" t="n">
        <v>41.1330008</v>
      </c>
      <c r="K4147" s="0" t="n">
        <v>-104.8151639</v>
      </c>
    </row>
    <row r="4148" customFormat="false" ht="13.8" hidden="false" customHeight="false" outlineLevel="0" collapsed="false">
      <c r="A4148" s="0" t="s">
        <v>3823</v>
      </c>
      <c r="B4148" s="0" t="s">
        <v>3824</v>
      </c>
      <c r="C4148" s="0" t="s">
        <v>3818</v>
      </c>
      <c r="D4148" s="0" t="s">
        <v>3819</v>
      </c>
      <c r="E4148" s="0" t="n">
        <v>82009</v>
      </c>
      <c r="F4148" s="0" t="s">
        <v>3826</v>
      </c>
      <c r="G4148" s="0" t="s">
        <v>3827</v>
      </c>
      <c r="H4148" s="0" t="s">
        <v>99</v>
      </c>
      <c r="J4148" s="0" t="n">
        <v>41.1605831</v>
      </c>
      <c r="K4148" s="0" t="n">
        <v>-104.7819998</v>
      </c>
    </row>
    <row r="4149" customFormat="false" ht="13.8" hidden="false" customHeight="false" outlineLevel="0" collapsed="false">
      <c r="A4149" s="0" t="s">
        <v>3828</v>
      </c>
      <c r="B4149" s="0" t="s">
        <v>3829</v>
      </c>
      <c r="C4149" s="0" t="s">
        <v>3830</v>
      </c>
      <c r="D4149" s="0" t="s">
        <v>150</v>
      </c>
      <c r="E4149" s="0" t="n">
        <v>77573</v>
      </c>
      <c r="F4149" s="0" t="s">
        <v>3832</v>
      </c>
      <c r="G4149" s="0" t="s">
        <v>3833</v>
      </c>
      <c r="H4149" s="0" t="s">
        <v>24</v>
      </c>
      <c r="J4149" s="0" t="n">
        <v>29.5101464</v>
      </c>
      <c r="K4149" s="0" t="n">
        <v>-95.0906141</v>
      </c>
    </row>
    <row r="4150" customFormat="false" ht="13.8" hidden="false" customHeight="false" outlineLevel="0" collapsed="false">
      <c r="A4150" s="0" t="s">
        <v>3834</v>
      </c>
      <c r="B4150" s="0" t="s">
        <v>3835</v>
      </c>
      <c r="C4150" s="0" t="s">
        <v>1196</v>
      </c>
      <c r="D4150" s="0" t="s">
        <v>150</v>
      </c>
      <c r="E4150" s="0" t="n">
        <v>77058</v>
      </c>
      <c r="F4150" s="0" t="s">
        <v>3837</v>
      </c>
      <c r="G4150" s="0" t="s">
        <v>3838</v>
      </c>
      <c r="H4150" s="0" t="s">
        <v>24</v>
      </c>
      <c r="J4150" s="0" t="n">
        <v>29.5515075</v>
      </c>
      <c r="K4150" s="0" t="n">
        <v>-95.1277096</v>
      </c>
    </row>
    <row r="4151" customFormat="false" ht="13.8" hidden="false" customHeight="false" outlineLevel="0" collapsed="false">
      <c r="A4151" s="0" t="s">
        <v>3839</v>
      </c>
      <c r="B4151" s="0" t="s">
        <v>3840</v>
      </c>
      <c r="C4151" s="0" t="s">
        <v>3841</v>
      </c>
      <c r="D4151" s="0" t="s">
        <v>150</v>
      </c>
      <c r="E4151" s="0" t="n">
        <v>77565</v>
      </c>
      <c r="F4151" s="0" t="s">
        <v>3843</v>
      </c>
      <c r="G4151" s="0" t="s">
        <v>3844</v>
      </c>
      <c r="H4151" s="0" t="s">
        <v>24</v>
      </c>
      <c r="J4151" s="0" t="n">
        <v>29.5430934</v>
      </c>
      <c r="K4151" s="0" t="n">
        <v>-95.0179999</v>
      </c>
    </row>
    <row r="4152" customFormat="false" ht="13.8" hidden="false" customHeight="false" outlineLevel="0" collapsed="false">
      <c r="A4152" s="0" t="s">
        <v>3845</v>
      </c>
      <c r="B4152" s="0" t="s">
        <v>3846</v>
      </c>
      <c r="C4152" s="0" t="s">
        <v>3847</v>
      </c>
      <c r="D4152" s="0" t="s">
        <v>825</v>
      </c>
      <c r="E4152" s="0" t="n">
        <v>89701</v>
      </c>
      <c r="F4152" s="0" t="s">
        <v>3849</v>
      </c>
      <c r="G4152" s="0" t="s">
        <v>3850</v>
      </c>
      <c r="H4152" s="0" t="s">
        <v>24</v>
      </c>
      <c r="J4152" s="0" t="n">
        <v>39.170881</v>
      </c>
      <c r="K4152" s="0" t="n">
        <v>-119.763978</v>
      </c>
    </row>
    <row r="4153" customFormat="false" ht="13.8" hidden="false" customHeight="false" outlineLevel="0" collapsed="false">
      <c r="A4153" s="0" t="s">
        <v>3851</v>
      </c>
      <c r="B4153" s="0" t="s">
        <v>3852</v>
      </c>
      <c r="C4153" s="0" t="s">
        <v>3853</v>
      </c>
      <c r="D4153" s="0" t="s">
        <v>420</v>
      </c>
      <c r="E4153" s="0" t="n">
        <v>96150</v>
      </c>
      <c r="F4153" s="0" t="s">
        <v>3855</v>
      </c>
      <c r="G4153" s="0" t="s">
        <v>3856</v>
      </c>
      <c r="H4153" s="0" t="s">
        <v>24</v>
      </c>
      <c r="J4153" s="0" t="n">
        <v>38.9197991</v>
      </c>
      <c r="K4153" s="0" t="n">
        <v>-119.9936392</v>
      </c>
    </row>
    <row r="4154" customFormat="false" ht="13.8" hidden="false" customHeight="false" outlineLevel="0" collapsed="false">
      <c r="A4154" s="0" t="s">
        <v>3857</v>
      </c>
      <c r="B4154" s="0" t="s">
        <v>3858</v>
      </c>
      <c r="C4154" s="0" t="s">
        <v>3847</v>
      </c>
      <c r="D4154" s="0" t="s">
        <v>825</v>
      </c>
      <c r="E4154" s="0" t="n">
        <v>89705</v>
      </c>
      <c r="F4154" s="0" t="s">
        <v>3860</v>
      </c>
      <c r="G4154" s="0" t="s">
        <v>3861</v>
      </c>
      <c r="H4154" s="0" t="s">
        <v>24</v>
      </c>
      <c r="J4154" s="0" t="n">
        <v>39.083955</v>
      </c>
      <c r="K4154" s="0" t="n">
        <v>-119.784235</v>
      </c>
    </row>
    <row r="4155" customFormat="false" ht="13.8" hidden="false" customHeight="false" outlineLevel="0" collapsed="false">
      <c r="A4155" s="0" t="s">
        <v>3862</v>
      </c>
      <c r="B4155" s="0" t="s">
        <v>3863</v>
      </c>
      <c r="C4155" s="0" t="s">
        <v>3864</v>
      </c>
      <c r="D4155" s="0" t="s">
        <v>414</v>
      </c>
      <c r="E4155" s="0" t="n">
        <v>7869</v>
      </c>
      <c r="F4155" s="0" t="s">
        <v>3866</v>
      </c>
      <c r="G4155" s="0" t="s">
        <v>3867</v>
      </c>
      <c r="H4155" s="0" t="s">
        <v>24</v>
      </c>
      <c r="J4155" s="0" t="n">
        <v>40.8617599</v>
      </c>
      <c r="K4155" s="0" t="n">
        <v>-74.5668552</v>
      </c>
    </row>
    <row r="4156" customFormat="false" ht="13.8" hidden="false" customHeight="false" outlineLevel="0" collapsed="false">
      <c r="A4156" s="0" t="s">
        <v>3868</v>
      </c>
      <c r="B4156" s="0" t="s">
        <v>3869</v>
      </c>
      <c r="C4156" s="0" t="s">
        <v>3870</v>
      </c>
      <c r="D4156" s="0" t="s">
        <v>888</v>
      </c>
      <c r="E4156" s="0" t="n">
        <v>27893</v>
      </c>
      <c r="F4156" s="0" t="s">
        <v>3872</v>
      </c>
      <c r="G4156" s="0" t="s">
        <v>3873</v>
      </c>
      <c r="H4156" s="0" t="s">
        <v>24</v>
      </c>
      <c r="J4156" s="0" t="n">
        <v>35.730397</v>
      </c>
      <c r="K4156" s="0" t="n">
        <v>-77.915602</v>
      </c>
    </row>
    <row r="4157" customFormat="false" ht="13.8" hidden="false" customHeight="false" outlineLevel="0" collapsed="false">
      <c r="A4157" s="0" t="s">
        <v>3874</v>
      </c>
      <c r="B4157" s="0" t="s">
        <v>3875</v>
      </c>
      <c r="C4157" s="0" t="s">
        <v>3876</v>
      </c>
      <c r="D4157" s="0" t="s">
        <v>888</v>
      </c>
      <c r="E4157" s="0" t="n">
        <v>27803</v>
      </c>
      <c r="F4157" s="0" t="s">
        <v>3878</v>
      </c>
      <c r="G4157" s="0" t="s">
        <v>3879</v>
      </c>
      <c r="H4157" s="0" t="s">
        <v>764</v>
      </c>
      <c r="J4157" s="0" t="n">
        <v>35.952016</v>
      </c>
      <c r="K4157" s="0" t="n">
        <v>-77.853582</v>
      </c>
    </row>
    <row r="4158" customFormat="false" ht="13.8" hidden="false" customHeight="false" outlineLevel="0" collapsed="false">
      <c r="A4158" s="0" t="s">
        <v>3880</v>
      </c>
      <c r="B4158" s="0" t="s">
        <v>3881</v>
      </c>
      <c r="C4158" s="0" t="s">
        <v>3870</v>
      </c>
      <c r="D4158" s="0" t="s">
        <v>888</v>
      </c>
      <c r="E4158" s="0" t="n">
        <v>27893</v>
      </c>
      <c r="F4158" s="0" t="s">
        <v>3882</v>
      </c>
      <c r="G4158" s="0" t="s">
        <v>3883</v>
      </c>
      <c r="H4158" s="0" t="s">
        <v>24</v>
      </c>
      <c r="J4158" s="0" t="n">
        <v>35.72517</v>
      </c>
      <c r="K4158" s="0" t="n">
        <v>-77.912459</v>
      </c>
    </row>
    <row r="4159" customFormat="false" ht="13.8" hidden="false" customHeight="false" outlineLevel="0" collapsed="false">
      <c r="A4159" s="0" t="s">
        <v>3884</v>
      </c>
      <c r="B4159" s="0" t="s">
        <v>3885</v>
      </c>
      <c r="C4159" s="0" t="s">
        <v>3035</v>
      </c>
      <c r="D4159" s="0" t="s">
        <v>2015</v>
      </c>
      <c r="E4159" s="0" t="n">
        <v>29605</v>
      </c>
      <c r="F4159" s="0" t="s">
        <v>3887</v>
      </c>
      <c r="G4159" s="0" t="s">
        <v>3888</v>
      </c>
      <c r="H4159" s="0" t="s">
        <v>24</v>
      </c>
      <c r="J4159" s="0" t="n">
        <v>34.8279859</v>
      </c>
      <c r="K4159" s="0" t="n">
        <v>-82.4005822</v>
      </c>
    </row>
    <row r="4160" customFormat="false" ht="13.8" hidden="false" customHeight="false" outlineLevel="0" collapsed="false">
      <c r="A4160" s="0" t="s">
        <v>3889</v>
      </c>
      <c r="B4160" s="0" t="s">
        <v>3890</v>
      </c>
      <c r="C4160" s="0" t="s">
        <v>3035</v>
      </c>
      <c r="D4160" s="0" t="s">
        <v>2015</v>
      </c>
      <c r="E4160" s="0" t="n">
        <v>29607</v>
      </c>
      <c r="F4160" s="0" t="s">
        <v>3892</v>
      </c>
      <c r="G4160" s="0" t="s">
        <v>3893</v>
      </c>
      <c r="H4160" s="0" t="s">
        <v>24</v>
      </c>
      <c r="J4160" s="0" t="n">
        <v>34.868172</v>
      </c>
      <c r="K4160" s="0" t="n">
        <v>-82.357709</v>
      </c>
    </row>
    <row r="4161" customFormat="false" ht="13.8" hidden="false" customHeight="false" outlineLevel="0" collapsed="false">
      <c r="A4161" s="0" t="s">
        <v>3894</v>
      </c>
      <c r="B4161" s="0" t="s">
        <v>3895</v>
      </c>
      <c r="C4161" s="0" t="s">
        <v>3035</v>
      </c>
      <c r="D4161" s="0" t="s">
        <v>2015</v>
      </c>
      <c r="E4161" s="0" t="n">
        <v>29601</v>
      </c>
      <c r="F4161" s="0" t="s">
        <v>3897</v>
      </c>
      <c r="G4161" s="0" t="s">
        <v>3898</v>
      </c>
      <c r="H4161" s="0" t="s">
        <v>24</v>
      </c>
      <c r="J4161" s="0" t="n">
        <v>34.8438007</v>
      </c>
      <c r="K4161" s="0" t="n">
        <v>-82.404532</v>
      </c>
    </row>
    <row r="4162" customFormat="false" ht="13.8" hidden="false" customHeight="false" outlineLevel="0" collapsed="false">
      <c r="A4162" s="0" t="s">
        <v>3899</v>
      </c>
      <c r="B4162" s="0" t="s">
        <v>3900</v>
      </c>
      <c r="C4162" s="0" t="s">
        <v>3035</v>
      </c>
      <c r="D4162" s="0" t="s">
        <v>2015</v>
      </c>
      <c r="E4162" s="0" t="n">
        <v>29615</v>
      </c>
      <c r="F4162" s="0" t="s">
        <v>3902</v>
      </c>
      <c r="G4162" s="0" t="s">
        <v>3903</v>
      </c>
      <c r="H4162" s="0" t="s">
        <v>24</v>
      </c>
      <c r="J4162" s="0" t="n">
        <v>34.854025</v>
      </c>
      <c r="K4162" s="0" t="n">
        <v>-82.2399941</v>
      </c>
    </row>
    <row r="4163" customFormat="false" ht="13.8" hidden="false" customHeight="false" outlineLevel="0" collapsed="false">
      <c r="A4163" s="0" t="s">
        <v>3904</v>
      </c>
      <c r="B4163" s="0" t="s">
        <v>3905</v>
      </c>
      <c r="C4163" s="0" t="s">
        <v>3035</v>
      </c>
      <c r="D4163" s="0" t="s">
        <v>2015</v>
      </c>
      <c r="E4163" s="0" t="n">
        <v>29609</v>
      </c>
      <c r="F4163" s="0" t="s">
        <v>3907</v>
      </c>
      <c r="G4163" s="0" t="s">
        <v>3908</v>
      </c>
      <c r="H4163" s="0" t="s">
        <v>24</v>
      </c>
      <c r="J4163" s="0" t="n">
        <v>34.867742</v>
      </c>
      <c r="K4163" s="0" t="n">
        <v>-82.378817</v>
      </c>
    </row>
    <row r="4164" customFormat="false" ht="13.8" hidden="false" customHeight="false" outlineLevel="0" collapsed="false">
      <c r="A4164" s="0" t="s">
        <v>3915</v>
      </c>
      <c r="B4164" s="0" t="s">
        <v>3916</v>
      </c>
      <c r="C4164" s="0" t="s">
        <v>3910</v>
      </c>
      <c r="D4164" s="0" t="s">
        <v>2687</v>
      </c>
      <c r="E4164" s="0" t="n">
        <v>58504</v>
      </c>
      <c r="F4164" s="0" t="s">
        <v>3918</v>
      </c>
      <c r="G4164" s="0" t="s">
        <v>3919</v>
      </c>
      <c r="H4164" s="0" t="s">
        <v>18</v>
      </c>
      <c r="J4164" s="0" t="n">
        <v>46.7990694</v>
      </c>
      <c r="K4164" s="0" t="n">
        <v>-100.7940067</v>
      </c>
    </row>
    <row r="4165" customFormat="false" ht="13.8" hidden="false" customHeight="false" outlineLevel="0" collapsed="false">
      <c r="A4165" s="0" t="s">
        <v>3920</v>
      </c>
      <c r="B4165" s="0" t="s">
        <v>3921</v>
      </c>
      <c r="C4165" s="0" t="s">
        <v>3922</v>
      </c>
      <c r="D4165" s="0" t="s">
        <v>2687</v>
      </c>
      <c r="E4165" s="0" t="n">
        <v>58554</v>
      </c>
      <c r="F4165" s="0" t="s">
        <v>3924</v>
      </c>
      <c r="G4165" s="0" t="s">
        <v>3925</v>
      </c>
      <c r="H4165" s="0" t="s">
        <v>24</v>
      </c>
      <c r="J4165" s="0" t="n">
        <v>46.8270328</v>
      </c>
      <c r="K4165" s="0" t="n">
        <v>-100.9020154</v>
      </c>
    </row>
    <row r="4166" customFormat="false" ht="13.8" hidden="false" customHeight="false" outlineLevel="0" collapsed="false">
      <c r="A4166" s="0" t="s">
        <v>3926</v>
      </c>
      <c r="B4166" s="0" t="s">
        <v>3927</v>
      </c>
      <c r="C4166" s="0" t="s">
        <v>3910</v>
      </c>
      <c r="D4166" s="0" t="s">
        <v>2687</v>
      </c>
      <c r="E4166" s="0" t="n">
        <v>58503</v>
      </c>
      <c r="F4166" s="0" t="s">
        <v>3928</v>
      </c>
      <c r="G4166" s="0" t="s">
        <v>3929</v>
      </c>
      <c r="H4166" s="0" t="s">
        <v>24</v>
      </c>
      <c r="J4166" s="0" t="n">
        <v>46.8359458</v>
      </c>
      <c r="K4166" s="0" t="n">
        <v>-100.7768507</v>
      </c>
    </row>
    <row r="4167" customFormat="false" ht="13.8" hidden="false" customHeight="false" outlineLevel="0" collapsed="false">
      <c r="A4167" s="0" t="s">
        <v>3935</v>
      </c>
      <c r="B4167" s="0" t="s">
        <v>3936</v>
      </c>
      <c r="C4167" s="0" t="s">
        <v>3937</v>
      </c>
      <c r="D4167" s="0" t="s">
        <v>659</v>
      </c>
      <c r="E4167" s="0" t="n">
        <v>42303</v>
      </c>
      <c r="F4167" s="0" t="s">
        <v>3939</v>
      </c>
      <c r="G4167" s="0" t="s">
        <v>3940</v>
      </c>
      <c r="H4167" s="0" t="s">
        <v>24</v>
      </c>
      <c r="J4167" s="0" t="n">
        <v>37.7207254</v>
      </c>
      <c r="K4167" s="0" t="n">
        <v>-87.1192038</v>
      </c>
    </row>
    <row r="4168" customFormat="false" ht="13.8" hidden="false" customHeight="false" outlineLevel="0" collapsed="false">
      <c r="A4168" s="0" t="s">
        <v>3941</v>
      </c>
      <c r="B4168" s="0" t="s">
        <v>3942</v>
      </c>
      <c r="C4168" s="0" t="s">
        <v>3937</v>
      </c>
      <c r="D4168" s="0" t="s">
        <v>659</v>
      </c>
      <c r="E4168" s="0" t="n">
        <v>42303</v>
      </c>
      <c r="F4168" s="0" t="s">
        <v>3943</v>
      </c>
      <c r="G4168" s="0" t="s">
        <v>3944</v>
      </c>
      <c r="H4168" s="0" t="s">
        <v>2699</v>
      </c>
      <c r="J4168" s="0" t="n">
        <v>37.750555</v>
      </c>
      <c r="K4168" s="0" t="n">
        <v>-87.065755</v>
      </c>
    </row>
    <row r="4169" customFormat="false" ht="13.8" hidden="false" customHeight="false" outlineLevel="0" collapsed="false">
      <c r="A4169" s="0" t="s">
        <v>3945</v>
      </c>
      <c r="B4169" s="0" t="s">
        <v>3946</v>
      </c>
      <c r="C4169" s="0" t="s">
        <v>3937</v>
      </c>
      <c r="D4169" s="0" t="s">
        <v>659</v>
      </c>
      <c r="E4169" s="0" t="n">
        <v>42303</v>
      </c>
      <c r="F4169" s="0" t="s">
        <v>3947</v>
      </c>
      <c r="G4169" s="0" t="s">
        <v>3948</v>
      </c>
      <c r="H4169" s="0" t="s">
        <v>18</v>
      </c>
      <c r="J4169" s="0" t="n">
        <v>37.7543745</v>
      </c>
      <c r="K4169" s="0" t="n">
        <v>-87.1015481</v>
      </c>
    </row>
    <row r="4170" customFormat="false" ht="13.8" hidden="false" customHeight="false" outlineLevel="0" collapsed="false">
      <c r="A4170" s="0" t="s">
        <v>3949</v>
      </c>
      <c r="B4170" s="0" t="s">
        <v>3950</v>
      </c>
      <c r="C4170" s="0" t="s">
        <v>3951</v>
      </c>
      <c r="D4170" s="0" t="s">
        <v>207</v>
      </c>
      <c r="E4170" s="0" t="n">
        <v>46142</v>
      </c>
      <c r="F4170" s="0" t="s">
        <v>3953</v>
      </c>
      <c r="G4170" s="0" t="s">
        <v>3954</v>
      </c>
      <c r="H4170" s="0" t="s">
        <v>24</v>
      </c>
      <c r="J4170" s="0" t="n">
        <v>39.6311414</v>
      </c>
      <c r="K4170" s="0" t="n">
        <v>-86.1562941</v>
      </c>
    </row>
    <row r="4171" customFormat="false" ht="13.8" hidden="false" customHeight="false" outlineLevel="0" collapsed="false">
      <c r="A4171" s="0" t="s">
        <v>3955</v>
      </c>
      <c r="B4171" s="0" t="s">
        <v>3956</v>
      </c>
      <c r="C4171" s="0" t="s">
        <v>3957</v>
      </c>
      <c r="D4171" s="0" t="s">
        <v>678</v>
      </c>
      <c r="E4171" s="0" t="n">
        <v>35601</v>
      </c>
      <c r="F4171" s="0" t="s">
        <v>3959</v>
      </c>
      <c r="G4171" s="0" t="s">
        <v>3960</v>
      </c>
      <c r="H4171" s="0" t="s">
        <v>24</v>
      </c>
      <c r="J4171" s="0" t="n">
        <v>34.6123237</v>
      </c>
      <c r="K4171" s="0" t="n">
        <v>-86.9852875</v>
      </c>
    </row>
    <row r="4172" customFormat="false" ht="13.8" hidden="false" customHeight="false" outlineLevel="0" collapsed="false">
      <c r="A4172" s="0" t="s">
        <v>3961</v>
      </c>
      <c r="B4172" s="0" t="s">
        <v>3962</v>
      </c>
      <c r="C4172" s="0" t="s">
        <v>3957</v>
      </c>
      <c r="D4172" s="0" t="s">
        <v>678</v>
      </c>
      <c r="E4172" s="0" t="n">
        <v>35601</v>
      </c>
      <c r="F4172" s="0" t="s">
        <v>3963</v>
      </c>
      <c r="G4172" s="0" t="s">
        <v>3964</v>
      </c>
      <c r="H4172" s="0" t="s">
        <v>24</v>
      </c>
      <c r="J4172" s="0" t="n">
        <v>34.5748064</v>
      </c>
      <c r="K4172" s="0" t="n">
        <v>-86.9733866</v>
      </c>
    </row>
    <row r="4173" customFormat="false" ht="13.8" hidden="false" customHeight="false" outlineLevel="0" collapsed="false">
      <c r="A4173" s="0" t="s">
        <v>3969</v>
      </c>
      <c r="B4173" s="0" t="s">
        <v>3970</v>
      </c>
      <c r="C4173" s="0" t="s">
        <v>3971</v>
      </c>
      <c r="D4173" s="0" t="s">
        <v>257</v>
      </c>
      <c r="E4173" s="0" t="n">
        <v>34236</v>
      </c>
      <c r="F4173" s="0" t="s">
        <v>3973</v>
      </c>
      <c r="G4173" s="0" t="s">
        <v>3974</v>
      </c>
      <c r="H4173" s="0" t="s">
        <v>24</v>
      </c>
      <c r="J4173" s="0" t="n">
        <v>27.318653</v>
      </c>
      <c r="K4173" s="0" t="n">
        <v>-82.5779452</v>
      </c>
    </row>
    <row r="4174" customFormat="false" ht="13.8" hidden="false" customHeight="false" outlineLevel="0" collapsed="false">
      <c r="A4174" s="0" t="s">
        <v>3975</v>
      </c>
      <c r="B4174" s="0" t="s">
        <v>3976</v>
      </c>
      <c r="C4174" s="0" t="s">
        <v>3977</v>
      </c>
      <c r="D4174" s="0" t="s">
        <v>257</v>
      </c>
      <c r="E4174" s="0" t="n">
        <v>33704</v>
      </c>
      <c r="F4174" s="0" t="s">
        <v>3979</v>
      </c>
      <c r="G4174" s="0" t="s">
        <v>3980</v>
      </c>
      <c r="H4174" s="0" t="s">
        <v>24</v>
      </c>
      <c r="J4174" s="0" t="n">
        <v>27.8037647</v>
      </c>
      <c r="K4174" s="0" t="n">
        <v>-82.6380475</v>
      </c>
    </row>
    <row r="4175" customFormat="false" ht="13.8" hidden="false" customHeight="false" outlineLevel="0" collapsed="false">
      <c r="A4175" s="0" t="s">
        <v>3981</v>
      </c>
      <c r="B4175" s="0" t="s">
        <v>3982</v>
      </c>
      <c r="C4175" s="0" t="s">
        <v>3971</v>
      </c>
      <c r="D4175" s="0" t="s">
        <v>257</v>
      </c>
      <c r="E4175" s="0" t="n">
        <v>34231</v>
      </c>
      <c r="F4175" s="0" t="s">
        <v>3984</v>
      </c>
      <c r="G4175" s="0" t="s">
        <v>3985</v>
      </c>
      <c r="H4175" s="0" t="s">
        <v>24</v>
      </c>
      <c r="J4175" s="0" t="n">
        <v>27.2606827</v>
      </c>
      <c r="K4175" s="0" t="n">
        <v>-82.5167123</v>
      </c>
    </row>
    <row r="4176" customFormat="false" ht="13.8" hidden="false" customHeight="false" outlineLevel="0" collapsed="false">
      <c r="A4176" s="0" t="s">
        <v>3986</v>
      </c>
      <c r="B4176" s="0" t="s">
        <v>3987</v>
      </c>
      <c r="C4176" s="0" t="s">
        <v>3977</v>
      </c>
      <c r="D4176" s="0" t="s">
        <v>257</v>
      </c>
      <c r="E4176" s="0" t="n">
        <v>33707</v>
      </c>
      <c r="F4176" s="0" t="s">
        <v>3989</v>
      </c>
      <c r="G4176" s="0" t="s">
        <v>3990</v>
      </c>
      <c r="H4176" s="0" t="s">
        <v>24</v>
      </c>
      <c r="J4176" s="0" t="n">
        <v>27.7705274</v>
      </c>
      <c r="K4176" s="0" t="n">
        <v>-82.7389592</v>
      </c>
    </row>
    <row r="4177" customFormat="false" ht="13.8" hidden="false" customHeight="false" outlineLevel="0" collapsed="false">
      <c r="A4177" s="0" t="s">
        <v>3991</v>
      </c>
      <c r="B4177" s="0" t="s">
        <v>3992</v>
      </c>
      <c r="C4177" s="0" t="s">
        <v>3993</v>
      </c>
      <c r="D4177" s="0" t="s">
        <v>257</v>
      </c>
      <c r="E4177" s="0" t="n">
        <v>32571</v>
      </c>
      <c r="F4177" s="0" t="s">
        <v>3995</v>
      </c>
      <c r="G4177" s="0" t="s">
        <v>3996</v>
      </c>
      <c r="H4177" s="0" t="s">
        <v>24</v>
      </c>
      <c r="J4177" s="0" t="n">
        <v>30.5956977</v>
      </c>
      <c r="K4177" s="0" t="n">
        <v>-87.1801156</v>
      </c>
    </row>
    <row r="4178" customFormat="false" ht="13.8" hidden="false" customHeight="false" outlineLevel="0" collapsed="false">
      <c r="A4178" s="0" t="s">
        <v>4003</v>
      </c>
      <c r="B4178" s="0" t="s">
        <v>4004</v>
      </c>
      <c r="C4178" s="0" t="s">
        <v>4005</v>
      </c>
      <c r="D4178" s="0" t="s">
        <v>257</v>
      </c>
      <c r="E4178" s="0" t="n">
        <v>32502</v>
      </c>
      <c r="F4178" s="0" t="s">
        <v>4007</v>
      </c>
      <c r="G4178" s="0" t="s">
        <v>4008</v>
      </c>
      <c r="H4178" s="0" t="s">
        <v>24</v>
      </c>
      <c r="J4178" s="0" t="n">
        <v>30.411736</v>
      </c>
      <c r="K4178" s="0" t="n">
        <v>-87.224597</v>
      </c>
    </row>
    <row r="4179" customFormat="false" ht="13.8" hidden="false" customHeight="false" outlineLevel="0" collapsed="false">
      <c r="A4179" s="0" t="s">
        <v>4009</v>
      </c>
      <c r="B4179" s="0" t="s">
        <v>4010</v>
      </c>
      <c r="C4179" s="0" t="s">
        <v>4005</v>
      </c>
      <c r="D4179" s="0" t="s">
        <v>257</v>
      </c>
      <c r="E4179" s="0" t="n">
        <v>32504</v>
      </c>
      <c r="F4179" s="0" t="s">
        <v>4012</v>
      </c>
      <c r="G4179" s="0" t="s">
        <v>4013</v>
      </c>
      <c r="H4179" s="0" t="s">
        <v>18</v>
      </c>
      <c r="J4179" s="0" t="n">
        <v>30.4953262</v>
      </c>
      <c r="K4179" s="0" t="n">
        <v>-87.2104479</v>
      </c>
    </row>
    <row r="4180" customFormat="false" ht="13.8" hidden="false" customHeight="false" outlineLevel="0" collapsed="false">
      <c r="A4180" s="0" t="s">
        <v>4014</v>
      </c>
      <c r="B4180" s="0" t="s">
        <v>4015</v>
      </c>
      <c r="C4180" s="0" t="s">
        <v>4005</v>
      </c>
      <c r="D4180" s="0" t="s">
        <v>257</v>
      </c>
      <c r="E4180" s="0" t="n">
        <v>32502</v>
      </c>
      <c r="F4180" s="0" t="s">
        <v>4016</v>
      </c>
      <c r="G4180" s="0" t="s">
        <v>4017</v>
      </c>
      <c r="H4180" s="0" t="s">
        <v>24</v>
      </c>
      <c r="J4180" s="0" t="n">
        <v>30.4105427</v>
      </c>
      <c r="K4180" s="0" t="n">
        <v>-87.2147499</v>
      </c>
    </row>
    <row r="4181" customFormat="false" ht="13.8" hidden="false" customHeight="false" outlineLevel="0" collapsed="false">
      <c r="A4181" s="0" t="s">
        <v>4018</v>
      </c>
      <c r="B4181" s="0" t="s">
        <v>4019</v>
      </c>
      <c r="C4181" s="0" t="s">
        <v>4020</v>
      </c>
      <c r="D4181" s="0" t="s">
        <v>257</v>
      </c>
      <c r="E4181" s="0" t="n">
        <v>32561</v>
      </c>
      <c r="F4181" s="0" t="s">
        <v>4022</v>
      </c>
      <c r="G4181" s="0" t="s">
        <v>4023</v>
      </c>
      <c r="H4181" s="0" t="s">
        <v>764</v>
      </c>
      <c r="J4181" s="0" t="n">
        <v>30.3575544</v>
      </c>
      <c r="K4181" s="0" t="n">
        <v>-87.1638263</v>
      </c>
    </row>
    <row r="4182" customFormat="false" ht="13.8" hidden="false" customHeight="false" outlineLevel="0" collapsed="false">
      <c r="A4182" s="0" t="s">
        <v>4024</v>
      </c>
      <c r="B4182" s="0" t="s">
        <v>4025</v>
      </c>
      <c r="C4182" s="0" t="s">
        <v>4005</v>
      </c>
      <c r="D4182" s="0" t="s">
        <v>257</v>
      </c>
      <c r="E4182" s="0" t="n">
        <v>32514</v>
      </c>
      <c r="F4182" s="0" t="s">
        <v>4027</v>
      </c>
      <c r="G4182" s="0" t="s">
        <v>4028</v>
      </c>
      <c r="H4182" s="0" t="s">
        <v>18</v>
      </c>
      <c r="J4182" s="0" t="n">
        <v>30.519423</v>
      </c>
      <c r="K4182" s="0" t="n">
        <v>-87.214248</v>
      </c>
    </row>
    <row r="4183" customFormat="false" ht="13.8" hidden="false" customHeight="false" outlineLevel="0" collapsed="false">
      <c r="A4183" s="0" t="s">
        <v>4029</v>
      </c>
      <c r="B4183" s="0" t="s">
        <v>4030</v>
      </c>
      <c r="C4183" s="0" t="s">
        <v>4031</v>
      </c>
      <c r="D4183" s="0" t="s">
        <v>257</v>
      </c>
      <c r="E4183" s="0" t="n">
        <v>34285</v>
      </c>
      <c r="F4183" s="0" t="s">
        <v>4033</v>
      </c>
      <c r="G4183" s="0" t="s">
        <v>4034</v>
      </c>
      <c r="H4183" s="0" t="s">
        <v>24</v>
      </c>
      <c r="J4183" s="0" t="n">
        <v>27.099557</v>
      </c>
      <c r="K4183" s="0" t="n">
        <v>-82.446465</v>
      </c>
    </row>
    <row r="4184" customFormat="false" ht="13.8" hidden="false" customHeight="false" outlineLevel="0" collapsed="false">
      <c r="A4184" s="0" t="s">
        <v>4035</v>
      </c>
      <c r="B4184" s="0" t="s">
        <v>4036</v>
      </c>
      <c r="C4184" s="0" t="s">
        <v>3971</v>
      </c>
      <c r="D4184" s="0" t="s">
        <v>257</v>
      </c>
      <c r="E4184" s="0" t="n">
        <v>34233</v>
      </c>
      <c r="F4184" s="0" t="s">
        <v>4038</v>
      </c>
      <c r="G4184" s="0" t="s">
        <v>4039</v>
      </c>
      <c r="H4184" s="0" t="s">
        <v>4040</v>
      </c>
      <c r="J4184" s="0" t="n">
        <v>27.29877</v>
      </c>
      <c r="K4184" s="0" t="n">
        <v>-82.477339</v>
      </c>
    </row>
    <row r="4185" customFormat="false" ht="13.8" hidden="false" customHeight="false" outlineLevel="0" collapsed="false">
      <c r="A4185" s="0" t="s">
        <v>4041</v>
      </c>
      <c r="B4185" s="0" t="s">
        <v>4042</v>
      </c>
      <c r="C4185" s="0" t="s">
        <v>4043</v>
      </c>
      <c r="D4185" s="0" t="s">
        <v>190</v>
      </c>
      <c r="E4185" s="0" t="n">
        <v>49017</v>
      </c>
      <c r="F4185" s="0" t="s">
        <v>4045</v>
      </c>
      <c r="G4185" s="0" t="s">
        <v>4046</v>
      </c>
      <c r="H4185" s="0" t="s">
        <v>24</v>
      </c>
      <c r="J4185" s="0" t="n">
        <v>42.3428936</v>
      </c>
      <c r="K4185" s="0" t="n">
        <v>-85.234565</v>
      </c>
    </row>
    <row r="4186" customFormat="false" ht="13.8" hidden="false" customHeight="false" outlineLevel="0" collapsed="false">
      <c r="A4186" s="0" t="s">
        <v>4047</v>
      </c>
      <c r="B4186" s="0" t="s">
        <v>4048</v>
      </c>
      <c r="C4186" s="0" t="s">
        <v>4043</v>
      </c>
      <c r="D4186" s="0" t="s">
        <v>190</v>
      </c>
      <c r="E4186" s="0" t="n">
        <v>49017</v>
      </c>
      <c r="F4186" s="0" t="s">
        <v>4049</v>
      </c>
      <c r="G4186" s="0" t="s">
        <v>4050</v>
      </c>
      <c r="H4186" s="0" t="s">
        <v>389</v>
      </c>
      <c r="J4186" s="0" t="n">
        <v>42.3243815</v>
      </c>
      <c r="K4186" s="0" t="n">
        <v>-85.178799</v>
      </c>
    </row>
    <row r="4187" customFormat="false" ht="13.8" hidden="false" customHeight="false" outlineLevel="0" collapsed="false">
      <c r="A4187" s="0" t="s">
        <v>4051</v>
      </c>
      <c r="B4187" s="0" t="s">
        <v>4052</v>
      </c>
      <c r="C4187" s="0" t="s">
        <v>2389</v>
      </c>
      <c r="D4187" s="0" t="s">
        <v>380</v>
      </c>
      <c r="E4187" s="0" t="n">
        <v>80302</v>
      </c>
      <c r="F4187" s="0" t="s">
        <v>4054</v>
      </c>
      <c r="G4187" s="0" t="s">
        <v>4055</v>
      </c>
      <c r="H4187" s="0" t="s">
        <v>24</v>
      </c>
      <c r="J4187" s="0" t="n">
        <v>40.0153431</v>
      </c>
      <c r="K4187" s="0" t="n">
        <v>-105.2601197</v>
      </c>
    </row>
    <row r="4188" customFormat="false" ht="13.8" hidden="false" customHeight="false" outlineLevel="0" collapsed="false">
      <c r="A4188" s="0" t="s">
        <v>4056</v>
      </c>
      <c r="B4188" s="0" t="s">
        <v>4057</v>
      </c>
      <c r="C4188" s="0" t="s">
        <v>4058</v>
      </c>
      <c r="D4188" s="0" t="s">
        <v>380</v>
      </c>
      <c r="E4188" s="0" t="n">
        <v>80501</v>
      </c>
      <c r="F4188" s="0" t="s">
        <v>4060</v>
      </c>
      <c r="G4188" s="0" t="s">
        <v>4061</v>
      </c>
      <c r="H4188" s="0" t="s">
        <v>18</v>
      </c>
      <c r="J4188" s="0" t="n">
        <v>40.1563572</v>
      </c>
      <c r="K4188" s="0" t="n">
        <v>-105.1269925</v>
      </c>
    </row>
    <row r="4189" customFormat="false" ht="13.8" hidden="false" customHeight="false" outlineLevel="0" collapsed="false">
      <c r="A4189" s="0" t="s">
        <v>4062</v>
      </c>
      <c r="B4189" s="0" t="s">
        <v>4063</v>
      </c>
      <c r="C4189" s="0" t="s">
        <v>4064</v>
      </c>
      <c r="D4189" s="0" t="s">
        <v>420</v>
      </c>
      <c r="E4189" s="0" t="n">
        <v>95602</v>
      </c>
      <c r="F4189" s="0" t="s">
        <v>4066</v>
      </c>
      <c r="G4189" s="0" t="s">
        <v>4067</v>
      </c>
      <c r="H4189" s="0" t="s">
        <v>24</v>
      </c>
      <c r="J4189" s="0" t="n">
        <v>38.9577768</v>
      </c>
      <c r="K4189" s="0" t="n">
        <v>-121.1011595</v>
      </c>
    </row>
    <row r="4190" customFormat="false" ht="13.8" hidden="false" customHeight="false" outlineLevel="0" collapsed="false">
      <c r="A4190" s="0" t="s">
        <v>4068</v>
      </c>
      <c r="B4190" s="0" t="s">
        <v>4069</v>
      </c>
      <c r="C4190" s="0" t="s">
        <v>4070</v>
      </c>
      <c r="D4190" s="0" t="s">
        <v>420</v>
      </c>
      <c r="E4190" s="0" t="n">
        <v>95991</v>
      </c>
      <c r="F4190" s="0" t="s">
        <v>4072</v>
      </c>
      <c r="G4190" s="0" t="s">
        <v>4073</v>
      </c>
      <c r="H4190" s="0" t="s">
        <v>1699</v>
      </c>
      <c r="J4190" s="0" t="n">
        <v>39.1527626</v>
      </c>
      <c r="K4190" s="0" t="n">
        <v>-121.6196496</v>
      </c>
    </row>
    <row r="4191" customFormat="false" ht="13.8" hidden="false" customHeight="false" outlineLevel="0" collapsed="false">
      <c r="A4191" s="0" t="s">
        <v>4079</v>
      </c>
      <c r="B4191" s="0" t="s">
        <v>4080</v>
      </c>
      <c r="C4191" s="0" t="s">
        <v>4081</v>
      </c>
      <c r="D4191" s="0" t="s">
        <v>3085</v>
      </c>
      <c r="E4191" s="0" t="n">
        <v>83404</v>
      </c>
      <c r="F4191" s="0" t="s">
        <v>4083</v>
      </c>
      <c r="G4191" s="0" t="s">
        <v>4084</v>
      </c>
      <c r="H4191" s="0" t="s">
        <v>18</v>
      </c>
      <c r="J4191" s="0" t="n">
        <v>43.4831961</v>
      </c>
      <c r="K4191" s="0" t="n">
        <v>-111.9871478</v>
      </c>
    </row>
    <row r="4192" customFormat="false" ht="13.8" hidden="false" customHeight="false" outlineLevel="0" collapsed="false">
      <c r="A4192" s="0" t="s">
        <v>4085</v>
      </c>
      <c r="B4192" s="0" t="s">
        <v>4086</v>
      </c>
      <c r="C4192" s="0" t="s">
        <v>4081</v>
      </c>
      <c r="D4192" s="0" t="s">
        <v>3085</v>
      </c>
      <c r="E4192" s="0" t="n">
        <v>83401</v>
      </c>
      <c r="F4192" s="0" t="s">
        <v>4088</v>
      </c>
      <c r="G4192" s="0" t="s">
        <v>4089</v>
      </c>
      <c r="H4192" s="0" t="s">
        <v>587</v>
      </c>
      <c r="J4192" s="0" t="n">
        <v>43.5108431</v>
      </c>
      <c r="K4192" s="0" t="n">
        <v>-112.0123576</v>
      </c>
    </row>
    <row r="4193" customFormat="false" ht="13.8" hidden="false" customHeight="false" outlineLevel="0" collapsed="false">
      <c r="A4193" s="0" t="s">
        <v>4090</v>
      </c>
      <c r="B4193" s="0" t="s">
        <v>4091</v>
      </c>
      <c r="C4193" s="0" t="s">
        <v>4081</v>
      </c>
      <c r="D4193" s="0" t="s">
        <v>3085</v>
      </c>
      <c r="E4193" s="0" t="n">
        <v>83401</v>
      </c>
      <c r="F4193" s="0" t="s">
        <v>4092</v>
      </c>
      <c r="G4193" s="0" t="s">
        <v>4093</v>
      </c>
      <c r="H4193" s="0" t="s">
        <v>24</v>
      </c>
      <c r="J4193" s="0" t="n">
        <v>43.5120955</v>
      </c>
      <c r="K4193" s="0" t="n">
        <v>-112.0008116</v>
      </c>
    </row>
    <row r="4194" customFormat="false" ht="13.8" hidden="false" customHeight="false" outlineLevel="0" collapsed="false">
      <c r="A4194" s="0" t="s">
        <v>4094</v>
      </c>
      <c r="B4194" s="0" t="s">
        <v>4095</v>
      </c>
      <c r="C4194" s="0" t="s">
        <v>4081</v>
      </c>
      <c r="D4194" s="0" t="s">
        <v>3085</v>
      </c>
      <c r="E4194" s="0" t="n">
        <v>83401</v>
      </c>
      <c r="F4194" s="0" t="s">
        <v>4096</v>
      </c>
      <c r="G4194" s="0" t="s">
        <v>4097</v>
      </c>
      <c r="H4194" s="0" t="s">
        <v>24</v>
      </c>
      <c r="J4194" s="0" t="n">
        <v>43.510229</v>
      </c>
      <c r="K4194" s="0" t="n">
        <v>-112.000234</v>
      </c>
    </row>
    <row r="4195" customFormat="false" ht="13.8" hidden="false" customHeight="false" outlineLevel="0" collapsed="false">
      <c r="A4195" s="0" t="s">
        <v>4098</v>
      </c>
      <c r="B4195" s="0" t="s">
        <v>4099</v>
      </c>
      <c r="C4195" s="0" t="s">
        <v>4081</v>
      </c>
      <c r="D4195" s="0" t="s">
        <v>3085</v>
      </c>
      <c r="E4195" s="0" t="n">
        <v>83404</v>
      </c>
      <c r="F4195" s="0" t="s">
        <v>4100</v>
      </c>
      <c r="G4195" s="0" t="s">
        <v>4101</v>
      </c>
      <c r="H4195" s="0" t="s">
        <v>112</v>
      </c>
      <c r="J4195" s="0" t="n">
        <v>43.4694696</v>
      </c>
      <c r="K4195" s="0" t="n">
        <v>-111.9850957</v>
      </c>
    </row>
    <row r="4196" customFormat="false" ht="13.8" hidden="false" customHeight="false" outlineLevel="0" collapsed="false">
      <c r="A4196" s="0" t="s">
        <v>4102</v>
      </c>
      <c r="B4196" s="0" t="s">
        <v>4103</v>
      </c>
      <c r="C4196" s="0" t="s">
        <v>4104</v>
      </c>
      <c r="D4196" s="0" t="s">
        <v>3819</v>
      </c>
      <c r="E4196" s="0" t="n">
        <v>82601</v>
      </c>
      <c r="F4196" s="0" t="s">
        <v>4106</v>
      </c>
      <c r="G4196" s="0" t="s">
        <v>4107</v>
      </c>
      <c r="H4196" s="0" t="s">
        <v>24</v>
      </c>
      <c r="J4196" s="0" t="n">
        <v>42.8441817</v>
      </c>
      <c r="K4196" s="0" t="n">
        <v>-106.3307113</v>
      </c>
    </row>
    <row r="4197" customFormat="false" ht="13.8" hidden="false" customHeight="false" outlineLevel="0" collapsed="false">
      <c r="A4197" s="0" t="s">
        <v>4108</v>
      </c>
      <c r="B4197" s="0" t="s">
        <v>4109</v>
      </c>
      <c r="C4197" s="0" t="s">
        <v>4104</v>
      </c>
      <c r="D4197" s="0" t="s">
        <v>3819</v>
      </c>
      <c r="E4197" s="0" t="n">
        <v>82601</v>
      </c>
      <c r="F4197" s="0" t="s">
        <v>4110</v>
      </c>
      <c r="G4197" s="0" t="s">
        <v>4111</v>
      </c>
      <c r="H4197" s="0" t="s">
        <v>24</v>
      </c>
      <c r="J4197" s="0" t="n">
        <v>42.8488223</v>
      </c>
      <c r="K4197" s="0" t="n">
        <v>-106.3244989</v>
      </c>
    </row>
    <row r="4198" customFormat="false" ht="13.8" hidden="false" customHeight="false" outlineLevel="0" collapsed="false">
      <c r="A4198" s="0" t="s">
        <v>4117</v>
      </c>
      <c r="B4198" s="0" t="s">
        <v>4118</v>
      </c>
      <c r="C4198" s="0" t="s">
        <v>4119</v>
      </c>
      <c r="D4198" s="0" t="s">
        <v>659</v>
      </c>
      <c r="E4198" s="0" t="n">
        <v>42104</v>
      </c>
      <c r="F4198" s="0" t="s">
        <v>4121</v>
      </c>
      <c r="G4198" s="0" t="s">
        <v>4122</v>
      </c>
      <c r="H4198" s="0" t="s">
        <v>24</v>
      </c>
      <c r="J4198" s="0" t="n">
        <v>36.96154</v>
      </c>
      <c r="K4198" s="0" t="n">
        <v>-86.431137</v>
      </c>
    </row>
    <row r="4199" customFormat="false" ht="13.8" hidden="false" customHeight="false" outlineLevel="0" collapsed="false">
      <c r="A4199" s="0" t="s">
        <v>4123</v>
      </c>
      <c r="B4199" s="0" t="s">
        <v>4124</v>
      </c>
      <c r="C4199" s="0" t="s">
        <v>4125</v>
      </c>
      <c r="D4199" s="0" t="s">
        <v>123</v>
      </c>
      <c r="E4199" s="0" t="n">
        <v>71270</v>
      </c>
      <c r="F4199" s="0" t="s">
        <v>4127</v>
      </c>
      <c r="G4199" s="0" t="s">
        <v>4128</v>
      </c>
      <c r="H4199" s="0" t="s">
        <v>24</v>
      </c>
      <c r="J4199" s="0" t="n">
        <v>32.5292406</v>
      </c>
      <c r="K4199" s="0" t="n">
        <v>-92.6394609</v>
      </c>
    </row>
    <row r="4200" customFormat="false" ht="13.8" hidden="false" customHeight="false" outlineLevel="0" collapsed="false">
      <c r="A4200" s="0" t="s">
        <v>4129</v>
      </c>
      <c r="B4200" s="0" t="s">
        <v>4130</v>
      </c>
      <c r="C4200" s="0" t="s">
        <v>4131</v>
      </c>
      <c r="D4200" s="0" t="s">
        <v>123</v>
      </c>
      <c r="E4200" s="0" t="n">
        <v>71291</v>
      </c>
      <c r="F4200" s="0" t="s">
        <v>4133</v>
      </c>
      <c r="G4200" s="0" t="s">
        <v>4134</v>
      </c>
      <c r="H4200" s="0" t="s">
        <v>24</v>
      </c>
      <c r="J4200" s="0" t="n">
        <v>32.5141085</v>
      </c>
      <c r="K4200" s="0" t="n">
        <v>-92.1612615</v>
      </c>
    </row>
    <row r="4201" customFormat="false" ht="13.8" hidden="false" customHeight="false" outlineLevel="0" collapsed="false">
      <c r="A4201" s="0" t="s">
        <v>4135</v>
      </c>
      <c r="B4201" s="0" t="s">
        <v>4136</v>
      </c>
      <c r="C4201" s="0" t="s">
        <v>612</v>
      </c>
      <c r="D4201" s="0" t="s">
        <v>123</v>
      </c>
      <c r="E4201" s="0" t="n">
        <v>71201</v>
      </c>
      <c r="F4201" s="0" t="s">
        <v>4138</v>
      </c>
      <c r="G4201" s="0" t="s">
        <v>4139</v>
      </c>
      <c r="H4201" s="0" t="s">
        <v>24</v>
      </c>
      <c r="J4201" s="0" t="n">
        <v>32.535131</v>
      </c>
      <c r="K4201" s="0" t="n">
        <v>-92.081475</v>
      </c>
    </row>
    <row r="4202" customFormat="false" ht="13.8" hidden="false" customHeight="false" outlineLevel="0" collapsed="false">
      <c r="A4202" s="0" t="s">
        <v>4140</v>
      </c>
      <c r="B4202" s="0" t="s">
        <v>4141</v>
      </c>
      <c r="C4202" s="0" t="s">
        <v>4131</v>
      </c>
      <c r="D4202" s="0" t="s">
        <v>123</v>
      </c>
      <c r="E4202" s="0" t="n">
        <v>71291</v>
      </c>
      <c r="F4202" s="0" t="s">
        <v>4142</v>
      </c>
      <c r="G4202" s="0" t="s">
        <v>4143</v>
      </c>
      <c r="H4202" s="0" t="s">
        <v>24</v>
      </c>
      <c r="J4202" s="0" t="n">
        <v>32.495465</v>
      </c>
      <c r="K4202" s="0" t="n">
        <v>-92.122778</v>
      </c>
    </row>
    <row r="4203" customFormat="false" ht="13.8" hidden="false" customHeight="false" outlineLevel="0" collapsed="false">
      <c r="A4203" s="0" t="s">
        <v>4148</v>
      </c>
      <c r="B4203" s="0" t="s">
        <v>4149</v>
      </c>
      <c r="C4203" s="0" t="s">
        <v>1688</v>
      </c>
      <c r="D4203" s="0" t="s">
        <v>1689</v>
      </c>
      <c r="E4203" s="0" t="n">
        <v>72227</v>
      </c>
      <c r="F4203" s="0" t="s">
        <v>4151</v>
      </c>
      <c r="G4203" s="0" t="s">
        <v>4152</v>
      </c>
      <c r="H4203" s="0" t="s">
        <v>18</v>
      </c>
      <c r="J4203" s="0" t="n">
        <v>34.7664204</v>
      </c>
      <c r="K4203" s="0" t="n">
        <v>-92.3887792</v>
      </c>
    </row>
    <row r="4204" customFormat="false" ht="13.8" hidden="false" customHeight="false" outlineLevel="0" collapsed="false">
      <c r="A4204" s="0" t="s">
        <v>4159</v>
      </c>
      <c r="B4204" s="0" t="s">
        <v>4160</v>
      </c>
      <c r="C4204" s="0" t="s">
        <v>4161</v>
      </c>
      <c r="D4204" s="0" t="s">
        <v>3085</v>
      </c>
      <c r="E4204" s="0" t="n">
        <v>83201</v>
      </c>
      <c r="F4204" s="0" t="s">
        <v>4163</v>
      </c>
      <c r="G4204" s="0" t="s">
        <v>4164</v>
      </c>
      <c r="H4204" s="0" t="s">
        <v>18</v>
      </c>
      <c r="J4204" s="0" t="n">
        <v>42.9007241</v>
      </c>
      <c r="K4204" s="0" t="n">
        <v>-112.4508035</v>
      </c>
    </row>
    <row r="4205" customFormat="false" ht="13.8" hidden="false" customHeight="false" outlineLevel="0" collapsed="false">
      <c r="A4205" s="0" t="s">
        <v>4165</v>
      </c>
      <c r="B4205" s="0" t="s">
        <v>4166</v>
      </c>
      <c r="C4205" s="0" t="s">
        <v>1688</v>
      </c>
      <c r="D4205" s="0" t="s">
        <v>1689</v>
      </c>
      <c r="E4205" s="0" t="n">
        <v>72210</v>
      </c>
      <c r="F4205" s="0" t="s">
        <v>4168</v>
      </c>
      <c r="G4205" s="0" t="s">
        <v>4169</v>
      </c>
      <c r="H4205" s="0" t="s">
        <v>24</v>
      </c>
      <c r="J4205" s="0" t="n">
        <v>34.6615844</v>
      </c>
      <c r="K4205" s="0" t="n">
        <v>-92.4085798</v>
      </c>
    </row>
    <row r="4206" customFormat="false" ht="13.8" hidden="false" customHeight="false" outlineLevel="0" collapsed="false">
      <c r="A4206" s="0" t="s">
        <v>4180</v>
      </c>
      <c r="B4206" s="0" t="s">
        <v>4181</v>
      </c>
      <c r="C4206" s="0" t="s">
        <v>4182</v>
      </c>
      <c r="D4206" s="0" t="s">
        <v>731</v>
      </c>
      <c r="E4206" s="0" t="n">
        <v>97330</v>
      </c>
      <c r="F4206" s="0" t="s">
        <v>4184</v>
      </c>
      <c r="G4206" s="0" t="s">
        <v>4185</v>
      </c>
      <c r="H4206" s="0" t="s">
        <v>24</v>
      </c>
      <c r="J4206" s="0" t="n">
        <v>44.588734</v>
      </c>
      <c r="K4206" s="0" t="n">
        <v>-123.271632</v>
      </c>
    </row>
    <row r="4207" customFormat="false" ht="13.8" hidden="false" customHeight="false" outlineLevel="0" collapsed="false">
      <c r="A4207" s="0" t="s">
        <v>4186</v>
      </c>
      <c r="B4207" s="0" t="s">
        <v>4187</v>
      </c>
      <c r="C4207" s="0" t="s">
        <v>4182</v>
      </c>
      <c r="D4207" s="0" t="s">
        <v>731</v>
      </c>
      <c r="E4207" s="0" t="n">
        <v>97330</v>
      </c>
      <c r="F4207" s="0" t="s">
        <v>4188</v>
      </c>
      <c r="G4207" s="0" t="s">
        <v>4189</v>
      </c>
      <c r="H4207" s="0" t="s">
        <v>18</v>
      </c>
      <c r="J4207" s="0" t="n">
        <v>44.5604637</v>
      </c>
      <c r="K4207" s="0" t="n">
        <v>-123.2620436</v>
      </c>
    </row>
    <row r="4208" customFormat="false" ht="13.8" hidden="false" customHeight="false" outlineLevel="0" collapsed="false">
      <c r="A4208" s="0" t="s">
        <v>4190</v>
      </c>
      <c r="B4208" s="0" t="s">
        <v>4191</v>
      </c>
      <c r="C4208" s="0" t="s">
        <v>2227</v>
      </c>
      <c r="D4208" s="0" t="s">
        <v>4192</v>
      </c>
      <c r="E4208" s="0" t="n">
        <v>25304</v>
      </c>
      <c r="F4208" s="0" t="s">
        <v>4194</v>
      </c>
      <c r="G4208" s="0" t="s">
        <v>4195</v>
      </c>
      <c r="H4208" s="0" t="s">
        <v>24</v>
      </c>
      <c r="J4208" s="0" t="n">
        <v>38.3289734</v>
      </c>
      <c r="K4208" s="0" t="n">
        <v>-81.5972923</v>
      </c>
    </row>
    <row r="4209" customFormat="false" ht="13.8" hidden="false" customHeight="false" outlineLevel="0" collapsed="false">
      <c r="A4209" s="0" t="s">
        <v>4196</v>
      </c>
      <c r="B4209" s="0" t="s">
        <v>4197</v>
      </c>
      <c r="C4209" s="0" t="n">
        <v>956</v>
      </c>
      <c r="D4209" s="0" t="s">
        <v>2753</v>
      </c>
      <c r="E4209" s="0" t="n">
        <v>956</v>
      </c>
      <c r="F4209" s="0" t="s">
        <v>4200</v>
      </c>
      <c r="G4209" s="0" t="s">
        <v>4201</v>
      </c>
      <c r="H4209" s="0" t="s">
        <v>24</v>
      </c>
      <c r="J4209" s="0" t="n">
        <v>18.373602</v>
      </c>
      <c r="K4209" s="0" t="n">
        <v>-66.170871</v>
      </c>
    </row>
    <row r="4210" customFormat="false" ht="13.8" hidden="false" customHeight="false" outlineLevel="0" collapsed="false">
      <c r="A4210" s="0" t="s">
        <v>4202</v>
      </c>
      <c r="B4210" s="0" t="s">
        <v>4203</v>
      </c>
      <c r="C4210" s="0" t="s">
        <v>4204</v>
      </c>
      <c r="D4210" s="0" t="s">
        <v>678</v>
      </c>
      <c r="E4210" s="0" t="n">
        <v>36801</v>
      </c>
      <c r="F4210" s="0" t="s">
        <v>4206</v>
      </c>
      <c r="G4210" s="0" t="s">
        <v>4207</v>
      </c>
      <c r="H4210" s="0" t="s">
        <v>24</v>
      </c>
      <c r="J4210" s="0" t="n">
        <v>32.6478914</v>
      </c>
      <c r="K4210" s="0" t="n">
        <v>-85.3785373</v>
      </c>
    </row>
    <row r="4211" customFormat="false" ht="13.8" hidden="false" customHeight="false" outlineLevel="0" collapsed="false">
      <c r="A4211" s="0" t="s">
        <v>4208</v>
      </c>
      <c r="B4211" s="0" t="s">
        <v>4209</v>
      </c>
      <c r="C4211" s="0" t="s">
        <v>4210</v>
      </c>
      <c r="D4211" s="0" t="s">
        <v>257</v>
      </c>
      <c r="E4211" s="0" t="n">
        <v>33950</v>
      </c>
      <c r="F4211" s="0" t="s">
        <v>4212</v>
      </c>
      <c r="G4211" s="0" t="s">
        <v>4213</v>
      </c>
      <c r="H4211" s="0" t="s">
        <v>24</v>
      </c>
      <c r="J4211" s="0" t="n">
        <v>26.928884</v>
      </c>
      <c r="K4211" s="0" t="n">
        <v>-82.0647828</v>
      </c>
    </row>
    <row r="4212" customFormat="false" ht="13.8" hidden="false" customHeight="false" outlineLevel="0" collapsed="false">
      <c r="A4212" s="0" t="s">
        <v>4214</v>
      </c>
      <c r="B4212" s="0" t="s">
        <v>4215</v>
      </c>
      <c r="C4212" s="0" t="s">
        <v>4216</v>
      </c>
      <c r="D4212" s="0" t="s">
        <v>257</v>
      </c>
      <c r="E4212" s="0" t="n">
        <v>33952</v>
      </c>
      <c r="F4212" s="0" t="s">
        <v>4218</v>
      </c>
      <c r="G4212" s="0" t="s">
        <v>4219</v>
      </c>
      <c r="H4212" s="0" t="s">
        <v>389</v>
      </c>
      <c r="J4212" s="0" t="n">
        <v>26.9897834</v>
      </c>
      <c r="K4212" s="0" t="n">
        <v>-82.1086085</v>
      </c>
    </row>
    <row r="4213" customFormat="false" ht="13.8" hidden="false" customHeight="false" outlineLevel="0" collapsed="false">
      <c r="A4213" s="0" t="s">
        <v>4220</v>
      </c>
      <c r="B4213" s="0" t="s">
        <v>4221</v>
      </c>
      <c r="C4213" s="0" t="s">
        <v>4210</v>
      </c>
      <c r="D4213" s="0" t="s">
        <v>257</v>
      </c>
      <c r="E4213" s="0" t="n">
        <v>33950</v>
      </c>
      <c r="F4213" s="0" t="s">
        <v>4222</v>
      </c>
      <c r="G4213" s="0" t="s">
        <v>4223</v>
      </c>
      <c r="H4213" s="0" t="s">
        <v>24</v>
      </c>
      <c r="J4213" s="0" t="n">
        <v>26.928552</v>
      </c>
      <c r="K4213" s="0" t="n">
        <v>-82.064324</v>
      </c>
    </row>
    <row r="4214" customFormat="false" ht="13.8" hidden="false" customHeight="false" outlineLevel="0" collapsed="false">
      <c r="A4214" s="0" t="s">
        <v>4224</v>
      </c>
      <c r="B4214" s="0" t="s">
        <v>4225</v>
      </c>
      <c r="C4214" s="0" t="s">
        <v>4226</v>
      </c>
      <c r="D4214" s="0" t="s">
        <v>14</v>
      </c>
      <c r="E4214" s="0" t="n">
        <v>54220</v>
      </c>
      <c r="F4214" s="0" t="s">
        <v>4228</v>
      </c>
      <c r="G4214" s="0" t="s">
        <v>4229</v>
      </c>
      <c r="H4214" s="0" t="s">
        <v>24</v>
      </c>
      <c r="J4214" s="0" t="n">
        <v>44.0889074</v>
      </c>
      <c r="K4214" s="0" t="n">
        <v>-87.6664877</v>
      </c>
    </row>
    <row r="4215" customFormat="false" ht="13.8" hidden="false" customHeight="false" outlineLevel="0" collapsed="false">
      <c r="A4215" s="0" t="s">
        <v>4230</v>
      </c>
      <c r="B4215" s="0" t="s">
        <v>4231</v>
      </c>
      <c r="C4215" s="0" t="s">
        <v>4232</v>
      </c>
      <c r="D4215" s="0" t="s">
        <v>14</v>
      </c>
      <c r="E4215" s="0" t="n">
        <v>53044</v>
      </c>
      <c r="F4215" s="0" t="s">
        <v>4234</v>
      </c>
      <c r="G4215" s="0" t="s">
        <v>4235</v>
      </c>
      <c r="H4215" s="0" t="s">
        <v>24</v>
      </c>
      <c r="J4215" s="0" t="n">
        <v>43.7440936</v>
      </c>
      <c r="K4215" s="0" t="n">
        <v>-87.7819644</v>
      </c>
    </row>
    <row r="4216" customFormat="false" ht="13.8" hidden="false" customHeight="false" outlineLevel="0" collapsed="false">
      <c r="A4216" s="0" t="s">
        <v>4236</v>
      </c>
      <c r="B4216" s="0" t="s">
        <v>4237</v>
      </c>
      <c r="C4216" s="0" t="s">
        <v>4238</v>
      </c>
      <c r="D4216" s="0" t="s">
        <v>14</v>
      </c>
      <c r="E4216" s="0" t="n">
        <v>53074</v>
      </c>
      <c r="F4216" s="0" t="s">
        <v>4240</v>
      </c>
      <c r="G4216" s="0" t="s">
        <v>4241</v>
      </c>
      <c r="H4216" s="0" t="s">
        <v>24</v>
      </c>
      <c r="J4216" s="0" t="n">
        <v>43.3781003</v>
      </c>
      <c r="K4216" s="0" t="n">
        <v>-87.8926716</v>
      </c>
    </row>
    <row r="4217" customFormat="false" ht="13.8" hidden="false" customHeight="false" outlineLevel="0" collapsed="false">
      <c r="A4217" s="0" t="s">
        <v>4242</v>
      </c>
      <c r="B4217" s="0" t="s">
        <v>4243</v>
      </c>
      <c r="C4217" s="0" t="s">
        <v>4244</v>
      </c>
      <c r="D4217" s="0" t="s">
        <v>14</v>
      </c>
      <c r="E4217" s="0" t="n">
        <v>53080</v>
      </c>
      <c r="F4217" s="0" t="s">
        <v>4246</v>
      </c>
      <c r="G4217" s="0" t="s">
        <v>4247</v>
      </c>
      <c r="H4217" s="0" t="s">
        <v>24</v>
      </c>
      <c r="J4217" s="0" t="n">
        <v>43.380854</v>
      </c>
      <c r="K4217" s="0" t="n">
        <v>-87.945053</v>
      </c>
    </row>
    <row r="4218" customFormat="false" ht="13.8" hidden="false" customHeight="false" outlineLevel="0" collapsed="false">
      <c r="A4218" s="0" t="s">
        <v>4248</v>
      </c>
      <c r="B4218" s="0" t="s">
        <v>4249</v>
      </c>
      <c r="C4218" s="0" t="s">
        <v>4250</v>
      </c>
      <c r="D4218" s="0" t="s">
        <v>14</v>
      </c>
      <c r="E4218" s="0" t="n">
        <v>53049</v>
      </c>
      <c r="F4218" s="0" t="s">
        <v>4252</v>
      </c>
      <c r="G4218" s="0" t="s">
        <v>4253</v>
      </c>
      <c r="H4218" s="0" t="s">
        <v>24</v>
      </c>
      <c r="J4218" s="0" t="n">
        <v>43.933714</v>
      </c>
      <c r="K4218" s="0" t="n">
        <v>-88.245037</v>
      </c>
    </row>
    <row r="4219" customFormat="false" ht="13.8" hidden="false" customHeight="false" outlineLevel="0" collapsed="false">
      <c r="A4219" s="0" t="s">
        <v>4254</v>
      </c>
      <c r="B4219" s="0" t="s">
        <v>4255</v>
      </c>
      <c r="C4219" s="0" t="s">
        <v>4256</v>
      </c>
      <c r="D4219" s="0" t="s">
        <v>14</v>
      </c>
      <c r="E4219" s="0" t="n">
        <v>53085</v>
      </c>
      <c r="F4219" s="0" t="s">
        <v>4258</v>
      </c>
      <c r="G4219" s="0" t="s">
        <v>4259</v>
      </c>
      <c r="H4219" s="0" t="s">
        <v>24</v>
      </c>
      <c r="J4219" s="0" t="n">
        <v>43.7300144</v>
      </c>
      <c r="K4219" s="0" t="n">
        <v>-87.8133377</v>
      </c>
    </row>
    <row r="4220" customFormat="false" ht="13.8" hidden="false" customHeight="false" outlineLevel="0" collapsed="false">
      <c r="A4220" s="0" t="s">
        <v>4267</v>
      </c>
      <c r="B4220" s="0" t="s">
        <v>4268</v>
      </c>
      <c r="C4220" s="0" t="s">
        <v>4269</v>
      </c>
      <c r="D4220" s="0" t="s">
        <v>257</v>
      </c>
      <c r="E4220" s="0" t="n">
        <v>34471</v>
      </c>
      <c r="F4220" s="0" t="s">
        <v>4271</v>
      </c>
      <c r="G4220" s="0" t="s">
        <v>4272</v>
      </c>
      <c r="H4220" s="0" t="s">
        <v>24</v>
      </c>
      <c r="J4220" s="0" t="n">
        <v>29.186562</v>
      </c>
      <c r="K4220" s="0" t="n">
        <v>-82.137209</v>
      </c>
    </row>
    <row r="4221" customFormat="false" ht="13.8" hidden="false" customHeight="false" outlineLevel="0" collapsed="false">
      <c r="A4221" s="0" t="s">
        <v>4273</v>
      </c>
      <c r="B4221" s="0" t="s">
        <v>4274</v>
      </c>
      <c r="C4221" s="0" t="s">
        <v>4269</v>
      </c>
      <c r="D4221" s="0" t="s">
        <v>257</v>
      </c>
      <c r="E4221" s="0" t="n">
        <v>34470</v>
      </c>
      <c r="F4221" s="0" t="s">
        <v>4276</v>
      </c>
      <c r="G4221" s="0" t="s">
        <v>4277</v>
      </c>
      <c r="H4221" s="0" t="s">
        <v>24</v>
      </c>
      <c r="J4221" s="0" t="n">
        <v>29.1869654</v>
      </c>
      <c r="K4221" s="0" t="n">
        <v>-82.1348802</v>
      </c>
    </row>
    <row r="4222" customFormat="false" ht="13.8" hidden="false" customHeight="false" outlineLevel="0" collapsed="false">
      <c r="A4222" s="0" t="s">
        <v>4278</v>
      </c>
      <c r="B4222" s="0" t="s">
        <v>4279</v>
      </c>
      <c r="C4222" s="0" t="s">
        <v>4269</v>
      </c>
      <c r="D4222" s="0" t="s">
        <v>257</v>
      </c>
      <c r="E4222" s="0" t="n">
        <v>34474</v>
      </c>
      <c r="F4222" s="0" t="s">
        <v>4281</v>
      </c>
      <c r="G4222" s="0" t="s">
        <v>4282</v>
      </c>
      <c r="H4222" s="0" t="s">
        <v>389</v>
      </c>
      <c r="J4222" s="0" t="n">
        <v>29.1662553</v>
      </c>
      <c r="K4222" s="0" t="n">
        <v>-82.1715025</v>
      </c>
    </row>
    <row r="4223" customFormat="false" ht="13.8" hidden="false" customHeight="false" outlineLevel="0" collapsed="false">
      <c r="A4223" s="0" t="s">
        <v>4291</v>
      </c>
      <c r="B4223" s="0" t="s">
        <v>4292</v>
      </c>
      <c r="C4223" s="0" t="s">
        <v>4262</v>
      </c>
      <c r="D4223" s="0" t="s">
        <v>14</v>
      </c>
      <c r="E4223" s="0" t="n">
        <v>53081</v>
      </c>
      <c r="F4223" s="0" t="s">
        <v>4293</v>
      </c>
      <c r="G4223" s="0" t="s">
        <v>4294</v>
      </c>
      <c r="H4223" s="0" t="s">
        <v>18</v>
      </c>
      <c r="J4223" s="0" t="n">
        <v>43.750413</v>
      </c>
      <c r="K4223" s="0" t="n">
        <v>-87.71333</v>
      </c>
    </row>
    <row r="4224" customFormat="false" ht="13.8" hidden="false" customHeight="false" outlineLevel="0" collapsed="false">
      <c r="A4224" s="0" t="s">
        <v>4295</v>
      </c>
      <c r="B4224" s="0" t="s">
        <v>4296</v>
      </c>
      <c r="C4224" s="0" t="s">
        <v>4297</v>
      </c>
      <c r="D4224" s="0" t="s">
        <v>361</v>
      </c>
      <c r="E4224" s="0" t="n">
        <v>44122</v>
      </c>
      <c r="F4224" s="0" t="s">
        <v>4299</v>
      </c>
      <c r="G4224" s="0" t="s">
        <v>4300</v>
      </c>
      <c r="H4224" s="0" t="s">
        <v>4301</v>
      </c>
      <c r="J4224" s="0" t="n">
        <v>41.4619309</v>
      </c>
      <c r="K4224" s="0" t="n">
        <v>-81.4834954</v>
      </c>
    </row>
    <row r="4225" customFormat="false" ht="13.8" hidden="false" customHeight="false" outlineLevel="0" collapsed="false">
      <c r="A4225" s="0" t="s">
        <v>4308</v>
      </c>
      <c r="B4225" s="0" t="s">
        <v>4309</v>
      </c>
      <c r="C4225" s="0" t="s">
        <v>3185</v>
      </c>
      <c r="D4225" s="0" t="s">
        <v>659</v>
      </c>
      <c r="E4225" s="0" t="n">
        <v>41102</v>
      </c>
      <c r="F4225" s="0" t="s">
        <v>4311</v>
      </c>
      <c r="G4225" s="0" t="s">
        <v>4312</v>
      </c>
      <c r="H4225" s="0" t="s">
        <v>18</v>
      </c>
      <c r="J4225" s="0" t="n">
        <v>38.482519</v>
      </c>
      <c r="K4225" s="0" t="n">
        <v>-82.646667</v>
      </c>
    </row>
    <row r="4226" customFormat="false" ht="13.8" hidden="false" customHeight="false" outlineLevel="0" collapsed="false">
      <c r="A4226" s="0" t="s">
        <v>4313</v>
      </c>
      <c r="B4226" s="0" t="s">
        <v>4314</v>
      </c>
      <c r="C4226" s="0" t="s">
        <v>3185</v>
      </c>
      <c r="D4226" s="0" t="s">
        <v>659</v>
      </c>
      <c r="E4226" s="0" t="n">
        <v>41101</v>
      </c>
      <c r="F4226" s="0" t="s">
        <v>4316</v>
      </c>
      <c r="G4226" s="0" t="s">
        <v>4317</v>
      </c>
      <c r="H4226" s="0" t="s">
        <v>24</v>
      </c>
      <c r="J4226" s="0" t="n">
        <v>38.4603266</v>
      </c>
      <c r="K4226" s="0" t="n">
        <v>-82.6414436</v>
      </c>
    </row>
    <row r="4227" customFormat="false" ht="13.8" hidden="false" customHeight="false" outlineLevel="0" collapsed="false">
      <c r="A4227" s="0" t="s">
        <v>4318</v>
      </c>
      <c r="B4227" s="0" t="s">
        <v>4319</v>
      </c>
      <c r="C4227" s="0" t="s">
        <v>4304</v>
      </c>
      <c r="D4227" s="0" t="s">
        <v>4192</v>
      </c>
      <c r="E4227" s="0" t="n">
        <v>25504</v>
      </c>
      <c r="F4227" s="0" t="s">
        <v>4320</v>
      </c>
      <c r="G4227" s="0" t="s">
        <v>4321</v>
      </c>
      <c r="H4227" s="0" t="s">
        <v>287</v>
      </c>
      <c r="J4227" s="0" t="n">
        <v>38.42337</v>
      </c>
      <c r="K4227" s="0" t="n">
        <v>-82.2656794</v>
      </c>
    </row>
    <row r="4228" customFormat="false" ht="13.8" hidden="false" customHeight="false" outlineLevel="0" collapsed="false">
      <c r="A4228" s="0" t="s">
        <v>4322</v>
      </c>
      <c r="B4228" s="0" t="s">
        <v>4323</v>
      </c>
      <c r="C4228" s="0" t="s">
        <v>4324</v>
      </c>
      <c r="D4228" s="0" t="s">
        <v>2687</v>
      </c>
      <c r="E4228" s="0" t="n">
        <v>58203</v>
      </c>
      <c r="F4228" s="0" t="s">
        <v>4326</v>
      </c>
      <c r="G4228" s="0" t="s">
        <v>4327</v>
      </c>
      <c r="H4228" s="0" t="s">
        <v>2699</v>
      </c>
      <c r="J4228" s="0" t="n">
        <v>47.9265987</v>
      </c>
      <c r="K4228" s="0" t="n">
        <v>-97.0344835</v>
      </c>
    </row>
    <row r="4229" customFormat="false" ht="13.8" hidden="false" customHeight="false" outlineLevel="0" collapsed="false">
      <c r="A4229" s="0" t="s">
        <v>4340</v>
      </c>
      <c r="B4229" s="0" t="s">
        <v>4341</v>
      </c>
      <c r="C4229" s="0" t="s">
        <v>4342</v>
      </c>
      <c r="D4229" s="0" t="s">
        <v>257</v>
      </c>
      <c r="E4229" s="0" t="n">
        <v>33410</v>
      </c>
      <c r="F4229" s="0" t="s">
        <v>4344</v>
      </c>
      <c r="G4229" s="0" t="s">
        <v>4345</v>
      </c>
      <c r="H4229" s="0" t="s">
        <v>24</v>
      </c>
      <c r="J4229" s="0" t="n">
        <v>26.8488032</v>
      </c>
      <c r="K4229" s="0" t="n">
        <v>-80.0938415</v>
      </c>
    </row>
    <row r="4230" customFormat="false" ht="13.8" hidden="false" customHeight="false" outlineLevel="0" collapsed="false">
      <c r="A4230" s="0" t="s">
        <v>4351</v>
      </c>
      <c r="B4230" s="0" t="s">
        <v>4352</v>
      </c>
      <c r="C4230" s="0" t="s">
        <v>4353</v>
      </c>
      <c r="D4230" s="0" t="s">
        <v>420</v>
      </c>
      <c r="E4230" s="0" t="n">
        <v>92260</v>
      </c>
      <c r="F4230" s="0" t="s">
        <v>4355</v>
      </c>
      <c r="G4230" s="0" t="s">
        <v>4356</v>
      </c>
      <c r="H4230" s="0" t="s">
        <v>24</v>
      </c>
      <c r="J4230" s="0" t="n">
        <v>33.7194493</v>
      </c>
      <c r="K4230" s="0" t="n">
        <v>-116.3820335</v>
      </c>
    </row>
    <row r="4231" customFormat="false" ht="13.8" hidden="false" customHeight="false" outlineLevel="0" collapsed="false">
      <c r="A4231" s="0" t="s">
        <v>4357</v>
      </c>
      <c r="B4231" s="0" t="s">
        <v>4358</v>
      </c>
      <c r="C4231" s="0" t="s">
        <v>4359</v>
      </c>
      <c r="D4231" s="0" t="s">
        <v>1366</v>
      </c>
      <c r="E4231" s="0" t="n">
        <v>64801</v>
      </c>
      <c r="F4231" s="0" t="s">
        <v>4361</v>
      </c>
      <c r="G4231" s="0" t="s">
        <v>4362</v>
      </c>
      <c r="H4231" s="0" t="s">
        <v>24</v>
      </c>
      <c r="J4231" s="0" t="n">
        <v>37.0809602</v>
      </c>
      <c r="K4231" s="0" t="n">
        <v>-94.47711</v>
      </c>
    </row>
    <row r="4232" customFormat="false" ht="13.8" hidden="false" customHeight="false" outlineLevel="0" collapsed="false">
      <c r="A4232" s="0" t="s">
        <v>4363</v>
      </c>
      <c r="B4232" s="0" t="s">
        <v>4364</v>
      </c>
      <c r="C4232" s="0" t="s">
        <v>4359</v>
      </c>
      <c r="D4232" s="0" t="s">
        <v>1366</v>
      </c>
      <c r="E4232" s="0" t="n">
        <v>64801</v>
      </c>
      <c r="F4232" s="0" t="s">
        <v>4365</v>
      </c>
      <c r="G4232" s="0" t="s">
        <v>4366</v>
      </c>
      <c r="H4232" s="0" t="s">
        <v>112</v>
      </c>
      <c r="J4232" s="0" t="n">
        <v>37.0865841</v>
      </c>
      <c r="K4232" s="0" t="n">
        <v>-94.5135303</v>
      </c>
    </row>
    <row r="4233" customFormat="false" ht="13.8" hidden="false" customHeight="false" outlineLevel="0" collapsed="false">
      <c r="A4233" s="0" t="s">
        <v>4367</v>
      </c>
      <c r="B4233" s="0" t="s">
        <v>4368</v>
      </c>
      <c r="C4233" s="0" t="s">
        <v>4369</v>
      </c>
      <c r="D4233" s="0" t="s">
        <v>1160</v>
      </c>
      <c r="E4233" s="0" t="n">
        <v>39401</v>
      </c>
      <c r="F4233" s="0" t="s">
        <v>4371</v>
      </c>
      <c r="G4233" s="0" t="s">
        <v>4372</v>
      </c>
      <c r="H4233" s="0" t="s">
        <v>163</v>
      </c>
      <c r="J4233" s="0" t="n">
        <v>31.3271302</v>
      </c>
      <c r="K4233" s="0" t="n">
        <v>-89.28913</v>
      </c>
    </row>
    <row r="4234" customFormat="false" ht="13.8" hidden="false" customHeight="false" outlineLevel="0" collapsed="false">
      <c r="A4234" s="0" t="s">
        <v>4373</v>
      </c>
      <c r="B4234" s="0" t="s">
        <v>4374</v>
      </c>
      <c r="C4234" s="0" t="s">
        <v>4369</v>
      </c>
      <c r="D4234" s="0" t="s">
        <v>1160</v>
      </c>
      <c r="E4234" s="0" t="n">
        <v>39402</v>
      </c>
      <c r="F4234" s="0" t="s">
        <v>4376</v>
      </c>
      <c r="G4234" s="0" t="s">
        <v>4377</v>
      </c>
      <c r="H4234" s="0" t="s">
        <v>24</v>
      </c>
      <c r="J4234" s="0" t="n">
        <v>31.317751</v>
      </c>
      <c r="K4234" s="0" t="n">
        <v>-89.419162</v>
      </c>
    </row>
    <row r="4235" customFormat="false" ht="13.8" hidden="false" customHeight="false" outlineLevel="0" collapsed="false">
      <c r="A4235" s="0" t="s">
        <v>4378</v>
      </c>
      <c r="B4235" s="0" t="s">
        <v>4379</v>
      </c>
      <c r="C4235" s="0" t="s">
        <v>4380</v>
      </c>
      <c r="D4235" s="0" t="s">
        <v>888</v>
      </c>
      <c r="E4235" s="0" t="n">
        <v>27514</v>
      </c>
      <c r="F4235" s="0" t="s">
        <v>4382</v>
      </c>
      <c r="G4235" s="0" t="s">
        <v>4383</v>
      </c>
      <c r="H4235" s="0" t="s">
        <v>24</v>
      </c>
      <c r="J4235" s="0" t="n">
        <v>35.9278461</v>
      </c>
      <c r="K4235" s="0" t="n">
        <v>-79.0273243</v>
      </c>
    </row>
    <row r="4236" customFormat="false" ht="13.8" hidden="false" customHeight="false" outlineLevel="0" collapsed="false">
      <c r="A4236" s="0" t="s">
        <v>4384</v>
      </c>
      <c r="B4236" s="0" t="s">
        <v>4385</v>
      </c>
      <c r="C4236" s="0" t="s">
        <v>4386</v>
      </c>
      <c r="D4236" s="0" t="s">
        <v>207</v>
      </c>
      <c r="E4236" s="0" t="n">
        <v>46992</v>
      </c>
      <c r="F4236" s="0" t="s">
        <v>4388</v>
      </c>
      <c r="G4236" s="0" t="s">
        <v>4389</v>
      </c>
      <c r="H4236" s="0" t="s">
        <v>24</v>
      </c>
      <c r="J4236" s="0" t="n">
        <v>40.781488</v>
      </c>
      <c r="K4236" s="0" t="n">
        <v>-85.822073</v>
      </c>
    </row>
    <row r="4237" customFormat="false" ht="13.8" hidden="false" customHeight="false" outlineLevel="0" collapsed="false">
      <c r="A4237" s="0" t="s">
        <v>4396</v>
      </c>
      <c r="B4237" s="0" t="s">
        <v>4397</v>
      </c>
      <c r="C4237" s="0" t="s">
        <v>1504</v>
      </c>
      <c r="D4237" s="0" t="s">
        <v>190</v>
      </c>
      <c r="E4237" s="0" t="n">
        <v>49525</v>
      </c>
      <c r="F4237" s="0" t="s">
        <v>4399</v>
      </c>
      <c r="G4237" s="0" t="s">
        <v>4400</v>
      </c>
      <c r="H4237" s="0" t="s">
        <v>24</v>
      </c>
      <c r="J4237" s="0" t="n">
        <v>43.0193277</v>
      </c>
      <c r="K4237" s="0" t="n">
        <v>-85.6349834</v>
      </c>
    </row>
    <row r="4238" customFormat="false" ht="13.8" hidden="false" customHeight="false" outlineLevel="0" collapsed="false">
      <c r="A4238" s="0" t="s">
        <v>26788</v>
      </c>
      <c r="B4238" s="0" t="s">
        <v>26789</v>
      </c>
      <c r="C4238" s="0" t="s">
        <v>24146</v>
      </c>
      <c r="D4238" s="0" t="s">
        <v>26790</v>
      </c>
      <c r="E4238" s="0" t="s">
        <v>24194</v>
      </c>
      <c r="F4238" s="0" t="s">
        <v>26791</v>
      </c>
      <c r="G4238" s="0" t="s">
        <v>26792</v>
      </c>
      <c r="H4238" s="0" t="s">
        <v>24</v>
      </c>
      <c r="J4238" s="0" t="n">
        <v>0</v>
      </c>
      <c r="K4238" s="0" t="n">
        <v>0</v>
      </c>
    </row>
    <row r="4239" customFormat="false" ht="13.8" hidden="false" customHeight="false" outlineLevel="0" collapsed="false">
      <c r="A4239" s="0" t="s">
        <v>4401</v>
      </c>
      <c r="B4239" s="0" t="s">
        <v>4402</v>
      </c>
      <c r="C4239" s="0" t="s">
        <v>4403</v>
      </c>
      <c r="D4239" s="0" t="s">
        <v>257</v>
      </c>
      <c r="E4239" s="0" t="n">
        <v>33907</v>
      </c>
      <c r="F4239" s="0" t="s">
        <v>4405</v>
      </c>
      <c r="G4239" s="0" t="s">
        <v>4406</v>
      </c>
      <c r="H4239" s="0" t="s">
        <v>18</v>
      </c>
      <c r="J4239" s="0" t="n">
        <v>26.555179</v>
      </c>
      <c r="K4239" s="0" t="n">
        <v>-81.872344</v>
      </c>
    </row>
    <row r="4240" customFormat="false" ht="13.8" hidden="false" customHeight="false" outlineLevel="0" collapsed="false">
      <c r="A4240" s="0" t="s">
        <v>4407</v>
      </c>
      <c r="B4240" s="0" t="s">
        <v>4408</v>
      </c>
      <c r="C4240" s="0" t="s">
        <v>4409</v>
      </c>
      <c r="D4240" s="0" t="s">
        <v>1943</v>
      </c>
      <c r="E4240" s="0" t="n">
        <v>17043</v>
      </c>
      <c r="F4240" s="0" t="s">
        <v>4411</v>
      </c>
      <c r="G4240" s="0" t="s">
        <v>4412</v>
      </c>
      <c r="H4240" s="0" t="s">
        <v>24</v>
      </c>
      <c r="J4240" s="0" t="n">
        <v>40.2505632</v>
      </c>
      <c r="K4240" s="0" t="n">
        <v>-76.9137473</v>
      </c>
    </row>
    <row r="4241" customFormat="false" ht="13.8" hidden="false" customHeight="false" outlineLevel="0" collapsed="false">
      <c r="A4241" s="0" t="s">
        <v>4413</v>
      </c>
      <c r="B4241" s="0" t="s">
        <v>4414</v>
      </c>
      <c r="C4241" s="0" t="s">
        <v>4409</v>
      </c>
      <c r="D4241" s="0" t="s">
        <v>1943</v>
      </c>
      <c r="E4241" s="0" t="n">
        <v>17043</v>
      </c>
      <c r="F4241" s="0" t="s">
        <v>4415</v>
      </c>
      <c r="G4241" s="0" t="s">
        <v>4416</v>
      </c>
      <c r="H4241" s="0" t="s">
        <v>24</v>
      </c>
      <c r="J4241" s="0" t="n">
        <v>40.2426925</v>
      </c>
      <c r="K4241" s="0" t="n">
        <v>-76.9034661</v>
      </c>
    </row>
    <row r="4242" customFormat="false" ht="13.8" hidden="false" customHeight="false" outlineLevel="0" collapsed="false">
      <c r="A4242" s="0" t="s">
        <v>4417</v>
      </c>
      <c r="B4242" s="0" t="s">
        <v>4418</v>
      </c>
      <c r="C4242" s="0" t="s">
        <v>4419</v>
      </c>
      <c r="D4242" s="0" t="s">
        <v>1943</v>
      </c>
      <c r="E4242" s="0" t="n">
        <v>17050</v>
      </c>
      <c r="F4242" s="0" t="s">
        <v>4421</v>
      </c>
      <c r="G4242" s="0" t="s">
        <v>4422</v>
      </c>
      <c r="H4242" s="0" t="s">
        <v>24</v>
      </c>
      <c r="J4242" s="0" t="n">
        <v>40.2441418</v>
      </c>
      <c r="K4242" s="0" t="n">
        <v>-76.9918917</v>
      </c>
    </row>
    <row r="4243" customFormat="false" ht="13.8" hidden="false" customHeight="false" outlineLevel="0" collapsed="false">
      <c r="A4243" s="0" t="s">
        <v>4423</v>
      </c>
      <c r="B4243" s="0" t="s">
        <v>4424</v>
      </c>
      <c r="C4243" s="0" t="s">
        <v>4419</v>
      </c>
      <c r="D4243" s="0" t="s">
        <v>1943</v>
      </c>
      <c r="E4243" s="0" t="n">
        <v>17050</v>
      </c>
      <c r="F4243" s="0" t="s">
        <v>4425</v>
      </c>
      <c r="G4243" s="0" t="s">
        <v>4426</v>
      </c>
      <c r="H4243" s="0" t="s">
        <v>24</v>
      </c>
      <c r="J4243" s="0" t="n">
        <v>40.236273</v>
      </c>
      <c r="K4243" s="0" t="n">
        <v>-77.020351</v>
      </c>
    </row>
    <row r="4244" customFormat="false" ht="13.8" hidden="false" customHeight="false" outlineLevel="0" collapsed="false">
      <c r="A4244" s="0" t="s">
        <v>4427</v>
      </c>
      <c r="B4244" s="0" t="s">
        <v>4428</v>
      </c>
      <c r="C4244" s="0" t="s">
        <v>4429</v>
      </c>
      <c r="D4244" s="0" t="s">
        <v>361</v>
      </c>
      <c r="E4244" s="0" t="n">
        <v>43230</v>
      </c>
      <c r="F4244" s="0" t="s">
        <v>4431</v>
      </c>
      <c r="G4244" s="0" t="s">
        <v>4432</v>
      </c>
      <c r="H4244" s="0" t="s">
        <v>112</v>
      </c>
      <c r="J4244" s="0" t="n">
        <v>40.0548373</v>
      </c>
      <c r="K4244" s="0" t="n">
        <v>-82.8672829</v>
      </c>
    </row>
    <row r="4245" customFormat="false" ht="13.8" hidden="false" customHeight="false" outlineLevel="0" collapsed="false">
      <c r="A4245" s="0" t="s">
        <v>4433</v>
      </c>
      <c r="B4245" s="0" t="s">
        <v>4434</v>
      </c>
      <c r="C4245" s="0" t="s">
        <v>4429</v>
      </c>
      <c r="D4245" s="0" t="s">
        <v>361</v>
      </c>
      <c r="E4245" s="0" t="n">
        <v>43230</v>
      </c>
      <c r="F4245" s="0" t="s">
        <v>4435</v>
      </c>
      <c r="G4245" s="0" t="s">
        <v>4436</v>
      </c>
      <c r="H4245" s="0" t="s">
        <v>24</v>
      </c>
      <c r="J4245" s="0" t="n">
        <v>40.0514067</v>
      </c>
      <c r="K4245" s="0" t="n">
        <v>-82.8645871</v>
      </c>
    </row>
    <row r="4246" customFormat="false" ht="13.8" hidden="false" customHeight="false" outlineLevel="0" collapsed="false">
      <c r="A4246" s="0" t="s">
        <v>4437</v>
      </c>
      <c r="B4246" s="0" t="s">
        <v>4438</v>
      </c>
      <c r="C4246" s="0" t="s">
        <v>4439</v>
      </c>
      <c r="D4246" s="0" t="s">
        <v>1943</v>
      </c>
      <c r="E4246" s="0" t="n">
        <v>17110</v>
      </c>
      <c r="F4246" s="0" t="s">
        <v>4441</v>
      </c>
      <c r="G4246" s="0" t="s">
        <v>4442</v>
      </c>
      <c r="H4246" s="0" t="s">
        <v>24</v>
      </c>
      <c r="J4246" s="0" t="n">
        <v>40.3283299</v>
      </c>
      <c r="K4246" s="0" t="n">
        <v>-76.8676342</v>
      </c>
    </row>
    <row r="4247" customFormat="false" ht="13.8" hidden="false" customHeight="false" outlineLevel="0" collapsed="false">
      <c r="A4247" s="0" t="s">
        <v>4443</v>
      </c>
      <c r="B4247" s="0" t="s">
        <v>4444</v>
      </c>
      <c r="C4247" s="0" t="s">
        <v>4445</v>
      </c>
      <c r="D4247" s="0" t="s">
        <v>888</v>
      </c>
      <c r="E4247" s="0" t="n">
        <v>27577</v>
      </c>
      <c r="F4247" s="0" t="s">
        <v>4447</v>
      </c>
      <c r="G4247" s="0" t="s">
        <v>4448</v>
      </c>
      <c r="H4247" s="0" t="s">
        <v>24</v>
      </c>
      <c r="J4247" s="0" t="n">
        <v>35.511309</v>
      </c>
      <c r="K4247" s="0" t="n">
        <v>-78.318369</v>
      </c>
    </row>
    <row r="4248" customFormat="false" ht="13.8" hidden="false" customHeight="false" outlineLevel="0" collapsed="false">
      <c r="A4248" s="0" t="s">
        <v>4449</v>
      </c>
      <c r="B4248" s="0" t="s">
        <v>4450</v>
      </c>
      <c r="C4248" s="0" t="s">
        <v>4451</v>
      </c>
      <c r="D4248" s="0" t="s">
        <v>888</v>
      </c>
      <c r="E4248" s="0" t="n">
        <v>27534</v>
      </c>
      <c r="F4248" s="0" t="s">
        <v>4453</v>
      </c>
      <c r="G4248" s="0" t="s">
        <v>4454</v>
      </c>
      <c r="H4248" s="0" t="s">
        <v>24</v>
      </c>
      <c r="J4248" s="0" t="n">
        <v>35.3755432</v>
      </c>
      <c r="K4248" s="0" t="n">
        <v>-77.9493588</v>
      </c>
    </row>
    <row r="4249" customFormat="false" ht="13.8" hidden="false" customHeight="false" outlineLevel="0" collapsed="false">
      <c r="A4249" s="0" t="s">
        <v>4455</v>
      </c>
      <c r="B4249" s="0" t="s">
        <v>4456</v>
      </c>
      <c r="C4249" s="0" t="s">
        <v>4457</v>
      </c>
      <c r="D4249" s="0" t="s">
        <v>380</v>
      </c>
      <c r="E4249" s="0" t="n">
        <v>81501</v>
      </c>
      <c r="F4249" s="0" t="s">
        <v>4459</v>
      </c>
      <c r="G4249" s="0" t="s">
        <v>4460</v>
      </c>
      <c r="H4249" s="0" t="s">
        <v>24</v>
      </c>
      <c r="J4249" s="0" t="n">
        <v>39.0671355</v>
      </c>
      <c r="K4249" s="0" t="n">
        <v>-108.5634957</v>
      </c>
    </row>
    <row r="4250" customFormat="false" ht="13.8" hidden="false" customHeight="false" outlineLevel="0" collapsed="false">
      <c r="A4250" s="0" t="s">
        <v>4461</v>
      </c>
      <c r="B4250" s="0" t="s">
        <v>4462</v>
      </c>
      <c r="C4250" s="0" t="s">
        <v>4457</v>
      </c>
      <c r="D4250" s="0" t="s">
        <v>380</v>
      </c>
      <c r="E4250" s="0" t="n">
        <v>81501</v>
      </c>
      <c r="F4250" s="0" t="s">
        <v>4463</v>
      </c>
      <c r="G4250" s="0" t="s">
        <v>4464</v>
      </c>
      <c r="H4250" s="0" t="s">
        <v>24</v>
      </c>
      <c r="J4250" s="0" t="n">
        <v>39.073895</v>
      </c>
      <c r="K4250" s="0" t="n">
        <v>-108.5706357</v>
      </c>
    </row>
    <row r="4251" customFormat="false" ht="13.8" hidden="false" customHeight="false" outlineLevel="0" collapsed="false">
      <c r="A4251" s="0" t="s">
        <v>4465</v>
      </c>
      <c r="B4251" s="0" t="s">
        <v>4466</v>
      </c>
      <c r="C4251" s="0" t="s">
        <v>4457</v>
      </c>
      <c r="D4251" s="0" t="s">
        <v>380</v>
      </c>
      <c r="E4251" s="0" t="n">
        <v>81501</v>
      </c>
      <c r="F4251" s="0" t="s">
        <v>4467</v>
      </c>
      <c r="G4251" s="0" t="s">
        <v>4468</v>
      </c>
      <c r="H4251" s="0" t="s">
        <v>24</v>
      </c>
      <c r="J4251" s="0" t="n">
        <v>39.0674999</v>
      </c>
      <c r="K4251" s="0" t="n">
        <v>-108.5629269</v>
      </c>
    </row>
    <row r="4252" customFormat="false" ht="13.8" hidden="false" customHeight="false" outlineLevel="0" collapsed="false">
      <c r="A4252" s="0" t="s">
        <v>4469</v>
      </c>
      <c r="B4252" s="0" t="s">
        <v>4470</v>
      </c>
      <c r="C4252" s="0" t="s">
        <v>4471</v>
      </c>
      <c r="D4252" s="0" t="s">
        <v>380</v>
      </c>
      <c r="E4252" s="0" t="n">
        <v>81520</v>
      </c>
      <c r="F4252" s="0" t="s">
        <v>4473</v>
      </c>
      <c r="G4252" s="0" t="s">
        <v>4474</v>
      </c>
      <c r="H4252" s="0" t="s">
        <v>18</v>
      </c>
      <c r="J4252" s="0" t="n">
        <v>39.070292</v>
      </c>
      <c r="K4252" s="0" t="n">
        <v>-108.441709</v>
      </c>
    </row>
    <row r="4253" customFormat="false" ht="13.8" hidden="false" customHeight="false" outlineLevel="0" collapsed="false">
      <c r="A4253" s="0" t="s">
        <v>4480</v>
      </c>
      <c r="B4253" s="0" t="s">
        <v>4481</v>
      </c>
      <c r="C4253" s="0" t="s">
        <v>2771</v>
      </c>
      <c r="D4253" s="0" t="s">
        <v>600</v>
      </c>
      <c r="E4253" s="0" t="n">
        <v>24540</v>
      </c>
      <c r="F4253" s="0" t="s">
        <v>4483</v>
      </c>
      <c r="G4253" s="0" t="s">
        <v>4484</v>
      </c>
      <c r="H4253" s="0" t="s">
        <v>764</v>
      </c>
      <c r="J4253" s="0" t="n">
        <v>36.623642</v>
      </c>
      <c r="K4253" s="0" t="n">
        <v>-79.404123</v>
      </c>
    </row>
    <row r="4254" customFormat="false" ht="13.8" hidden="false" customHeight="false" outlineLevel="0" collapsed="false">
      <c r="A4254" s="0" t="s">
        <v>4485</v>
      </c>
      <c r="B4254" s="0" t="s">
        <v>4486</v>
      </c>
      <c r="C4254" s="0" t="s">
        <v>4487</v>
      </c>
      <c r="D4254" s="0" t="s">
        <v>150</v>
      </c>
      <c r="E4254" s="0" t="n">
        <v>78704</v>
      </c>
      <c r="F4254" s="0" t="s">
        <v>4489</v>
      </c>
      <c r="G4254" s="0" t="s">
        <v>4490</v>
      </c>
      <c r="H4254" s="0" t="s">
        <v>18</v>
      </c>
      <c r="J4254" s="0" t="n">
        <v>30.23501</v>
      </c>
      <c r="K4254" s="0" t="n">
        <v>-97.793435</v>
      </c>
    </row>
    <row r="4255" customFormat="false" ht="13.8" hidden="false" customHeight="false" outlineLevel="0" collapsed="false">
      <c r="A4255" s="0" t="s">
        <v>4491</v>
      </c>
      <c r="B4255" s="0" t="s">
        <v>4492</v>
      </c>
      <c r="C4255" s="0" t="s">
        <v>4493</v>
      </c>
      <c r="D4255" s="0" t="s">
        <v>291</v>
      </c>
      <c r="E4255" s="0" t="n">
        <v>67401</v>
      </c>
      <c r="F4255" s="0" t="s">
        <v>4495</v>
      </c>
      <c r="G4255" s="0" t="s">
        <v>4496</v>
      </c>
      <c r="H4255" s="0" t="s">
        <v>24</v>
      </c>
      <c r="J4255" s="0" t="n">
        <v>38.8014742</v>
      </c>
      <c r="K4255" s="0" t="n">
        <v>-97.609364</v>
      </c>
    </row>
    <row r="4256" customFormat="false" ht="13.8" hidden="false" customHeight="false" outlineLevel="0" collapsed="false">
      <c r="A4256" s="0" t="s">
        <v>4497</v>
      </c>
      <c r="B4256" s="0" t="s">
        <v>4498</v>
      </c>
      <c r="C4256" s="0" t="s">
        <v>3091</v>
      </c>
      <c r="D4256" s="0" t="s">
        <v>3085</v>
      </c>
      <c r="E4256" s="0" t="n">
        <v>83702</v>
      </c>
      <c r="F4256" s="0" t="s">
        <v>4500</v>
      </c>
      <c r="G4256" s="0" t="s">
        <v>4501</v>
      </c>
      <c r="H4256" s="0" t="s">
        <v>24</v>
      </c>
      <c r="J4256" s="0" t="n">
        <v>43.613</v>
      </c>
      <c r="K4256" s="0" t="n">
        <v>-116.2062879</v>
      </c>
    </row>
    <row r="4257" customFormat="false" ht="13.8" hidden="false" customHeight="false" outlineLevel="0" collapsed="false">
      <c r="A4257" s="0" t="s">
        <v>4502</v>
      </c>
      <c r="B4257" s="0" t="s">
        <v>4503</v>
      </c>
      <c r="C4257" s="0" t="s">
        <v>3091</v>
      </c>
      <c r="D4257" s="0" t="s">
        <v>3085</v>
      </c>
      <c r="E4257" s="0" t="n">
        <v>83704</v>
      </c>
      <c r="F4257" s="0" t="s">
        <v>4504</v>
      </c>
      <c r="G4257" s="0" t="s">
        <v>4505</v>
      </c>
      <c r="H4257" s="0" t="s">
        <v>24</v>
      </c>
      <c r="J4257" s="0" t="n">
        <v>43.6092055</v>
      </c>
      <c r="K4257" s="0" t="n">
        <v>-116.2772212</v>
      </c>
    </row>
    <row r="4258" customFormat="false" ht="13.8" hidden="false" customHeight="false" outlineLevel="0" collapsed="false">
      <c r="A4258" s="0" t="s">
        <v>4512</v>
      </c>
      <c r="B4258" s="0" t="s">
        <v>4513</v>
      </c>
      <c r="C4258" s="0" t="s">
        <v>4514</v>
      </c>
      <c r="D4258" s="0" t="s">
        <v>77</v>
      </c>
      <c r="E4258" s="0" t="n">
        <v>13850</v>
      </c>
      <c r="F4258" s="0" t="s">
        <v>4516</v>
      </c>
      <c r="G4258" s="0" t="s">
        <v>4517</v>
      </c>
      <c r="H4258" s="0" t="s">
        <v>24</v>
      </c>
      <c r="J4258" s="0" t="n">
        <v>42.0923635</v>
      </c>
      <c r="K4258" s="0" t="n">
        <v>-76.0260598</v>
      </c>
    </row>
    <row r="4259" customFormat="false" ht="13.8" hidden="false" customHeight="false" outlineLevel="0" collapsed="false">
      <c r="A4259" s="0" t="s">
        <v>4522</v>
      </c>
      <c r="B4259" s="0" t="s">
        <v>4523</v>
      </c>
      <c r="C4259" s="0" t="s">
        <v>4524</v>
      </c>
      <c r="D4259" s="0" t="s">
        <v>143</v>
      </c>
      <c r="E4259" s="0" t="n">
        <v>31601</v>
      </c>
      <c r="G4259" s="0" t="s">
        <v>4526</v>
      </c>
      <c r="H4259" s="0" t="s">
        <v>24</v>
      </c>
      <c r="J4259" s="0" t="n">
        <v>30.8427366</v>
      </c>
      <c r="K4259" s="0" t="n">
        <v>-83.3205089</v>
      </c>
    </row>
    <row r="4260" customFormat="false" ht="13.8" hidden="false" customHeight="false" outlineLevel="0" collapsed="false">
      <c r="A4260" s="0" t="s">
        <v>4527</v>
      </c>
      <c r="B4260" s="0" t="s">
        <v>4528</v>
      </c>
      <c r="C4260" s="0" t="s">
        <v>4524</v>
      </c>
      <c r="D4260" s="0" t="s">
        <v>143</v>
      </c>
      <c r="E4260" s="0" t="n">
        <v>31605</v>
      </c>
      <c r="F4260" s="0" t="s">
        <v>4530</v>
      </c>
      <c r="G4260" s="0" t="s">
        <v>4531</v>
      </c>
      <c r="H4260" s="0" t="s">
        <v>24</v>
      </c>
      <c r="J4260" s="0" t="n">
        <v>30.8804</v>
      </c>
      <c r="K4260" s="0" t="n">
        <v>-83.2957</v>
      </c>
    </row>
    <row r="4261" customFormat="false" ht="13.8" hidden="false" customHeight="false" outlineLevel="0" collapsed="false">
      <c r="A4261" s="0" t="s">
        <v>4532</v>
      </c>
      <c r="B4261" s="0" t="s">
        <v>4533</v>
      </c>
      <c r="C4261" s="0" t="s">
        <v>4524</v>
      </c>
      <c r="D4261" s="0" t="s">
        <v>143</v>
      </c>
      <c r="E4261" s="0" t="n">
        <v>31602</v>
      </c>
      <c r="F4261" s="0" t="s">
        <v>4535</v>
      </c>
      <c r="G4261" s="0" t="s">
        <v>4536</v>
      </c>
      <c r="H4261" s="0" t="s">
        <v>24</v>
      </c>
      <c r="J4261" s="0" t="n">
        <v>30.8474</v>
      </c>
      <c r="K4261" s="0" t="n">
        <v>-83.3045</v>
      </c>
    </row>
    <row r="4262" customFormat="false" ht="13.8" hidden="false" customHeight="false" outlineLevel="0" collapsed="false">
      <c r="A4262" s="0" t="s">
        <v>4537</v>
      </c>
      <c r="B4262" s="0" t="s">
        <v>4538</v>
      </c>
      <c r="C4262" s="0" t="s">
        <v>4524</v>
      </c>
      <c r="D4262" s="0" t="s">
        <v>143</v>
      </c>
      <c r="E4262" s="0" t="n">
        <v>31602</v>
      </c>
      <c r="F4262" s="0" t="s">
        <v>4539</v>
      </c>
      <c r="G4262" s="0" t="s">
        <v>4540</v>
      </c>
      <c r="H4262" s="0" t="s">
        <v>1381</v>
      </c>
      <c r="J4262" s="0" t="n">
        <v>30.8786</v>
      </c>
      <c r="K4262" s="0" t="n">
        <v>-83.2913</v>
      </c>
    </row>
    <row r="4263" customFormat="false" ht="13.8" hidden="false" customHeight="false" outlineLevel="0" collapsed="false">
      <c r="A4263" s="0" t="s">
        <v>4541</v>
      </c>
      <c r="B4263" s="0" t="s">
        <v>4542</v>
      </c>
      <c r="C4263" s="0" t="s">
        <v>4524</v>
      </c>
      <c r="D4263" s="0" t="s">
        <v>143</v>
      </c>
      <c r="E4263" s="0" t="n">
        <v>31602</v>
      </c>
      <c r="F4263" s="0" t="s">
        <v>4543</v>
      </c>
      <c r="G4263" s="0" t="s">
        <v>4544</v>
      </c>
      <c r="H4263" s="0" t="s">
        <v>389</v>
      </c>
      <c r="J4263" s="0" t="n">
        <v>30.8460086</v>
      </c>
      <c r="K4263" s="0" t="n">
        <v>-83.3213938</v>
      </c>
    </row>
    <row r="4264" customFormat="false" ht="13.8" hidden="false" customHeight="false" outlineLevel="0" collapsed="false">
      <c r="A4264" s="0" t="s">
        <v>4555</v>
      </c>
      <c r="B4264" s="0" t="s">
        <v>4556</v>
      </c>
      <c r="C4264" s="0" t="s">
        <v>4551</v>
      </c>
      <c r="D4264" s="0" t="s">
        <v>946</v>
      </c>
      <c r="E4264" s="0" t="n">
        <v>68803</v>
      </c>
      <c r="F4264" s="0" t="s">
        <v>4558</v>
      </c>
      <c r="G4264" s="0" t="s">
        <v>4559</v>
      </c>
      <c r="H4264" s="0" t="s">
        <v>24</v>
      </c>
      <c r="J4264" s="0" t="n">
        <v>40.9469654</v>
      </c>
      <c r="K4264" s="0" t="n">
        <v>-98.38274</v>
      </c>
    </row>
    <row r="4265" customFormat="false" ht="13.8" hidden="false" customHeight="false" outlineLevel="0" collapsed="false">
      <c r="A4265" s="0" t="s">
        <v>4560</v>
      </c>
      <c r="B4265" s="0" t="s">
        <v>4561</v>
      </c>
      <c r="C4265" s="0" t="s">
        <v>4551</v>
      </c>
      <c r="D4265" s="0" t="s">
        <v>946</v>
      </c>
      <c r="E4265" s="0" t="n">
        <v>68801</v>
      </c>
      <c r="F4265" s="0" t="s">
        <v>4562</v>
      </c>
      <c r="G4265" s="0" t="s">
        <v>4563</v>
      </c>
      <c r="H4265" s="0" t="s">
        <v>24</v>
      </c>
      <c r="J4265" s="0" t="n">
        <v>40.9261861</v>
      </c>
      <c r="K4265" s="0" t="n">
        <v>-98.3394579</v>
      </c>
    </row>
    <row r="4266" customFormat="false" ht="13.8" hidden="false" customHeight="false" outlineLevel="0" collapsed="false">
      <c r="A4266" s="0" t="s">
        <v>4564</v>
      </c>
      <c r="B4266" s="0" t="s">
        <v>4565</v>
      </c>
      <c r="C4266" s="0" t="s">
        <v>4551</v>
      </c>
      <c r="D4266" s="0" t="s">
        <v>946</v>
      </c>
      <c r="E4266" s="0" t="n">
        <v>68803</v>
      </c>
      <c r="F4266" s="0" t="s">
        <v>4566</v>
      </c>
      <c r="G4266" s="0" t="s">
        <v>4567</v>
      </c>
      <c r="H4266" s="0" t="s">
        <v>4568</v>
      </c>
      <c r="J4266" s="0" t="n">
        <v>40.91978</v>
      </c>
      <c r="K4266" s="0" t="n">
        <v>-98.3812</v>
      </c>
    </row>
    <row r="4267" customFormat="false" ht="13.8" hidden="false" customHeight="false" outlineLevel="0" collapsed="false">
      <c r="A4267" s="0" t="s">
        <v>4569</v>
      </c>
      <c r="B4267" s="0" t="s">
        <v>4570</v>
      </c>
      <c r="C4267" s="0" t="s">
        <v>4571</v>
      </c>
      <c r="D4267" s="0" t="s">
        <v>123</v>
      </c>
      <c r="E4267" s="0" t="n">
        <v>71303</v>
      </c>
      <c r="F4267" s="0" t="s">
        <v>4573</v>
      </c>
      <c r="G4267" s="0" t="s">
        <v>4574</v>
      </c>
      <c r="H4267" s="0" t="s">
        <v>24</v>
      </c>
      <c r="J4267" s="0" t="n">
        <v>31.275963</v>
      </c>
      <c r="K4267" s="0" t="n">
        <v>-92.4822976</v>
      </c>
    </row>
    <row r="4268" customFormat="false" ht="13.8" hidden="false" customHeight="false" outlineLevel="0" collapsed="false">
      <c r="A4268" s="0" t="s">
        <v>4575</v>
      </c>
      <c r="B4268" s="0" t="s">
        <v>4576</v>
      </c>
      <c r="C4268" s="0" t="s">
        <v>4577</v>
      </c>
      <c r="D4268" s="0" t="s">
        <v>123</v>
      </c>
      <c r="E4268" s="0" t="n">
        <v>71360</v>
      </c>
      <c r="F4268" s="0" t="s">
        <v>4579</v>
      </c>
      <c r="G4268" s="0" t="s">
        <v>4580</v>
      </c>
      <c r="H4268" s="0" t="s">
        <v>112</v>
      </c>
      <c r="J4268" s="0" t="n">
        <v>31.3341552</v>
      </c>
      <c r="K4268" s="0" t="n">
        <v>-92.4272871</v>
      </c>
    </row>
    <row r="4269" customFormat="false" ht="13.8" hidden="false" customHeight="false" outlineLevel="0" collapsed="false">
      <c r="A4269" s="0" t="s">
        <v>4581</v>
      </c>
      <c r="B4269" s="0" t="s">
        <v>4582</v>
      </c>
      <c r="C4269" s="0" t="s">
        <v>4583</v>
      </c>
      <c r="D4269" s="0" t="s">
        <v>1255</v>
      </c>
      <c r="E4269" s="0" t="n">
        <v>84321</v>
      </c>
      <c r="F4269" s="0" t="s">
        <v>4585</v>
      </c>
      <c r="G4269" s="0" t="s">
        <v>4586</v>
      </c>
      <c r="H4269" s="0" t="s">
        <v>18</v>
      </c>
      <c r="J4269" s="0" t="n">
        <v>41.731622</v>
      </c>
      <c r="K4269" s="0" t="n">
        <v>-111.8373251</v>
      </c>
    </row>
    <row r="4270" customFormat="false" ht="13.8" hidden="false" customHeight="false" outlineLevel="0" collapsed="false">
      <c r="A4270" s="0" t="s">
        <v>4587</v>
      </c>
      <c r="B4270" s="0" t="s">
        <v>4588</v>
      </c>
      <c r="C4270" s="0" t="s">
        <v>4589</v>
      </c>
      <c r="D4270" s="0" t="s">
        <v>1255</v>
      </c>
      <c r="E4270" s="0" t="n">
        <v>84041</v>
      </c>
      <c r="F4270" s="0" t="s">
        <v>4591</v>
      </c>
      <c r="G4270" s="0" t="s">
        <v>4592</v>
      </c>
      <c r="H4270" s="0" t="s">
        <v>24</v>
      </c>
      <c r="J4270" s="0" t="n">
        <v>41.7554195</v>
      </c>
      <c r="K4270" s="0" t="n">
        <v>-111.831449</v>
      </c>
    </row>
    <row r="4271" customFormat="false" ht="13.8" hidden="false" customHeight="false" outlineLevel="0" collapsed="false">
      <c r="A4271" s="0" t="s">
        <v>4593</v>
      </c>
      <c r="B4271" s="0" t="s">
        <v>4594</v>
      </c>
      <c r="C4271" s="0" t="s">
        <v>4595</v>
      </c>
      <c r="D4271" s="0" t="s">
        <v>1255</v>
      </c>
      <c r="E4271" s="0" t="n">
        <v>84318</v>
      </c>
      <c r="F4271" s="0" t="s">
        <v>4597</v>
      </c>
      <c r="G4271" s="0" t="s">
        <v>4598</v>
      </c>
      <c r="H4271" s="0" t="s">
        <v>24</v>
      </c>
      <c r="J4271" s="0" t="n">
        <v>41.802785</v>
      </c>
      <c r="K4271" s="0" t="n">
        <v>-111.799638</v>
      </c>
    </row>
    <row r="4272" customFormat="false" ht="13.8" hidden="false" customHeight="false" outlineLevel="0" collapsed="false">
      <c r="A4272" s="0" t="s">
        <v>4599</v>
      </c>
      <c r="B4272" s="0" t="s">
        <v>4600</v>
      </c>
      <c r="C4272" s="0" t="s">
        <v>4583</v>
      </c>
      <c r="D4272" s="0" t="s">
        <v>1255</v>
      </c>
      <c r="E4272" s="0" t="n">
        <v>84341</v>
      </c>
      <c r="F4272" s="0" t="s">
        <v>4602</v>
      </c>
      <c r="G4272" s="0" t="s">
        <v>4603</v>
      </c>
      <c r="H4272" s="0" t="s">
        <v>24</v>
      </c>
      <c r="J4272" s="0" t="n">
        <v>41.758233</v>
      </c>
      <c r="K4272" s="0" t="n">
        <v>-111.82947</v>
      </c>
    </row>
    <row r="4273" customFormat="false" ht="13.8" hidden="false" customHeight="false" outlineLevel="0" collapsed="false">
      <c r="A4273" s="0" t="s">
        <v>4604</v>
      </c>
      <c r="B4273" s="0" t="s">
        <v>4605</v>
      </c>
      <c r="C4273" s="0" t="s">
        <v>4583</v>
      </c>
      <c r="D4273" s="0" t="s">
        <v>1255</v>
      </c>
      <c r="E4273" s="0" t="n">
        <v>84321</v>
      </c>
      <c r="F4273" s="0" t="s">
        <v>4606</v>
      </c>
      <c r="G4273" s="0" t="s">
        <v>4607</v>
      </c>
      <c r="H4273" s="0" t="s">
        <v>24</v>
      </c>
      <c r="J4273" s="0" t="n">
        <v>41.6992558</v>
      </c>
      <c r="K4273" s="0" t="n">
        <v>-111.8484216</v>
      </c>
    </row>
    <row r="4274" customFormat="false" ht="13.8" hidden="false" customHeight="false" outlineLevel="0" collapsed="false">
      <c r="A4274" s="0" t="s">
        <v>4608</v>
      </c>
      <c r="B4274" s="0" t="s">
        <v>4609</v>
      </c>
      <c r="C4274" s="0" t="s">
        <v>4610</v>
      </c>
      <c r="D4274" s="0" t="s">
        <v>320</v>
      </c>
      <c r="E4274" s="0" t="n">
        <v>98335</v>
      </c>
      <c r="F4274" s="0" t="s">
        <v>4612</v>
      </c>
      <c r="G4274" s="0" t="s">
        <v>4613</v>
      </c>
      <c r="H4274" s="0" t="s">
        <v>24</v>
      </c>
      <c r="J4274" s="0" t="n">
        <v>47.3274731</v>
      </c>
      <c r="K4274" s="0" t="n">
        <v>-122.5795888</v>
      </c>
    </row>
    <row r="4275" customFormat="false" ht="13.8" hidden="false" customHeight="false" outlineLevel="0" collapsed="false">
      <c r="A4275" s="0" t="s">
        <v>4614</v>
      </c>
      <c r="B4275" s="0" t="s">
        <v>4615</v>
      </c>
      <c r="C4275" s="0" t="s">
        <v>4616</v>
      </c>
      <c r="D4275" s="0" t="s">
        <v>320</v>
      </c>
      <c r="E4275" s="0" t="n">
        <v>98501</v>
      </c>
      <c r="F4275" s="0" t="s">
        <v>4618</v>
      </c>
      <c r="G4275" s="0" t="s">
        <v>4619</v>
      </c>
      <c r="H4275" s="0" t="s">
        <v>24</v>
      </c>
      <c r="J4275" s="0" t="n">
        <v>47.039537</v>
      </c>
      <c r="K4275" s="0" t="n">
        <v>-122.9012567</v>
      </c>
    </row>
    <row r="4276" customFormat="false" ht="13.8" hidden="false" customHeight="false" outlineLevel="0" collapsed="false">
      <c r="A4276" s="0" t="s">
        <v>4620</v>
      </c>
      <c r="B4276" s="0" t="s">
        <v>4621</v>
      </c>
      <c r="C4276" s="0" t="s">
        <v>4610</v>
      </c>
      <c r="D4276" s="0" t="s">
        <v>320</v>
      </c>
      <c r="E4276" s="0" t="n">
        <v>98332</v>
      </c>
      <c r="F4276" s="0" t="s">
        <v>4623</v>
      </c>
      <c r="G4276" s="0" t="s">
        <v>4624</v>
      </c>
      <c r="H4276" s="0" t="s">
        <v>24</v>
      </c>
      <c r="J4276" s="0" t="n">
        <v>47.3467417</v>
      </c>
      <c r="K4276" s="0" t="n">
        <v>-122.6011716</v>
      </c>
    </row>
    <row r="4277" customFormat="false" ht="13.8" hidden="false" customHeight="false" outlineLevel="0" collapsed="false">
      <c r="A4277" s="0" t="s">
        <v>4625</v>
      </c>
      <c r="B4277" s="0" t="s">
        <v>4626</v>
      </c>
      <c r="C4277" s="0" t="s">
        <v>4616</v>
      </c>
      <c r="D4277" s="0" t="s">
        <v>320</v>
      </c>
      <c r="E4277" s="0" t="n">
        <v>98501</v>
      </c>
      <c r="F4277" s="0" t="s">
        <v>4627</v>
      </c>
      <c r="G4277" s="0" t="s">
        <v>4628</v>
      </c>
      <c r="H4277" s="0" t="s">
        <v>24</v>
      </c>
      <c r="J4277" s="0" t="n">
        <v>47.045781</v>
      </c>
      <c r="K4277" s="0" t="n">
        <v>-122.87606</v>
      </c>
    </row>
    <row r="4278" customFormat="false" ht="13.8" hidden="false" customHeight="false" outlineLevel="0" collapsed="false">
      <c r="A4278" s="0" t="s">
        <v>4629</v>
      </c>
      <c r="B4278" s="0" t="s">
        <v>4630</v>
      </c>
      <c r="C4278" s="0" t="s">
        <v>730</v>
      </c>
      <c r="D4278" s="0" t="s">
        <v>731</v>
      </c>
      <c r="E4278" s="0" t="n">
        <v>97212</v>
      </c>
      <c r="F4278" s="0" t="s">
        <v>4631</v>
      </c>
      <c r="G4278" s="0" t="s">
        <v>4632</v>
      </c>
      <c r="H4278" s="0" t="s">
        <v>24</v>
      </c>
      <c r="J4278" s="0" t="n">
        <v>45.5378984</v>
      </c>
      <c r="K4278" s="0" t="n">
        <v>-122.6205339</v>
      </c>
    </row>
    <row r="4279" customFormat="false" ht="13.8" hidden="false" customHeight="false" outlineLevel="0" collapsed="false">
      <c r="A4279" s="0" t="s">
        <v>4633</v>
      </c>
      <c r="B4279" s="0" t="s">
        <v>4634</v>
      </c>
      <c r="C4279" s="0" t="s">
        <v>166</v>
      </c>
      <c r="D4279" s="0" t="s">
        <v>326</v>
      </c>
      <c r="E4279" s="0" t="n">
        <v>88201</v>
      </c>
      <c r="F4279" s="0" t="s">
        <v>4636</v>
      </c>
      <c r="G4279" s="0" t="s">
        <v>4637</v>
      </c>
      <c r="H4279" s="0" t="s">
        <v>24</v>
      </c>
      <c r="J4279" s="0" t="n">
        <v>33.3940076</v>
      </c>
      <c r="K4279" s="0" t="n">
        <v>-104.5257017</v>
      </c>
    </row>
    <row r="4280" customFormat="false" ht="13.8" hidden="false" customHeight="false" outlineLevel="0" collapsed="false">
      <c r="A4280" s="0" t="s">
        <v>4638</v>
      </c>
      <c r="B4280" s="0" t="s">
        <v>4639</v>
      </c>
      <c r="C4280" s="0" t="s">
        <v>26716</v>
      </c>
      <c r="D4280" s="0" t="s">
        <v>420</v>
      </c>
      <c r="E4280" s="0" t="n">
        <v>93442</v>
      </c>
      <c r="F4280" s="0" t="s">
        <v>4641</v>
      </c>
      <c r="G4280" s="0" t="s">
        <v>4642</v>
      </c>
      <c r="H4280" s="0" t="s">
        <v>389</v>
      </c>
      <c r="J4280" s="0" t="n">
        <v>35.3658075</v>
      </c>
      <c r="K4280" s="0" t="n">
        <v>-120.8499013</v>
      </c>
    </row>
    <row r="4281" customFormat="false" ht="13.8" hidden="false" customHeight="false" outlineLevel="0" collapsed="false">
      <c r="A4281" s="0" t="s">
        <v>4643</v>
      </c>
      <c r="B4281" s="0" t="s">
        <v>4644</v>
      </c>
      <c r="C4281" s="0" t="s">
        <v>4645</v>
      </c>
      <c r="D4281" s="0" t="s">
        <v>549</v>
      </c>
      <c r="E4281" s="0" t="n">
        <v>96720</v>
      </c>
      <c r="F4281" s="0" t="s">
        <v>4647</v>
      </c>
      <c r="G4281" s="0" t="s">
        <v>4648</v>
      </c>
      <c r="H4281" s="0" t="s">
        <v>24</v>
      </c>
      <c r="J4281" s="0" t="n">
        <v>19.726685</v>
      </c>
      <c r="K4281" s="0" t="n">
        <v>-155.087409</v>
      </c>
    </row>
    <row r="4282" customFormat="false" ht="13.8" hidden="false" customHeight="false" outlineLevel="0" collapsed="false">
      <c r="A4282" s="0" t="s">
        <v>4649</v>
      </c>
      <c r="B4282" s="0" t="s">
        <v>4644</v>
      </c>
      <c r="C4282" s="0" t="s">
        <v>4645</v>
      </c>
      <c r="D4282" s="0" t="s">
        <v>549</v>
      </c>
      <c r="E4282" s="0" t="n">
        <v>96720</v>
      </c>
      <c r="F4282" s="0" t="s">
        <v>4650</v>
      </c>
      <c r="G4282" s="0" t="s">
        <v>4651</v>
      </c>
      <c r="H4282" s="0" t="s">
        <v>24</v>
      </c>
      <c r="J4282" s="0" t="n">
        <v>19.726685</v>
      </c>
      <c r="K4282" s="0" t="n">
        <v>-155.087409</v>
      </c>
    </row>
    <row r="4283" customFormat="false" ht="13.8" hidden="false" customHeight="false" outlineLevel="0" collapsed="false">
      <c r="A4283" s="0" t="s">
        <v>4655</v>
      </c>
      <c r="B4283" s="0" t="s">
        <v>4656</v>
      </c>
      <c r="C4283" s="0" t="s">
        <v>4645</v>
      </c>
      <c r="D4283" s="0" t="s">
        <v>549</v>
      </c>
      <c r="E4283" s="0" t="n">
        <v>96720</v>
      </c>
      <c r="F4283" s="0" t="s">
        <v>4657</v>
      </c>
      <c r="G4283" s="0" t="s">
        <v>4658</v>
      </c>
      <c r="H4283" s="0" t="s">
        <v>24</v>
      </c>
      <c r="J4283" s="0" t="n">
        <v>19.7234368</v>
      </c>
      <c r="K4283" s="0" t="n">
        <v>-155.0862871</v>
      </c>
    </row>
    <row r="4284" customFormat="false" ht="13.8" hidden="false" customHeight="false" outlineLevel="0" collapsed="false">
      <c r="A4284" s="0" t="s">
        <v>4664</v>
      </c>
      <c r="B4284" s="0" t="s">
        <v>4665</v>
      </c>
      <c r="C4284" s="0" t="s">
        <v>4660</v>
      </c>
      <c r="D4284" s="0" t="s">
        <v>116</v>
      </c>
      <c r="E4284" s="0" t="n">
        <v>74075</v>
      </c>
      <c r="F4284" s="0" t="s">
        <v>4666</v>
      </c>
      <c r="G4284" s="0" t="s">
        <v>4667</v>
      </c>
      <c r="H4284" s="0" t="s">
        <v>1497</v>
      </c>
      <c r="J4284" s="0" t="n">
        <v>36.1297617</v>
      </c>
      <c r="K4284" s="0" t="n">
        <v>-97.0596377</v>
      </c>
    </row>
    <row r="4285" customFormat="false" ht="13.8" hidden="false" customHeight="false" outlineLevel="0" collapsed="false">
      <c r="A4285" s="0" t="s">
        <v>4668</v>
      </c>
      <c r="B4285" s="0" t="s">
        <v>4669</v>
      </c>
      <c r="C4285" s="0" t="s">
        <v>4670</v>
      </c>
      <c r="D4285" s="0" t="s">
        <v>116</v>
      </c>
      <c r="E4285" s="0" t="n">
        <v>74059</v>
      </c>
      <c r="F4285" s="0" t="s">
        <v>4672</v>
      </c>
      <c r="G4285" s="0" t="s">
        <v>4673</v>
      </c>
      <c r="H4285" s="0" t="s">
        <v>24</v>
      </c>
      <c r="J4285" s="0" t="n">
        <v>35.98296</v>
      </c>
      <c r="K4285" s="0" t="n">
        <v>-97.016596</v>
      </c>
    </row>
    <row r="4286" customFormat="false" ht="13.8" hidden="false" customHeight="false" outlineLevel="0" collapsed="false">
      <c r="A4286" s="0" t="s">
        <v>4683</v>
      </c>
      <c r="B4286" s="0" t="s">
        <v>4684</v>
      </c>
      <c r="C4286" s="0" t="s">
        <v>4685</v>
      </c>
      <c r="D4286" s="0" t="s">
        <v>1943</v>
      </c>
      <c r="E4286" s="0" t="n">
        <v>16801</v>
      </c>
      <c r="F4286" s="0" t="s">
        <v>4687</v>
      </c>
      <c r="G4286" s="0" t="s">
        <v>4688</v>
      </c>
      <c r="H4286" s="0" t="s">
        <v>24</v>
      </c>
      <c r="J4286" s="0" t="n">
        <v>40.7943992</v>
      </c>
      <c r="K4286" s="0" t="n">
        <v>-77.8613121</v>
      </c>
    </row>
    <row r="4287" customFormat="false" ht="13.8" hidden="false" customHeight="false" outlineLevel="0" collapsed="false">
      <c r="A4287" s="0" t="s">
        <v>4695</v>
      </c>
      <c r="B4287" s="0" t="s">
        <v>4696</v>
      </c>
      <c r="C4287" s="0" t="s">
        <v>4697</v>
      </c>
      <c r="D4287" s="0" t="s">
        <v>77</v>
      </c>
      <c r="E4287" s="0" t="n">
        <v>12534</v>
      </c>
      <c r="F4287" s="0" t="s">
        <v>4699</v>
      </c>
      <c r="G4287" s="0" t="s">
        <v>4700</v>
      </c>
      <c r="H4287" s="0" t="s">
        <v>24</v>
      </c>
      <c r="J4287" s="0" t="n">
        <v>42.2466609</v>
      </c>
      <c r="K4287" s="0" t="n">
        <v>-73.7826584</v>
      </c>
    </row>
    <row r="4288" customFormat="false" ht="13.8" hidden="false" customHeight="false" outlineLevel="0" collapsed="false">
      <c r="A4288" s="0" t="s">
        <v>4701</v>
      </c>
      <c r="B4288" s="0" t="s">
        <v>4702</v>
      </c>
      <c r="C4288" s="0" t="s">
        <v>4703</v>
      </c>
      <c r="D4288" s="0" t="s">
        <v>812</v>
      </c>
      <c r="E4288" s="0" t="n">
        <v>1240</v>
      </c>
      <c r="F4288" s="0" t="s">
        <v>4705</v>
      </c>
      <c r="G4288" s="0" t="s">
        <v>4706</v>
      </c>
      <c r="H4288" s="0" t="s">
        <v>3496</v>
      </c>
      <c r="J4288" s="0" t="n">
        <v>42.3588244</v>
      </c>
      <c r="K4288" s="0" t="n">
        <v>-73.2829453</v>
      </c>
    </row>
    <row r="4289" customFormat="false" ht="13.8" hidden="false" customHeight="false" outlineLevel="0" collapsed="false">
      <c r="A4289" s="0" t="s">
        <v>4707</v>
      </c>
      <c r="B4289" s="0" t="s">
        <v>4708</v>
      </c>
      <c r="C4289" s="0" t="s">
        <v>4703</v>
      </c>
      <c r="D4289" s="0" t="s">
        <v>812</v>
      </c>
      <c r="E4289" s="0" t="n">
        <v>1240</v>
      </c>
      <c r="F4289" s="0" t="s">
        <v>4709</v>
      </c>
      <c r="G4289" s="0" t="s">
        <v>4710</v>
      </c>
      <c r="H4289" s="0" t="s">
        <v>389</v>
      </c>
      <c r="J4289" s="0" t="n">
        <v>42.358676</v>
      </c>
      <c r="K4289" s="0" t="n">
        <v>-73.2823501</v>
      </c>
    </row>
    <row r="4290" customFormat="false" ht="13.8" hidden="false" customHeight="false" outlineLevel="0" collapsed="false">
      <c r="A4290" s="0" t="s">
        <v>4711</v>
      </c>
      <c r="B4290" s="0" t="s">
        <v>4712</v>
      </c>
      <c r="C4290" s="0" t="s">
        <v>4713</v>
      </c>
      <c r="D4290" s="0" t="s">
        <v>600</v>
      </c>
      <c r="E4290" s="0" t="n">
        <v>22903</v>
      </c>
      <c r="F4290" s="0" t="s">
        <v>4715</v>
      </c>
      <c r="G4290" s="0" t="s">
        <v>4716</v>
      </c>
      <c r="H4290" s="0" t="s">
        <v>24</v>
      </c>
      <c r="J4290" s="0" t="n">
        <v>38.0546477</v>
      </c>
      <c r="K4290" s="0" t="n">
        <v>-78.4999184</v>
      </c>
    </row>
    <row r="4291" customFormat="false" ht="13.8" hidden="false" customHeight="false" outlineLevel="0" collapsed="false">
      <c r="A4291" s="0" t="s">
        <v>4717</v>
      </c>
      <c r="B4291" s="0" t="s">
        <v>4718</v>
      </c>
      <c r="C4291" s="0" t="s">
        <v>4713</v>
      </c>
      <c r="D4291" s="0" t="s">
        <v>600</v>
      </c>
      <c r="E4291" s="0" t="n">
        <v>22903</v>
      </c>
      <c r="F4291" s="0" t="s">
        <v>4719</v>
      </c>
      <c r="G4291" s="0" t="s">
        <v>4720</v>
      </c>
      <c r="H4291" s="0" t="s">
        <v>18</v>
      </c>
      <c r="J4291" s="0" t="n">
        <v>38.0452272</v>
      </c>
      <c r="K4291" s="0" t="n">
        <v>-78.5182027</v>
      </c>
    </row>
    <row r="4292" customFormat="false" ht="13.8" hidden="false" customHeight="false" outlineLevel="0" collapsed="false">
      <c r="A4292" s="0" t="s">
        <v>4721</v>
      </c>
      <c r="B4292" s="0" t="s">
        <v>4722</v>
      </c>
      <c r="C4292" s="0" t="s">
        <v>4723</v>
      </c>
      <c r="D4292" s="0" t="s">
        <v>348</v>
      </c>
      <c r="E4292" s="0" t="n">
        <v>37660</v>
      </c>
      <c r="F4292" s="0" t="s">
        <v>4725</v>
      </c>
      <c r="G4292" s="0" t="s">
        <v>4726</v>
      </c>
      <c r="H4292" s="0" t="s">
        <v>24</v>
      </c>
      <c r="J4292" s="0" t="n">
        <v>36.5453885</v>
      </c>
      <c r="K4292" s="0" t="n">
        <v>-82.5590054</v>
      </c>
    </row>
    <row r="4293" customFormat="false" ht="13.8" hidden="false" customHeight="false" outlineLevel="0" collapsed="false">
      <c r="A4293" s="0" t="s">
        <v>4733</v>
      </c>
      <c r="B4293" s="0" t="s">
        <v>4734</v>
      </c>
      <c r="C4293" s="0" t="s">
        <v>4735</v>
      </c>
      <c r="D4293" s="0" t="s">
        <v>14</v>
      </c>
      <c r="E4293" s="0" t="n">
        <v>54935</v>
      </c>
      <c r="F4293" s="0" t="s">
        <v>4737</v>
      </c>
      <c r="G4293" s="0" t="s">
        <v>4738</v>
      </c>
      <c r="H4293" s="0" t="s">
        <v>24</v>
      </c>
      <c r="J4293" s="0" t="n">
        <v>43.7845554</v>
      </c>
      <c r="K4293" s="0" t="n">
        <v>-88.4724229</v>
      </c>
    </row>
    <row r="4294" customFormat="false" ht="13.8" hidden="false" customHeight="false" outlineLevel="0" collapsed="false">
      <c r="A4294" s="0" t="s">
        <v>4739</v>
      </c>
      <c r="B4294" s="0" t="s">
        <v>4740</v>
      </c>
      <c r="C4294" s="0" t="s">
        <v>2188</v>
      </c>
      <c r="D4294" s="0" t="s">
        <v>190</v>
      </c>
      <c r="E4294" s="0" t="n">
        <v>48640</v>
      </c>
      <c r="F4294" s="0" t="s">
        <v>4742</v>
      </c>
      <c r="G4294" s="0" t="s">
        <v>4743</v>
      </c>
      <c r="H4294" s="0" t="s">
        <v>24</v>
      </c>
      <c r="J4294" s="0" t="n">
        <v>43.626496</v>
      </c>
      <c r="K4294" s="0" t="n">
        <v>-84.227856</v>
      </c>
    </row>
    <row r="4295" customFormat="false" ht="13.8" hidden="false" customHeight="false" outlineLevel="0" collapsed="false">
      <c r="A4295" s="0" t="s">
        <v>4744</v>
      </c>
      <c r="B4295" s="0" t="s">
        <v>4745</v>
      </c>
      <c r="C4295" s="0" t="s">
        <v>4746</v>
      </c>
      <c r="D4295" s="0" t="s">
        <v>4747</v>
      </c>
      <c r="E4295" s="0" t="s">
        <v>4748</v>
      </c>
      <c r="F4295" s="0" t="s">
        <v>4749</v>
      </c>
      <c r="G4295" s="0" t="s">
        <v>4750</v>
      </c>
      <c r="H4295" s="0" t="s">
        <v>24</v>
      </c>
      <c r="J4295" s="0" t="n">
        <v>43.6543727</v>
      </c>
      <c r="K4295" s="0" t="n">
        <v>-84.22803</v>
      </c>
    </row>
    <row r="4296" customFormat="false" ht="13.8" hidden="false" customHeight="false" outlineLevel="0" collapsed="false">
      <c r="A4296" s="0" t="s">
        <v>4751</v>
      </c>
      <c r="B4296" s="0" t="s">
        <v>4752</v>
      </c>
      <c r="C4296" s="0" t="s">
        <v>3084</v>
      </c>
      <c r="D4296" s="0" t="s">
        <v>1160</v>
      </c>
      <c r="E4296" s="0" t="n">
        <v>39301</v>
      </c>
      <c r="F4296" s="0" t="s">
        <v>4754</v>
      </c>
      <c r="G4296" s="0" t="s">
        <v>4755</v>
      </c>
      <c r="H4296" s="0" t="s">
        <v>24</v>
      </c>
      <c r="J4296" s="0" t="n">
        <v>32.393989</v>
      </c>
      <c r="K4296" s="0" t="n">
        <v>-88.68024</v>
      </c>
    </row>
    <row r="4297" customFormat="false" ht="13.8" hidden="false" customHeight="false" outlineLevel="0" collapsed="false">
      <c r="A4297" s="0" t="s">
        <v>4760</v>
      </c>
      <c r="B4297" s="0" t="s">
        <v>4761</v>
      </c>
      <c r="C4297" s="0" t="s">
        <v>4762</v>
      </c>
      <c r="D4297" s="0" t="s">
        <v>42</v>
      </c>
      <c r="E4297" s="0" t="n">
        <v>60134</v>
      </c>
      <c r="F4297" s="0" t="s">
        <v>4764</v>
      </c>
      <c r="G4297" s="0" t="s">
        <v>4765</v>
      </c>
      <c r="H4297" s="0" t="s">
        <v>24</v>
      </c>
      <c r="J4297" s="0" t="n">
        <v>41.8876866</v>
      </c>
      <c r="K4297" s="0" t="n">
        <v>-88.3074721</v>
      </c>
    </row>
    <row r="4298" customFormat="false" ht="13.8" hidden="false" customHeight="false" outlineLevel="0" collapsed="false">
      <c r="A4298" s="0" t="s">
        <v>4766</v>
      </c>
      <c r="B4298" s="0" t="s">
        <v>4767</v>
      </c>
      <c r="C4298" s="0" t="s">
        <v>4768</v>
      </c>
      <c r="D4298" s="0" t="s">
        <v>361</v>
      </c>
      <c r="E4298" s="0" t="n">
        <v>45840</v>
      </c>
      <c r="F4298" s="0" t="s">
        <v>4770</v>
      </c>
      <c r="G4298" s="0" t="s">
        <v>4771</v>
      </c>
      <c r="H4298" s="0" t="s">
        <v>24</v>
      </c>
      <c r="J4298" s="0" t="n">
        <v>41.036932</v>
      </c>
      <c r="K4298" s="0" t="n">
        <v>-83.6500638</v>
      </c>
    </row>
    <row r="4299" customFormat="false" ht="13.8" hidden="false" customHeight="false" outlineLevel="0" collapsed="false">
      <c r="A4299" s="0" t="s">
        <v>4772</v>
      </c>
      <c r="B4299" s="0" t="s">
        <v>4773</v>
      </c>
      <c r="C4299" s="0" t="s">
        <v>4774</v>
      </c>
      <c r="D4299" s="0" t="s">
        <v>361</v>
      </c>
      <c r="E4299" s="0" t="n">
        <v>43420</v>
      </c>
      <c r="F4299" s="0" t="s">
        <v>4776</v>
      </c>
      <c r="G4299" s="0" t="s">
        <v>4777</v>
      </c>
      <c r="H4299" s="0" t="s">
        <v>18</v>
      </c>
      <c r="J4299" s="0" t="n">
        <v>41.3458786</v>
      </c>
      <c r="K4299" s="0" t="n">
        <v>-83.1138277</v>
      </c>
    </row>
    <row r="4300" customFormat="false" ht="13.8" hidden="false" customHeight="false" outlineLevel="0" collapsed="false">
      <c r="A4300" s="0" t="s">
        <v>4778</v>
      </c>
      <c r="B4300" s="0" t="s">
        <v>4779</v>
      </c>
      <c r="C4300" s="0" t="s">
        <v>4780</v>
      </c>
      <c r="D4300" s="0" t="s">
        <v>361</v>
      </c>
      <c r="E4300" s="0" t="n">
        <v>45805</v>
      </c>
      <c r="F4300" s="0" t="s">
        <v>4782</v>
      </c>
      <c r="G4300" s="0" t="s">
        <v>4783</v>
      </c>
      <c r="H4300" s="0" t="s">
        <v>24</v>
      </c>
      <c r="J4300" s="0" t="n">
        <v>40.76715</v>
      </c>
      <c r="K4300" s="0" t="n">
        <v>-84.159505</v>
      </c>
    </row>
    <row r="4301" customFormat="false" ht="13.8" hidden="false" customHeight="false" outlineLevel="0" collapsed="false">
      <c r="A4301" s="0" t="s">
        <v>4784</v>
      </c>
      <c r="B4301" s="0" t="s">
        <v>4785</v>
      </c>
      <c r="C4301" s="0" t="s">
        <v>4780</v>
      </c>
      <c r="D4301" s="0" t="s">
        <v>361</v>
      </c>
      <c r="E4301" s="0" t="n">
        <v>45805</v>
      </c>
      <c r="F4301" s="0" t="s">
        <v>4786</v>
      </c>
      <c r="G4301" s="0" t="s">
        <v>4787</v>
      </c>
      <c r="H4301" s="0" t="s">
        <v>18</v>
      </c>
      <c r="J4301" s="0" t="n">
        <v>40.723681</v>
      </c>
      <c r="K4301" s="0" t="n">
        <v>-84.150908</v>
      </c>
    </row>
    <row r="4302" customFormat="false" ht="13.8" hidden="false" customHeight="false" outlineLevel="0" collapsed="false">
      <c r="A4302" s="0" t="s">
        <v>4788</v>
      </c>
      <c r="B4302" s="0" t="s">
        <v>4789</v>
      </c>
      <c r="C4302" s="0" t="s">
        <v>4790</v>
      </c>
      <c r="D4302" s="0" t="s">
        <v>291</v>
      </c>
      <c r="E4302" s="0" t="n">
        <v>66205</v>
      </c>
      <c r="F4302" s="0" t="s">
        <v>4792</v>
      </c>
      <c r="G4302" s="0" t="s">
        <v>4793</v>
      </c>
      <c r="H4302" s="0" t="s">
        <v>24</v>
      </c>
      <c r="J4302" s="0" t="n">
        <v>39.0335912</v>
      </c>
      <c r="K4302" s="0" t="n">
        <v>-94.6182201</v>
      </c>
    </row>
    <row r="4303" customFormat="false" ht="13.8" hidden="false" customHeight="false" outlineLevel="0" collapsed="false">
      <c r="A4303" s="0" t="s">
        <v>4794</v>
      </c>
      <c r="B4303" s="0" t="s">
        <v>4795</v>
      </c>
      <c r="C4303" s="0" t="s">
        <v>4796</v>
      </c>
      <c r="D4303" s="0" t="s">
        <v>229</v>
      </c>
      <c r="E4303" s="0" t="n">
        <v>86301</v>
      </c>
      <c r="F4303" s="0" t="s">
        <v>4798</v>
      </c>
      <c r="G4303" s="0" t="s">
        <v>4799</v>
      </c>
      <c r="H4303" s="0" t="s">
        <v>4800</v>
      </c>
      <c r="J4303" s="0" t="n">
        <v>34.5443938</v>
      </c>
      <c r="K4303" s="0" t="n">
        <v>-112.4689704</v>
      </c>
    </row>
    <row r="4304" customFormat="false" ht="13.8" hidden="false" customHeight="false" outlineLevel="0" collapsed="false">
      <c r="A4304" s="0" t="s">
        <v>4817</v>
      </c>
      <c r="B4304" s="0" t="s">
        <v>4818</v>
      </c>
      <c r="C4304" s="0" t="s">
        <v>4819</v>
      </c>
      <c r="D4304" s="0" t="s">
        <v>3085</v>
      </c>
      <c r="E4304" s="0" t="n">
        <v>83301</v>
      </c>
      <c r="F4304" s="0" t="s">
        <v>4821</v>
      </c>
      <c r="G4304" s="0" t="s">
        <v>4822</v>
      </c>
      <c r="H4304" s="0" t="s">
        <v>24</v>
      </c>
      <c r="J4304" s="0" t="n">
        <v>42.555308</v>
      </c>
      <c r="K4304" s="0" t="n">
        <v>-114.4690572</v>
      </c>
    </row>
    <row r="4305" customFormat="false" ht="13.8" hidden="false" customHeight="false" outlineLevel="0" collapsed="false">
      <c r="A4305" s="0" t="s">
        <v>4823</v>
      </c>
      <c r="B4305" s="0" t="s">
        <v>4824</v>
      </c>
      <c r="C4305" s="0" t="s">
        <v>4819</v>
      </c>
      <c r="D4305" s="0" t="s">
        <v>3085</v>
      </c>
      <c r="E4305" s="0" t="n">
        <v>83301</v>
      </c>
      <c r="F4305" s="0" t="s">
        <v>4825</v>
      </c>
      <c r="G4305" s="0" t="s">
        <v>4826</v>
      </c>
      <c r="H4305" s="0" t="s">
        <v>24</v>
      </c>
      <c r="J4305" s="0" t="n">
        <v>42.5937076</v>
      </c>
      <c r="K4305" s="0" t="n">
        <v>-114.4556158</v>
      </c>
    </row>
    <row r="4306" customFormat="false" ht="13.8" hidden="false" customHeight="false" outlineLevel="0" collapsed="false">
      <c r="A4306" s="0" t="s">
        <v>4827</v>
      </c>
      <c r="B4306" s="0" t="s">
        <v>4828</v>
      </c>
      <c r="C4306" s="0" t="s">
        <v>4819</v>
      </c>
      <c r="D4306" s="0" t="s">
        <v>3085</v>
      </c>
      <c r="E4306" s="0" t="n">
        <v>83301</v>
      </c>
      <c r="F4306" s="0" t="s">
        <v>4829</v>
      </c>
      <c r="G4306" s="0" t="s">
        <v>4830</v>
      </c>
      <c r="H4306" s="0" t="s">
        <v>18</v>
      </c>
      <c r="J4306" s="0" t="n">
        <v>42.5500696</v>
      </c>
      <c r="K4306" s="0" t="n">
        <v>-114.4627888</v>
      </c>
    </row>
    <row r="4307" customFormat="false" ht="13.8" hidden="false" customHeight="false" outlineLevel="0" collapsed="false">
      <c r="A4307" s="0" t="s">
        <v>4831</v>
      </c>
      <c r="B4307" s="0" t="s">
        <v>4832</v>
      </c>
      <c r="C4307" s="0" t="s">
        <v>1916</v>
      </c>
      <c r="D4307" s="0" t="s">
        <v>257</v>
      </c>
      <c r="E4307" s="0" t="n">
        <v>34102</v>
      </c>
      <c r="F4307" s="0" t="s">
        <v>4834</v>
      </c>
      <c r="G4307" s="0" t="s">
        <v>4835</v>
      </c>
      <c r="H4307" s="0" t="s">
        <v>24</v>
      </c>
      <c r="J4307" s="0" t="n">
        <v>26.1307851</v>
      </c>
      <c r="K4307" s="0" t="n">
        <v>-81.8016337</v>
      </c>
    </row>
    <row r="4308" customFormat="false" ht="13.8" hidden="false" customHeight="false" outlineLevel="0" collapsed="false">
      <c r="A4308" s="0" t="s">
        <v>4836</v>
      </c>
      <c r="B4308" s="0" t="s">
        <v>4837</v>
      </c>
      <c r="C4308" s="0" t="s">
        <v>4838</v>
      </c>
      <c r="D4308" s="0" t="s">
        <v>2015</v>
      </c>
      <c r="E4308" s="0" t="n">
        <v>29153</v>
      </c>
      <c r="F4308" s="0" t="s">
        <v>4840</v>
      </c>
      <c r="G4308" s="0" t="s">
        <v>4841</v>
      </c>
      <c r="H4308" s="0" t="s">
        <v>24</v>
      </c>
      <c r="J4308" s="0" t="n">
        <v>33.9369</v>
      </c>
      <c r="K4308" s="0" t="n">
        <v>-80.371522</v>
      </c>
    </row>
    <row r="4309" customFormat="false" ht="13.8" hidden="false" customHeight="false" outlineLevel="0" collapsed="false">
      <c r="A4309" s="0" t="s">
        <v>4842</v>
      </c>
      <c r="B4309" s="0" t="s">
        <v>4843</v>
      </c>
      <c r="C4309" s="0" t="s">
        <v>4844</v>
      </c>
      <c r="D4309" s="0" t="s">
        <v>2015</v>
      </c>
      <c r="E4309" s="0" t="n">
        <v>29501</v>
      </c>
      <c r="F4309" s="0" t="s">
        <v>4846</v>
      </c>
      <c r="G4309" s="0" t="s">
        <v>4847</v>
      </c>
      <c r="H4309" s="0" t="s">
        <v>24</v>
      </c>
      <c r="J4309" s="0" t="n">
        <v>34.167234</v>
      </c>
      <c r="K4309" s="0" t="n">
        <v>-79.826029</v>
      </c>
    </row>
    <row r="4310" customFormat="false" ht="13.8" hidden="false" customHeight="false" outlineLevel="0" collapsed="false">
      <c r="A4310" s="0" t="s">
        <v>4848</v>
      </c>
      <c r="B4310" s="0" t="s">
        <v>4849</v>
      </c>
      <c r="C4310" s="0" t="s">
        <v>4850</v>
      </c>
      <c r="D4310" s="0" t="s">
        <v>190</v>
      </c>
      <c r="E4310" s="0" t="n">
        <v>49417</v>
      </c>
      <c r="F4310" s="0" t="s">
        <v>4852</v>
      </c>
      <c r="G4310" s="0" t="s">
        <v>4853</v>
      </c>
      <c r="H4310" s="0" t="s">
        <v>24</v>
      </c>
      <c r="J4310" s="0" t="n">
        <v>43.064088</v>
      </c>
      <c r="K4310" s="0" t="n">
        <v>-86.230434</v>
      </c>
    </row>
    <row r="4311" customFormat="false" ht="13.8" hidden="false" customHeight="false" outlineLevel="0" collapsed="false">
      <c r="A4311" s="0" t="s">
        <v>4854</v>
      </c>
      <c r="B4311" s="0" t="s">
        <v>4855</v>
      </c>
      <c r="C4311" s="0" t="s">
        <v>4856</v>
      </c>
      <c r="D4311" s="0" t="s">
        <v>190</v>
      </c>
      <c r="E4311" s="0" t="n">
        <v>49444</v>
      </c>
      <c r="F4311" s="0" t="s">
        <v>4858</v>
      </c>
      <c r="G4311" s="0" t="s">
        <v>4859</v>
      </c>
      <c r="H4311" s="0" t="s">
        <v>24</v>
      </c>
      <c r="J4311" s="0" t="n">
        <v>43.150459</v>
      </c>
      <c r="K4311" s="0" t="n">
        <v>-86.202111</v>
      </c>
    </row>
    <row r="4312" customFormat="false" ht="13.8" hidden="false" customHeight="false" outlineLevel="0" collapsed="false">
      <c r="A4312" s="0" t="s">
        <v>4860</v>
      </c>
      <c r="B4312" s="0" t="s">
        <v>4861</v>
      </c>
      <c r="C4312" s="0" t="s">
        <v>4862</v>
      </c>
      <c r="D4312" s="0" t="s">
        <v>825</v>
      </c>
      <c r="E4312" s="0" t="n">
        <v>89048</v>
      </c>
      <c r="F4312" s="0" t="s">
        <v>4864</v>
      </c>
      <c r="G4312" s="0" t="s">
        <v>4865</v>
      </c>
      <c r="H4312" s="0" t="s">
        <v>1753</v>
      </c>
      <c r="J4312" s="0" t="n">
        <v>36.2023711</v>
      </c>
      <c r="K4312" s="0" t="n">
        <v>-115.9719271</v>
      </c>
    </row>
    <row r="4313" customFormat="false" ht="13.8" hidden="false" customHeight="false" outlineLevel="0" collapsed="false">
      <c r="A4313" s="0" t="s">
        <v>4866</v>
      </c>
      <c r="B4313" s="0" t="s">
        <v>4867</v>
      </c>
      <c r="C4313" s="0" t="s">
        <v>4868</v>
      </c>
      <c r="D4313" s="0" t="s">
        <v>825</v>
      </c>
      <c r="E4313" s="0" t="n">
        <v>89113</v>
      </c>
      <c r="F4313" s="0" t="s">
        <v>4870</v>
      </c>
      <c r="G4313" s="0" t="s">
        <v>4871</v>
      </c>
      <c r="H4313" s="0" t="s">
        <v>18</v>
      </c>
      <c r="J4313" s="0" t="n">
        <v>36.0549193</v>
      </c>
      <c r="K4313" s="0" t="n">
        <v>-115.2811701</v>
      </c>
    </row>
    <row r="4314" customFormat="false" ht="13.8" hidden="false" customHeight="false" outlineLevel="0" collapsed="false">
      <c r="A4314" s="0" t="s">
        <v>4872</v>
      </c>
      <c r="B4314" s="0" t="s">
        <v>4873</v>
      </c>
      <c r="C4314" s="0" t="s">
        <v>4868</v>
      </c>
      <c r="D4314" s="0" t="s">
        <v>825</v>
      </c>
      <c r="E4314" s="0" t="n">
        <v>89108</v>
      </c>
      <c r="F4314" s="0" t="s">
        <v>4875</v>
      </c>
      <c r="G4314" s="0" t="s">
        <v>4876</v>
      </c>
      <c r="H4314" s="0" t="s">
        <v>24</v>
      </c>
      <c r="J4314" s="0" t="n">
        <v>36.2161897</v>
      </c>
      <c r="K4314" s="0" t="n">
        <v>-115.2448439</v>
      </c>
    </row>
    <row r="4315" customFormat="false" ht="13.8" hidden="false" customHeight="false" outlineLevel="0" collapsed="false">
      <c r="A4315" s="0" t="s">
        <v>4877</v>
      </c>
      <c r="B4315" s="0" t="s">
        <v>4878</v>
      </c>
      <c r="C4315" s="0" t="s">
        <v>4868</v>
      </c>
      <c r="D4315" s="0" t="s">
        <v>825</v>
      </c>
      <c r="E4315" s="0" t="n">
        <v>89128</v>
      </c>
      <c r="F4315" s="0" t="s">
        <v>4880</v>
      </c>
      <c r="G4315" s="0" t="s">
        <v>4881</v>
      </c>
      <c r="H4315" s="0" t="s">
        <v>24</v>
      </c>
      <c r="J4315" s="0" t="n">
        <v>36.1976656</v>
      </c>
      <c r="K4315" s="0" t="n">
        <v>-115.2800927</v>
      </c>
    </row>
    <row r="4316" customFormat="false" ht="13.8" hidden="false" customHeight="false" outlineLevel="0" collapsed="false">
      <c r="A4316" s="0" t="s">
        <v>4882</v>
      </c>
      <c r="B4316" s="0" t="s">
        <v>4883</v>
      </c>
      <c r="C4316" s="0" t="s">
        <v>987</v>
      </c>
      <c r="D4316" s="0" t="s">
        <v>207</v>
      </c>
      <c r="E4316" s="0" t="n">
        <v>47201</v>
      </c>
      <c r="F4316" s="0" t="s">
        <v>4885</v>
      </c>
      <c r="G4316" s="0" t="s">
        <v>4886</v>
      </c>
      <c r="H4316" s="0" t="s">
        <v>24</v>
      </c>
      <c r="J4316" s="0" t="n">
        <v>39.227255</v>
      </c>
      <c r="K4316" s="0" t="n">
        <v>-85.9108022</v>
      </c>
    </row>
    <row r="4317" customFormat="false" ht="13.8" hidden="false" customHeight="false" outlineLevel="0" collapsed="false">
      <c r="A4317" s="0" t="s">
        <v>4887</v>
      </c>
      <c r="B4317" s="0" t="s">
        <v>4888</v>
      </c>
      <c r="C4317" s="0" t="s">
        <v>4889</v>
      </c>
      <c r="D4317" s="0" t="s">
        <v>207</v>
      </c>
      <c r="E4317" s="0" t="n">
        <v>46124</v>
      </c>
      <c r="F4317" s="0" t="s">
        <v>4891</v>
      </c>
      <c r="G4317" s="0" t="s">
        <v>4892</v>
      </c>
      <c r="H4317" s="0" t="s">
        <v>24</v>
      </c>
      <c r="J4317" s="0" t="n">
        <v>39.39176</v>
      </c>
      <c r="K4317" s="0" t="n">
        <v>-85.883692</v>
      </c>
    </row>
    <row r="4318" customFormat="false" ht="13.8" hidden="false" customHeight="false" outlineLevel="0" collapsed="false">
      <c r="A4318" s="0" t="s">
        <v>4893</v>
      </c>
      <c r="B4318" s="0" t="s">
        <v>4894</v>
      </c>
      <c r="C4318" s="0" t="s">
        <v>4895</v>
      </c>
      <c r="D4318" s="0" t="s">
        <v>4896</v>
      </c>
      <c r="E4318" s="0" t="s">
        <v>4897</v>
      </c>
      <c r="F4318" s="0" t="s">
        <v>4898</v>
      </c>
      <c r="G4318" s="0" t="s">
        <v>4899</v>
      </c>
      <c r="H4318" s="0" t="s">
        <v>389</v>
      </c>
      <c r="J4318" s="0" t="n">
        <v>39.2226509</v>
      </c>
      <c r="K4318" s="0" t="n">
        <v>-85.8886551</v>
      </c>
    </row>
    <row r="4319" customFormat="false" ht="13.8" hidden="false" customHeight="false" outlineLevel="0" collapsed="false">
      <c r="A4319" s="0" t="s">
        <v>4900</v>
      </c>
      <c r="B4319" s="0" t="s">
        <v>4901</v>
      </c>
      <c r="C4319" s="0" t="s">
        <v>4902</v>
      </c>
      <c r="D4319" s="0" t="s">
        <v>414</v>
      </c>
      <c r="E4319" s="0" t="n">
        <v>8401</v>
      </c>
      <c r="F4319" s="0" t="s">
        <v>4904</v>
      </c>
      <c r="G4319" s="0" t="s">
        <v>4905</v>
      </c>
      <c r="H4319" s="0" t="s">
        <v>24</v>
      </c>
      <c r="J4319" s="0" t="n">
        <v>39.3609988</v>
      </c>
      <c r="K4319" s="0" t="n">
        <v>-74.4364667</v>
      </c>
    </row>
    <row r="4320" customFormat="false" ht="13.8" hidden="false" customHeight="false" outlineLevel="0" collapsed="false">
      <c r="A4320" s="0" t="s">
        <v>4906</v>
      </c>
      <c r="B4320" s="0" t="s">
        <v>4907</v>
      </c>
      <c r="C4320" s="0" t="s">
        <v>4908</v>
      </c>
      <c r="D4320" s="0" t="s">
        <v>414</v>
      </c>
      <c r="E4320" s="0" t="n">
        <v>8008</v>
      </c>
      <c r="F4320" s="0" t="s">
        <v>4910</v>
      </c>
      <c r="G4320" s="0" t="s">
        <v>4911</v>
      </c>
      <c r="H4320" s="0" t="s">
        <v>24</v>
      </c>
      <c r="J4320" s="0" t="n">
        <v>39.5693461</v>
      </c>
      <c r="K4320" s="0" t="n">
        <v>-74.2358061</v>
      </c>
    </row>
    <row r="4321" customFormat="false" ht="13.8" hidden="false" customHeight="false" outlineLevel="0" collapsed="false">
      <c r="A4321" s="0" t="s">
        <v>4916</v>
      </c>
      <c r="B4321" s="0" t="s">
        <v>4917</v>
      </c>
      <c r="C4321" s="0" t="s">
        <v>4902</v>
      </c>
      <c r="D4321" s="0" t="s">
        <v>414</v>
      </c>
      <c r="E4321" s="0" t="n">
        <v>8401</v>
      </c>
      <c r="F4321" s="0" t="s">
        <v>4918</v>
      </c>
      <c r="G4321" s="0" t="s">
        <v>4919</v>
      </c>
      <c r="H4321" s="0" t="s">
        <v>1027</v>
      </c>
      <c r="J4321" s="0" t="n">
        <v>39.3592492</v>
      </c>
      <c r="K4321" s="0" t="n">
        <v>-74.4361039</v>
      </c>
    </row>
    <row r="4322" customFormat="false" ht="13.8" hidden="false" customHeight="false" outlineLevel="0" collapsed="false">
      <c r="A4322" s="0" t="s">
        <v>4929</v>
      </c>
      <c r="B4322" s="0" t="s">
        <v>4930</v>
      </c>
      <c r="C4322" s="0" t="s">
        <v>4931</v>
      </c>
      <c r="D4322" s="0" t="s">
        <v>1160</v>
      </c>
      <c r="E4322" s="0" t="n">
        <v>38751</v>
      </c>
      <c r="F4322" s="0" t="s">
        <v>4933</v>
      </c>
      <c r="G4322" s="0" t="s">
        <v>4934</v>
      </c>
      <c r="H4322" s="0" t="s">
        <v>24</v>
      </c>
      <c r="J4322" s="0" t="n">
        <v>33.457422</v>
      </c>
      <c r="K4322" s="0" t="n">
        <v>-90.643907</v>
      </c>
    </row>
    <row r="4323" customFormat="false" ht="13.8" hidden="false" customHeight="false" outlineLevel="0" collapsed="false">
      <c r="A4323" s="0" t="s">
        <v>4935</v>
      </c>
      <c r="B4323" s="0" t="s">
        <v>4936</v>
      </c>
      <c r="C4323" s="0" t="s">
        <v>3035</v>
      </c>
      <c r="D4323" s="0" t="s">
        <v>1160</v>
      </c>
      <c r="E4323" s="0" t="n">
        <v>38701</v>
      </c>
      <c r="F4323" s="0" t="s">
        <v>4937</v>
      </c>
      <c r="G4323" s="0" t="s">
        <v>4938</v>
      </c>
      <c r="H4323" s="0" t="s">
        <v>112</v>
      </c>
      <c r="J4323" s="0" t="n">
        <v>33.3750794</v>
      </c>
      <c r="K4323" s="0" t="n">
        <v>-91.0412799</v>
      </c>
    </row>
    <row r="4324" customFormat="false" ht="13.8" hidden="false" customHeight="false" outlineLevel="0" collapsed="false">
      <c r="A4324" s="0" t="s">
        <v>4939</v>
      </c>
      <c r="B4324" s="0" t="s">
        <v>4940</v>
      </c>
      <c r="C4324" s="0" t="s">
        <v>4941</v>
      </c>
      <c r="D4324" s="0" t="s">
        <v>1366</v>
      </c>
      <c r="E4324" s="0" t="n">
        <v>63124</v>
      </c>
      <c r="F4324" s="0" t="s">
        <v>4943</v>
      </c>
      <c r="G4324" s="0" t="s">
        <v>4944</v>
      </c>
      <c r="H4324" s="0" t="s">
        <v>24</v>
      </c>
      <c r="J4324" s="0" t="n">
        <v>38.653982</v>
      </c>
      <c r="K4324" s="0" t="n">
        <v>-90.348958</v>
      </c>
    </row>
    <row r="4325" customFormat="false" ht="13.8" hidden="false" customHeight="false" outlineLevel="0" collapsed="false">
      <c r="A4325" s="0" t="s">
        <v>4950</v>
      </c>
      <c r="B4325" s="0" t="s">
        <v>4951</v>
      </c>
      <c r="C4325" s="0" t="s">
        <v>4952</v>
      </c>
      <c r="D4325" s="0" t="s">
        <v>257</v>
      </c>
      <c r="E4325" s="0" t="n">
        <v>32086</v>
      </c>
      <c r="F4325" s="0" t="s">
        <v>4954</v>
      </c>
      <c r="G4325" s="0" t="s">
        <v>4955</v>
      </c>
      <c r="H4325" s="0" t="s">
        <v>24</v>
      </c>
      <c r="J4325" s="0" t="n">
        <v>29.8684555</v>
      </c>
      <c r="K4325" s="0" t="n">
        <v>-81.3198522</v>
      </c>
    </row>
    <row r="4326" customFormat="false" ht="13.8" hidden="false" customHeight="false" outlineLevel="0" collapsed="false">
      <c r="A4326" s="0" t="s">
        <v>4956</v>
      </c>
      <c r="B4326" s="0" t="s">
        <v>4957</v>
      </c>
      <c r="C4326" s="0" t="s">
        <v>755</v>
      </c>
      <c r="D4326" s="0" t="s">
        <v>420</v>
      </c>
      <c r="E4326" s="0" t="n">
        <v>93306</v>
      </c>
      <c r="G4326" s="0" t="s">
        <v>4959</v>
      </c>
      <c r="H4326" s="0" t="s">
        <v>24</v>
      </c>
      <c r="J4326" s="0" t="n">
        <v>29.4748084</v>
      </c>
      <c r="K4326" s="0" t="n">
        <v>-81.2422982</v>
      </c>
    </row>
    <row r="4327" customFormat="false" ht="13.8" hidden="false" customHeight="false" outlineLevel="0" collapsed="false">
      <c r="A4327" s="0" t="s">
        <v>4964</v>
      </c>
      <c r="B4327" s="0" t="s">
        <v>4965</v>
      </c>
      <c r="C4327" s="0" t="s">
        <v>4966</v>
      </c>
      <c r="D4327" s="0" t="s">
        <v>888</v>
      </c>
      <c r="E4327" s="0" t="n">
        <v>28601</v>
      </c>
      <c r="F4327" s="0" t="s">
        <v>4968</v>
      </c>
      <c r="G4327" s="0" t="s">
        <v>4969</v>
      </c>
      <c r="H4327" s="0" t="s">
        <v>24</v>
      </c>
      <c r="J4327" s="0" t="n">
        <v>35.7324203</v>
      </c>
      <c r="K4327" s="0" t="n">
        <v>-81.3398103</v>
      </c>
    </row>
    <row r="4328" customFormat="false" ht="13.8" hidden="false" customHeight="false" outlineLevel="0" collapsed="false">
      <c r="A4328" s="0" t="s">
        <v>4970</v>
      </c>
      <c r="B4328" s="0" t="s">
        <v>4971</v>
      </c>
      <c r="C4328" s="0" t="s">
        <v>4966</v>
      </c>
      <c r="D4328" s="0" t="s">
        <v>888</v>
      </c>
      <c r="E4328" s="0" t="n">
        <v>28601</v>
      </c>
      <c r="F4328" s="0" t="s">
        <v>4972</v>
      </c>
      <c r="G4328" s="0" t="s">
        <v>4973</v>
      </c>
      <c r="H4328" s="0" t="s">
        <v>18</v>
      </c>
      <c r="J4328" s="0" t="n">
        <v>35.756574</v>
      </c>
      <c r="K4328" s="0" t="n">
        <v>-81.3353298</v>
      </c>
    </row>
    <row r="4329" customFormat="false" ht="13.8" hidden="false" customHeight="false" outlineLevel="0" collapsed="false">
      <c r="A4329" s="0" t="s">
        <v>4974</v>
      </c>
      <c r="B4329" s="0" t="s">
        <v>4975</v>
      </c>
      <c r="C4329" s="0" t="s">
        <v>4976</v>
      </c>
      <c r="D4329" s="0" t="s">
        <v>888</v>
      </c>
      <c r="E4329" s="0" t="n">
        <v>28031</v>
      </c>
      <c r="F4329" s="0" t="s">
        <v>4978</v>
      </c>
      <c r="G4329" s="0" t="s">
        <v>4979</v>
      </c>
      <c r="H4329" s="0" t="s">
        <v>24</v>
      </c>
      <c r="J4329" s="0" t="n">
        <v>35.4869433</v>
      </c>
      <c r="K4329" s="0" t="n">
        <v>-80.8751422</v>
      </c>
    </row>
    <row r="4330" customFormat="false" ht="13.8" hidden="false" customHeight="false" outlineLevel="0" collapsed="false">
      <c r="A4330" s="0" t="s">
        <v>4980</v>
      </c>
      <c r="B4330" s="0" t="s">
        <v>4981</v>
      </c>
      <c r="C4330" s="0" t="s">
        <v>4966</v>
      </c>
      <c r="D4330" s="0" t="s">
        <v>888</v>
      </c>
      <c r="E4330" s="0" t="n">
        <v>28601</v>
      </c>
      <c r="F4330" s="0" t="s">
        <v>4982</v>
      </c>
      <c r="G4330" s="0" t="s">
        <v>4983</v>
      </c>
      <c r="H4330" s="0" t="s">
        <v>24</v>
      </c>
      <c r="J4330" s="0" t="n">
        <v>35.7483605</v>
      </c>
      <c r="K4330" s="0" t="n">
        <v>-81.3028833</v>
      </c>
    </row>
    <row r="4331" customFormat="false" ht="13.8" hidden="false" customHeight="false" outlineLevel="0" collapsed="false">
      <c r="A4331" s="0" t="s">
        <v>4984</v>
      </c>
      <c r="B4331" s="0" t="s">
        <v>4985</v>
      </c>
      <c r="C4331" s="0" t="s">
        <v>4976</v>
      </c>
      <c r="D4331" s="0" t="s">
        <v>888</v>
      </c>
      <c r="E4331" s="0" t="n">
        <v>28031</v>
      </c>
      <c r="F4331" s="0" t="s">
        <v>4986</v>
      </c>
      <c r="G4331" s="0" t="s">
        <v>4987</v>
      </c>
      <c r="H4331" s="0" t="s">
        <v>24</v>
      </c>
      <c r="J4331" s="0" t="n">
        <v>35.4765484</v>
      </c>
      <c r="K4331" s="0" t="n">
        <v>-80.8922976</v>
      </c>
    </row>
    <row r="4332" customFormat="false" ht="13.8" hidden="false" customHeight="false" outlineLevel="0" collapsed="false">
      <c r="A4332" s="0" t="s">
        <v>4988</v>
      </c>
      <c r="B4332" s="0" t="s">
        <v>4989</v>
      </c>
      <c r="C4332" s="0" t="s">
        <v>4990</v>
      </c>
      <c r="D4332" s="0" t="s">
        <v>291</v>
      </c>
      <c r="E4332" s="0" t="n">
        <v>67460</v>
      </c>
      <c r="F4332" s="0" t="s">
        <v>4992</v>
      </c>
      <c r="G4332" s="0" t="s">
        <v>4993</v>
      </c>
      <c r="H4332" s="0" t="s">
        <v>24</v>
      </c>
      <c r="J4332" s="0" t="n">
        <v>38.370815</v>
      </c>
      <c r="K4332" s="0" t="n">
        <v>-97.666481</v>
      </c>
    </row>
    <row r="4333" customFormat="false" ht="13.8" hidden="false" customHeight="false" outlineLevel="0" collapsed="false">
      <c r="A4333" s="0" t="s">
        <v>4994</v>
      </c>
      <c r="B4333" s="0" t="s">
        <v>4995</v>
      </c>
      <c r="C4333" s="0" t="s">
        <v>2205</v>
      </c>
      <c r="D4333" s="0" t="s">
        <v>116</v>
      </c>
      <c r="E4333" s="0" t="n">
        <v>74133</v>
      </c>
      <c r="F4333" s="0" t="s">
        <v>4997</v>
      </c>
      <c r="G4333" s="0" t="s">
        <v>4998</v>
      </c>
      <c r="H4333" s="0" t="s">
        <v>24</v>
      </c>
      <c r="J4333" s="0" t="n">
        <v>36.0439366</v>
      </c>
      <c r="K4333" s="0" t="n">
        <v>-95.8854882</v>
      </c>
    </row>
    <row r="4334" customFormat="false" ht="13.8" hidden="false" customHeight="false" outlineLevel="0" collapsed="false">
      <c r="A4334" s="0" t="s">
        <v>4999</v>
      </c>
      <c r="B4334" s="0" t="s">
        <v>5000</v>
      </c>
      <c r="C4334" s="0" t="s">
        <v>5001</v>
      </c>
      <c r="D4334" s="0" t="s">
        <v>4691</v>
      </c>
      <c r="E4334" s="0" t="n">
        <v>5401</v>
      </c>
      <c r="F4334" s="0" t="s">
        <v>5003</v>
      </c>
      <c r="G4334" s="0" t="s">
        <v>5004</v>
      </c>
      <c r="H4334" s="0" t="s">
        <v>112</v>
      </c>
      <c r="J4334" s="0" t="n">
        <v>44.4799437</v>
      </c>
      <c r="K4334" s="0" t="n">
        <v>-73.2125852</v>
      </c>
    </row>
    <row r="4335" customFormat="false" ht="13.8" hidden="false" customHeight="false" outlineLevel="0" collapsed="false">
      <c r="A4335" s="0" t="s">
        <v>5005</v>
      </c>
      <c r="B4335" s="0" t="s">
        <v>5006</v>
      </c>
      <c r="C4335" s="0" t="s">
        <v>5001</v>
      </c>
      <c r="D4335" s="0" t="s">
        <v>4691</v>
      </c>
      <c r="E4335" s="0" t="n">
        <v>5401</v>
      </c>
      <c r="F4335" s="0" t="s">
        <v>5007</v>
      </c>
      <c r="G4335" s="0" t="s">
        <v>5008</v>
      </c>
      <c r="H4335" s="0" t="s">
        <v>3222</v>
      </c>
      <c r="J4335" s="0" t="n">
        <v>44.4791981</v>
      </c>
      <c r="K4335" s="0" t="n">
        <v>-73.2119777</v>
      </c>
    </row>
    <row r="4336" customFormat="false" ht="13.8" hidden="false" customHeight="false" outlineLevel="0" collapsed="false">
      <c r="A4336" s="0" t="s">
        <v>5015</v>
      </c>
      <c r="B4336" s="0" t="s">
        <v>5016</v>
      </c>
      <c r="C4336" s="0" t="s">
        <v>5001</v>
      </c>
      <c r="D4336" s="0" t="s">
        <v>4691</v>
      </c>
      <c r="E4336" s="0" t="n">
        <v>5401</v>
      </c>
      <c r="F4336" s="0" t="s">
        <v>5017</v>
      </c>
      <c r="G4336" s="0" t="s">
        <v>5018</v>
      </c>
      <c r="H4336" s="0" t="s">
        <v>24</v>
      </c>
      <c r="J4336" s="0" t="n">
        <v>44.47703</v>
      </c>
      <c r="K4336" s="0" t="n">
        <v>-73.212113</v>
      </c>
    </row>
    <row r="4337" customFormat="false" ht="13.8" hidden="false" customHeight="false" outlineLevel="0" collapsed="false">
      <c r="A4337" s="0" t="s">
        <v>5019</v>
      </c>
      <c r="B4337" s="0" t="s">
        <v>5020</v>
      </c>
      <c r="C4337" s="0" t="s">
        <v>5021</v>
      </c>
      <c r="D4337" s="0" t="s">
        <v>888</v>
      </c>
      <c r="E4337" s="0" t="n">
        <v>28501</v>
      </c>
      <c r="F4337" s="0" t="s">
        <v>5023</v>
      </c>
      <c r="G4337" s="0" t="s">
        <v>5024</v>
      </c>
      <c r="H4337" s="0" t="s">
        <v>635</v>
      </c>
      <c r="J4337" s="0" t="n">
        <v>35.2612293</v>
      </c>
      <c r="K4337" s="0" t="n">
        <v>-77.5813398</v>
      </c>
    </row>
    <row r="4338" customFormat="false" ht="13.8" hidden="false" customHeight="false" outlineLevel="0" collapsed="false">
      <c r="A4338" s="0" t="s">
        <v>5025</v>
      </c>
      <c r="B4338" s="0" t="s">
        <v>5026</v>
      </c>
      <c r="C4338" s="0" t="s">
        <v>5021</v>
      </c>
      <c r="D4338" s="0" t="s">
        <v>888</v>
      </c>
      <c r="E4338" s="0" t="n">
        <v>28504</v>
      </c>
      <c r="F4338" s="0" t="s">
        <v>5028</v>
      </c>
      <c r="G4338" s="0" t="s">
        <v>5029</v>
      </c>
      <c r="H4338" s="0" t="s">
        <v>24</v>
      </c>
      <c r="J4338" s="0" t="n">
        <v>35.2422775</v>
      </c>
      <c r="K4338" s="0" t="n">
        <v>-77.5799624</v>
      </c>
    </row>
    <row r="4339" customFormat="false" ht="13.8" hidden="false" customHeight="false" outlineLevel="0" collapsed="false">
      <c r="A4339" s="0" t="s">
        <v>5030</v>
      </c>
      <c r="B4339" s="0" t="s">
        <v>5031</v>
      </c>
      <c r="C4339" s="0" t="s">
        <v>5032</v>
      </c>
      <c r="D4339" s="0" t="s">
        <v>2015</v>
      </c>
      <c r="E4339" s="0" t="n">
        <v>29301</v>
      </c>
      <c r="F4339" s="0" t="s">
        <v>5034</v>
      </c>
      <c r="G4339" s="0" t="s">
        <v>5035</v>
      </c>
      <c r="H4339" s="0" t="s">
        <v>24</v>
      </c>
      <c r="J4339" s="0" t="n">
        <v>34.915987</v>
      </c>
      <c r="K4339" s="0" t="n">
        <v>-82.007477</v>
      </c>
    </row>
    <row r="4340" customFormat="false" ht="13.8" hidden="false" customHeight="false" outlineLevel="0" collapsed="false">
      <c r="A4340" s="0" t="s">
        <v>5036</v>
      </c>
      <c r="B4340" s="0" t="s">
        <v>5037</v>
      </c>
      <c r="C4340" s="0" t="s">
        <v>5038</v>
      </c>
      <c r="D4340" s="0" t="s">
        <v>348</v>
      </c>
      <c r="E4340" s="0" t="n">
        <v>38017</v>
      </c>
      <c r="F4340" s="0" t="s">
        <v>5040</v>
      </c>
      <c r="G4340" s="0" t="s">
        <v>5041</v>
      </c>
      <c r="H4340" s="0" t="s">
        <v>18</v>
      </c>
      <c r="J4340" s="0" t="n">
        <v>35.0494001</v>
      </c>
      <c r="K4340" s="0" t="n">
        <v>-89.7311065</v>
      </c>
    </row>
    <row r="4341" customFormat="false" ht="13.8" hidden="false" customHeight="false" outlineLevel="0" collapsed="false">
      <c r="A4341" s="0" t="s">
        <v>5042</v>
      </c>
      <c r="B4341" s="0" t="s">
        <v>5043</v>
      </c>
      <c r="C4341" s="0" t="s">
        <v>5044</v>
      </c>
      <c r="D4341" s="0" t="s">
        <v>348</v>
      </c>
      <c r="E4341" s="0" t="n">
        <v>38138</v>
      </c>
      <c r="F4341" s="0" t="s">
        <v>5046</v>
      </c>
      <c r="G4341" s="0" t="s">
        <v>5047</v>
      </c>
      <c r="H4341" s="0" t="s">
        <v>24</v>
      </c>
      <c r="J4341" s="0" t="n">
        <v>35.09391</v>
      </c>
      <c r="K4341" s="0" t="n">
        <v>-89.803592</v>
      </c>
    </row>
    <row r="4342" customFormat="false" ht="13.8" hidden="false" customHeight="false" outlineLevel="0" collapsed="false">
      <c r="A4342" s="0" t="s">
        <v>5054</v>
      </c>
      <c r="B4342" s="0" t="s">
        <v>5055</v>
      </c>
      <c r="C4342" s="0" t="s">
        <v>5056</v>
      </c>
      <c r="D4342" s="0" t="s">
        <v>3696</v>
      </c>
      <c r="E4342" s="0" t="n">
        <v>4250</v>
      </c>
      <c r="F4342" s="0" t="s">
        <v>5058</v>
      </c>
      <c r="G4342" s="0" t="s">
        <v>5059</v>
      </c>
      <c r="H4342" s="0" t="s">
        <v>389</v>
      </c>
      <c r="J4342" s="0" t="n">
        <v>44.0832296</v>
      </c>
      <c r="K4342" s="0" t="n">
        <v>-70.2004871</v>
      </c>
    </row>
    <row r="4343" customFormat="false" ht="13.8" hidden="false" customHeight="false" outlineLevel="0" collapsed="false">
      <c r="A4343" s="0" t="s">
        <v>5060</v>
      </c>
      <c r="B4343" s="0" t="s">
        <v>5061</v>
      </c>
      <c r="C4343" s="0" t="s">
        <v>5062</v>
      </c>
      <c r="D4343" s="0" t="s">
        <v>3696</v>
      </c>
      <c r="E4343" s="0" t="n">
        <v>4217</v>
      </c>
      <c r="G4343" s="0" t="s">
        <v>5064</v>
      </c>
      <c r="H4343" s="0" t="s">
        <v>24</v>
      </c>
      <c r="J4343" s="0" t="n">
        <v>44.4097777</v>
      </c>
      <c r="K4343" s="0" t="n">
        <v>-70.7885024</v>
      </c>
    </row>
    <row r="4344" customFormat="false" ht="13.8" hidden="false" customHeight="false" outlineLevel="0" collapsed="false">
      <c r="A4344" s="0" t="s">
        <v>5065</v>
      </c>
      <c r="B4344" s="0" t="s">
        <v>5066</v>
      </c>
      <c r="C4344" s="0" t="s">
        <v>5067</v>
      </c>
      <c r="D4344" s="0" t="s">
        <v>14</v>
      </c>
      <c r="E4344" s="0" t="n">
        <v>54403</v>
      </c>
      <c r="F4344" s="0" t="s">
        <v>5069</v>
      </c>
      <c r="G4344" s="0" t="s">
        <v>5070</v>
      </c>
      <c r="H4344" s="0" t="s">
        <v>24</v>
      </c>
      <c r="J4344" s="0" t="n">
        <v>44.9591945</v>
      </c>
      <c r="K4344" s="0" t="n">
        <v>-89.628613</v>
      </c>
    </row>
    <row r="4345" customFormat="false" ht="13.8" hidden="false" customHeight="false" outlineLevel="0" collapsed="false">
      <c r="A4345" s="0" t="s">
        <v>5071</v>
      </c>
      <c r="B4345" s="0" t="s">
        <v>5072</v>
      </c>
      <c r="C4345" s="0" t="s">
        <v>5067</v>
      </c>
      <c r="D4345" s="0" t="s">
        <v>14</v>
      </c>
      <c r="E4345" s="0" t="n">
        <v>54401</v>
      </c>
      <c r="F4345" s="0" t="s">
        <v>5074</v>
      </c>
      <c r="G4345" s="0" t="s">
        <v>5075</v>
      </c>
      <c r="H4345" s="0" t="s">
        <v>112</v>
      </c>
      <c r="J4345" s="0" t="n">
        <v>44.9613069</v>
      </c>
      <c r="K4345" s="0" t="n">
        <v>-89.6356326</v>
      </c>
    </row>
    <row r="4346" customFormat="false" ht="13.8" hidden="false" customHeight="false" outlineLevel="0" collapsed="false">
      <c r="A4346" s="0" t="s">
        <v>5076</v>
      </c>
      <c r="B4346" s="0" t="s">
        <v>5077</v>
      </c>
      <c r="C4346" s="0" t="s">
        <v>5078</v>
      </c>
      <c r="D4346" s="0" t="s">
        <v>14</v>
      </c>
      <c r="E4346" s="0" t="n">
        <v>54474</v>
      </c>
      <c r="G4346" s="0" t="s">
        <v>5080</v>
      </c>
      <c r="H4346" s="0" t="s">
        <v>24</v>
      </c>
      <c r="J4346" s="0" t="n">
        <v>44.8654758</v>
      </c>
      <c r="K4346" s="0" t="n">
        <v>-89.634315</v>
      </c>
    </row>
    <row r="4347" customFormat="false" ht="13.8" hidden="false" customHeight="false" outlineLevel="0" collapsed="false">
      <c r="A4347" s="0" t="s">
        <v>5092</v>
      </c>
      <c r="B4347" s="0" t="s">
        <v>5093</v>
      </c>
      <c r="C4347" s="0" t="s">
        <v>5094</v>
      </c>
      <c r="D4347" s="0" t="s">
        <v>480</v>
      </c>
      <c r="E4347" s="0" t="n">
        <v>21740</v>
      </c>
      <c r="F4347" s="0" t="s">
        <v>5096</v>
      </c>
      <c r="G4347" s="0" t="s">
        <v>5097</v>
      </c>
      <c r="H4347" s="0" t="s">
        <v>24</v>
      </c>
      <c r="J4347" s="0" t="n">
        <v>39.6240977</v>
      </c>
      <c r="K4347" s="0" t="n">
        <v>-77.7717993</v>
      </c>
    </row>
    <row r="4348" customFormat="false" ht="13.8" hidden="false" customHeight="false" outlineLevel="0" collapsed="false">
      <c r="A4348" s="0" t="s">
        <v>5098</v>
      </c>
      <c r="B4348" s="0" t="s">
        <v>5099</v>
      </c>
      <c r="C4348" s="0" t="s">
        <v>5100</v>
      </c>
      <c r="D4348" s="0" t="s">
        <v>480</v>
      </c>
      <c r="E4348" s="0" t="n">
        <v>21713</v>
      </c>
      <c r="F4348" s="0" t="s">
        <v>5102</v>
      </c>
      <c r="G4348" s="0" t="s">
        <v>5103</v>
      </c>
      <c r="H4348" s="0" t="s">
        <v>24</v>
      </c>
      <c r="J4348" s="0" t="n">
        <v>39.5024882</v>
      </c>
      <c r="K4348" s="0" t="n">
        <v>-77.6504108</v>
      </c>
    </row>
    <row r="4349" customFormat="false" ht="13.8" hidden="false" customHeight="false" outlineLevel="0" collapsed="false">
      <c r="A4349" s="0" t="s">
        <v>5104</v>
      </c>
      <c r="B4349" s="0" t="s">
        <v>5105</v>
      </c>
      <c r="C4349" s="0" t="s">
        <v>737</v>
      </c>
      <c r="D4349" s="0" t="s">
        <v>320</v>
      </c>
      <c r="E4349" s="0" t="n">
        <v>98686</v>
      </c>
      <c r="F4349" s="0" t="s">
        <v>5107</v>
      </c>
      <c r="G4349" s="0" t="s">
        <v>5108</v>
      </c>
      <c r="H4349" s="0" t="s">
        <v>24</v>
      </c>
      <c r="J4349" s="0" t="n">
        <v>45.6974227</v>
      </c>
      <c r="K4349" s="0" t="n">
        <v>-122.6535488</v>
      </c>
    </row>
    <row r="4350" customFormat="false" ht="13.8" hidden="false" customHeight="false" outlineLevel="0" collapsed="false">
      <c r="A4350" s="0" t="s">
        <v>5109</v>
      </c>
      <c r="B4350" s="0" t="s">
        <v>5110</v>
      </c>
      <c r="C4350" s="0" t="s">
        <v>5111</v>
      </c>
      <c r="D4350" s="0" t="s">
        <v>731</v>
      </c>
      <c r="E4350" s="0" t="n">
        <v>97051</v>
      </c>
      <c r="F4350" s="0" t="s">
        <v>5113</v>
      </c>
      <c r="G4350" s="0" t="s">
        <v>5114</v>
      </c>
      <c r="H4350" s="0" t="s">
        <v>3253</v>
      </c>
      <c r="J4350" s="0" t="n">
        <v>45.8589527</v>
      </c>
      <c r="K4350" s="0" t="n">
        <v>-122.8185416</v>
      </c>
    </row>
    <row r="4351" customFormat="false" ht="13.8" hidden="false" customHeight="false" outlineLevel="0" collapsed="false">
      <c r="A4351" s="0" t="s">
        <v>5115</v>
      </c>
      <c r="B4351" s="0" t="s">
        <v>5116</v>
      </c>
      <c r="C4351" s="0" t="s">
        <v>737</v>
      </c>
      <c r="D4351" s="0" t="s">
        <v>320</v>
      </c>
      <c r="E4351" s="0" t="n">
        <v>98682</v>
      </c>
      <c r="F4351" s="0" t="s">
        <v>5118</v>
      </c>
      <c r="G4351" s="0" t="s">
        <v>5119</v>
      </c>
      <c r="H4351" s="0" t="s">
        <v>24</v>
      </c>
      <c r="J4351" s="0" t="n">
        <v>45.691338</v>
      </c>
      <c r="K4351" s="0" t="n">
        <v>-122.5498938</v>
      </c>
    </row>
    <row r="4352" customFormat="false" ht="13.8" hidden="false" customHeight="false" outlineLevel="0" collapsed="false">
      <c r="A4352" s="0" t="s">
        <v>5120</v>
      </c>
      <c r="B4352" s="0" t="s">
        <v>5121</v>
      </c>
      <c r="C4352" s="0" t="s">
        <v>5122</v>
      </c>
      <c r="D4352" s="0" t="s">
        <v>1160</v>
      </c>
      <c r="E4352" s="0" t="n">
        <v>38804</v>
      </c>
      <c r="F4352" s="0" t="s">
        <v>5124</v>
      </c>
      <c r="G4352" s="0" t="s">
        <v>5125</v>
      </c>
      <c r="H4352" s="0" t="s">
        <v>24</v>
      </c>
      <c r="J4352" s="0" t="n">
        <v>34.298153</v>
      </c>
      <c r="K4352" s="0" t="n">
        <v>-88.706368</v>
      </c>
    </row>
    <row r="4353" customFormat="false" ht="13.8" hidden="false" customHeight="false" outlineLevel="0" collapsed="false">
      <c r="A4353" s="0" t="s">
        <v>5126</v>
      </c>
      <c r="B4353" s="0" t="s">
        <v>5127</v>
      </c>
      <c r="C4353" s="0" t="s">
        <v>5122</v>
      </c>
      <c r="D4353" s="0" t="s">
        <v>1160</v>
      </c>
      <c r="E4353" s="0" t="n">
        <v>38801</v>
      </c>
      <c r="F4353" s="0" t="s">
        <v>5129</v>
      </c>
      <c r="G4353" s="0" t="s">
        <v>5130</v>
      </c>
      <c r="H4353" s="0" t="s">
        <v>24</v>
      </c>
      <c r="J4353" s="0" t="n">
        <v>34.2541542</v>
      </c>
      <c r="K4353" s="0" t="n">
        <v>-88.7196999</v>
      </c>
    </row>
    <row r="4354" customFormat="false" ht="13.8" hidden="false" customHeight="false" outlineLevel="0" collapsed="false">
      <c r="A4354" s="0" t="s">
        <v>5134</v>
      </c>
      <c r="B4354" s="0" t="s">
        <v>5135</v>
      </c>
      <c r="C4354" s="0" t="s">
        <v>5136</v>
      </c>
      <c r="D4354" s="0" t="s">
        <v>1366</v>
      </c>
      <c r="E4354" s="0" t="n">
        <v>63703</v>
      </c>
      <c r="F4354" s="0" t="s">
        <v>5138</v>
      </c>
      <c r="G4354" s="0" t="s">
        <v>5139</v>
      </c>
      <c r="H4354" s="0" t="s">
        <v>24</v>
      </c>
      <c r="J4354" s="0" t="n">
        <v>37.3066974</v>
      </c>
      <c r="K4354" s="0" t="n">
        <v>-89.5471031</v>
      </c>
    </row>
    <row r="4355" customFormat="false" ht="13.8" hidden="false" customHeight="false" outlineLevel="0" collapsed="false">
      <c r="A4355" s="0" t="s">
        <v>26793</v>
      </c>
      <c r="B4355" s="0" t="s">
        <v>26794</v>
      </c>
      <c r="C4355" s="0" t="s">
        <v>24242</v>
      </c>
      <c r="D4355" s="0" t="s">
        <v>26795</v>
      </c>
      <c r="E4355" s="0" t="s">
        <v>26796</v>
      </c>
      <c r="F4355" s="0" t="s">
        <v>26797</v>
      </c>
      <c r="G4355" s="0" t="s">
        <v>26798</v>
      </c>
      <c r="H4355" s="0" t="s">
        <v>24</v>
      </c>
      <c r="J4355" s="0" t="n">
        <v>0</v>
      </c>
      <c r="K4355" s="0" t="n">
        <v>0</v>
      </c>
    </row>
    <row r="4356" customFormat="false" ht="13.8" hidden="false" customHeight="false" outlineLevel="0" collapsed="false">
      <c r="A4356" s="0" t="s">
        <v>5140</v>
      </c>
      <c r="B4356" s="0" t="s">
        <v>5141</v>
      </c>
      <c r="C4356" s="0" t="s">
        <v>1292</v>
      </c>
      <c r="D4356" s="0" t="s">
        <v>812</v>
      </c>
      <c r="E4356" s="0" t="n">
        <v>2633</v>
      </c>
      <c r="F4356" s="0" t="s">
        <v>5143</v>
      </c>
      <c r="G4356" s="0" t="s">
        <v>5144</v>
      </c>
      <c r="H4356" s="0" t="s">
        <v>24</v>
      </c>
      <c r="J4356" s="0" t="n">
        <v>41.678979</v>
      </c>
      <c r="K4356" s="0" t="n">
        <v>-69.953916</v>
      </c>
    </row>
    <row r="4357" customFormat="false" ht="13.8" hidden="false" customHeight="false" outlineLevel="0" collapsed="false">
      <c r="A4357" s="0" t="s">
        <v>5145</v>
      </c>
      <c r="B4357" s="0" t="s">
        <v>5146</v>
      </c>
      <c r="C4357" s="0" t="s">
        <v>5147</v>
      </c>
      <c r="D4357" s="0" t="s">
        <v>812</v>
      </c>
      <c r="E4357" s="0" t="n">
        <v>2653</v>
      </c>
      <c r="F4357" s="0" t="s">
        <v>5149</v>
      </c>
      <c r="G4357" s="0" t="s">
        <v>5150</v>
      </c>
      <c r="H4357" s="0" t="s">
        <v>24</v>
      </c>
      <c r="J4357" s="0" t="n">
        <v>41.7869663</v>
      </c>
      <c r="K4357" s="0" t="n">
        <v>-69.9922996</v>
      </c>
    </row>
    <row r="4358" customFormat="false" ht="13.8" hidden="false" customHeight="false" outlineLevel="0" collapsed="false">
      <c r="A4358" s="0" t="s">
        <v>5151</v>
      </c>
      <c r="B4358" s="0" t="s">
        <v>5152</v>
      </c>
      <c r="C4358" s="0" t="s">
        <v>5147</v>
      </c>
      <c r="D4358" s="0" t="s">
        <v>812</v>
      </c>
      <c r="E4358" s="0" t="n">
        <v>2653</v>
      </c>
      <c r="F4358" s="0" t="s">
        <v>5153</v>
      </c>
      <c r="G4358" s="0" t="s">
        <v>5154</v>
      </c>
      <c r="H4358" s="0" t="s">
        <v>24</v>
      </c>
      <c r="J4358" s="0" t="n">
        <v>41.7824306</v>
      </c>
      <c r="K4358" s="0" t="n">
        <v>-69.9978463</v>
      </c>
    </row>
    <row r="4359" customFormat="false" ht="13.8" hidden="false" customHeight="false" outlineLevel="0" collapsed="false">
      <c r="A4359" s="0" t="s">
        <v>5155</v>
      </c>
      <c r="B4359" s="0" t="s">
        <v>5156</v>
      </c>
      <c r="C4359" s="0" t="s">
        <v>1292</v>
      </c>
      <c r="D4359" s="0" t="s">
        <v>812</v>
      </c>
      <c r="E4359" s="0" t="n">
        <v>2633</v>
      </c>
      <c r="F4359" s="0" t="s">
        <v>5157</v>
      </c>
      <c r="G4359" s="0" t="s">
        <v>5158</v>
      </c>
      <c r="H4359" s="0" t="s">
        <v>24</v>
      </c>
      <c r="J4359" s="0" t="n">
        <v>41.6807441</v>
      </c>
      <c r="K4359" s="0" t="n">
        <v>-69.9580464</v>
      </c>
    </row>
    <row r="4360" customFormat="false" ht="13.8" hidden="false" customHeight="false" outlineLevel="0" collapsed="false">
      <c r="A4360" s="0" t="s">
        <v>5159</v>
      </c>
      <c r="B4360" s="0" t="s">
        <v>5160</v>
      </c>
      <c r="C4360" s="0" t="s">
        <v>1292</v>
      </c>
      <c r="D4360" s="0" t="s">
        <v>812</v>
      </c>
      <c r="E4360" s="0" t="n">
        <v>2633</v>
      </c>
      <c r="F4360" s="0" t="s">
        <v>5161</v>
      </c>
      <c r="G4360" s="0" t="s">
        <v>5162</v>
      </c>
      <c r="H4360" s="0" t="s">
        <v>389</v>
      </c>
      <c r="J4360" s="0" t="n">
        <v>41.6802344</v>
      </c>
      <c r="K4360" s="0" t="n">
        <v>-69.9577256</v>
      </c>
    </row>
    <row r="4361" customFormat="false" ht="13.8" hidden="false" customHeight="false" outlineLevel="0" collapsed="false">
      <c r="A4361" s="0" t="s">
        <v>5163</v>
      </c>
      <c r="B4361" s="0" t="s">
        <v>5164</v>
      </c>
      <c r="C4361" s="0" t="s">
        <v>5165</v>
      </c>
      <c r="D4361" s="0" t="s">
        <v>812</v>
      </c>
      <c r="E4361" s="0" t="n">
        <v>2643</v>
      </c>
      <c r="F4361" s="0" t="s">
        <v>5167</v>
      </c>
      <c r="G4361" s="0" t="s">
        <v>5168</v>
      </c>
      <c r="H4361" s="0" t="s">
        <v>3496</v>
      </c>
      <c r="J4361" s="0" t="n">
        <v>41.7847111</v>
      </c>
      <c r="K4361" s="0" t="n">
        <v>-69.9661236</v>
      </c>
    </row>
    <row r="4362" customFormat="false" ht="13.8" hidden="false" customHeight="false" outlineLevel="0" collapsed="false">
      <c r="A4362" s="0" t="s">
        <v>5169</v>
      </c>
      <c r="B4362" s="0" t="s">
        <v>5170</v>
      </c>
      <c r="C4362" s="0" t="s">
        <v>5171</v>
      </c>
      <c r="D4362" s="0" t="s">
        <v>150</v>
      </c>
      <c r="E4362" s="0" t="n">
        <v>75090</v>
      </c>
      <c r="F4362" s="0" t="s">
        <v>5173</v>
      </c>
      <c r="G4362" s="0" t="s">
        <v>5174</v>
      </c>
      <c r="H4362" s="0" t="s">
        <v>24</v>
      </c>
      <c r="J4362" s="0" t="n">
        <v>33.6749789</v>
      </c>
      <c r="K4362" s="0" t="n">
        <v>-96.6065565</v>
      </c>
    </row>
    <row r="4363" customFormat="false" ht="13.8" hidden="false" customHeight="false" outlineLevel="0" collapsed="false">
      <c r="A4363" s="0" t="s">
        <v>5175</v>
      </c>
      <c r="B4363" s="0" t="s">
        <v>5176</v>
      </c>
      <c r="C4363" s="0" t="s">
        <v>5177</v>
      </c>
      <c r="D4363" s="0" t="s">
        <v>150</v>
      </c>
      <c r="E4363" s="0" t="n">
        <v>75069</v>
      </c>
      <c r="F4363" s="0" t="s">
        <v>5179</v>
      </c>
      <c r="G4363" s="0" t="s">
        <v>5180</v>
      </c>
      <c r="H4363" s="0" t="s">
        <v>24</v>
      </c>
      <c r="J4363" s="0" t="n">
        <v>33.1976491</v>
      </c>
      <c r="K4363" s="0" t="n">
        <v>-96.6149043</v>
      </c>
    </row>
    <row r="4364" customFormat="false" ht="13.8" hidden="false" customHeight="false" outlineLevel="0" collapsed="false">
      <c r="A4364" s="0" t="s">
        <v>5181</v>
      </c>
      <c r="B4364" s="0" t="s">
        <v>5182</v>
      </c>
      <c r="C4364" s="0" t="s">
        <v>5183</v>
      </c>
      <c r="D4364" s="0" t="s">
        <v>150</v>
      </c>
      <c r="E4364" s="0" t="n">
        <v>75418</v>
      </c>
      <c r="F4364" s="0" t="s">
        <v>5185</v>
      </c>
      <c r="G4364" s="0" t="s">
        <v>5186</v>
      </c>
      <c r="H4364" s="0" t="s">
        <v>24</v>
      </c>
      <c r="J4364" s="0" t="n">
        <v>33.5765579</v>
      </c>
      <c r="K4364" s="0" t="n">
        <v>-96.178942</v>
      </c>
    </row>
    <row r="4365" customFormat="false" ht="13.8" hidden="false" customHeight="false" outlineLevel="0" collapsed="false">
      <c r="A4365" s="0" t="s">
        <v>5192</v>
      </c>
      <c r="B4365" s="0" t="s">
        <v>5193</v>
      </c>
      <c r="C4365" s="0" t="s">
        <v>5194</v>
      </c>
      <c r="D4365" s="0" t="s">
        <v>71</v>
      </c>
      <c r="E4365" s="0" t="n">
        <v>50677</v>
      </c>
      <c r="F4365" s="0" t="s">
        <v>5196</v>
      </c>
      <c r="G4365" s="0" t="s">
        <v>5197</v>
      </c>
      <c r="H4365" s="0" t="s">
        <v>24</v>
      </c>
      <c r="J4365" s="0" t="n">
        <v>42.725533</v>
      </c>
      <c r="K4365" s="0" t="n">
        <v>-92.469103</v>
      </c>
    </row>
    <row r="4366" customFormat="false" ht="13.8" hidden="false" customHeight="false" outlineLevel="0" collapsed="false">
      <c r="A4366" s="0" t="s">
        <v>5201</v>
      </c>
      <c r="B4366" s="0" t="s">
        <v>5202</v>
      </c>
      <c r="C4366" s="0" t="s">
        <v>5203</v>
      </c>
      <c r="D4366" s="0" t="s">
        <v>1366</v>
      </c>
      <c r="E4366" s="0" t="n">
        <v>65101</v>
      </c>
      <c r="F4366" s="0" t="s">
        <v>5205</v>
      </c>
      <c r="G4366" s="0" t="s">
        <v>5206</v>
      </c>
      <c r="H4366" s="0" t="s">
        <v>18</v>
      </c>
      <c r="J4366" s="0" t="n">
        <v>38.5764822</v>
      </c>
      <c r="K4366" s="0" t="n">
        <v>-92.1730498</v>
      </c>
    </row>
    <row r="4367" customFormat="false" ht="13.8" hidden="false" customHeight="false" outlineLevel="0" collapsed="false">
      <c r="A4367" s="0" t="s">
        <v>5207</v>
      </c>
      <c r="B4367" s="0" t="s">
        <v>5208</v>
      </c>
      <c r="C4367" s="0" t="s">
        <v>5203</v>
      </c>
      <c r="D4367" s="0" t="s">
        <v>1366</v>
      </c>
      <c r="E4367" s="0" t="n">
        <v>65101</v>
      </c>
      <c r="F4367" s="0" t="s">
        <v>5209</v>
      </c>
      <c r="G4367" s="0" t="s">
        <v>5210</v>
      </c>
      <c r="H4367" s="0" t="s">
        <v>18</v>
      </c>
      <c r="J4367" s="0" t="n">
        <v>38.5694504</v>
      </c>
      <c r="K4367" s="0" t="n">
        <v>-92.1627009</v>
      </c>
    </row>
    <row r="4368" customFormat="false" ht="13.8" hidden="false" customHeight="false" outlineLevel="0" collapsed="false">
      <c r="A4368" s="0" t="s">
        <v>5211</v>
      </c>
      <c r="B4368" s="0" t="s">
        <v>5212</v>
      </c>
      <c r="C4368" s="0" t="s">
        <v>2014</v>
      </c>
      <c r="D4368" s="0" t="s">
        <v>1366</v>
      </c>
      <c r="E4368" s="0" t="n">
        <v>65201</v>
      </c>
      <c r="F4368" s="0" t="s">
        <v>5213</v>
      </c>
      <c r="G4368" s="0" t="s">
        <v>5214</v>
      </c>
      <c r="H4368" s="0" t="s">
        <v>1027</v>
      </c>
      <c r="J4368" s="0" t="n">
        <v>38.9642877</v>
      </c>
      <c r="K4368" s="0" t="n">
        <v>-92.3241047</v>
      </c>
    </row>
    <row r="4369" customFormat="false" ht="13.8" hidden="false" customHeight="false" outlineLevel="0" collapsed="false">
      <c r="A4369" s="0" t="s">
        <v>5215</v>
      </c>
      <c r="B4369" s="0" t="s">
        <v>5216</v>
      </c>
      <c r="C4369" s="0" t="s">
        <v>5217</v>
      </c>
      <c r="D4369" s="0" t="s">
        <v>1255</v>
      </c>
      <c r="E4369" s="0" t="n">
        <v>84102</v>
      </c>
      <c r="F4369" s="0" t="s">
        <v>5219</v>
      </c>
      <c r="G4369" s="0" t="s">
        <v>5220</v>
      </c>
      <c r="H4369" s="0" t="s">
        <v>1699</v>
      </c>
      <c r="J4369" s="0" t="n">
        <v>40.7499789</v>
      </c>
      <c r="K4369" s="0" t="n">
        <v>-111.8657248</v>
      </c>
    </row>
    <row r="4370" customFormat="false" ht="13.8" hidden="false" customHeight="false" outlineLevel="0" collapsed="false">
      <c r="A4370" s="0" t="s">
        <v>5221</v>
      </c>
      <c r="B4370" s="0" t="s">
        <v>5222</v>
      </c>
      <c r="C4370" s="0" t="s">
        <v>5223</v>
      </c>
      <c r="D4370" s="0" t="s">
        <v>150</v>
      </c>
      <c r="E4370" s="0" t="n">
        <v>75503</v>
      </c>
      <c r="F4370" s="0" t="s">
        <v>5225</v>
      </c>
      <c r="G4370" s="0" t="s">
        <v>5226</v>
      </c>
      <c r="H4370" s="0" t="s">
        <v>764</v>
      </c>
      <c r="J4370" s="0" t="n">
        <v>33.462147</v>
      </c>
      <c r="K4370" s="0" t="n">
        <v>-94.0915</v>
      </c>
    </row>
    <row r="4371" customFormat="false" ht="13.8" hidden="false" customHeight="false" outlineLevel="0" collapsed="false">
      <c r="A4371" s="0" t="s">
        <v>5227</v>
      </c>
      <c r="B4371" s="0" t="s">
        <v>5228</v>
      </c>
      <c r="C4371" s="0" t="s">
        <v>4589</v>
      </c>
      <c r="D4371" s="0" t="s">
        <v>1255</v>
      </c>
      <c r="E4371" s="0" t="n">
        <v>84041</v>
      </c>
      <c r="F4371" s="0" t="s">
        <v>5229</v>
      </c>
      <c r="G4371" s="0" t="s">
        <v>5230</v>
      </c>
      <c r="H4371" s="0" t="s">
        <v>24</v>
      </c>
      <c r="J4371" s="0" t="n">
        <v>41.0781737</v>
      </c>
      <c r="K4371" s="0" t="n">
        <v>-111.9757655</v>
      </c>
    </row>
    <row r="4372" customFormat="false" ht="13.8" hidden="false" customHeight="false" outlineLevel="0" collapsed="false">
      <c r="A4372" s="0" t="s">
        <v>5231</v>
      </c>
      <c r="B4372" s="0" t="s">
        <v>5232</v>
      </c>
      <c r="C4372" s="0" t="s">
        <v>5233</v>
      </c>
      <c r="D4372" s="0" t="s">
        <v>361</v>
      </c>
      <c r="E4372" s="0" t="n">
        <v>44512</v>
      </c>
      <c r="F4372" s="0" t="s">
        <v>5234</v>
      </c>
      <c r="G4372" s="0" t="s">
        <v>5235</v>
      </c>
      <c r="H4372" s="0" t="s">
        <v>24</v>
      </c>
      <c r="J4372" s="0" t="n">
        <v>41.0350108</v>
      </c>
      <c r="K4372" s="0" t="n">
        <v>-80.6625705</v>
      </c>
    </row>
    <row r="4373" customFormat="false" ht="13.8" hidden="false" customHeight="false" outlineLevel="0" collapsed="false">
      <c r="A4373" s="0" t="s">
        <v>5236</v>
      </c>
      <c r="B4373" s="0" t="s">
        <v>5237</v>
      </c>
      <c r="C4373" s="0" t="s">
        <v>5238</v>
      </c>
      <c r="D4373" s="0" t="s">
        <v>1232</v>
      </c>
      <c r="E4373" s="0" t="n">
        <v>6355</v>
      </c>
      <c r="F4373" s="0" t="s">
        <v>5240</v>
      </c>
      <c r="G4373" s="0" t="s">
        <v>5241</v>
      </c>
      <c r="H4373" s="0" t="s">
        <v>24</v>
      </c>
      <c r="J4373" s="0" t="n">
        <v>41.3546841</v>
      </c>
      <c r="K4373" s="0" t="n">
        <v>-71.969247</v>
      </c>
    </row>
    <row r="4374" customFormat="false" ht="13.8" hidden="false" customHeight="false" outlineLevel="0" collapsed="false">
      <c r="A4374" s="0" t="s">
        <v>5242</v>
      </c>
      <c r="B4374" s="0" t="s">
        <v>5243</v>
      </c>
      <c r="C4374" s="0" t="s">
        <v>5244</v>
      </c>
      <c r="D4374" s="0" t="s">
        <v>1232</v>
      </c>
      <c r="E4374" s="0" t="n">
        <v>6426</v>
      </c>
      <c r="F4374" s="0" t="s">
        <v>5246</v>
      </c>
      <c r="G4374" s="0" t="s">
        <v>5247</v>
      </c>
      <c r="H4374" s="0" t="s">
        <v>24</v>
      </c>
      <c r="J4374" s="0" t="n">
        <v>41.3514296</v>
      </c>
      <c r="K4374" s="0" t="n">
        <v>-72.3860419</v>
      </c>
    </row>
    <row r="4375" customFormat="false" ht="13.8" hidden="false" customHeight="false" outlineLevel="0" collapsed="false">
      <c r="A4375" s="0" t="s">
        <v>5248</v>
      </c>
      <c r="B4375" s="0" t="s">
        <v>5249</v>
      </c>
      <c r="C4375" s="0" t="s">
        <v>5250</v>
      </c>
      <c r="D4375" s="0" t="s">
        <v>451</v>
      </c>
      <c r="E4375" s="0" t="n">
        <v>56082</v>
      </c>
      <c r="F4375" s="0" t="s">
        <v>5252</v>
      </c>
      <c r="G4375" s="0" t="s">
        <v>5253</v>
      </c>
      <c r="H4375" s="0" t="s">
        <v>24</v>
      </c>
      <c r="J4375" s="0" t="n">
        <v>44.3235657</v>
      </c>
      <c r="K4375" s="0" t="n">
        <v>-93.9581736</v>
      </c>
    </row>
    <row r="4376" customFormat="false" ht="13.8" hidden="false" customHeight="false" outlineLevel="0" collapsed="false">
      <c r="A4376" s="0" t="s">
        <v>5260</v>
      </c>
      <c r="B4376" s="0" t="s">
        <v>5261</v>
      </c>
      <c r="C4376" s="0" t="s">
        <v>1399</v>
      </c>
      <c r="D4376" s="0" t="s">
        <v>731</v>
      </c>
      <c r="E4376" s="0" t="n">
        <v>97302</v>
      </c>
      <c r="F4376" s="0" t="s">
        <v>5263</v>
      </c>
      <c r="G4376" s="0" t="s">
        <v>5264</v>
      </c>
      <c r="H4376" s="0" t="s">
        <v>24</v>
      </c>
      <c r="J4376" s="0" t="n">
        <v>44.9085647</v>
      </c>
      <c r="K4376" s="0" t="n">
        <v>-123.0474227</v>
      </c>
    </row>
    <row r="4377" customFormat="false" ht="13.8" hidden="false" customHeight="false" outlineLevel="0" collapsed="false">
      <c r="A4377" s="0" t="s">
        <v>5265</v>
      </c>
      <c r="B4377" s="0" t="s">
        <v>5266</v>
      </c>
      <c r="C4377" s="0" t="s">
        <v>1399</v>
      </c>
      <c r="D4377" s="0" t="s">
        <v>731</v>
      </c>
      <c r="E4377" s="0" t="n">
        <v>97304</v>
      </c>
      <c r="F4377" s="0" t="s">
        <v>5267</v>
      </c>
      <c r="G4377" s="0" t="s">
        <v>5268</v>
      </c>
      <c r="H4377" s="0" t="s">
        <v>24</v>
      </c>
      <c r="J4377" s="0" t="n">
        <v>44.9412507</v>
      </c>
      <c r="K4377" s="0" t="n">
        <v>-123.0570993</v>
      </c>
    </row>
    <row r="4378" customFormat="false" ht="13.8" hidden="false" customHeight="false" outlineLevel="0" collapsed="false">
      <c r="A4378" s="0" t="s">
        <v>5269</v>
      </c>
      <c r="B4378" s="0" t="s">
        <v>5270</v>
      </c>
      <c r="C4378" s="0" t="s">
        <v>5271</v>
      </c>
      <c r="D4378" s="0" t="s">
        <v>731</v>
      </c>
      <c r="E4378" s="0" t="n">
        <v>97007</v>
      </c>
      <c r="F4378" s="0" t="s">
        <v>5273</v>
      </c>
      <c r="G4378" s="0" t="s">
        <v>5274</v>
      </c>
      <c r="H4378" s="0" t="s">
        <v>18</v>
      </c>
      <c r="J4378" s="0" t="n">
        <v>45.4304521</v>
      </c>
      <c r="K4378" s="0" t="n">
        <v>-122.831727</v>
      </c>
    </row>
    <row r="4379" customFormat="false" ht="13.8" hidden="false" customHeight="false" outlineLevel="0" collapsed="false">
      <c r="A4379" s="0" t="s">
        <v>5275</v>
      </c>
      <c r="B4379" s="0" t="s">
        <v>5276</v>
      </c>
      <c r="C4379" s="0" t="s">
        <v>3748</v>
      </c>
      <c r="D4379" s="0" t="s">
        <v>812</v>
      </c>
      <c r="E4379" s="0" t="n">
        <v>2649</v>
      </c>
      <c r="F4379" s="0" t="s">
        <v>5277</v>
      </c>
      <c r="G4379" s="0" t="s">
        <v>5278</v>
      </c>
      <c r="H4379" s="0" t="s">
        <v>24</v>
      </c>
      <c r="J4379" s="0" t="n">
        <v>41.6167939</v>
      </c>
      <c r="K4379" s="0" t="n">
        <v>-70.4911606</v>
      </c>
    </row>
    <row r="4380" customFormat="false" ht="13.8" hidden="false" customHeight="false" outlineLevel="0" collapsed="false">
      <c r="A4380" s="0" t="s">
        <v>5284</v>
      </c>
      <c r="B4380" s="0" t="s">
        <v>5285</v>
      </c>
      <c r="C4380" s="0" t="s">
        <v>5280</v>
      </c>
      <c r="D4380" s="0" t="s">
        <v>2687</v>
      </c>
      <c r="E4380" s="0" t="n">
        <v>58701</v>
      </c>
      <c r="F4380" s="0" t="s">
        <v>5286</v>
      </c>
      <c r="G4380" s="0" t="s">
        <v>5287</v>
      </c>
      <c r="H4380" s="0" t="s">
        <v>24</v>
      </c>
      <c r="J4380" s="0" t="n">
        <v>48.2363761</v>
      </c>
      <c r="K4380" s="0" t="n">
        <v>-101.2934947</v>
      </c>
    </row>
    <row r="4381" customFormat="false" ht="13.8" hidden="false" customHeight="false" outlineLevel="0" collapsed="false">
      <c r="A4381" s="0" t="s">
        <v>5288</v>
      </c>
      <c r="B4381" s="0" t="s">
        <v>5289</v>
      </c>
      <c r="C4381" s="0" t="s">
        <v>5280</v>
      </c>
      <c r="D4381" s="0" t="s">
        <v>2687</v>
      </c>
      <c r="E4381" s="0" t="n">
        <v>58703</v>
      </c>
      <c r="F4381" s="0" t="s">
        <v>5291</v>
      </c>
      <c r="G4381" s="0" t="s">
        <v>5292</v>
      </c>
      <c r="H4381" s="0" t="s">
        <v>24</v>
      </c>
      <c r="J4381" s="0" t="n">
        <v>48.2592216</v>
      </c>
      <c r="K4381" s="0" t="n">
        <v>-101.3212619</v>
      </c>
    </row>
    <row r="4382" customFormat="false" ht="13.8" hidden="false" customHeight="false" outlineLevel="0" collapsed="false">
      <c r="A4382" s="0" t="s">
        <v>5293</v>
      </c>
      <c r="B4382" s="0" t="s">
        <v>5294</v>
      </c>
      <c r="C4382" s="0" t="s">
        <v>3134</v>
      </c>
      <c r="D4382" s="0" t="s">
        <v>420</v>
      </c>
      <c r="E4382" s="0" t="n">
        <v>90803</v>
      </c>
      <c r="F4382" s="0" t="s">
        <v>5296</v>
      </c>
      <c r="G4382" s="0" t="s">
        <v>5297</v>
      </c>
      <c r="H4382" s="0" t="s">
        <v>24</v>
      </c>
      <c r="J4382" s="0" t="n">
        <v>33.765479</v>
      </c>
      <c r="K4382" s="0" t="n">
        <v>-118.159493</v>
      </c>
    </row>
    <row r="4383" customFormat="false" ht="13.8" hidden="false" customHeight="false" outlineLevel="0" collapsed="false">
      <c r="A4383" s="0" t="s">
        <v>5298</v>
      </c>
      <c r="B4383" s="0" t="s">
        <v>5299</v>
      </c>
      <c r="C4383" s="0" t="s">
        <v>1561</v>
      </c>
      <c r="D4383" s="0" t="s">
        <v>420</v>
      </c>
      <c r="E4383" s="0" t="n">
        <v>93923</v>
      </c>
      <c r="F4383" s="0" t="s">
        <v>5300</v>
      </c>
      <c r="G4383" s="0" t="s">
        <v>5301</v>
      </c>
      <c r="H4383" s="0" t="s">
        <v>24</v>
      </c>
      <c r="J4383" s="0" t="n">
        <v>36.554406</v>
      </c>
      <c r="K4383" s="0" t="n">
        <v>-121.9207058</v>
      </c>
    </row>
    <row r="4384" customFormat="false" ht="13.8" hidden="false" customHeight="false" outlineLevel="0" collapsed="false">
      <c r="A4384" s="0" t="s">
        <v>5302</v>
      </c>
      <c r="B4384" s="0" t="s">
        <v>5303</v>
      </c>
      <c r="C4384" s="0" t="s">
        <v>1555</v>
      </c>
      <c r="D4384" s="0" t="s">
        <v>420</v>
      </c>
      <c r="E4384" s="0" t="n">
        <v>95062</v>
      </c>
      <c r="F4384" s="0" t="s">
        <v>5305</v>
      </c>
      <c r="G4384" s="0" t="s">
        <v>5306</v>
      </c>
      <c r="H4384" s="0" t="s">
        <v>24</v>
      </c>
      <c r="J4384" s="0" t="n">
        <v>36.9796245</v>
      </c>
      <c r="K4384" s="0" t="n">
        <v>-122.0113324</v>
      </c>
    </row>
    <row r="4385" customFormat="false" ht="13.8" hidden="false" customHeight="false" outlineLevel="0" collapsed="false">
      <c r="A4385" s="0" t="s">
        <v>5307</v>
      </c>
      <c r="B4385" s="0" t="s">
        <v>5308</v>
      </c>
      <c r="C4385" s="0" t="s">
        <v>5309</v>
      </c>
      <c r="D4385" s="0" t="s">
        <v>420</v>
      </c>
      <c r="E4385" s="0" t="n">
        <v>93933</v>
      </c>
      <c r="F4385" s="0" t="s">
        <v>5311</v>
      </c>
      <c r="G4385" s="0" t="s">
        <v>5312</v>
      </c>
      <c r="H4385" s="0" t="s">
        <v>24</v>
      </c>
      <c r="J4385" s="0" t="n">
        <v>36.6661352</v>
      </c>
      <c r="K4385" s="0" t="n">
        <v>-121.8133914</v>
      </c>
    </row>
    <row r="4386" customFormat="false" ht="13.8" hidden="false" customHeight="false" outlineLevel="0" collapsed="false">
      <c r="A4386" s="0" t="s">
        <v>5313</v>
      </c>
      <c r="B4386" s="0" t="s">
        <v>5314</v>
      </c>
      <c r="C4386" s="0" t="s">
        <v>5315</v>
      </c>
      <c r="D4386" s="0" t="s">
        <v>42</v>
      </c>
      <c r="E4386" s="0" t="n">
        <v>60805</v>
      </c>
      <c r="F4386" s="0" t="s">
        <v>5317</v>
      </c>
      <c r="G4386" s="0" t="s">
        <v>5318</v>
      </c>
      <c r="H4386" s="0" t="s">
        <v>24</v>
      </c>
      <c r="J4386" s="0" t="n">
        <v>41.7203491</v>
      </c>
      <c r="K4386" s="0" t="n">
        <v>-87.7100506</v>
      </c>
    </row>
    <row r="4387" customFormat="false" ht="13.8" hidden="false" customHeight="false" outlineLevel="0" collapsed="false">
      <c r="A4387" s="0" t="s">
        <v>5319</v>
      </c>
      <c r="B4387" s="0" t="s">
        <v>5320</v>
      </c>
      <c r="C4387" s="0" t="s">
        <v>5321</v>
      </c>
      <c r="D4387" s="0" t="s">
        <v>116</v>
      </c>
      <c r="E4387" s="0" t="n">
        <v>74003</v>
      </c>
      <c r="F4387" s="0" t="s">
        <v>5323</v>
      </c>
      <c r="G4387" s="0" t="s">
        <v>5324</v>
      </c>
      <c r="H4387" s="0" t="s">
        <v>764</v>
      </c>
      <c r="J4387" s="0" t="n">
        <v>36.7514459</v>
      </c>
      <c r="K4387" s="0" t="n">
        <v>-95.9778087</v>
      </c>
    </row>
    <row r="4388" customFormat="false" ht="13.8" hidden="false" customHeight="false" outlineLevel="0" collapsed="false">
      <c r="A4388" s="0" t="s">
        <v>5325</v>
      </c>
      <c r="B4388" s="0" t="s">
        <v>5326</v>
      </c>
      <c r="C4388" s="0" t="s">
        <v>561</v>
      </c>
      <c r="D4388" s="0" t="s">
        <v>549</v>
      </c>
      <c r="E4388" s="0" t="n">
        <v>96815</v>
      </c>
      <c r="F4388" s="0" t="s">
        <v>5328</v>
      </c>
      <c r="G4388" s="0" t="s">
        <v>5329</v>
      </c>
      <c r="H4388" s="0" t="s">
        <v>24</v>
      </c>
      <c r="J4388" s="0" t="n">
        <v>21.2770641</v>
      </c>
      <c r="K4388" s="0" t="n">
        <v>-157.8276132</v>
      </c>
    </row>
    <row r="4389" customFormat="false" ht="13.8" hidden="false" customHeight="false" outlineLevel="0" collapsed="false">
      <c r="A4389" s="0" t="s">
        <v>5333</v>
      </c>
      <c r="B4389" s="0" t="s">
        <v>5334</v>
      </c>
      <c r="C4389" s="0" t="s">
        <v>217</v>
      </c>
      <c r="D4389" s="0" t="s">
        <v>143</v>
      </c>
      <c r="E4389" s="0" t="n">
        <v>30132</v>
      </c>
      <c r="F4389" s="0" t="s">
        <v>5336</v>
      </c>
      <c r="G4389" s="0" t="s">
        <v>5337</v>
      </c>
      <c r="H4389" s="0" t="s">
        <v>24</v>
      </c>
      <c r="J4389" s="0" t="n">
        <v>33.9227898</v>
      </c>
      <c r="K4389" s="0" t="n">
        <v>-84.8406095</v>
      </c>
    </row>
    <row r="4390" customFormat="false" ht="13.8" hidden="false" customHeight="false" outlineLevel="0" collapsed="false">
      <c r="A4390" s="0" t="s">
        <v>5338</v>
      </c>
      <c r="B4390" s="0" t="s">
        <v>5339</v>
      </c>
      <c r="C4390" s="0" t="s">
        <v>5340</v>
      </c>
      <c r="D4390" s="0" t="s">
        <v>143</v>
      </c>
      <c r="E4390" s="0" t="n">
        <v>30161</v>
      </c>
      <c r="F4390" s="0" t="s">
        <v>5342</v>
      </c>
      <c r="G4390" s="0" t="s">
        <v>5343</v>
      </c>
      <c r="H4390" s="0" t="s">
        <v>24</v>
      </c>
      <c r="J4390" s="0" t="n">
        <v>34.2368803</v>
      </c>
      <c r="K4390" s="0" t="n">
        <v>-85.1594033</v>
      </c>
    </row>
    <row r="4391" customFormat="false" ht="13.8" hidden="false" customHeight="false" outlineLevel="0" collapsed="false">
      <c r="A4391" s="0" t="s">
        <v>5344</v>
      </c>
      <c r="B4391" s="0" t="s">
        <v>5345</v>
      </c>
      <c r="C4391" s="0" t="s">
        <v>4844</v>
      </c>
      <c r="D4391" s="0" t="s">
        <v>678</v>
      </c>
      <c r="E4391" s="0" t="n">
        <v>35630</v>
      </c>
      <c r="F4391" s="0" t="s">
        <v>5347</v>
      </c>
      <c r="G4391" s="0" t="s">
        <v>5348</v>
      </c>
      <c r="H4391" s="0" t="s">
        <v>24</v>
      </c>
      <c r="J4391" s="0" t="n">
        <v>34.8041469</v>
      </c>
      <c r="K4391" s="0" t="n">
        <v>-87.6668793</v>
      </c>
    </row>
    <row r="4392" customFormat="false" ht="13.8" hidden="false" customHeight="false" outlineLevel="0" collapsed="false">
      <c r="A4392" s="0" t="s">
        <v>5349</v>
      </c>
      <c r="B4392" s="0" t="s">
        <v>5350</v>
      </c>
      <c r="C4392" s="0" t="s">
        <v>5351</v>
      </c>
      <c r="D4392" s="0" t="s">
        <v>678</v>
      </c>
      <c r="E4392" s="0" t="n">
        <v>35653</v>
      </c>
      <c r="F4392" s="0" t="s">
        <v>5353</v>
      </c>
      <c r="G4392" s="0" t="s">
        <v>5354</v>
      </c>
      <c r="H4392" s="0" t="s">
        <v>24</v>
      </c>
      <c r="J4392" s="0" t="n">
        <v>34.5045963</v>
      </c>
      <c r="K4392" s="0" t="n">
        <v>-87.716851</v>
      </c>
    </row>
    <row r="4393" customFormat="false" ht="13.8" hidden="false" customHeight="false" outlineLevel="0" collapsed="false">
      <c r="A4393" s="0" t="s">
        <v>5355</v>
      </c>
      <c r="B4393" s="0" t="s">
        <v>5356</v>
      </c>
      <c r="C4393" s="0" t="s">
        <v>5357</v>
      </c>
      <c r="D4393" s="0" t="s">
        <v>678</v>
      </c>
      <c r="E4393" s="0" t="n">
        <v>35661</v>
      </c>
      <c r="F4393" s="0" t="s">
        <v>5359</v>
      </c>
      <c r="G4393" s="0" t="s">
        <v>5360</v>
      </c>
      <c r="H4393" s="0" t="s">
        <v>24</v>
      </c>
      <c r="J4393" s="0" t="n">
        <v>34.7448036</v>
      </c>
      <c r="K4393" s="0" t="n">
        <v>-87.6571934</v>
      </c>
    </row>
    <row r="4394" customFormat="false" ht="13.8" hidden="false" customHeight="false" outlineLevel="0" collapsed="false">
      <c r="A4394" s="0" t="s">
        <v>5364</v>
      </c>
      <c r="B4394" s="0" t="s">
        <v>5365</v>
      </c>
      <c r="C4394" s="0" t="s">
        <v>4844</v>
      </c>
      <c r="D4394" s="0" t="s">
        <v>678</v>
      </c>
      <c r="E4394" s="0" t="n">
        <v>35630</v>
      </c>
      <c r="F4394" s="0" t="s">
        <v>5366</v>
      </c>
      <c r="G4394" s="0" t="s">
        <v>5367</v>
      </c>
      <c r="H4394" s="0" t="s">
        <v>24</v>
      </c>
      <c r="J4394" s="0" t="n">
        <v>34.8119543</v>
      </c>
      <c r="K4394" s="0" t="n">
        <v>-87.6819652</v>
      </c>
    </row>
    <row r="4395" customFormat="false" ht="13.8" hidden="false" customHeight="false" outlineLevel="0" collapsed="false">
      <c r="A4395" s="0" t="s">
        <v>5372</v>
      </c>
      <c r="B4395" s="0" t="s">
        <v>5373</v>
      </c>
      <c r="C4395" s="0" t="s">
        <v>5374</v>
      </c>
      <c r="D4395" s="0" t="s">
        <v>812</v>
      </c>
      <c r="E4395" s="0" t="n">
        <v>1301</v>
      </c>
      <c r="F4395" s="0" t="s">
        <v>5376</v>
      </c>
      <c r="G4395" s="0" t="s">
        <v>5377</v>
      </c>
      <c r="H4395" s="0" t="s">
        <v>316</v>
      </c>
      <c r="J4395" s="0" t="n">
        <v>42.5882319</v>
      </c>
      <c r="K4395" s="0" t="n">
        <v>-72.601995</v>
      </c>
    </row>
    <row r="4396" customFormat="false" ht="13.8" hidden="false" customHeight="false" outlineLevel="0" collapsed="false">
      <c r="A4396" s="0" t="s">
        <v>5378</v>
      </c>
      <c r="B4396" s="0" t="s">
        <v>5379</v>
      </c>
      <c r="C4396" s="0" t="s">
        <v>5380</v>
      </c>
      <c r="D4396" s="0" t="s">
        <v>812</v>
      </c>
      <c r="E4396" s="0" t="n">
        <v>1440</v>
      </c>
      <c r="F4396" s="0" t="s">
        <v>5382</v>
      </c>
      <c r="G4396" s="0" t="s">
        <v>5383</v>
      </c>
      <c r="H4396" s="0" t="s">
        <v>24</v>
      </c>
      <c r="J4396" s="0" t="n">
        <v>42.575917</v>
      </c>
      <c r="K4396" s="0" t="n">
        <v>-71.9969467</v>
      </c>
    </row>
    <row r="4397" customFormat="false" ht="13.8" hidden="false" customHeight="false" outlineLevel="0" collapsed="false">
      <c r="A4397" s="0" t="s">
        <v>5384</v>
      </c>
      <c r="B4397" s="0" t="s">
        <v>5385</v>
      </c>
      <c r="C4397" s="0" t="s">
        <v>5386</v>
      </c>
      <c r="D4397" s="0" t="s">
        <v>2015</v>
      </c>
      <c r="E4397" s="0" t="n">
        <v>29910</v>
      </c>
      <c r="F4397" s="0" t="s">
        <v>5388</v>
      </c>
      <c r="G4397" s="0" t="s">
        <v>5389</v>
      </c>
      <c r="H4397" s="0" t="s">
        <v>24</v>
      </c>
      <c r="J4397" s="0" t="n">
        <v>32.2571312</v>
      </c>
      <c r="K4397" s="0" t="n">
        <v>-80.8490618</v>
      </c>
    </row>
    <row r="4398" customFormat="false" ht="13.8" hidden="false" customHeight="false" outlineLevel="0" collapsed="false">
      <c r="A4398" s="0" t="s">
        <v>5390</v>
      </c>
      <c r="B4398" s="0" t="s">
        <v>5391</v>
      </c>
      <c r="C4398" s="0" t="s">
        <v>5340</v>
      </c>
      <c r="D4398" s="0" t="s">
        <v>77</v>
      </c>
      <c r="E4398" s="0" t="n">
        <v>13440</v>
      </c>
      <c r="F4398" s="0" t="s">
        <v>5393</v>
      </c>
      <c r="G4398" s="0" t="s">
        <v>5394</v>
      </c>
      <c r="H4398" s="0" t="s">
        <v>389</v>
      </c>
      <c r="J4398" s="0" t="n">
        <v>43.2074223</v>
      </c>
      <c r="K4398" s="0" t="n">
        <v>-75.4506533</v>
      </c>
    </row>
    <row r="4399" customFormat="false" ht="13.8" hidden="false" customHeight="false" outlineLevel="0" collapsed="false">
      <c r="A4399" s="0" t="s">
        <v>5395</v>
      </c>
      <c r="B4399" s="0" t="s">
        <v>5396</v>
      </c>
      <c r="C4399" s="0" t="s">
        <v>5397</v>
      </c>
      <c r="D4399" s="0" t="s">
        <v>143</v>
      </c>
      <c r="E4399" s="0" t="n">
        <v>30263</v>
      </c>
      <c r="F4399" s="0" t="s">
        <v>5399</v>
      </c>
      <c r="G4399" s="0" t="s">
        <v>5400</v>
      </c>
      <c r="H4399" s="0" t="s">
        <v>24</v>
      </c>
      <c r="J4399" s="0" t="n">
        <v>33.397151</v>
      </c>
      <c r="K4399" s="0" t="n">
        <v>-84.762612</v>
      </c>
    </row>
    <row r="4400" customFormat="false" ht="13.8" hidden="false" customHeight="false" outlineLevel="0" collapsed="false">
      <c r="A4400" s="0" t="s">
        <v>5406</v>
      </c>
      <c r="B4400" s="0" t="s">
        <v>5407</v>
      </c>
      <c r="C4400" s="0" t="s">
        <v>3957</v>
      </c>
      <c r="D4400" s="0" t="s">
        <v>143</v>
      </c>
      <c r="E4400" s="0" t="n">
        <v>30030</v>
      </c>
      <c r="F4400" s="0" t="s">
        <v>5409</v>
      </c>
      <c r="G4400" s="0" t="s">
        <v>5410</v>
      </c>
      <c r="H4400" s="0" t="s">
        <v>18</v>
      </c>
      <c r="J4400" s="0" t="n">
        <v>33.7759584</v>
      </c>
      <c r="K4400" s="0" t="n">
        <v>-84.303616</v>
      </c>
    </row>
    <row r="4401" customFormat="false" ht="13.8" hidden="false" customHeight="false" outlineLevel="0" collapsed="false">
      <c r="A4401" s="0" t="s">
        <v>5411</v>
      </c>
      <c r="B4401" s="0" t="s">
        <v>5412</v>
      </c>
      <c r="C4401" s="0" t="s">
        <v>432</v>
      </c>
      <c r="D4401" s="0" t="s">
        <v>348</v>
      </c>
      <c r="E4401" s="0" t="n">
        <v>37064</v>
      </c>
      <c r="F4401" s="0" t="s">
        <v>5414</v>
      </c>
      <c r="G4401" s="0" t="s">
        <v>5415</v>
      </c>
      <c r="H4401" s="0" t="s">
        <v>24</v>
      </c>
      <c r="J4401" s="0" t="n">
        <v>35.9256304</v>
      </c>
      <c r="K4401" s="0" t="n">
        <v>-86.8690587</v>
      </c>
    </row>
    <row r="4402" customFormat="false" ht="13.8" hidden="false" customHeight="false" outlineLevel="0" collapsed="false">
      <c r="A4402" s="0" t="s">
        <v>5416</v>
      </c>
      <c r="B4402" s="0" t="s">
        <v>5417</v>
      </c>
      <c r="C4402" s="0" t="s">
        <v>432</v>
      </c>
      <c r="D4402" s="0" t="s">
        <v>348</v>
      </c>
      <c r="E4402" s="0" t="n">
        <v>37067</v>
      </c>
      <c r="F4402" s="0" t="s">
        <v>5418</v>
      </c>
      <c r="G4402" s="0" t="s">
        <v>5419</v>
      </c>
      <c r="H4402" s="0" t="s">
        <v>24</v>
      </c>
      <c r="J4402" s="0" t="n">
        <v>35.9575479</v>
      </c>
      <c r="K4402" s="0" t="n">
        <v>-86.8137568</v>
      </c>
    </row>
    <row r="4403" customFormat="false" ht="13.8" hidden="false" customHeight="false" outlineLevel="0" collapsed="false">
      <c r="A4403" s="0" t="s">
        <v>5420</v>
      </c>
      <c r="B4403" s="0" t="s">
        <v>5421</v>
      </c>
      <c r="C4403" s="0" t="s">
        <v>432</v>
      </c>
      <c r="D4403" s="0" t="s">
        <v>348</v>
      </c>
      <c r="E4403" s="0" t="n">
        <v>37064</v>
      </c>
      <c r="F4403" s="0" t="s">
        <v>5422</v>
      </c>
      <c r="G4403" s="0" t="s">
        <v>5423</v>
      </c>
      <c r="H4403" s="0" t="s">
        <v>24</v>
      </c>
      <c r="J4403" s="0" t="n">
        <v>35.9325151</v>
      </c>
      <c r="K4403" s="0" t="n">
        <v>-86.8592131</v>
      </c>
    </row>
    <row r="4404" customFormat="false" ht="13.8" hidden="false" customHeight="false" outlineLevel="0" collapsed="false">
      <c r="A4404" s="0" t="s">
        <v>5424</v>
      </c>
      <c r="B4404" s="0" t="s">
        <v>5425</v>
      </c>
      <c r="C4404" s="0" t="s">
        <v>432</v>
      </c>
      <c r="D4404" s="0" t="s">
        <v>348</v>
      </c>
      <c r="E4404" s="0" t="n">
        <v>37067</v>
      </c>
      <c r="F4404" s="0" t="s">
        <v>5426</v>
      </c>
      <c r="G4404" s="0" t="s">
        <v>5427</v>
      </c>
      <c r="H4404" s="0" t="s">
        <v>24</v>
      </c>
      <c r="J4404" s="0" t="n">
        <v>35.9464023</v>
      </c>
      <c r="K4404" s="0" t="n">
        <v>-86.825007</v>
      </c>
    </row>
    <row r="4405" customFormat="false" ht="13.8" hidden="false" customHeight="false" outlineLevel="0" collapsed="false">
      <c r="A4405" s="0" t="s">
        <v>5428</v>
      </c>
      <c r="B4405" s="0" t="s">
        <v>5429</v>
      </c>
      <c r="C4405" s="0" t="s">
        <v>2257</v>
      </c>
      <c r="D4405" s="0" t="s">
        <v>348</v>
      </c>
      <c r="E4405" s="0" t="n">
        <v>37174</v>
      </c>
      <c r="F4405" s="0" t="s">
        <v>5431</v>
      </c>
      <c r="G4405" s="0" t="s">
        <v>5432</v>
      </c>
      <c r="H4405" s="0" t="s">
        <v>112</v>
      </c>
      <c r="J4405" s="0" t="n">
        <v>35.756718</v>
      </c>
      <c r="K4405" s="0" t="n">
        <v>-86.924044</v>
      </c>
    </row>
    <row r="4406" customFormat="false" ht="13.8" hidden="false" customHeight="false" outlineLevel="0" collapsed="false">
      <c r="A4406" s="0" t="s">
        <v>5436</v>
      </c>
      <c r="B4406" s="0" t="s">
        <v>5437</v>
      </c>
      <c r="C4406" s="0" t="s">
        <v>432</v>
      </c>
      <c r="D4406" s="0" t="s">
        <v>348</v>
      </c>
      <c r="E4406" s="0" t="n">
        <v>37064</v>
      </c>
      <c r="F4406" s="0" t="s">
        <v>5438</v>
      </c>
      <c r="G4406" s="0" t="s">
        <v>5439</v>
      </c>
      <c r="H4406" s="0" t="s">
        <v>24</v>
      </c>
      <c r="J4406" s="0" t="n">
        <v>35.9242636</v>
      </c>
      <c r="K4406" s="0" t="n">
        <v>-86.8721284</v>
      </c>
    </row>
    <row r="4407" customFormat="false" ht="13.8" hidden="false" customHeight="false" outlineLevel="0" collapsed="false">
      <c r="A4407" s="0" t="s">
        <v>5440</v>
      </c>
      <c r="B4407" s="0" t="s">
        <v>5441</v>
      </c>
      <c r="C4407" s="0" t="s">
        <v>5442</v>
      </c>
      <c r="D4407" s="0" t="s">
        <v>150</v>
      </c>
      <c r="E4407" s="0" t="n">
        <v>75961</v>
      </c>
      <c r="F4407" s="0" t="s">
        <v>5444</v>
      </c>
      <c r="G4407" s="0" t="s">
        <v>5445</v>
      </c>
      <c r="H4407" s="0" t="s">
        <v>24</v>
      </c>
      <c r="J4407" s="0" t="n">
        <v>31.6109291</v>
      </c>
      <c r="K4407" s="0" t="n">
        <v>-94.6533883</v>
      </c>
    </row>
    <row r="4408" customFormat="false" ht="13.8" hidden="false" customHeight="false" outlineLevel="0" collapsed="false">
      <c r="A4408" s="0" t="s">
        <v>5446</v>
      </c>
      <c r="B4408" s="0" t="s">
        <v>5447</v>
      </c>
      <c r="C4408" s="0" t="s">
        <v>5448</v>
      </c>
      <c r="D4408" s="0" t="s">
        <v>150</v>
      </c>
      <c r="E4408" s="0" t="n">
        <v>75904</v>
      </c>
      <c r="F4408" s="0" t="s">
        <v>5450</v>
      </c>
      <c r="G4408" s="0" t="s">
        <v>5451</v>
      </c>
      <c r="H4408" s="0" t="s">
        <v>24</v>
      </c>
      <c r="J4408" s="0" t="n">
        <v>31.3382406</v>
      </c>
      <c r="K4408" s="0" t="n">
        <v>-94.729097</v>
      </c>
    </row>
    <row r="4409" customFormat="false" ht="13.8" hidden="false" customHeight="false" outlineLevel="0" collapsed="false">
      <c r="A4409" s="0" t="s">
        <v>5452</v>
      </c>
      <c r="B4409" s="0" t="s">
        <v>5453</v>
      </c>
      <c r="C4409" s="0" t="s">
        <v>5448</v>
      </c>
      <c r="D4409" s="0" t="s">
        <v>150</v>
      </c>
      <c r="E4409" s="0" t="n">
        <v>75901</v>
      </c>
      <c r="F4409" s="0" t="s">
        <v>5455</v>
      </c>
      <c r="G4409" s="0" t="s">
        <v>5456</v>
      </c>
      <c r="H4409" s="0" t="s">
        <v>24</v>
      </c>
      <c r="J4409" s="0" t="n">
        <v>31.3318521</v>
      </c>
      <c r="K4409" s="0" t="n">
        <v>-94.7181962</v>
      </c>
    </row>
    <row r="4410" customFormat="false" ht="13.8" hidden="false" customHeight="false" outlineLevel="0" collapsed="false">
      <c r="A4410" s="0" t="s">
        <v>5457</v>
      </c>
      <c r="B4410" s="0" t="s">
        <v>5458</v>
      </c>
      <c r="C4410" s="0" t="s">
        <v>457</v>
      </c>
      <c r="D4410" s="0" t="s">
        <v>326</v>
      </c>
      <c r="E4410" s="0" t="n">
        <v>88101</v>
      </c>
      <c r="F4410" s="0" t="s">
        <v>5460</v>
      </c>
      <c r="G4410" s="0" t="s">
        <v>5461</v>
      </c>
      <c r="H4410" s="0" t="s">
        <v>24</v>
      </c>
      <c r="J4410" s="0" t="n">
        <v>34.41573</v>
      </c>
      <c r="K4410" s="0" t="n">
        <v>-103.200525</v>
      </c>
    </row>
    <row r="4411" customFormat="false" ht="13.8" hidden="false" customHeight="false" outlineLevel="0" collapsed="false">
      <c r="A4411" s="0" t="s">
        <v>5462</v>
      </c>
      <c r="B4411" s="0" t="s">
        <v>5463</v>
      </c>
      <c r="C4411" s="0" t="s">
        <v>5464</v>
      </c>
      <c r="D4411" s="0" t="s">
        <v>326</v>
      </c>
      <c r="E4411" s="0" t="n">
        <v>88130</v>
      </c>
      <c r="F4411" s="0" t="s">
        <v>5466</v>
      </c>
      <c r="G4411" s="0" t="s">
        <v>5467</v>
      </c>
      <c r="H4411" s="0" t="s">
        <v>24</v>
      </c>
      <c r="J4411" s="0" t="n">
        <v>34.1864187</v>
      </c>
      <c r="K4411" s="0" t="n">
        <v>-103.3368162</v>
      </c>
    </row>
    <row r="4412" customFormat="false" ht="13.8" hidden="false" customHeight="false" outlineLevel="0" collapsed="false">
      <c r="A4412" s="0" t="s">
        <v>5468</v>
      </c>
      <c r="B4412" s="0" t="s">
        <v>5463</v>
      </c>
      <c r="C4412" s="0" t="s">
        <v>5464</v>
      </c>
      <c r="D4412" s="0" t="s">
        <v>326</v>
      </c>
      <c r="E4412" s="0" t="n">
        <v>88130</v>
      </c>
      <c r="F4412" s="0" t="s">
        <v>5466</v>
      </c>
      <c r="G4412" s="0" t="s">
        <v>5469</v>
      </c>
      <c r="H4412" s="0" t="s">
        <v>24</v>
      </c>
      <c r="J4412" s="0" t="n">
        <v>34.1863959</v>
      </c>
      <c r="K4412" s="0" t="n">
        <v>-103.3369937</v>
      </c>
    </row>
    <row r="4413" customFormat="false" ht="13.8" hidden="false" customHeight="false" outlineLevel="0" collapsed="false">
      <c r="A4413" s="0" t="s">
        <v>5470</v>
      </c>
      <c r="B4413" s="0" t="s">
        <v>5471</v>
      </c>
      <c r="C4413" s="0" t="s">
        <v>5472</v>
      </c>
      <c r="D4413" s="0" t="s">
        <v>626</v>
      </c>
      <c r="E4413" s="0" t="n">
        <v>99801</v>
      </c>
      <c r="F4413" s="0" t="s">
        <v>5474</v>
      </c>
      <c r="G4413" s="0" t="s">
        <v>5475</v>
      </c>
      <c r="H4413" s="0" t="s">
        <v>5476</v>
      </c>
      <c r="J4413" s="0" t="n">
        <v>58.362301</v>
      </c>
      <c r="K4413" s="0" t="n">
        <v>-134.582945</v>
      </c>
    </row>
    <row r="4414" customFormat="false" ht="13.8" hidden="false" customHeight="false" outlineLevel="0" collapsed="false">
      <c r="A4414" s="0" t="s">
        <v>5477</v>
      </c>
      <c r="B4414" s="0" t="s">
        <v>5478</v>
      </c>
      <c r="C4414" s="0" t="s">
        <v>5472</v>
      </c>
      <c r="D4414" s="0" t="s">
        <v>626</v>
      </c>
      <c r="E4414" s="0" t="n">
        <v>99801</v>
      </c>
      <c r="F4414" s="0" t="s">
        <v>5479</v>
      </c>
      <c r="G4414" s="0" t="s">
        <v>5480</v>
      </c>
      <c r="H4414" s="0" t="s">
        <v>24</v>
      </c>
      <c r="J4414" s="0" t="n">
        <v>58.300209</v>
      </c>
      <c r="K4414" s="0" t="n">
        <v>-134.404652</v>
      </c>
    </row>
    <row r="4415" customFormat="false" ht="13.8" hidden="false" customHeight="false" outlineLevel="0" collapsed="false">
      <c r="A4415" s="0" t="s">
        <v>5485</v>
      </c>
      <c r="B4415" s="0" t="s">
        <v>5486</v>
      </c>
      <c r="C4415" s="0" t="s">
        <v>5487</v>
      </c>
      <c r="D4415" s="0" t="s">
        <v>5488</v>
      </c>
      <c r="E4415" s="0" t="n">
        <v>19901</v>
      </c>
      <c r="F4415" s="0" t="s">
        <v>5490</v>
      </c>
      <c r="G4415" s="0" t="s">
        <v>5491</v>
      </c>
      <c r="H4415" s="0" t="s">
        <v>182</v>
      </c>
      <c r="J4415" s="0" t="n">
        <v>39.1905758</v>
      </c>
      <c r="K4415" s="0" t="n">
        <v>-75.5393763</v>
      </c>
    </row>
    <row r="4416" customFormat="false" ht="13.8" hidden="false" customHeight="false" outlineLevel="0" collapsed="false">
      <c r="A4416" s="0" t="s">
        <v>5492</v>
      </c>
      <c r="B4416" s="0" t="s">
        <v>5493</v>
      </c>
      <c r="C4416" s="0" t="s">
        <v>5494</v>
      </c>
      <c r="D4416" s="0" t="s">
        <v>414</v>
      </c>
      <c r="E4416" s="0" t="n">
        <v>8204</v>
      </c>
      <c r="F4416" s="0" t="s">
        <v>5496</v>
      </c>
      <c r="G4416" s="0" t="s">
        <v>5497</v>
      </c>
      <c r="H4416" s="0" t="s">
        <v>163</v>
      </c>
      <c r="J4416" s="0" t="n">
        <v>38.9341355</v>
      </c>
      <c r="K4416" s="0" t="n">
        <v>-74.926112</v>
      </c>
    </row>
    <row r="4417" customFormat="false" ht="13.8" hidden="false" customHeight="false" outlineLevel="0" collapsed="false">
      <c r="A4417" s="0" t="s">
        <v>5498</v>
      </c>
      <c r="B4417" s="0" t="s">
        <v>5499</v>
      </c>
      <c r="C4417" s="0" t="s">
        <v>1575</v>
      </c>
      <c r="D4417" s="0" t="s">
        <v>420</v>
      </c>
      <c r="E4417" s="0" t="n">
        <v>95020</v>
      </c>
      <c r="F4417" s="0" t="s">
        <v>5500</v>
      </c>
      <c r="G4417" s="0" t="s">
        <v>5501</v>
      </c>
      <c r="H4417" s="0" t="s">
        <v>24</v>
      </c>
      <c r="J4417" s="0" t="n">
        <v>37.0203559</v>
      </c>
      <c r="K4417" s="0" t="n">
        <v>-121.5604552</v>
      </c>
    </row>
    <row r="4418" customFormat="false" ht="13.8" hidden="false" customHeight="false" outlineLevel="0" collapsed="false">
      <c r="A4418" s="0" t="s">
        <v>5509</v>
      </c>
      <c r="B4418" s="0" t="s">
        <v>5510</v>
      </c>
      <c r="C4418" s="0" t="s">
        <v>1575</v>
      </c>
      <c r="D4418" s="0" t="s">
        <v>420</v>
      </c>
      <c r="E4418" s="0" t="n">
        <v>95020</v>
      </c>
      <c r="F4418" s="0" t="s">
        <v>5511</v>
      </c>
      <c r="G4418" s="0" t="s">
        <v>5512</v>
      </c>
      <c r="H4418" s="0" t="s">
        <v>395</v>
      </c>
      <c r="J4418" s="0" t="n">
        <v>37.0250971</v>
      </c>
      <c r="K4418" s="0" t="n">
        <v>-121.5669431</v>
      </c>
    </row>
    <row r="4419" customFormat="false" ht="13.8" hidden="false" customHeight="false" outlineLevel="0" collapsed="false">
      <c r="A4419" s="0" t="s">
        <v>5513</v>
      </c>
      <c r="B4419" s="0" t="s">
        <v>5514</v>
      </c>
      <c r="C4419" s="0" t="s">
        <v>5515</v>
      </c>
      <c r="D4419" s="0" t="s">
        <v>143</v>
      </c>
      <c r="E4419" s="0" t="n">
        <v>30519</v>
      </c>
      <c r="F4419" s="0" t="s">
        <v>5517</v>
      </c>
      <c r="G4419" s="0" t="s">
        <v>5518</v>
      </c>
      <c r="H4419" s="0" t="s">
        <v>24</v>
      </c>
      <c r="J4419" s="0" t="n">
        <v>34.060835</v>
      </c>
      <c r="K4419" s="0" t="n">
        <v>-83.984505</v>
      </c>
    </row>
    <row r="4420" customFormat="false" ht="13.8" hidden="false" customHeight="false" outlineLevel="0" collapsed="false">
      <c r="A4420" s="0" t="s">
        <v>5519</v>
      </c>
      <c r="B4420" s="0" t="s">
        <v>5520</v>
      </c>
      <c r="C4420" s="0" t="s">
        <v>5494</v>
      </c>
      <c r="D4420" s="0" t="s">
        <v>414</v>
      </c>
      <c r="E4420" s="0" t="n">
        <v>8204</v>
      </c>
      <c r="F4420" s="0" t="s">
        <v>5521</v>
      </c>
      <c r="G4420" s="0" t="s">
        <v>5522</v>
      </c>
      <c r="H4420" s="0" t="s">
        <v>24</v>
      </c>
      <c r="J4420" s="0" t="n">
        <v>38.9324439</v>
      </c>
      <c r="K4420" s="0" t="n">
        <v>-74.9235671</v>
      </c>
    </row>
    <row r="4421" customFormat="false" ht="13.8" hidden="false" customHeight="false" outlineLevel="0" collapsed="false">
      <c r="A4421" s="0" t="s">
        <v>5523</v>
      </c>
      <c r="B4421" s="0" t="s">
        <v>5524</v>
      </c>
      <c r="C4421" s="0" t="s">
        <v>5525</v>
      </c>
      <c r="D4421" s="0" t="s">
        <v>626</v>
      </c>
      <c r="E4421" s="0" t="n">
        <v>99701</v>
      </c>
      <c r="F4421" s="0" t="s">
        <v>5527</v>
      </c>
      <c r="G4421" s="0" t="s">
        <v>5528</v>
      </c>
      <c r="H4421" s="0" t="s">
        <v>24</v>
      </c>
      <c r="J4421" s="0" t="n">
        <v>64.8433624</v>
      </c>
      <c r="K4421" s="0" t="n">
        <v>-147.68673</v>
      </c>
    </row>
    <row r="4422" customFormat="false" ht="13.8" hidden="false" customHeight="false" outlineLevel="0" collapsed="false">
      <c r="A4422" s="0" t="s">
        <v>5529</v>
      </c>
      <c r="B4422" s="0" t="s">
        <v>5530</v>
      </c>
      <c r="C4422" s="0" t="s">
        <v>5531</v>
      </c>
      <c r="D4422" s="0" t="s">
        <v>42</v>
      </c>
      <c r="E4422" s="0" t="n">
        <v>61401</v>
      </c>
      <c r="F4422" s="0" t="s">
        <v>5533</v>
      </c>
      <c r="G4422" s="0" t="s">
        <v>5534</v>
      </c>
      <c r="H4422" s="0" t="s">
        <v>24</v>
      </c>
      <c r="J4422" s="0" t="n">
        <v>40.9466254</v>
      </c>
      <c r="K4422" s="0" t="n">
        <v>-90.3645347</v>
      </c>
    </row>
    <row r="4423" customFormat="false" ht="13.8" hidden="false" customHeight="false" outlineLevel="0" collapsed="false">
      <c r="A4423" s="0" t="s">
        <v>5535</v>
      </c>
      <c r="B4423" s="0" t="s">
        <v>5536</v>
      </c>
      <c r="C4423" s="0" t="s">
        <v>5537</v>
      </c>
      <c r="D4423" s="0" t="s">
        <v>3085</v>
      </c>
      <c r="E4423" s="0" t="n">
        <v>83843</v>
      </c>
      <c r="F4423" s="0" t="s">
        <v>5539</v>
      </c>
      <c r="G4423" s="0" t="s">
        <v>5540</v>
      </c>
      <c r="H4423" s="0" t="s">
        <v>24</v>
      </c>
      <c r="J4423" s="0" t="n">
        <v>46.7343889</v>
      </c>
      <c r="K4423" s="0" t="n">
        <v>-117.0281445</v>
      </c>
    </row>
    <row r="4424" customFormat="false" ht="13.8" hidden="false" customHeight="false" outlineLevel="0" collapsed="false">
      <c r="A4424" s="0" t="s">
        <v>5541</v>
      </c>
      <c r="B4424" s="0" t="s">
        <v>5542</v>
      </c>
      <c r="C4424" s="0" t="s">
        <v>5543</v>
      </c>
      <c r="D4424" s="0" t="s">
        <v>3085</v>
      </c>
      <c r="E4424" s="0" t="n">
        <v>83501</v>
      </c>
      <c r="F4424" s="0" t="s">
        <v>5545</v>
      </c>
      <c r="G4424" s="0" t="s">
        <v>5546</v>
      </c>
      <c r="H4424" s="0" t="s">
        <v>24</v>
      </c>
      <c r="J4424" s="0" t="n">
        <v>46.3743917</v>
      </c>
      <c r="K4424" s="0" t="n">
        <v>-116.9676133</v>
      </c>
    </row>
    <row r="4425" customFormat="false" ht="13.8" hidden="false" customHeight="false" outlineLevel="0" collapsed="false">
      <c r="A4425" s="0" t="s">
        <v>5547</v>
      </c>
      <c r="B4425" s="0" t="s">
        <v>5548</v>
      </c>
      <c r="C4425" s="0" t="s">
        <v>5549</v>
      </c>
      <c r="D4425" s="0" t="s">
        <v>123</v>
      </c>
      <c r="E4425" s="0" t="n">
        <v>70364</v>
      </c>
      <c r="G4425" s="0" t="s">
        <v>5551</v>
      </c>
      <c r="H4425" s="0" t="s">
        <v>24</v>
      </c>
      <c r="J4425" s="0" t="n">
        <v>29.661959</v>
      </c>
      <c r="K4425" s="0" t="n">
        <v>-90.701395</v>
      </c>
    </row>
    <row r="4426" customFormat="false" ht="13.8" hidden="false" customHeight="false" outlineLevel="0" collapsed="false">
      <c r="A4426" s="0" t="s">
        <v>5552</v>
      </c>
      <c r="B4426" s="0" t="s">
        <v>5553</v>
      </c>
      <c r="C4426" s="0" t="s">
        <v>5554</v>
      </c>
      <c r="D4426" s="0" t="s">
        <v>1973</v>
      </c>
      <c r="E4426" s="0" t="n">
        <v>59715</v>
      </c>
      <c r="F4426" s="0" t="s">
        <v>5556</v>
      </c>
      <c r="G4426" s="0" t="s">
        <v>5557</v>
      </c>
      <c r="H4426" s="0" t="s">
        <v>24</v>
      </c>
      <c r="J4426" s="0" t="n">
        <v>45.6793285</v>
      </c>
      <c r="K4426" s="0" t="n">
        <v>-111.0346387</v>
      </c>
    </row>
    <row r="4427" customFormat="false" ht="13.8" hidden="false" customHeight="false" outlineLevel="0" collapsed="false">
      <c r="A4427" s="0" t="s">
        <v>5558</v>
      </c>
      <c r="B4427" s="0" t="s">
        <v>5559</v>
      </c>
      <c r="C4427" s="0" t="s">
        <v>5554</v>
      </c>
      <c r="D4427" s="0" t="s">
        <v>1973</v>
      </c>
      <c r="E4427" s="0" t="n">
        <v>59718</v>
      </c>
      <c r="F4427" s="0" t="s">
        <v>5561</v>
      </c>
      <c r="G4427" s="0" t="s">
        <v>5562</v>
      </c>
      <c r="H4427" s="0" t="s">
        <v>24</v>
      </c>
      <c r="J4427" s="0" t="n">
        <v>45.6764849</v>
      </c>
      <c r="K4427" s="0" t="n">
        <v>-111.0703239</v>
      </c>
    </row>
    <row r="4428" customFormat="false" ht="13.8" hidden="false" customHeight="false" outlineLevel="0" collapsed="false">
      <c r="A4428" s="0" t="s">
        <v>5563</v>
      </c>
      <c r="B4428" s="0" t="s">
        <v>5564</v>
      </c>
      <c r="C4428" s="0" t="s">
        <v>5554</v>
      </c>
      <c r="D4428" s="0" t="s">
        <v>1973</v>
      </c>
      <c r="E4428" s="0" t="n">
        <v>59715</v>
      </c>
      <c r="F4428" s="0" t="s">
        <v>5565</v>
      </c>
      <c r="G4428" s="0" t="s">
        <v>5566</v>
      </c>
      <c r="H4428" s="0" t="s">
        <v>24</v>
      </c>
      <c r="J4428" s="0" t="n">
        <v>45.7000797</v>
      </c>
      <c r="K4428" s="0" t="n">
        <v>-111.0439597</v>
      </c>
    </row>
    <row r="4429" customFormat="false" ht="13.8" hidden="false" customHeight="false" outlineLevel="0" collapsed="false">
      <c r="A4429" s="0" t="s">
        <v>5567</v>
      </c>
      <c r="B4429" s="0" t="s">
        <v>5568</v>
      </c>
      <c r="C4429" s="0" t="s">
        <v>5554</v>
      </c>
      <c r="D4429" s="0" t="s">
        <v>1973</v>
      </c>
      <c r="E4429" s="0" t="n">
        <v>59718</v>
      </c>
      <c r="F4429" s="0" t="s">
        <v>5569</v>
      </c>
      <c r="G4429" s="0" t="s">
        <v>5570</v>
      </c>
      <c r="H4429" s="0" t="s">
        <v>24</v>
      </c>
      <c r="J4429" s="0" t="n">
        <v>45.673968</v>
      </c>
      <c r="K4429" s="0" t="n">
        <v>-111.077335</v>
      </c>
    </row>
    <row r="4430" customFormat="false" ht="13.8" hidden="false" customHeight="false" outlineLevel="0" collapsed="false">
      <c r="A4430" s="0" t="s">
        <v>5571</v>
      </c>
      <c r="B4430" s="0" t="s">
        <v>5572</v>
      </c>
      <c r="C4430" s="0" t="s">
        <v>5554</v>
      </c>
      <c r="D4430" s="0" t="s">
        <v>1973</v>
      </c>
      <c r="E4430" s="0" t="n">
        <v>59715</v>
      </c>
      <c r="F4430" s="0" t="s">
        <v>5573</v>
      </c>
      <c r="G4430" s="0" t="s">
        <v>5574</v>
      </c>
      <c r="H4430" s="0" t="s">
        <v>24</v>
      </c>
      <c r="J4430" s="0" t="n">
        <v>45.6917496</v>
      </c>
      <c r="K4430" s="0" t="n">
        <v>-111.0321928</v>
      </c>
    </row>
    <row r="4431" customFormat="false" ht="13.8" hidden="false" customHeight="false" outlineLevel="0" collapsed="false">
      <c r="A4431" s="0" t="s">
        <v>5575</v>
      </c>
      <c r="B4431" s="0" t="s">
        <v>5576</v>
      </c>
      <c r="C4431" s="0" t="s">
        <v>5577</v>
      </c>
      <c r="D4431" s="0" t="s">
        <v>229</v>
      </c>
      <c r="E4431" s="0" t="n">
        <v>85226</v>
      </c>
      <c r="F4431" s="0" t="s">
        <v>5579</v>
      </c>
      <c r="G4431" s="0" t="s">
        <v>5580</v>
      </c>
      <c r="H4431" s="0" t="s">
        <v>24</v>
      </c>
      <c r="J4431" s="0" t="n">
        <v>33.2866263</v>
      </c>
      <c r="K4431" s="0" t="n">
        <v>-111.9741419</v>
      </c>
    </row>
    <row r="4432" customFormat="false" ht="13.8" hidden="false" customHeight="false" outlineLevel="0" collapsed="false">
      <c r="A4432" s="0" t="s">
        <v>5581</v>
      </c>
      <c r="B4432" s="0" t="s">
        <v>5582</v>
      </c>
      <c r="C4432" s="0" t="s">
        <v>228</v>
      </c>
      <c r="D4432" s="0" t="s">
        <v>229</v>
      </c>
      <c r="E4432" s="0" t="n">
        <v>85297</v>
      </c>
      <c r="F4432" s="0" t="s">
        <v>5584</v>
      </c>
      <c r="G4432" s="0" t="s">
        <v>5585</v>
      </c>
      <c r="H4432" s="0" t="s">
        <v>18</v>
      </c>
      <c r="J4432" s="0" t="n">
        <v>33.2812561</v>
      </c>
      <c r="K4432" s="0" t="n">
        <v>-111.7867784</v>
      </c>
    </row>
    <row r="4433" customFormat="false" ht="13.8" hidden="false" customHeight="false" outlineLevel="0" collapsed="false">
      <c r="A4433" s="0" t="s">
        <v>5586</v>
      </c>
      <c r="B4433" s="0" t="s">
        <v>5587</v>
      </c>
      <c r="C4433" s="0" t="s">
        <v>5588</v>
      </c>
      <c r="D4433" s="0" t="s">
        <v>3696</v>
      </c>
      <c r="E4433" s="0" t="n">
        <v>4401</v>
      </c>
      <c r="F4433" s="0" t="s">
        <v>5590</v>
      </c>
      <c r="G4433" s="0" t="s">
        <v>5591</v>
      </c>
      <c r="H4433" s="0" t="s">
        <v>24</v>
      </c>
      <c r="J4433" s="0" t="n">
        <v>44.8008639</v>
      </c>
      <c r="K4433" s="0" t="n">
        <v>-68.7716269</v>
      </c>
    </row>
    <row r="4434" customFormat="false" ht="13.8" hidden="false" customHeight="false" outlineLevel="0" collapsed="false">
      <c r="A4434" s="0" t="s">
        <v>5592</v>
      </c>
      <c r="B4434" s="0" t="s">
        <v>5593</v>
      </c>
      <c r="C4434" s="0" t="s">
        <v>5594</v>
      </c>
      <c r="D4434" s="0" t="s">
        <v>3696</v>
      </c>
      <c r="E4434" s="0" t="n">
        <v>4915</v>
      </c>
      <c r="F4434" s="0" t="s">
        <v>5596</v>
      </c>
      <c r="G4434" s="0" t="s">
        <v>5597</v>
      </c>
      <c r="H4434" s="0" t="s">
        <v>24</v>
      </c>
      <c r="J4434" s="0" t="n">
        <v>44.424667</v>
      </c>
      <c r="K4434" s="0" t="n">
        <v>-69.023231</v>
      </c>
    </row>
    <row r="4435" customFormat="false" ht="13.8" hidden="false" customHeight="false" outlineLevel="0" collapsed="false">
      <c r="A4435" s="0" t="s">
        <v>5598</v>
      </c>
      <c r="B4435" s="0" t="s">
        <v>5599</v>
      </c>
      <c r="C4435" s="0" t="s">
        <v>5588</v>
      </c>
      <c r="D4435" s="0" t="s">
        <v>3696</v>
      </c>
      <c r="E4435" s="0" t="n">
        <v>4401</v>
      </c>
      <c r="F4435" s="0" t="s">
        <v>5600</v>
      </c>
      <c r="G4435" s="0" t="s">
        <v>5601</v>
      </c>
      <c r="H4435" s="0" t="s">
        <v>24</v>
      </c>
      <c r="J4435" s="0" t="n">
        <v>44.838612</v>
      </c>
      <c r="K4435" s="0" t="n">
        <v>-68.793047</v>
      </c>
    </row>
    <row r="4436" customFormat="false" ht="13.8" hidden="false" customHeight="false" outlineLevel="0" collapsed="false">
      <c r="A4436" s="0" t="s">
        <v>5602</v>
      </c>
      <c r="B4436" s="0" t="s">
        <v>5603</v>
      </c>
      <c r="C4436" s="0" t="s">
        <v>5604</v>
      </c>
      <c r="D4436" s="0" t="s">
        <v>71</v>
      </c>
      <c r="E4436" s="0" t="n">
        <v>52302</v>
      </c>
      <c r="F4436" s="0" t="s">
        <v>5606</v>
      </c>
      <c r="G4436" s="0" t="s">
        <v>5607</v>
      </c>
      <c r="H4436" s="0" t="s">
        <v>389</v>
      </c>
      <c r="J4436" s="0" t="n">
        <v>42.0333779</v>
      </c>
      <c r="K4436" s="0" t="n">
        <v>-91.6081351</v>
      </c>
    </row>
    <row r="4437" customFormat="false" ht="13.8" hidden="false" customHeight="false" outlineLevel="0" collapsed="false">
      <c r="A4437" s="0" t="s">
        <v>5608</v>
      </c>
      <c r="B4437" s="0" t="s">
        <v>5609</v>
      </c>
      <c r="C4437" s="0" t="s">
        <v>5610</v>
      </c>
      <c r="D4437" s="0" t="s">
        <v>77</v>
      </c>
      <c r="E4437" s="0" t="n">
        <v>14830</v>
      </c>
      <c r="F4437" s="0" t="s">
        <v>5612</v>
      </c>
      <c r="G4437" s="0" t="s">
        <v>5613</v>
      </c>
      <c r="H4437" s="0" t="s">
        <v>24</v>
      </c>
      <c r="J4437" s="0" t="n">
        <v>42.1439792</v>
      </c>
      <c r="K4437" s="0" t="n">
        <v>-77.0581794</v>
      </c>
    </row>
    <row r="4438" customFormat="false" ht="13.8" hidden="false" customHeight="false" outlineLevel="0" collapsed="false">
      <c r="A4438" s="0" t="s">
        <v>5614</v>
      </c>
      <c r="B4438" s="0" t="s">
        <v>5615</v>
      </c>
      <c r="C4438" s="0" t="s">
        <v>5616</v>
      </c>
      <c r="D4438" s="0" t="s">
        <v>77</v>
      </c>
      <c r="E4438" s="0" t="n">
        <v>13045</v>
      </c>
      <c r="F4438" s="0" t="s">
        <v>5618</v>
      </c>
      <c r="G4438" s="0" t="s">
        <v>5619</v>
      </c>
      <c r="H4438" s="0" t="s">
        <v>24</v>
      </c>
      <c r="J4438" s="0" t="n">
        <v>42.5981274</v>
      </c>
      <c r="K4438" s="0" t="n">
        <v>-76.1800837</v>
      </c>
    </row>
    <row r="4439" customFormat="false" ht="13.8" hidden="false" customHeight="false" outlineLevel="0" collapsed="false">
      <c r="A4439" s="0" t="s">
        <v>5620</v>
      </c>
      <c r="B4439" s="0" t="s">
        <v>5621</v>
      </c>
      <c r="C4439" s="0" t="s">
        <v>5622</v>
      </c>
      <c r="D4439" s="0" t="s">
        <v>77</v>
      </c>
      <c r="E4439" s="0" t="n">
        <v>14850</v>
      </c>
      <c r="F4439" s="0" t="s">
        <v>5624</v>
      </c>
      <c r="G4439" s="0" t="s">
        <v>5625</v>
      </c>
      <c r="H4439" s="0" t="s">
        <v>24</v>
      </c>
      <c r="J4439" s="0" t="n">
        <v>42.439317</v>
      </c>
      <c r="K4439" s="0" t="n">
        <v>-76.496978</v>
      </c>
    </row>
    <row r="4440" customFormat="false" ht="13.8" hidden="false" customHeight="false" outlineLevel="0" collapsed="false">
      <c r="A4440" s="0" t="s">
        <v>5626</v>
      </c>
      <c r="B4440" s="0" t="s">
        <v>5627</v>
      </c>
      <c r="C4440" s="0" t="s">
        <v>5622</v>
      </c>
      <c r="D4440" s="0" t="s">
        <v>77</v>
      </c>
      <c r="E4440" s="0" t="n">
        <v>14850</v>
      </c>
      <c r="F4440" s="0" t="s">
        <v>5628</v>
      </c>
      <c r="G4440" s="0" t="s">
        <v>5629</v>
      </c>
      <c r="H4440" s="0" t="s">
        <v>24</v>
      </c>
      <c r="J4440" s="0" t="n">
        <v>42.439532</v>
      </c>
      <c r="K4440" s="0" t="n">
        <v>-76.505875</v>
      </c>
    </row>
    <row r="4441" customFormat="false" ht="13.8" hidden="false" customHeight="false" outlineLevel="0" collapsed="false">
      <c r="A4441" s="0" t="s">
        <v>5636</v>
      </c>
      <c r="B4441" s="0" t="s">
        <v>5637</v>
      </c>
      <c r="C4441" s="0" t="s">
        <v>2049</v>
      </c>
      <c r="D4441" s="0" t="s">
        <v>150</v>
      </c>
      <c r="E4441" s="0" t="n">
        <v>76549</v>
      </c>
      <c r="F4441" s="0" t="s">
        <v>5639</v>
      </c>
      <c r="G4441" s="0" t="s">
        <v>5640</v>
      </c>
      <c r="H4441" s="0" t="s">
        <v>24</v>
      </c>
      <c r="J4441" s="0" t="n">
        <v>31.1090828</v>
      </c>
      <c r="K4441" s="0" t="n">
        <v>-97.770865</v>
      </c>
    </row>
    <row r="4442" customFormat="false" ht="13.8" hidden="false" customHeight="false" outlineLevel="0" collapsed="false">
      <c r="A4442" s="0" t="s">
        <v>5641</v>
      </c>
      <c r="B4442" s="0" t="s">
        <v>5642</v>
      </c>
      <c r="C4442" s="0" t="s">
        <v>5643</v>
      </c>
      <c r="D4442" s="0" t="s">
        <v>77</v>
      </c>
      <c r="E4442" s="0" t="n">
        <v>12603</v>
      </c>
      <c r="F4442" s="0" t="s">
        <v>5645</v>
      </c>
      <c r="G4442" s="0" t="s">
        <v>5646</v>
      </c>
      <c r="H4442" s="0" t="s">
        <v>24</v>
      </c>
      <c r="J4442" s="0" t="n">
        <v>41.6524137</v>
      </c>
      <c r="K4442" s="0" t="n">
        <v>-73.8741641</v>
      </c>
    </row>
    <row r="4443" customFormat="false" ht="13.8" hidden="false" customHeight="false" outlineLevel="0" collapsed="false">
      <c r="A4443" s="0" t="s">
        <v>5647</v>
      </c>
      <c r="B4443" s="0" t="s">
        <v>5648</v>
      </c>
      <c r="C4443" s="0" t="s">
        <v>5649</v>
      </c>
      <c r="D4443" s="0" t="s">
        <v>77</v>
      </c>
      <c r="E4443" s="0" t="n">
        <v>12590</v>
      </c>
      <c r="F4443" s="0" t="s">
        <v>5651</v>
      </c>
      <c r="G4443" s="0" t="s">
        <v>5652</v>
      </c>
      <c r="H4443" s="0" t="s">
        <v>18</v>
      </c>
      <c r="J4443" s="0" t="n">
        <v>41.5963102</v>
      </c>
      <c r="K4443" s="0" t="n">
        <v>-73.9093382</v>
      </c>
    </row>
    <row r="4444" customFormat="false" ht="13.8" hidden="false" customHeight="false" outlineLevel="0" collapsed="false">
      <c r="A4444" s="0" t="s">
        <v>5653</v>
      </c>
      <c r="B4444" s="0" t="s">
        <v>5654</v>
      </c>
      <c r="C4444" s="0" t="s">
        <v>5655</v>
      </c>
      <c r="D4444" s="0" t="s">
        <v>480</v>
      </c>
      <c r="E4444" s="0" t="n">
        <v>21014</v>
      </c>
      <c r="F4444" s="0" t="s">
        <v>5657</v>
      </c>
      <c r="G4444" s="0" t="s">
        <v>5658</v>
      </c>
      <c r="H4444" s="0" t="s">
        <v>24</v>
      </c>
      <c r="J4444" s="0" t="n">
        <v>39.5279571</v>
      </c>
      <c r="K4444" s="0" t="n">
        <v>-76.3518067</v>
      </c>
    </row>
    <row r="4445" customFormat="false" ht="13.8" hidden="false" customHeight="false" outlineLevel="0" collapsed="false">
      <c r="A4445" s="0" t="s">
        <v>26799</v>
      </c>
      <c r="B4445" s="0" t="s">
        <v>26800</v>
      </c>
      <c r="C4445" s="0" t="s">
        <v>26695</v>
      </c>
      <c r="D4445" s="0" t="s">
        <v>1220</v>
      </c>
      <c r="E4445" s="0" t="s">
        <v>26696</v>
      </c>
      <c r="F4445" s="0" t="s">
        <v>26801</v>
      </c>
      <c r="G4445" s="0" t="s">
        <v>26802</v>
      </c>
      <c r="H4445" s="0" t="s">
        <v>24</v>
      </c>
      <c r="J4445" s="0" t="n">
        <v>42.9863863</v>
      </c>
      <c r="K4445" s="0" t="n">
        <v>-82.3516783</v>
      </c>
    </row>
    <row r="4446" customFormat="false" ht="13.8" hidden="false" customHeight="false" outlineLevel="0" collapsed="false">
      <c r="A4446" s="0" t="s">
        <v>26803</v>
      </c>
      <c r="B4446" s="0" t="s">
        <v>26804</v>
      </c>
      <c r="C4446" s="0" t="s">
        <v>26695</v>
      </c>
      <c r="D4446" s="0" t="s">
        <v>1220</v>
      </c>
      <c r="E4446" s="0" t="s">
        <v>26696</v>
      </c>
      <c r="F4446" s="0" t="s">
        <v>26805</v>
      </c>
      <c r="G4446" s="0" t="s">
        <v>26806</v>
      </c>
      <c r="H4446" s="0" t="s">
        <v>9221</v>
      </c>
      <c r="J4446" s="0" t="n">
        <v>42.990613</v>
      </c>
      <c r="K4446" s="0" t="n">
        <v>-82.402399</v>
      </c>
    </row>
    <row r="4447" customFormat="false" ht="13.8" hidden="false" customHeight="false" outlineLevel="0" collapsed="false">
      <c r="A4447" s="0" t="s">
        <v>5659</v>
      </c>
      <c r="B4447" s="0" t="s">
        <v>5660</v>
      </c>
      <c r="C4447" s="0" t="s">
        <v>5661</v>
      </c>
      <c r="D4447" s="0" t="s">
        <v>320</v>
      </c>
      <c r="E4447" s="0" t="n">
        <v>98801</v>
      </c>
      <c r="F4447" s="0" t="s">
        <v>5663</v>
      </c>
      <c r="G4447" s="0" t="s">
        <v>5664</v>
      </c>
      <c r="H4447" s="0" t="s">
        <v>24</v>
      </c>
      <c r="J4447" s="0" t="n">
        <v>47.4244145</v>
      </c>
      <c r="K4447" s="0" t="n">
        <v>-120.311071</v>
      </c>
    </row>
    <row r="4448" customFormat="false" ht="13.8" hidden="false" customHeight="false" outlineLevel="0" collapsed="false">
      <c r="A4448" s="0" t="s">
        <v>5665</v>
      </c>
      <c r="B4448" s="0" t="s">
        <v>5666</v>
      </c>
      <c r="C4448" s="0" t="s">
        <v>5667</v>
      </c>
      <c r="D4448" s="0" t="s">
        <v>420</v>
      </c>
      <c r="E4448" s="0" t="n">
        <v>93950</v>
      </c>
      <c r="F4448" s="0" t="s">
        <v>5669</v>
      </c>
      <c r="G4448" s="0" t="s">
        <v>5670</v>
      </c>
      <c r="H4448" s="0" t="s">
        <v>24</v>
      </c>
      <c r="J4448" s="0" t="n">
        <v>36.6207813</v>
      </c>
      <c r="K4448" s="0" t="n">
        <v>-121.9182313</v>
      </c>
    </row>
    <row r="4449" customFormat="false" ht="13.8" hidden="false" customHeight="false" outlineLevel="0" collapsed="false">
      <c r="A4449" s="0" t="s">
        <v>5674</v>
      </c>
      <c r="B4449" s="0" t="s">
        <v>5675</v>
      </c>
      <c r="C4449" s="0" t="s">
        <v>3035</v>
      </c>
      <c r="D4449" s="0" t="s">
        <v>5488</v>
      </c>
      <c r="E4449" s="0" t="n">
        <v>19807</v>
      </c>
      <c r="F4449" s="0" t="s">
        <v>5677</v>
      </c>
      <c r="G4449" s="0" t="s">
        <v>5678</v>
      </c>
      <c r="H4449" s="0" t="s">
        <v>24</v>
      </c>
      <c r="J4449" s="0" t="n">
        <v>39.7758627</v>
      </c>
      <c r="K4449" s="0" t="n">
        <v>-75.5965922</v>
      </c>
    </row>
    <row r="4450" customFormat="false" ht="13.8" hidden="false" customHeight="false" outlineLevel="0" collapsed="false">
      <c r="A4450" s="0" t="s">
        <v>5679</v>
      </c>
      <c r="B4450" s="0" t="s">
        <v>5680</v>
      </c>
      <c r="C4450" s="0" t="s">
        <v>2325</v>
      </c>
      <c r="D4450" s="0" t="s">
        <v>5488</v>
      </c>
      <c r="E4450" s="0" t="n">
        <v>19810</v>
      </c>
      <c r="F4450" s="0" t="s">
        <v>5682</v>
      </c>
      <c r="G4450" s="0" t="s">
        <v>5683</v>
      </c>
      <c r="H4450" s="0" t="s">
        <v>112</v>
      </c>
      <c r="J4450" s="0" t="n">
        <v>39.8102971</v>
      </c>
      <c r="K4450" s="0" t="n">
        <v>-75.5477748</v>
      </c>
    </row>
    <row r="4451" customFormat="false" ht="13.8" hidden="false" customHeight="false" outlineLevel="0" collapsed="false">
      <c r="A4451" s="0" t="s">
        <v>5690</v>
      </c>
      <c r="B4451" s="0" t="s">
        <v>5691</v>
      </c>
      <c r="C4451" s="0" t="s">
        <v>5692</v>
      </c>
      <c r="D4451" s="0" t="s">
        <v>116</v>
      </c>
      <c r="E4451" s="0" t="n">
        <v>73071</v>
      </c>
      <c r="F4451" s="0" t="s">
        <v>5694</v>
      </c>
      <c r="G4451" s="0" t="s">
        <v>5695</v>
      </c>
      <c r="H4451" s="0" t="s">
        <v>24</v>
      </c>
      <c r="J4451" s="0" t="n">
        <v>35.2166886</v>
      </c>
      <c r="K4451" s="0" t="n">
        <v>-97.4250593</v>
      </c>
    </row>
    <row r="4452" customFormat="false" ht="13.8" hidden="false" customHeight="false" outlineLevel="0" collapsed="false">
      <c r="A4452" s="0" t="s">
        <v>5696</v>
      </c>
      <c r="B4452" s="0" t="s">
        <v>5697</v>
      </c>
      <c r="C4452" s="0" t="s">
        <v>5698</v>
      </c>
      <c r="D4452" s="0" t="s">
        <v>116</v>
      </c>
      <c r="E4452" s="0" t="n">
        <v>74801</v>
      </c>
      <c r="F4452" s="0" t="s">
        <v>5700</v>
      </c>
      <c r="G4452" s="0" t="s">
        <v>5701</v>
      </c>
      <c r="H4452" s="0" t="s">
        <v>24</v>
      </c>
      <c r="J4452" s="0" t="n">
        <v>35.3270933</v>
      </c>
      <c r="K4452" s="0" t="n">
        <v>-96.9213589</v>
      </c>
    </row>
    <row r="4453" customFormat="false" ht="13.8" hidden="false" customHeight="false" outlineLevel="0" collapsed="false">
      <c r="A4453" s="0" t="s">
        <v>5702</v>
      </c>
      <c r="B4453" s="0" t="s">
        <v>5703</v>
      </c>
      <c r="C4453" s="0" t="s">
        <v>136</v>
      </c>
      <c r="D4453" s="0" t="s">
        <v>116</v>
      </c>
      <c r="E4453" s="0" t="n">
        <v>73160</v>
      </c>
      <c r="F4453" s="0" t="s">
        <v>5704</v>
      </c>
      <c r="G4453" s="0" t="s">
        <v>5705</v>
      </c>
      <c r="H4453" s="0" t="s">
        <v>24</v>
      </c>
      <c r="J4453" s="0" t="n">
        <v>35.3198537</v>
      </c>
      <c r="K4453" s="0" t="n">
        <v>-97.4823821</v>
      </c>
    </row>
    <row r="4454" customFormat="false" ht="13.8" hidden="false" customHeight="false" outlineLevel="0" collapsed="false">
      <c r="A4454" s="0" t="s">
        <v>5706</v>
      </c>
      <c r="B4454" s="0" t="s">
        <v>5707</v>
      </c>
      <c r="C4454" s="0" t="s">
        <v>5708</v>
      </c>
      <c r="D4454" s="0" t="s">
        <v>207</v>
      </c>
      <c r="E4454" s="0" t="n">
        <v>46580</v>
      </c>
      <c r="F4454" s="0" t="s">
        <v>5710</v>
      </c>
      <c r="G4454" s="0" t="s">
        <v>5711</v>
      </c>
      <c r="H4454" s="0" t="s">
        <v>24</v>
      </c>
      <c r="J4454" s="0" t="n">
        <v>41.23567</v>
      </c>
      <c r="K4454" s="0" t="n">
        <v>-85.8460829</v>
      </c>
    </row>
    <row r="4455" customFormat="false" ht="13.8" hidden="false" customHeight="false" outlineLevel="0" collapsed="false">
      <c r="A4455" s="0" t="s">
        <v>5712</v>
      </c>
      <c r="B4455" s="0" t="s">
        <v>5713</v>
      </c>
      <c r="C4455" s="0" t="s">
        <v>5714</v>
      </c>
      <c r="D4455" s="0" t="s">
        <v>3085</v>
      </c>
      <c r="E4455" s="0" t="n">
        <v>83422</v>
      </c>
      <c r="F4455" s="0" t="s">
        <v>5716</v>
      </c>
      <c r="G4455" s="0" t="s">
        <v>5717</v>
      </c>
      <c r="H4455" s="0" t="s">
        <v>5476</v>
      </c>
      <c r="J4455" s="0" t="n">
        <v>43.7214602</v>
      </c>
      <c r="K4455" s="0" t="n">
        <v>-111.1115239</v>
      </c>
    </row>
    <row r="4456" customFormat="false" ht="13.8" hidden="false" customHeight="false" outlineLevel="0" collapsed="false">
      <c r="A4456" s="0" t="s">
        <v>5718</v>
      </c>
      <c r="B4456" s="0" t="s">
        <v>5719</v>
      </c>
      <c r="C4456" s="0" t="s">
        <v>5720</v>
      </c>
      <c r="D4456" s="0" t="s">
        <v>3085</v>
      </c>
      <c r="E4456" s="0" t="n">
        <v>83221</v>
      </c>
      <c r="F4456" s="0" t="s">
        <v>5722</v>
      </c>
      <c r="G4456" s="0" t="s">
        <v>5723</v>
      </c>
      <c r="H4456" s="0" t="s">
        <v>24</v>
      </c>
      <c r="J4456" s="0" t="n">
        <v>43.3843255</v>
      </c>
      <c r="K4456" s="0" t="n">
        <v>-112.6193088</v>
      </c>
    </row>
    <row r="4457" customFormat="false" ht="13.8" hidden="false" customHeight="false" outlineLevel="0" collapsed="false">
      <c r="A4457" s="0" t="s">
        <v>5724</v>
      </c>
      <c r="B4457" s="0" t="s">
        <v>5725</v>
      </c>
      <c r="C4457" s="0" t="s">
        <v>5726</v>
      </c>
      <c r="D4457" s="0" t="s">
        <v>3085</v>
      </c>
      <c r="E4457" s="0" t="n">
        <v>83440</v>
      </c>
      <c r="F4457" s="0" t="s">
        <v>5728</v>
      </c>
      <c r="G4457" s="0" t="s">
        <v>5729</v>
      </c>
      <c r="H4457" s="0" t="s">
        <v>24</v>
      </c>
      <c r="J4457" s="0" t="n">
        <v>43.8220424</v>
      </c>
      <c r="K4457" s="0" t="n">
        <v>-111.788275</v>
      </c>
    </row>
    <row r="4458" customFormat="false" ht="13.8" hidden="false" customHeight="false" outlineLevel="0" collapsed="false">
      <c r="A4458" s="0" t="s">
        <v>5730</v>
      </c>
      <c r="B4458" s="0" t="s">
        <v>5731</v>
      </c>
      <c r="C4458" s="0" t="s">
        <v>5732</v>
      </c>
      <c r="D4458" s="0" t="s">
        <v>320</v>
      </c>
      <c r="E4458" s="0" t="n">
        <v>98284</v>
      </c>
      <c r="F4458" s="0" t="s">
        <v>5734</v>
      </c>
      <c r="G4458" s="0" t="s">
        <v>5735</v>
      </c>
      <c r="H4458" s="0" t="s">
        <v>112</v>
      </c>
      <c r="J4458" s="0" t="n">
        <v>48.503766</v>
      </c>
      <c r="K4458" s="0" t="n">
        <v>-122.238266</v>
      </c>
    </row>
    <row r="4459" customFormat="false" ht="13.8" hidden="false" customHeight="false" outlineLevel="0" collapsed="false">
      <c r="A4459" s="0" t="s">
        <v>5736</v>
      </c>
      <c r="B4459" s="0" t="s">
        <v>5737</v>
      </c>
      <c r="C4459" s="0" t="s">
        <v>5738</v>
      </c>
      <c r="D4459" s="0" t="s">
        <v>320</v>
      </c>
      <c r="E4459" s="0" t="n">
        <v>98257</v>
      </c>
      <c r="F4459" s="0" t="s">
        <v>5740</v>
      </c>
      <c r="G4459" s="0" t="s">
        <v>5741</v>
      </c>
      <c r="H4459" s="0" t="s">
        <v>24</v>
      </c>
      <c r="J4459" s="0" t="n">
        <v>48.3891425</v>
      </c>
      <c r="K4459" s="0" t="n">
        <v>-122.4982497</v>
      </c>
    </row>
    <row r="4460" customFormat="false" ht="13.8" hidden="false" customHeight="false" outlineLevel="0" collapsed="false">
      <c r="A4460" s="0" t="s">
        <v>5742</v>
      </c>
      <c r="B4460" s="0" t="s">
        <v>5743</v>
      </c>
      <c r="C4460" s="0" t="s">
        <v>5744</v>
      </c>
      <c r="D4460" s="0" t="s">
        <v>320</v>
      </c>
      <c r="E4460" s="0" t="n">
        <v>98264</v>
      </c>
      <c r="F4460" s="0" t="s">
        <v>5746</v>
      </c>
      <c r="G4460" s="0" t="s">
        <v>5747</v>
      </c>
      <c r="H4460" s="0" t="s">
        <v>24</v>
      </c>
      <c r="J4460" s="0" t="n">
        <v>48.7700789</v>
      </c>
      <c r="K4460" s="0" t="n">
        <v>-122.4437928</v>
      </c>
    </row>
    <row r="4461" customFormat="false" ht="13.8" hidden="false" customHeight="false" outlineLevel="0" collapsed="false">
      <c r="A4461" s="0" t="s">
        <v>5748</v>
      </c>
      <c r="B4461" s="0" t="s">
        <v>5749</v>
      </c>
      <c r="C4461" s="0" t="s">
        <v>5732</v>
      </c>
      <c r="D4461" s="0" t="s">
        <v>320</v>
      </c>
      <c r="E4461" s="0" t="n">
        <v>98284</v>
      </c>
      <c r="F4461" s="0" t="s">
        <v>5750</v>
      </c>
      <c r="G4461" s="0" t="s">
        <v>5751</v>
      </c>
      <c r="H4461" s="0" t="s">
        <v>5752</v>
      </c>
      <c r="J4461" s="0" t="n">
        <v>48.495853</v>
      </c>
      <c r="K4461" s="0" t="n">
        <v>-122.273084</v>
      </c>
    </row>
    <row r="4462" customFormat="false" ht="13.8" hidden="false" customHeight="false" outlineLevel="0" collapsed="false">
      <c r="A4462" s="0" t="s">
        <v>5753</v>
      </c>
      <c r="B4462" s="0" t="s">
        <v>5754</v>
      </c>
      <c r="C4462" s="0" t="s">
        <v>5755</v>
      </c>
      <c r="D4462" s="0" t="s">
        <v>4192</v>
      </c>
      <c r="E4462" s="0" t="n">
        <v>26003</v>
      </c>
      <c r="F4462" s="0" t="s">
        <v>5757</v>
      </c>
      <c r="G4462" s="0" t="s">
        <v>5758</v>
      </c>
      <c r="H4462" s="0" t="s">
        <v>24</v>
      </c>
      <c r="J4462" s="0" t="n">
        <v>40.046576</v>
      </c>
      <c r="K4462" s="0" t="n">
        <v>-80.661236</v>
      </c>
    </row>
    <row r="4463" customFormat="false" ht="13.8" hidden="false" customHeight="false" outlineLevel="0" collapsed="false">
      <c r="A4463" s="0" t="s">
        <v>5759</v>
      </c>
      <c r="B4463" s="0" t="s">
        <v>5760</v>
      </c>
      <c r="C4463" s="0" t="s">
        <v>5761</v>
      </c>
      <c r="D4463" s="0" t="s">
        <v>1943</v>
      </c>
      <c r="E4463" s="0" t="n">
        <v>17702</v>
      </c>
      <c r="F4463" s="0" t="s">
        <v>5763</v>
      </c>
      <c r="G4463" s="0" t="s">
        <v>5764</v>
      </c>
      <c r="H4463" s="0" t="s">
        <v>389</v>
      </c>
      <c r="J4463" s="0" t="n">
        <v>41.232311</v>
      </c>
      <c r="K4463" s="0" t="n">
        <v>-76.9980898</v>
      </c>
    </row>
    <row r="4464" customFormat="false" ht="13.8" hidden="false" customHeight="false" outlineLevel="0" collapsed="false">
      <c r="A4464" s="0" t="s">
        <v>5765</v>
      </c>
      <c r="B4464" s="0" t="s">
        <v>5766</v>
      </c>
      <c r="C4464" s="0" t="s">
        <v>5767</v>
      </c>
      <c r="D4464" s="0" t="s">
        <v>1943</v>
      </c>
      <c r="E4464" s="0" t="n">
        <v>17815</v>
      </c>
      <c r="F4464" s="0" t="s">
        <v>5769</v>
      </c>
      <c r="G4464" s="0" t="s">
        <v>5770</v>
      </c>
      <c r="H4464" s="0" t="s">
        <v>24</v>
      </c>
      <c r="J4464" s="0" t="n">
        <v>41.0020151</v>
      </c>
      <c r="K4464" s="0" t="n">
        <v>-76.4588744</v>
      </c>
    </row>
    <row r="4465" customFormat="false" ht="13.8" hidden="false" customHeight="false" outlineLevel="0" collapsed="false">
      <c r="A4465" s="0" t="s">
        <v>5771</v>
      </c>
      <c r="B4465" s="0" t="s">
        <v>5772</v>
      </c>
      <c r="C4465" s="0" t="s">
        <v>1104</v>
      </c>
      <c r="D4465" s="0" t="s">
        <v>600</v>
      </c>
      <c r="E4465" s="0" t="n">
        <v>23233</v>
      </c>
      <c r="F4465" s="0" t="s">
        <v>5774</v>
      </c>
      <c r="G4465" s="0" t="s">
        <v>5775</v>
      </c>
      <c r="H4465" s="0" t="s">
        <v>24</v>
      </c>
      <c r="J4465" s="0" t="n">
        <v>37.639463</v>
      </c>
      <c r="K4465" s="0" t="n">
        <v>-77.569374</v>
      </c>
    </row>
    <row r="4466" customFormat="false" ht="13.8" hidden="false" customHeight="false" outlineLevel="0" collapsed="false">
      <c r="A4466" s="0" t="s">
        <v>5776</v>
      </c>
      <c r="B4466" s="0" t="s">
        <v>5777</v>
      </c>
      <c r="C4466" s="0" t="s">
        <v>1104</v>
      </c>
      <c r="D4466" s="0" t="s">
        <v>600</v>
      </c>
      <c r="E4466" s="0" t="n">
        <v>23221</v>
      </c>
      <c r="F4466" s="0" t="s">
        <v>5779</v>
      </c>
      <c r="G4466" s="0" t="s">
        <v>5780</v>
      </c>
      <c r="H4466" s="0" t="s">
        <v>18</v>
      </c>
      <c r="J4466" s="0" t="n">
        <v>37.5530326</v>
      </c>
      <c r="K4466" s="0" t="n">
        <v>-77.4796354</v>
      </c>
    </row>
    <row r="4467" customFormat="false" ht="13.8" hidden="false" customHeight="false" outlineLevel="0" collapsed="false">
      <c r="A4467" s="0" t="s">
        <v>5781</v>
      </c>
      <c r="B4467" s="0" t="s">
        <v>5782</v>
      </c>
      <c r="C4467" s="0" t="s">
        <v>5783</v>
      </c>
      <c r="D4467" s="0" t="s">
        <v>1943</v>
      </c>
      <c r="E4467" s="0" t="n">
        <v>15317</v>
      </c>
      <c r="F4467" s="0" t="s">
        <v>5785</v>
      </c>
      <c r="G4467" s="0" t="s">
        <v>5786</v>
      </c>
      <c r="H4467" s="0" t="s">
        <v>24</v>
      </c>
      <c r="J4467" s="0" t="n">
        <v>40.2937795</v>
      </c>
      <c r="K4467" s="0" t="n">
        <v>-80.1023644</v>
      </c>
    </row>
    <row r="4468" customFormat="false" ht="13.8" hidden="false" customHeight="false" outlineLevel="0" collapsed="false">
      <c r="A4468" s="0" t="s">
        <v>5787</v>
      </c>
      <c r="B4468" s="0" t="s">
        <v>5788</v>
      </c>
      <c r="C4468" s="0" t="s">
        <v>5789</v>
      </c>
      <c r="D4468" s="0" t="s">
        <v>2668</v>
      </c>
      <c r="E4468" s="0" t="n">
        <v>3833</v>
      </c>
      <c r="F4468" s="0" t="s">
        <v>5791</v>
      </c>
      <c r="G4468" s="0" t="s">
        <v>5792</v>
      </c>
      <c r="H4468" s="0" t="s">
        <v>24</v>
      </c>
      <c r="J4468" s="0" t="n">
        <v>42.9810744</v>
      </c>
      <c r="K4468" s="0" t="n">
        <v>-70.9449031</v>
      </c>
    </row>
    <row r="4469" customFormat="false" ht="13.8" hidden="false" customHeight="false" outlineLevel="0" collapsed="false">
      <c r="A4469" s="0" t="s">
        <v>5793</v>
      </c>
      <c r="B4469" s="0" t="s">
        <v>5794</v>
      </c>
      <c r="C4469" s="0" t="s">
        <v>5795</v>
      </c>
      <c r="D4469" s="0" t="s">
        <v>812</v>
      </c>
      <c r="E4469" s="0" t="n">
        <v>1950</v>
      </c>
      <c r="F4469" s="0" t="s">
        <v>5797</v>
      </c>
      <c r="G4469" s="0" t="s">
        <v>5798</v>
      </c>
      <c r="H4469" s="0" t="s">
        <v>24</v>
      </c>
      <c r="J4469" s="0" t="n">
        <v>42.8106348</v>
      </c>
      <c r="K4469" s="0" t="n">
        <v>-70.8696994</v>
      </c>
    </row>
    <row r="4470" customFormat="false" ht="13.8" hidden="false" customHeight="false" outlineLevel="0" collapsed="false">
      <c r="A4470" s="0" t="s">
        <v>5799</v>
      </c>
      <c r="B4470" s="0" t="s">
        <v>5800</v>
      </c>
      <c r="C4470" s="0" t="s">
        <v>5801</v>
      </c>
      <c r="D4470" s="0" t="s">
        <v>420</v>
      </c>
      <c r="E4470" s="0" t="n">
        <v>92399</v>
      </c>
      <c r="F4470" s="0" t="s">
        <v>5803</v>
      </c>
      <c r="G4470" s="0" t="s">
        <v>5804</v>
      </c>
      <c r="H4470" s="0" t="s">
        <v>24</v>
      </c>
      <c r="J4470" s="0" t="n">
        <v>34.0337038</v>
      </c>
      <c r="K4470" s="0" t="n">
        <v>-117.0538879</v>
      </c>
    </row>
    <row r="4471" customFormat="false" ht="13.8" hidden="false" customHeight="false" outlineLevel="0" collapsed="false">
      <c r="A4471" s="0" t="s">
        <v>5805</v>
      </c>
      <c r="B4471" s="0" t="s">
        <v>5806</v>
      </c>
      <c r="C4471" s="0" t="s">
        <v>5807</v>
      </c>
      <c r="D4471" s="0" t="s">
        <v>320</v>
      </c>
      <c r="E4471" s="0" t="n">
        <v>98020</v>
      </c>
      <c r="F4471" s="0" t="s">
        <v>5809</v>
      </c>
      <c r="G4471" s="0" t="s">
        <v>5810</v>
      </c>
      <c r="H4471" s="0" t="s">
        <v>24</v>
      </c>
      <c r="J4471" s="0" t="n">
        <v>47.8105458</v>
      </c>
      <c r="K4471" s="0" t="n">
        <v>-122.3777522</v>
      </c>
    </row>
    <row r="4472" customFormat="false" ht="13.8" hidden="false" customHeight="false" outlineLevel="0" collapsed="false">
      <c r="A4472" s="0" t="s">
        <v>5811</v>
      </c>
      <c r="B4472" s="0" t="s">
        <v>5812</v>
      </c>
      <c r="C4472" s="0" t="s">
        <v>5813</v>
      </c>
      <c r="D4472" s="0" t="s">
        <v>14</v>
      </c>
      <c r="E4472" s="0" t="n">
        <v>53092</v>
      </c>
      <c r="F4472" s="0" t="s">
        <v>5815</v>
      </c>
      <c r="G4472" s="0" t="s">
        <v>5816</v>
      </c>
      <c r="H4472" s="0" t="s">
        <v>24</v>
      </c>
      <c r="J4472" s="0" t="n">
        <v>43.2221118</v>
      </c>
      <c r="K4472" s="0" t="n">
        <v>-87.9260049</v>
      </c>
    </row>
    <row r="4473" customFormat="false" ht="13.8" hidden="false" customHeight="false" outlineLevel="0" collapsed="false">
      <c r="A4473" s="0" t="s">
        <v>5817</v>
      </c>
      <c r="B4473" s="0" t="s">
        <v>5818</v>
      </c>
      <c r="C4473" s="0" t="s">
        <v>223</v>
      </c>
      <c r="D4473" s="0" t="s">
        <v>14</v>
      </c>
      <c r="E4473" s="0" t="n">
        <v>53216</v>
      </c>
      <c r="F4473" s="0" t="s">
        <v>5820</v>
      </c>
      <c r="G4473" s="0" t="s">
        <v>5821</v>
      </c>
      <c r="H4473" s="0" t="s">
        <v>24</v>
      </c>
      <c r="J4473" s="0" t="n">
        <v>43.0903233</v>
      </c>
      <c r="K4473" s="0" t="n">
        <v>-87.9942726</v>
      </c>
    </row>
    <row r="4474" customFormat="false" ht="13.8" hidden="false" customHeight="false" outlineLevel="0" collapsed="false">
      <c r="A4474" s="0" t="s">
        <v>26807</v>
      </c>
      <c r="B4474" s="0" t="s">
        <v>26808</v>
      </c>
      <c r="C4474" s="0" t="s">
        <v>25341</v>
      </c>
      <c r="D4474" s="0" t="s">
        <v>24212</v>
      </c>
      <c r="E4474" s="0" t="s">
        <v>26809</v>
      </c>
      <c r="F4474" s="0" t="s">
        <v>26810</v>
      </c>
      <c r="G4474" s="0" t="s">
        <v>26811</v>
      </c>
      <c r="H4474" s="0" t="s">
        <v>24</v>
      </c>
      <c r="J4474" s="0" t="n">
        <v>0</v>
      </c>
      <c r="K4474" s="0" t="n">
        <v>0</v>
      </c>
    </row>
    <row r="4475" customFormat="false" ht="13.8" hidden="false" customHeight="false" outlineLevel="0" collapsed="false">
      <c r="A4475" s="0" t="s">
        <v>5822</v>
      </c>
      <c r="B4475" s="0" t="s">
        <v>5823</v>
      </c>
      <c r="C4475" s="0" t="s">
        <v>5824</v>
      </c>
      <c r="D4475" s="0" t="s">
        <v>150</v>
      </c>
      <c r="E4475" s="0" t="n">
        <v>76028</v>
      </c>
      <c r="F4475" s="0" t="s">
        <v>5826</v>
      </c>
      <c r="G4475" s="0" t="s">
        <v>5827</v>
      </c>
      <c r="H4475" s="0" t="s">
        <v>18</v>
      </c>
      <c r="J4475" s="0" t="n">
        <v>32.5421691</v>
      </c>
      <c r="K4475" s="0" t="n">
        <v>-97.3292501</v>
      </c>
    </row>
    <row r="4476" customFormat="false" ht="13.8" hidden="false" customHeight="false" outlineLevel="0" collapsed="false">
      <c r="A4476" s="0" t="s">
        <v>5828</v>
      </c>
      <c r="B4476" s="0" t="s">
        <v>5829</v>
      </c>
      <c r="C4476" s="0" t="s">
        <v>5830</v>
      </c>
      <c r="D4476" s="0" t="s">
        <v>4192</v>
      </c>
      <c r="E4476" s="0" t="n">
        <v>26505</v>
      </c>
      <c r="F4476" s="0" t="s">
        <v>5832</v>
      </c>
      <c r="G4476" s="0" t="s">
        <v>5833</v>
      </c>
      <c r="H4476" s="0" t="s">
        <v>24</v>
      </c>
      <c r="J4476" s="0" t="n">
        <v>39.642941</v>
      </c>
      <c r="K4476" s="0" t="n">
        <v>-79.930097</v>
      </c>
    </row>
    <row r="4477" customFormat="false" ht="13.8" hidden="false" customHeight="false" outlineLevel="0" collapsed="false">
      <c r="A4477" s="0" t="s">
        <v>5834</v>
      </c>
      <c r="B4477" s="0" t="s">
        <v>5835</v>
      </c>
      <c r="C4477" s="0" t="s">
        <v>5836</v>
      </c>
      <c r="D4477" s="0" t="s">
        <v>946</v>
      </c>
      <c r="E4477" s="0" t="n">
        <v>68847</v>
      </c>
      <c r="F4477" s="0" t="s">
        <v>5838</v>
      </c>
      <c r="G4477" s="0" t="s">
        <v>5839</v>
      </c>
      <c r="H4477" s="0" t="s">
        <v>24</v>
      </c>
      <c r="J4477" s="0" t="n">
        <v>40.698971</v>
      </c>
      <c r="K4477" s="0" t="n">
        <v>-99.081999</v>
      </c>
    </row>
    <row r="4478" customFormat="false" ht="13.8" hidden="false" customHeight="false" outlineLevel="0" collapsed="false">
      <c r="A4478" s="0" t="s">
        <v>5840</v>
      </c>
      <c r="B4478" s="0" t="s">
        <v>5841</v>
      </c>
      <c r="C4478" s="0" t="s">
        <v>5842</v>
      </c>
      <c r="D4478" s="0" t="s">
        <v>946</v>
      </c>
      <c r="E4478" s="0" t="n">
        <v>68949</v>
      </c>
      <c r="F4478" s="0" t="s">
        <v>5844</v>
      </c>
      <c r="G4478" s="0" t="s">
        <v>5845</v>
      </c>
      <c r="H4478" s="0" t="s">
        <v>24</v>
      </c>
      <c r="J4478" s="0" t="n">
        <v>40.4371575</v>
      </c>
      <c r="K4478" s="0" t="n">
        <v>-99.3712575</v>
      </c>
    </row>
    <row r="4479" customFormat="false" ht="13.8" hidden="false" customHeight="false" outlineLevel="0" collapsed="false">
      <c r="A4479" s="0" t="s">
        <v>5846</v>
      </c>
      <c r="B4479" s="0" t="s">
        <v>5847</v>
      </c>
      <c r="C4479" s="0" t="s">
        <v>5848</v>
      </c>
      <c r="D4479" s="0" t="s">
        <v>348</v>
      </c>
      <c r="E4479" s="0" t="n">
        <v>38501</v>
      </c>
      <c r="F4479" s="0" t="s">
        <v>5850</v>
      </c>
      <c r="G4479" s="0" t="s">
        <v>5851</v>
      </c>
      <c r="H4479" s="0" t="s">
        <v>24</v>
      </c>
      <c r="J4479" s="0" t="n">
        <v>36.164744</v>
      </c>
      <c r="K4479" s="0" t="n">
        <v>-85.508611</v>
      </c>
    </row>
    <row r="4480" customFormat="false" ht="13.8" hidden="false" customHeight="false" outlineLevel="0" collapsed="false">
      <c r="A4480" s="0" t="s">
        <v>5852</v>
      </c>
      <c r="B4480" s="0" t="s">
        <v>5853</v>
      </c>
      <c r="C4480" s="0" t="s">
        <v>5848</v>
      </c>
      <c r="D4480" s="0" t="s">
        <v>348</v>
      </c>
      <c r="E4480" s="0" t="n">
        <v>38501</v>
      </c>
      <c r="F4480" s="0" t="s">
        <v>5854</v>
      </c>
      <c r="G4480" s="0" t="s">
        <v>5855</v>
      </c>
      <c r="H4480" s="0" t="s">
        <v>1027</v>
      </c>
      <c r="J4480" s="0" t="n">
        <v>36.1586985</v>
      </c>
      <c r="K4480" s="0" t="n">
        <v>-85.5018355</v>
      </c>
    </row>
    <row r="4481" customFormat="false" ht="13.8" hidden="false" customHeight="false" outlineLevel="0" collapsed="false">
      <c r="A4481" s="0" t="s">
        <v>5856</v>
      </c>
      <c r="B4481" s="0" t="s">
        <v>5857</v>
      </c>
      <c r="C4481" s="0" t="s">
        <v>2545</v>
      </c>
      <c r="D4481" s="0" t="s">
        <v>420</v>
      </c>
      <c r="E4481" s="0" t="n">
        <v>93101</v>
      </c>
      <c r="F4481" s="0" t="s">
        <v>5858</v>
      </c>
      <c r="G4481" s="0" t="s">
        <v>5859</v>
      </c>
      <c r="H4481" s="0" t="s">
        <v>24</v>
      </c>
      <c r="J4481" s="0" t="n">
        <v>34.4173811</v>
      </c>
      <c r="K4481" s="0" t="n">
        <v>-119.696693</v>
      </c>
    </row>
    <row r="4482" customFormat="false" ht="13.8" hidden="false" customHeight="false" outlineLevel="0" collapsed="false">
      <c r="A4482" s="0" t="s">
        <v>5860</v>
      </c>
      <c r="B4482" s="0" t="s">
        <v>5861</v>
      </c>
      <c r="C4482" s="0" t="s">
        <v>2545</v>
      </c>
      <c r="D4482" s="0" t="s">
        <v>420</v>
      </c>
      <c r="E4482" s="0" t="n">
        <v>93101</v>
      </c>
      <c r="F4482" s="0" t="s">
        <v>5862</v>
      </c>
      <c r="G4482" s="0" t="s">
        <v>5863</v>
      </c>
      <c r="H4482" s="0" t="s">
        <v>1027</v>
      </c>
      <c r="J4482" s="0" t="n">
        <v>34.4207317</v>
      </c>
      <c r="K4482" s="0" t="n">
        <v>-119.7011607</v>
      </c>
    </row>
    <row r="4483" customFormat="false" ht="13.8" hidden="false" customHeight="false" outlineLevel="0" collapsed="false">
      <c r="A4483" s="0" t="s">
        <v>5864</v>
      </c>
      <c r="B4483" s="0" t="s">
        <v>5865</v>
      </c>
      <c r="C4483" s="0" t="s">
        <v>5866</v>
      </c>
      <c r="D4483" s="0" t="s">
        <v>420</v>
      </c>
      <c r="E4483" s="0" t="n">
        <v>95023</v>
      </c>
      <c r="F4483" s="0" t="s">
        <v>5868</v>
      </c>
      <c r="G4483" s="0" t="s">
        <v>5869</v>
      </c>
      <c r="H4483" s="0" t="s">
        <v>24</v>
      </c>
      <c r="J4483" s="0" t="n">
        <v>36.82429</v>
      </c>
      <c r="K4483" s="0" t="n">
        <v>-121.376725</v>
      </c>
    </row>
    <row r="4484" customFormat="false" ht="13.8" hidden="false" customHeight="false" outlineLevel="0" collapsed="false">
      <c r="A4484" s="0" t="s">
        <v>5870</v>
      </c>
      <c r="B4484" s="0" t="s">
        <v>5871</v>
      </c>
      <c r="C4484" s="0" t="s">
        <v>5309</v>
      </c>
      <c r="D4484" s="0" t="s">
        <v>420</v>
      </c>
      <c r="E4484" s="0" t="n">
        <v>93933</v>
      </c>
      <c r="F4484" s="0" t="s">
        <v>5872</v>
      </c>
      <c r="G4484" s="0" t="s">
        <v>5873</v>
      </c>
      <c r="H4484" s="0" t="s">
        <v>2053</v>
      </c>
      <c r="J4484" s="0" t="n">
        <v>36.681249</v>
      </c>
      <c r="K4484" s="0" t="n">
        <v>-121.787291</v>
      </c>
    </row>
    <row r="4485" customFormat="false" ht="13.8" hidden="false" customHeight="false" outlineLevel="0" collapsed="false">
      <c r="A4485" s="0" t="s">
        <v>5878</v>
      </c>
      <c r="B4485" s="0" t="s">
        <v>5879</v>
      </c>
      <c r="C4485" s="0" t="s">
        <v>5880</v>
      </c>
      <c r="D4485" s="0" t="s">
        <v>71</v>
      </c>
      <c r="E4485" s="0" t="n">
        <v>50441</v>
      </c>
      <c r="F4485" s="0" t="s">
        <v>5882</v>
      </c>
      <c r="G4485" s="0" t="s">
        <v>5883</v>
      </c>
      <c r="H4485" s="0" t="s">
        <v>24</v>
      </c>
      <c r="J4485" s="0" t="n">
        <v>42.742223</v>
      </c>
      <c r="K4485" s="0" t="n">
        <v>-93.209063</v>
      </c>
    </row>
    <row r="4486" customFormat="false" ht="13.8" hidden="false" customHeight="false" outlineLevel="0" collapsed="false">
      <c r="A4486" s="0" t="s">
        <v>5890</v>
      </c>
      <c r="B4486" s="0" t="s">
        <v>5891</v>
      </c>
      <c r="C4486" s="0" t="s">
        <v>5892</v>
      </c>
      <c r="D4486" s="0" t="s">
        <v>77</v>
      </c>
      <c r="E4486" s="0" t="n">
        <v>13601</v>
      </c>
      <c r="F4486" s="0" t="s">
        <v>5894</v>
      </c>
      <c r="G4486" s="0" t="s">
        <v>5895</v>
      </c>
      <c r="H4486" s="0" t="s">
        <v>389</v>
      </c>
      <c r="J4486" s="0" t="n">
        <v>44.010163</v>
      </c>
      <c r="K4486" s="0" t="n">
        <v>-75.92425</v>
      </c>
    </row>
    <row r="4487" customFormat="false" ht="13.8" hidden="false" customHeight="false" outlineLevel="0" collapsed="false">
      <c r="A4487" s="0" t="s">
        <v>5896</v>
      </c>
      <c r="B4487" s="0" t="s">
        <v>5897</v>
      </c>
      <c r="C4487" s="0" t="s">
        <v>5898</v>
      </c>
      <c r="D4487" s="0" t="s">
        <v>659</v>
      </c>
      <c r="E4487" s="0" t="n">
        <v>42211</v>
      </c>
      <c r="F4487" s="0" t="s">
        <v>5900</v>
      </c>
      <c r="G4487" s="0" t="s">
        <v>5901</v>
      </c>
      <c r="H4487" s="0" t="s">
        <v>24</v>
      </c>
      <c r="J4487" s="0" t="n">
        <v>36.8673042</v>
      </c>
      <c r="K4487" s="0" t="n">
        <v>-87.8169924</v>
      </c>
    </row>
    <row r="4488" customFormat="false" ht="13.8" hidden="false" customHeight="false" outlineLevel="0" collapsed="false">
      <c r="A4488" s="0" t="s">
        <v>5907</v>
      </c>
      <c r="B4488" s="0" t="s">
        <v>5908</v>
      </c>
      <c r="C4488" s="0" t="s">
        <v>5903</v>
      </c>
      <c r="D4488" s="0" t="s">
        <v>143</v>
      </c>
      <c r="E4488" s="0" t="n">
        <v>31545</v>
      </c>
      <c r="F4488" s="0" t="s">
        <v>5909</v>
      </c>
      <c r="G4488" s="0" t="s">
        <v>5910</v>
      </c>
      <c r="H4488" s="0" t="s">
        <v>24</v>
      </c>
      <c r="J4488" s="0" t="n">
        <v>31.606098</v>
      </c>
      <c r="K4488" s="0" t="n">
        <v>-81.8840499</v>
      </c>
    </row>
    <row r="4489" customFormat="false" ht="13.8" hidden="false" customHeight="false" outlineLevel="0" collapsed="false">
      <c r="A4489" s="0" t="s">
        <v>5911</v>
      </c>
      <c r="B4489" s="0" t="s">
        <v>5912</v>
      </c>
      <c r="C4489" s="0" t="s">
        <v>5913</v>
      </c>
      <c r="D4489" s="0" t="s">
        <v>123</v>
      </c>
      <c r="E4489" s="0" t="n">
        <v>70433</v>
      </c>
      <c r="F4489" s="0" t="s">
        <v>5915</v>
      </c>
      <c r="G4489" s="0" t="s">
        <v>5916</v>
      </c>
      <c r="H4489" s="0" t="s">
        <v>18</v>
      </c>
      <c r="J4489" s="0" t="n">
        <v>30.4531571</v>
      </c>
      <c r="K4489" s="0" t="n">
        <v>-90.1340381</v>
      </c>
    </row>
    <row r="4490" customFormat="false" ht="13.8" hidden="false" customHeight="false" outlineLevel="0" collapsed="false">
      <c r="A4490" s="0" t="s">
        <v>5917</v>
      </c>
      <c r="B4490" s="0" t="s">
        <v>5918</v>
      </c>
      <c r="C4490" s="0" t="s">
        <v>122</v>
      </c>
      <c r="D4490" s="0" t="s">
        <v>123</v>
      </c>
      <c r="E4490" s="0" t="n">
        <v>70115</v>
      </c>
      <c r="F4490" s="0" t="s">
        <v>5919</v>
      </c>
      <c r="G4490" s="0" t="s">
        <v>5920</v>
      </c>
      <c r="H4490" s="0" t="s">
        <v>24</v>
      </c>
      <c r="J4490" s="0" t="n">
        <v>29.9248851</v>
      </c>
      <c r="K4490" s="0" t="n">
        <v>-90.0844266</v>
      </c>
    </row>
    <row r="4491" customFormat="false" ht="13.8" hidden="false" customHeight="false" outlineLevel="0" collapsed="false">
      <c r="A4491" s="0" t="s">
        <v>5921</v>
      </c>
      <c r="B4491" s="0" t="s">
        <v>5922</v>
      </c>
      <c r="C4491" s="0" t="s">
        <v>5923</v>
      </c>
      <c r="D4491" s="0" t="s">
        <v>123</v>
      </c>
      <c r="E4491" s="0" t="n">
        <v>70448</v>
      </c>
      <c r="F4491" s="0" t="s">
        <v>5925</v>
      </c>
      <c r="G4491" s="0" t="s">
        <v>5926</v>
      </c>
      <c r="H4491" s="0" t="s">
        <v>24</v>
      </c>
      <c r="J4491" s="0" t="n">
        <v>30.3753623</v>
      </c>
      <c r="K4491" s="0" t="n">
        <v>-90.0760124</v>
      </c>
    </row>
    <row r="4492" customFormat="false" ht="13.8" hidden="false" customHeight="false" outlineLevel="0" collapsed="false">
      <c r="A4492" s="0" t="s">
        <v>5927</v>
      </c>
      <c r="B4492" s="0" t="s">
        <v>5928</v>
      </c>
      <c r="C4492" s="0" t="s">
        <v>5929</v>
      </c>
      <c r="D4492" s="0" t="s">
        <v>659</v>
      </c>
      <c r="E4492" s="0" t="n">
        <v>42420</v>
      </c>
      <c r="F4492" s="0" t="s">
        <v>5931</v>
      </c>
      <c r="G4492" s="0" t="s">
        <v>5932</v>
      </c>
      <c r="H4492" s="0" t="s">
        <v>24</v>
      </c>
      <c r="J4492" s="0" t="n">
        <v>37.7736579</v>
      </c>
      <c r="K4492" s="0" t="n">
        <v>-87.5481806</v>
      </c>
    </row>
    <row r="4493" customFormat="false" ht="13.8" hidden="false" customHeight="false" outlineLevel="0" collapsed="false">
      <c r="A4493" s="0" t="s">
        <v>5933</v>
      </c>
      <c r="B4493" s="0" t="s">
        <v>5934</v>
      </c>
      <c r="C4493" s="0" t="s">
        <v>5935</v>
      </c>
      <c r="D4493" s="0" t="s">
        <v>257</v>
      </c>
      <c r="E4493" s="0" t="n">
        <v>34744</v>
      </c>
      <c r="F4493" s="0" t="s">
        <v>5937</v>
      </c>
      <c r="G4493" s="0" t="s">
        <v>5938</v>
      </c>
      <c r="H4493" s="0" t="s">
        <v>24</v>
      </c>
      <c r="J4493" s="0" t="n">
        <v>28.3043798</v>
      </c>
      <c r="K4493" s="0" t="n">
        <v>-81.3887059</v>
      </c>
    </row>
    <row r="4494" customFormat="false" ht="13.8" hidden="false" customHeight="false" outlineLevel="0" collapsed="false">
      <c r="A4494" s="0" t="s">
        <v>5939</v>
      </c>
      <c r="B4494" s="0" t="s">
        <v>5940</v>
      </c>
      <c r="C4494" s="0" t="s">
        <v>4005</v>
      </c>
      <c r="D4494" s="0" t="s">
        <v>257</v>
      </c>
      <c r="E4494" s="0" t="n">
        <v>32526</v>
      </c>
      <c r="G4494" s="0" t="s">
        <v>5942</v>
      </c>
      <c r="H4494" s="0" t="s">
        <v>24</v>
      </c>
      <c r="J4494" s="0" t="n">
        <v>30.459095</v>
      </c>
      <c r="K4494" s="0" t="n">
        <v>-87.274126</v>
      </c>
    </row>
    <row r="4495" customFormat="false" ht="13.8" hidden="false" customHeight="false" outlineLevel="0" collapsed="false">
      <c r="A4495" s="0" t="s">
        <v>5943</v>
      </c>
      <c r="B4495" s="0" t="s">
        <v>5944</v>
      </c>
      <c r="C4495" s="0" t="s">
        <v>5945</v>
      </c>
      <c r="D4495" s="0" t="s">
        <v>1973</v>
      </c>
      <c r="E4495" s="0" t="n">
        <v>59601</v>
      </c>
      <c r="F4495" s="0" t="s">
        <v>5947</v>
      </c>
      <c r="G4495" s="0" t="s">
        <v>5948</v>
      </c>
      <c r="H4495" s="0" t="s">
        <v>5949</v>
      </c>
      <c r="J4495" s="0" t="n">
        <v>46.6001185</v>
      </c>
      <c r="K4495" s="0" t="n">
        <v>-112.0416888</v>
      </c>
    </row>
    <row r="4496" customFormat="false" ht="13.8" hidden="false" customHeight="false" outlineLevel="0" collapsed="false">
      <c r="A4496" s="0" t="s">
        <v>5950</v>
      </c>
      <c r="B4496" s="0" t="s">
        <v>5951</v>
      </c>
      <c r="C4496" s="0" t="s">
        <v>5945</v>
      </c>
      <c r="D4496" s="0" t="s">
        <v>1973</v>
      </c>
      <c r="E4496" s="0" t="n">
        <v>59601</v>
      </c>
      <c r="F4496" s="0" t="s">
        <v>5952</v>
      </c>
      <c r="G4496" s="0" t="s">
        <v>5953</v>
      </c>
      <c r="H4496" s="0" t="s">
        <v>24</v>
      </c>
      <c r="J4496" s="0" t="n">
        <v>46.616072</v>
      </c>
      <c r="K4496" s="0" t="n">
        <v>-112.015023</v>
      </c>
    </row>
    <row r="4497" customFormat="false" ht="13.8" hidden="false" customHeight="false" outlineLevel="0" collapsed="false">
      <c r="A4497" s="0" t="s">
        <v>5954</v>
      </c>
      <c r="B4497" s="0" t="s">
        <v>5955</v>
      </c>
      <c r="C4497" s="0" t="s">
        <v>5956</v>
      </c>
      <c r="D4497" s="0" t="s">
        <v>812</v>
      </c>
      <c r="E4497" s="0" t="n">
        <v>2130</v>
      </c>
      <c r="F4497" s="0" t="s">
        <v>5958</v>
      </c>
      <c r="G4497" s="0" t="s">
        <v>5959</v>
      </c>
      <c r="H4497" s="0" t="s">
        <v>163</v>
      </c>
      <c r="J4497" s="0" t="n">
        <v>42.3124264</v>
      </c>
      <c r="K4497" s="0" t="n">
        <v>-71.1140181</v>
      </c>
    </row>
    <row r="4498" customFormat="false" ht="13.8" hidden="false" customHeight="false" outlineLevel="0" collapsed="false">
      <c r="A4498" s="0" t="s">
        <v>5960</v>
      </c>
      <c r="B4498" s="0" t="s">
        <v>5961</v>
      </c>
      <c r="C4498" s="0" t="s">
        <v>5956</v>
      </c>
      <c r="D4498" s="0" t="s">
        <v>812</v>
      </c>
      <c r="E4498" s="0" t="n">
        <v>2114</v>
      </c>
      <c r="F4498" s="0" t="s">
        <v>5963</v>
      </c>
      <c r="G4498" s="0" t="s">
        <v>5964</v>
      </c>
      <c r="H4498" s="0" t="s">
        <v>1027</v>
      </c>
      <c r="J4498" s="0" t="n">
        <v>42.358123</v>
      </c>
      <c r="K4498" s="0" t="n">
        <v>-71.0703298</v>
      </c>
    </row>
    <row r="4499" customFormat="false" ht="13.8" hidden="false" customHeight="false" outlineLevel="0" collapsed="false">
      <c r="A4499" s="0" t="s">
        <v>5965</v>
      </c>
      <c r="B4499" s="0" t="s">
        <v>5966</v>
      </c>
      <c r="C4499" s="0" t="s">
        <v>5967</v>
      </c>
      <c r="D4499" s="0" t="s">
        <v>420</v>
      </c>
      <c r="E4499" s="0" t="n">
        <v>93422</v>
      </c>
      <c r="F4499" s="0" t="s">
        <v>5969</v>
      </c>
      <c r="G4499" s="0" t="s">
        <v>5970</v>
      </c>
      <c r="H4499" s="0" t="s">
        <v>24</v>
      </c>
      <c r="J4499" s="0" t="n">
        <v>35.4896246</v>
      </c>
      <c r="K4499" s="0" t="n">
        <v>-120.6688006</v>
      </c>
    </row>
    <row r="4500" customFormat="false" ht="13.8" hidden="false" customHeight="false" outlineLevel="0" collapsed="false">
      <c r="A4500" s="0" t="s">
        <v>5971</v>
      </c>
      <c r="B4500" s="0" t="s">
        <v>5972</v>
      </c>
      <c r="C4500" s="0" t="s">
        <v>5967</v>
      </c>
      <c r="D4500" s="0" t="s">
        <v>420</v>
      </c>
      <c r="E4500" s="0" t="n">
        <v>93422</v>
      </c>
      <c r="F4500" s="0" t="s">
        <v>5973</v>
      </c>
      <c r="G4500" s="0" t="s">
        <v>5974</v>
      </c>
      <c r="H4500" s="0" t="s">
        <v>112</v>
      </c>
      <c r="J4500" s="0" t="n">
        <v>35.489937</v>
      </c>
      <c r="K4500" s="0" t="n">
        <v>-120.669124</v>
      </c>
    </row>
    <row r="4501" customFormat="false" ht="13.8" hidden="false" customHeight="false" outlineLevel="0" collapsed="false">
      <c r="A4501" s="0" t="s">
        <v>5975</v>
      </c>
      <c r="B4501" s="0" t="s">
        <v>5976</v>
      </c>
      <c r="C4501" s="0" t="s">
        <v>5977</v>
      </c>
      <c r="D4501" s="0" t="s">
        <v>420</v>
      </c>
      <c r="E4501" s="0" t="n">
        <v>93465</v>
      </c>
      <c r="F4501" s="0" t="s">
        <v>5979</v>
      </c>
      <c r="G4501" s="0" t="s">
        <v>5980</v>
      </c>
      <c r="H4501" s="0" t="s">
        <v>5981</v>
      </c>
      <c r="J4501" s="0" t="n">
        <v>35.5506282</v>
      </c>
      <c r="K4501" s="0" t="n">
        <v>-120.7045685</v>
      </c>
    </row>
    <row r="4502" customFormat="false" ht="13.8" hidden="false" customHeight="false" outlineLevel="0" collapsed="false">
      <c r="A4502" s="0" t="s">
        <v>5982</v>
      </c>
      <c r="B4502" s="0" t="s">
        <v>5983</v>
      </c>
      <c r="C4502" s="0" t="s">
        <v>1261</v>
      </c>
      <c r="D4502" s="0" t="s">
        <v>348</v>
      </c>
      <c r="E4502" s="0" t="n">
        <v>37920</v>
      </c>
      <c r="F4502" s="0" t="s">
        <v>5985</v>
      </c>
      <c r="G4502" s="0" t="s">
        <v>5986</v>
      </c>
      <c r="H4502" s="0" t="s">
        <v>18</v>
      </c>
      <c r="J4502" s="0" t="n">
        <v>35.949643</v>
      </c>
      <c r="K4502" s="0" t="n">
        <v>-83.914604</v>
      </c>
    </row>
    <row r="4503" customFormat="false" ht="13.8" hidden="false" customHeight="false" outlineLevel="0" collapsed="false">
      <c r="A4503" s="0" t="s">
        <v>5987</v>
      </c>
      <c r="B4503" s="0" t="s">
        <v>5988</v>
      </c>
      <c r="C4503" s="0" t="s">
        <v>5989</v>
      </c>
      <c r="D4503" s="0" t="s">
        <v>71</v>
      </c>
      <c r="E4503" s="0" t="n">
        <v>52742</v>
      </c>
      <c r="F4503" s="0" t="s">
        <v>5991</v>
      </c>
      <c r="G4503" s="0" t="s">
        <v>5992</v>
      </c>
      <c r="H4503" s="0" t="s">
        <v>5993</v>
      </c>
      <c r="J4503" s="0" t="n">
        <v>41.824092</v>
      </c>
      <c r="K4503" s="0" t="n">
        <v>-90.538879</v>
      </c>
    </row>
    <row r="4504" customFormat="false" ht="13.8" hidden="false" customHeight="false" outlineLevel="0" collapsed="false">
      <c r="A4504" s="0" t="s">
        <v>5994</v>
      </c>
      <c r="B4504" s="0" t="s">
        <v>5995</v>
      </c>
      <c r="C4504" s="0" t="s">
        <v>5996</v>
      </c>
      <c r="D4504" s="0" t="s">
        <v>143</v>
      </c>
      <c r="E4504" s="0" t="n">
        <v>30807</v>
      </c>
      <c r="F4504" s="0" t="s">
        <v>5998</v>
      </c>
      <c r="G4504" s="0" t="s">
        <v>5999</v>
      </c>
      <c r="H4504" s="0" t="s">
        <v>18</v>
      </c>
      <c r="J4504" s="0" t="n">
        <v>33.514331</v>
      </c>
      <c r="K4504" s="0" t="n">
        <v>-82.110211</v>
      </c>
    </row>
    <row r="4505" customFormat="false" ht="13.8" hidden="false" customHeight="false" outlineLevel="0" collapsed="false">
      <c r="A4505" s="0" t="s">
        <v>6000</v>
      </c>
      <c r="B4505" s="0" t="s">
        <v>6001</v>
      </c>
      <c r="C4505" s="0" t="s">
        <v>6002</v>
      </c>
      <c r="D4505" s="0" t="s">
        <v>2015</v>
      </c>
      <c r="E4505" s="0" t="n">
        <v>29801</v>
      </c>
      <c r="F4505" s="0" t="s">
        <v>6004</v>
      </c>
      <c r="G4505" s="0" t="s">
        <v>6005</v>
      </c>
      <c r="H4505" s="0" t="s">
        <v>24</v>
      </c>
      <c r="J4505" s="0" t="n">
        <v>33.560234</v>
      </c>
      <c r="K4505" s="0" t="n">
        <v>-81.723346</v>
      </c>
    </row>
    <row r="4506" customFormat="false" ht="13.8" hidden="false" customHeight="false" outlineLevel="0" collapsed="false">
      <c r="A4506" s="0" t="s">
        <v>6006</v>
      </c>
      <c r="B4506" s="0" t="s">
        <v>6007</v>
      </c>
      <c r="C4506" s="0" t="s">
        <v>6008</v>
      </c>
      <c r="D4506" s="0" t="s">
        <v>143</v>
      </c>
      <c r="E4506" s="0" t="n">
        <v>30909</v>
      </c>
      <c r="F4506" s="0" t="s">
        <v>6010</v>
      </c>
      <c r="G4506" s="0" t="s">
        <v>6011</v>
      </c>
      <c r="H4506" s="0" t="s">
        <v>1753</v>
      </c>
      <c r="J4506" s="0" t="n">
        <v>33.5096972</v>
      </c>
      <c r="K4506" s="0" t="n">
        <v>-82.0228958</v>
      </c>
    </row>
    <row r="4507" customFormat="false" ht="13.8" hidden="false" customHeight="false" outlineLevel="0" collapsed="false">
      <c r="A4507" s="0" t="s">
        <v>6012</v>
      </c>
      <c r="B4507" s="0" t="s">
        <v>6013</v>
      </c>
      <c r="C4507" s="0" t="s">
        <v>6008</v>
      </c>
      <c r="D4507" s="0" t="s">
        <v>143</v>
      </c>
      <c r="E4507" s="0" t="n">
        <v>30909</v>
      </c>
      <c r="F4507" s="0" t="s">
        <v>6014</v>
      </c>
      <c r="G4507" s="0" t="s">
        <v>6015</v>
      </c>
      <c r="H4507" s="0" t="s">
        <v>24</v>
      </c>
      <c r="J4507" s="0" t="n">
        <v>33.4850576</v>
      </c>
      <c r="K4507" s="0" t="n">
        <v>-82.0299632</v>
      </c>
    </row>
    <row r="4508" customFormat="false" ht="13.8" hidden="false" customHeight="false" outlineLevel="0" collapsed="false">
      <c r="A4508" s="0" t="s">
        <v>6020</v>
      </c>
      <c r="B4508" s="0" t="s">
        <v>6021</v>
      </c>
      <c r="C4508" s="0" t="s">
        <v>6022</v>
      </c>
      <c r="D4508" s="0" t="s">
        <v>150</v>
      </c>
      <c r="E4508" s="0" t="n">
        <v>75460</v>
      </c>
      <c r="F4508" s="0" t="s">
        <v>6024</v>
      </c>
      <c r="G4508" s="0" t="s">
        <v>6025</v>
      </c>
      <c r="H4508" s="0" t="s">
        <v>24</v>
      </c>
      <c r="J4508" s="0" t="n">
        <v>33.6610575</v>
      </c>
      <c r="K4508" s="0" t="n">
        <v>-95.5560176</v>
      </c>
    </row>
    <row r="4509" customFormat="false" ht="13.8" hidden="false" customHeight="false" outlineLevel="0" collapsed="false">
      <c r="A4509" s="0" t="s">
        <v>6026</v>
      </c>
      <c r="B4509" s="0" t="s">
        <v>6027</v>
      </c>
      <c r="C4509" s="0" t="s">
        <v>6022</v>
      </c>
      <c r="D4509" s="0" t="s">
        <v>150</v>
      </c>
      <c r="E4509" s="0" t="n">
        <v>75460</v>
      </c>
      <c r="F4509" s="0" t="s">
        <v>6028</v>
      </c>
      <c r="G4509" s="0" t="s">
        <v>6029</v>
      </c>
      <c r="H4509" s="0" t="s">
        <v>24</v>
      </c>
      <c r="J4509" s="0" t="n">
        <v>33.6600561</v>
      </c>
      <c r="K4509" s="0" t="n">
        <v>-95.5565436</v>
      </c>
    </row>
    <row r="4510" customFormat="false" ht="13.8" hidden="false" customHeight="false" outlineLevel="0" collapsed="false">
      <c r="A4510" s="0" t="s">
        <v>6030</v>
      </c>
      <c r="B4510" s="0" t="s">
        <v>6031</v>
      </c>
      <c r="C4510" s="0" t="s">
        <v>6032</v>
      </c>
      <c r="D4510" s="0" t="s">
        <v>451</v>
      </c>
      <c r="E4510" s="0" t="n">
        <v>55720</v>
      </c>
      <c r="F4510" s="0" t="s">
        <v>6034</v>
      </c>
      <c r="G4510" s="0" t="s">
        <v>6035</v>
      </c>
      <c r="H4510" s="0" t="s">
        <v>587</v>
      </c>
      <c r="J4510" s="0" t="n">
        <v>46.711587</v>
      </c>
      <c r="K4510" s="0" t="n">
        <v>-92.4639062</v>
      </c>
    </row>
    <row r="4511" customFormat="false" ht="13.8" hidden="false" customHeight="false" outlineLevel="0" collapsed="false">
      <c r="A4511" s="0" t="s">
        <v>6036</v>
      </c>
      <c r="B4511" s="0" t="s">
        <v>6037</v>
      </c>
      <c r="C4511" s="0" t="s">
        <v>6038</v>
      </c>
      <c r="D4511" s="0" t="s">
        <v>3819</v>
      </c>
      <c r="E4511" s="0" t="n">
        <v>82070</v>
      </c>
      <c r="F4511" s="0" t="s">
        <v>6040</v>
      </c>
      <c r="G4511" s="0" t="s">
        <v>6041</v>
      </c>
      <c r="H4511" s="0" t="s">
        <v>24</v>
      </c>
      <c r="J4511" s="0" t="n">
        <v>41.3106599</v>
      </c>
      <c r="K4511" s="0" t="n">
        <v>-105.5938734</v>
      </c>
    </row>
    <row r="4512" customFormat="false" ht="13.8" hidden="false" customHeight="false" outlineLevel="0" collapsed="false">
      <c r="A4512" s="0" t="s">
        <v>6042</v>
      </c>
      <c r="B4512" s="0" t="s">
        <v>6043</v>
      </c>
      <c r="C4512" s="0" t="s">
        <v>6044</v>
      </c>
      <c r="D4512" s="0" t="s">
        <v>731</v>
      </c>
      <c r="E4512" s="0" t="n">
        <v>97526</v>
      </c>
      <c r="F4512" s="0" t="s">
        <v>6046</v>
      </c>
      <c r="G4512" s="0" t="s">
        <v>6047</v>
      </c>
      <c r="H4512" s="0" t="s">
        <v>24</v>
      </c>
      <c r="J4512" s="0" t="n">
        <v>42.4377046</v>
      </c>
      <c r="K4512" s="0" t="n">
        <v>-123.3256057</v>
      </c>
    </row>
    <row r="4513" customFormat="false" ht="13.8" hidden="false" customHeight="false" outlineLevel="0" collapsed="false">
      <c r="A4513" s="0" t="s">
        <v>6048</v>
      </c>
      <c r="B4513" s="0" t="s">
        <v>6049</v>
      </c>
      <c r="C4513" s="0" t="s">
        <v>6044</v>
      </c>
      <c r="D4513" s="0" t="s">
        <v>731</v>
      </c>
      <c r="E4513" s="0" t="n">
        <v>97526</v>
      </c>
      <c r="F4513" s="0" t="s">
        <v>6050</v>
      </c>
      <c r="G4513" s="0" t="s">
        <v>6051</v>
      </c>
      <c r="H4513" s="0" t="s">
        <v>24</v>
      </c>
      <c r="J4513" s="0" t="n">
        <v>42.4397323</v>
      </c>
      <c r="K4513" s="0" t="n">
        <v>-123.330084</v>
      </c>
    </row>
    <row r="4514" customFormat="false" ht="13.8" hidden="false" customHeight="false" outlineLevel="0" collapsed="false">
      <c r="A4514" s="0" t="s">
        <v>6052</v>
      </c>
      <c r="B4514" s="0" t="s">
        <v>6053</v>
      </c>
      <c r="C4514" s="0" t="s">
        <v>6044</v>
      </c>
      <c r="D4514" s="0" t="s">
        <v>731</v>
      </c>
      <c r="E4514" s="0" t="n">
        <v>97526</v>
      </c>
      <c r="F4514" s="0" t="s">
        <v>6054</v>
      </c>
      <c r="G4514" s="0" t="s">
        <v>6055</v>
      </c>
      <c r="H4514" s="0" t="s">
        <v>24</v>
      </c>
      <c r="J4514" s="0" t="n">
        <v>42.4447502</v>
      </c>
      <c r="K4514" s="0" t="n">
        <v>-123.3027439</v>
      </c>
    </row>
    <row r="4515" customFormat="false" ht="13.8" hidden="false" customHeight="false" outlineLevel="0" collapsed="false">
      <c r="A4515" s="0" t="s">
        <v>6056</v>
      </c>
      <c r="B4515" s="0" t="s">
        <v>6057</v>
      </c>
      <c r="C4515" s="0" t="s">
        <v>6058</v>
      </c>
      <c r="D4515" s="0" t="s">
        <v>71</v>
      </c>
      <c r="E4515" s="0" t="n">
        <v>50501</v>
      </c>
      <c r="F4515" s="0" t="s">
        <v>6060</v>
      </c>
      <c r="G4515" s="0" t="s">
        <v>6061</v>
      </c>
      <c r="H4515" s="0" t="s">
        <v>18</v>
      </c>
      <c r="J4515" s="0" t="n">
        <v>42.506375</v>
      </c>
      <c r="K4515" s="0" t="n">
        <v>-94.163797</v>
      </c>
    </row>
    <row r="4516" customFormat="false" ht="13.8" hidden="false" customHeight="false" outlineLevel="0" collapsed="false">
      <c r="A4516" s="0" t="s">
        <v>6065</v>
      </c>
      <c r="B4516" s="0" t="s">
        <v>6066</v>
      </c>
      <c r="C4516" s="0" t="s">
        <v>6067</v>
      </c>
      <c r="D4516" s="0" t="s">
        <v>451</v>
      </c>
      <c r="E4516" s="0" t="n">
        <v>55987</v>
      </c>
      <c r="F4516" s="0" t="s">
        <v>6069</v>
      </c>
      <c r="G4516" s="0" t="s">
        <v>6070</v>
      </c>
      <c r="H4516" s="0" t="s">
        <v>389</v>
      </c>
      <c r="J4516" s="0" t="n">
        <v>44.0512963</v>
      </c>
      <c r="K4516" s="0" t="n">
        <v>-91.6375327</v>
      </c>
    </row>
    <row r="4517" customFormat="false" ht="13.8" hidden="false" customHeight="false" outlineLevel="0" collapsed="false">
      <c r="A4517" s="0" t="s">
        <v>6071</v>
      </c>
      <c r="B4517" s="0" t="s">
        <v>6072</v>
      </c>
      <c r="C4517" s="0" t="s">
        <v>6073</v>
      </c>
      <c r="D4517" s="0" t="s">
        <v>291</v>
      </c>
      <c r="E4517" s="0" t="n">
        <v>67846</v>
      </c>
      <c r="F4517" s="0" t="s">
        <v>6075</v>
      </c>
      <c r="G4517" s="0" t="s">
        <v>6076</v>
      </c>
      <c r="H4517" s="0" t="s">
        <v>24</v>
      </c>
      <c r="J4517" s="0" t="n">
        <v>37.966273</v>
      </c>
      <c r="K4517" s="0" t="n">
        <v>-100.854925</v>
      </c>
    </row>
    <row r="4518" customFormat="false" ht="13.8" hidden="false" customHeight="false" outlineLevel="0" collapsed="false">
      <c r="A4518" s="0" t="s">
        <v>6077</v>
      </c>
      <c r="B4518" s="0" t="s">
        <v>6078</v>
      </c>
      <c r="C4518" s="0" t="s">
        <v>6079</v>
      </c>
      <c r="D4518" s="0" t="s">
        <v>480</v>
      </c>
      <c r="E4518" s="0" t="n">
        <v>21801</v>
      </c>
      <c r="F4518" s="0" t="s">
        <v>6081</v>
      </c>
      <c r="G4518" s="0" t="s">
        <v>6082</v>
      </c>
      <c r="H4518" s="0" t="s">
        <v>18</v>
      </c>
      <c r="J4518" s="0" t="n">
        <v>38.365122</v>
      </c>
      <c r="K4518" s="0" t="n">
        <v>-75.602329</v>
      </c>
    </row>
    <row r="4519" customFormat="false" ht="13.8" hidden="false" customHeight="false" outlineLevel="0" collapsed="false">
      <c r="A4519" s="0" t="s">
        <v>6094</v>
      </c>
      <c r="B4519" s="0" t="s">
        <v>6095</v>
      </c>
      <c r="C4519" s="0" t="s">
        <v>6084</v>
      </c>
      <c r="D4519" s="0" t="s">
        <v>1160</v>
      </c>
      <c r="E4519" s="0" t="n">
        <v>39183</v>
      </c>
      <c r="F4519" s="0" t="s">
        <v>6096</v>
      </c>
      <c r="G4519" s="0" t="s">
        <v>6097</v>
      </c>
      <c r="H4519" s="0" t="s">
        <v>112</v>
      </c>
      <c r="J4519" s="0" t="n">
        <v>32.35038</v>
      </c>
      <c r="K4519" s="0" t="n">
        <v>-90.882172</v>
      </c>
    </row>
    <row r="4520" customFormat="false" ht="13.8" hidden="false" customHeight="false" outlineLevel="0" collapsed="false">
      <c r="A4520" s="0" t="s">
        <v>6098</v>
      </c>
      <c r="B4520" s="0" t="s">
        <v>6099</v>
      </c>
      <c r="C4520" s="0" t="s">
        <v>6100</v>
      </c>
      <c r="D4520" s="0" t="s">
        <v>1943</v>
      </c>
      <c r="E4520" s="0" t="n">
        <v>18042</v>
      </c>
      <c r="F4520" s="0" t="s">
        <v>6102</v>
      </c>
      <c r="G4520" s="0" t="s">
        <v>6103</v>
      </c>
      <c r="H4520" s="0" t="s">
        <v>112</v>
      </c>
      <c r="J4520" s="0" t="n">
        <v>40.6921798</v>
      </c>
      <c r="K4520" s="0" t="n">
        <v>-75.209482</v>
      </c>
    </row>
    <row r="4521" customFormat="false" ht="13.8" hidden="false" customHeight="false" outlineLevel="0" collapsed="false">
      <c r="A4521" s="0" t="s">
        <v>6104</v>
      </c>
      <c r="B4521" s="0" t="s">
        <v>6105</v>
      </c>
      <c r="C4521" s="0" t="s">
        <v>6106</v>
      </c>
      <c r="D4521" s="0" t="s">
        <v>150</v>
      </c>
      <c r="E4521" s="0" t="n">
        <v>75110</v>
      </c>
      <c r="F4521" s="0" t="s">
        <v>6108</v>
      </c>
      <c r="G4521" s="0" t="s">
        <v>6109</v>
      </c>
      <c r="H4521" s="0" t="s">
        <v>24</v>
      </c>
      <c r="J4521" s="0" t="n">
        <v>32.0832828</v>
      </c>
      <c r="K4521" s="0" t="n">
        <v>-96.4814432</v>
      </c>
    </row>
    <row r="4522" customFormat="false" ht="13.8" hidden="false" customHeight="false" outlineLevel="0" collapsed="false">
      <c r="A4522" s="0" t="s">
        <v>6110</v>
      </c>
      <c r="B4522" s="0" t="s">
        <v>6111</v>
      </c>
      <c r="C4522" s="0" t="s">
        <v>6112</v>
      </c>
      <c r="D4522" s="0" t="s">
        <v>150</v>
      </c>
      <c r="E4522" s="0" t="n">
        <v>76065</v>
      </c>
      <c r="G4522" s="0" t="s">
        <v>6114</v>
      </c>
      <c r="H4522" s="0" t="s">
        <v>24</v>
      </c>
      <c r="J4522" s="0" t="n">
        <v>32.4928434</v>
      </c>
      <c r="K4522" s="0" t="n">
        <v>-96.9096692</v>
      </c>
    </row>
    <row r="4523" customFormat="false" ht="13.8" hidden="false" customHeight="false" outlineLevel="0" collapsed="false">
      <c r="A4523" s="0" t="s">
        <v>6115</v>
      </c>
      <c r="B4523" s="0" t="s">
        <v>6116</v>
      </c>
      <c r="C4523" s="0" t="s">
        <v>6117</v>
      </c>
      <c r="D4523" s="0" t="s">
        <v>348</v>
      </c>
      <c r="E4523" s="0" t="n">
        <v>37075</v>
      </c>
      <c r="F4523" s="0" t="s">
        <v>6119</v>
      </c>
      <c r="G4523" s="0" t="s">
        <v>6120</v>
      </c>
      <c r="H4523" s="0" t="s">
        <v>24</v>
      </c>
      <c r="J4523" s="0" t="n">
        <v>36.3321464</v>
      </c>
      <c r="K4523" s="0" t="n">
        <v>-86.6259312</v>
      </c>
    </row>
    <row r="4524" customFormat="false" ht="13.8" hidden="false" customHeight="false" outlineLevel="0" collapsed="false">
      <c r="A4524" s="0" t="s">
        <v>6127</v>
      </c>
      <c r="B4524" s="0" t="s">
        <v>6128</v>
      </c>
      <c r="C4524" s="0" t="s">
        <v>938</v>
      </c>
      <c r="D4524" s="0" t="s">
        <v>77</v>
      </c>
      <c r="E4524" s="0" t="n">
        <v>10990</v>
      </c>
      <c r="F4524" s="0" t="s">
        <v>6130</v>
      </c>
      <c r="G4524" s="0" t="s">
        <v>6131</v>
      </c>
      <c r="H4524" s="0" t="s">
        <v>24</v>
      </c>
      <c r="J4524" s="0" t="n">
        <v>41.2551691</v>
      </c>
      <c r="K4524" s="0" t="n">
        <v>-74.3618619</v>
      </c>
    </row>
    <row r="4525" customFormat="false" ht="13.8" hidden="false" customHeight="false" outlineLevel="0" collapsed="false">
      <c r="A4525" s="0" t="s">
        <v>6132</v>
      </c>
      <c r="B4525" s="0" t="s">
        <v>6133</v>
      </c>
      <c r="C4525" s="0" t="s">
        <v>6134</v>
      </c>
      <c r="D4525" s="0" t="s">
        <v>77</v>
      </c>
      <c r="E4525" s="0" t="n">
        <v>10917</v>
      </c>
      <c r="F4525" s="0" t="s">
        <v>6136</v>
      </c>
      <c r="G4525" s="0" t="s">
        <v>6137</v>
      </c>
      <c r="H4525" s="0" t="s">
        <v>24</v>
      </c>
      <c r="J4525" s="0" t="n">
        <v>41.3164922</v>
      </c>
      <c r="K4525" s="0" t="n">
        <v>-74.1266986</v>
      </c>
    </row>
    <row r="4526" customFormat="false" ht="13.8" hidden="false" customHeight="false" outlineLevel="0" collapsed="false">
      <c r="A4526" s="0" t="s">
        <v>6138</v>
      </c>
      <c r="B4526" s="0" t="s">
        <v>6139</v>
      </c>
      <c r="C4526" s="0" t="s">
        <v>1039</v>
      </c>
      <c r="D4526" s="0" t="s">
        <v>1232</v>
      </c>
      <c r="E4526" s="0" t="n">
        <v>6443</v>
      </c>
      <c r="F4526" s="0" t="s">
        <v>6141</v>
      </c>
      <c r="G4526" s="0" t="s">
        <v>6142</v>
      </c>
      <c r="H4526" s="0" t="s">
        <v>24</v>
      </c>
      <c r="J4526" s="0" t="n">
        <v>41.2810436</v>
      </c>
      <c r="K4526" s="0" t="n">
        <v>-72.6312771</v>
      </c>
    </row>
    <row r="4527" customFormat="false" ht="13.8" hidden="false" customHeight="false" outlineLevel="0" collapsed="false">
      <c r="A4527" s="0" t="s">
        <v>6143</v>
      </c>
      <c r="B4527" s="0" t="s">
        <v>6144</v>
      </c>
      <c r="C4527" s="0" t="s">
        <v>6145</v>
      </c>
      <c r="D4527" s="0" t="s">
        <v>420</v>
      </c>
      <c r="E4527" s="0" t="n">
        <v>95501</v>
      </c>
      <c r="F4527" s="0" t="s">
        <v>6147</v>
      </c>
      <c r="G4527" s="0" t="s">
        <v>6148</v>
      </c>
      <c r="H4527" s="0" t="s">
        <v>24</v>
      </c>
      <c r="J4527" s="0" t="n">
        <v>40.8044108</v>
      </c>
      <c r="K4527" s="0" t="n">
        <v>-124.1672649</v>
      </c>
    </row>
    <row r="4528" customFormat="false" ht="13.8" hidden="false" customHeight="false" outlineLevel="0" collapsed="false">
      <c r="A4528" s="0" t="s">
        <v>6149</v>
      </c>
      <c r="B4528" s="0" t="s">
        <v>6150</v>
      </c>
      <c r="C4528" s="0" t="s">
        <v>6151</v>
      </c>
      <c r="D4528" s="0" t="s">
        <v>420</v>
      </c>
      <c r="E4528" s="0" t="n">
        <v>95521</v>
      </c>
      <c r="F4528" s="0" t="s">
        <v>6153</v>
      </c>
      <c r="G4528" s="0" t="s">
        <v>6154</v>
      </c>
      <c r="H4528" s="0" t="s">
        <v>24</v>
      </c>
      <c r="J4528" s="0" t="n">
        <v>40.873733</v>
      </c>
      <c r="K4528" s="0" t="n">
        <v>-124.084106</v>
      </c>
    </row>
    <row r="4529" customFormat="false" ht="13.8" hidden="false" customHeight="false" outlineLevel="0" collapsed="false">
      <c r="A4529" s="0" t="s">
        <v>6155</v>
      </c>
      <c r="B4529" s="0" t="s">
        <v>6156</v>
      </c>
      <c r="C4529" s="0" t="s">
        <v>6145</v>
      </c>
      <c r="D4529" s="0" t="s">
        <v>420</v>
      </c>
      <c r="E4529" s="0" t="n">
        <v>95501</v>
      </c>
      <c r="F4529" s="0" t="s">
        <v>6157</v>
      </c>
      <c r="G4529" s="0" t="s">
        <v>6158</v>
      </c>
      <c r="H4529" s="0" t="s">
        <v>24</v>
      </c>
      <c r="J4529" s="0" t="n">
        <v>40.7813445</v>
      </c>
      <c r="K4529" s="0" t="n">
        <v>-124.1852723</v>
      </c>
    </row>
    <row r="4530" customFormat="false" ht="13.8" hidden="false" customHeight="false" outlineLevel="0" collapsed="false">
      <c r="A4530" s="0" t="s">
        <v>6163</v>
      </c>
      <c r="B4530" s="0" t="s">
        <v>6164</v>
      </c>
      <c r="C4530" s="0" t="s">
        <v>6165</v>
      </c>
      <c r="D4530" s="0" t="s">
        <v>1232</v>
      </c>
      <c r="E4530" s="0" t="n">
        <v>6385</v>
      </c>
      <c r="F4530" s="0" t="s">
        <v>6167</v>
      </c>
      <c r="G4530" s="0" t="s">
        <v>6168</v>
      </c>
      <c r="H4530" s="0" t="s">
        <v>1027</v>
      </c>
      <c r="J4530" s="0" t="n">
        <v>41.368759</v>
      </c>
      <c r="K4530" s="0" t="n">
        <v>-72.160621</v>
      </c>
    </row>
    <row r="4531" customFormat="false" ht="13.8" hidden="false" customHeight="false" outlineLevel="0" collapsed="false">
      <c r="A4531" s="0" t="s">
        <v>6169</v>
      </c>
      <c r="B4531" s="0" t="s">
        <v>6170</v>
      </c>
      <c r="C4531" s="0" t="s">
        <v>6145</v>
      </c>
      <c r="D4531" s="0" t="s">
        <v>420</v>
      </c>
      <c r="E4531" s="0" t="n">
        <v>95501</v>
      </c>
      <c r="F4531" s="0" t="s">
        <v>6171</v>
      </c>
      <c r="G4531" s="0" t="s">
        <v>6172</v>
      </c>
      <c r="H4531" s="0" t="s">
        <v>24</v>
      </c>
      <c r="J4531" s="0" t="n">
        <v>40.793039</v>
      </c>
      <c r="K4531" s="0" t="n">
        <v>-124.158222</v>
      </c>
    </row>
    <row r="4532" customFormat="false" ht="13.8" hidden="false" customHeight="false" outlineLevel="0" collapsed="false">
      <c r="A4532" s="0" t="s">
        <v>6173</v>
      </c>
      <c r="B4532" s="0" t="s">
        <v>6174</v>
      </c>
      <c r="C4532" s="0" t="s">
        <v>6145</v>
      </c>
      <c r="D4532" s="0" t="s">
        <v>420</v>
      </c>
      <c r="E4532" s="0" t="n">
        <v>95501</v>
      </c>
      <c r="F4532" s="0" t="s">
        <v>6175</v>
      </c>
      <c r="G4532" s="0" t="s">
        <v>6176</v>
      </c>
      <c r="H4532" s="0" t="s">
        <v>24</v>
      </c>
      <c r="J4532" s="0" t="n">
        <v>40.7824245</v>
      </c>
      <c r="K4532" s="0" t="n">
        <v>-124.1636647</v>
      </c>
    </row>
    <row r="4533" customFormat="false" ht="13.8" hidden="false" customHeight="false" outlineLevel="0" collapsed="false">
      <c r="A4533" s="0" t="s">
        <v>6182</v>
      </c>
      <c r="B4533" s="0" t="s">
        <v>6183</v>
      </c>
      <c r="C4533" s="0" t="s">
        <v>6184</v>
      </c>
      <c r="D4533" s="0" t="s">
        <v>42</v>
      </c>
      <c r="E4533" s="0" t="n">
        <v>62960</v>
      </c>
      <c r="F4533" s="0" t="s">
        <v>6186</v>
      </c>
      <c r="G4533" s="0" t="s">
        <v>6187</v>
      </c>
      <c r="H4533" s="0" t="s">
        <v>24</v>
      </c>
      <c r="J4533" s="0" t="n">
        <v>37.1533375</v>
      </c>
      <c r="K4533" s="0" t="n">
        <v>-88.7317578</v>
      </c>
    </row>
    <row r="4534" customFormat="false" ht="13.8" hidden="false" customHeight="false" outlineLevel="0" collapsed="false">
      <c r="A4534" s="0" t="s">
        <v>6188</v>
      </c>
      <c r="B4534" s="0" t="s">
        <v>6189</v>
      </c>
      <c r="C4534" s="0" t="s">
        <v>5537</v>
      </c>
      <c r="D4534" s="0" t="s">
        <v>3085</v>
      </c>
      <c r="E4534" s="0" t="n">
        <v>83843</v>
      </c>
      <c r="F4534" s="0" t="s">
        <v>6190</v>
      </c>
      <c r="G4534" s="0" t="s">
        <v>6191</v>
      </c>
      <c r="H4534" s="0" t="s">
        <v>24</v>
      </c>
      <c r="J4534" s="0" t="n">
        <v>46.7304517</v>
      </c>
      <c r="K4534" s="0" t="n">
        <v>-117.0018326</v>
      </c>
    </row>
    <row r="4535" customFormat="false" ht="13.8" hidden="false" customHeight="false" outlineLevel="0" collapsed="false">
      <c r="A4535" s="0" t="s">
        <v>6192</v>
      </c>
      <c r="B4535" s="0" t="s">
        <v>6193</v>
      </c>
      <c r="C4535" s="0" t="s">
        <v>6194</v>
      </c>
      <c r="D4535" s="0" t="s">
        <v>320</v>
      </c>
      <c r="E4535" s="0" t="n">
        <v>99163</v>
      </c>
      <c r="F4535" s="0" t="s">
        <v>6196</v>
      </c>
      <c r="G4535" s="0" t="s">
        <v>6197</v>
      </c>
      <c r="H4535" s="0" t="s">
        <v>24</v>
      </c>
      <c r="J4535" s="0" t="n">
        <v>46.7298078</v>
      </c>
      <c r="K4535" s="0" t="n">
        <v>-117.1817279</v>
      </c>
    </row>
    <row r="4536" customFormat="false" ht="13.8" hidden="false" customHeight="false" outlineLevel="0" collapsed="false">
      <c r="A4536" s="0" t="s">
        <v>6198</v>
      </c>
      <c r="B4536" s="0" t="s">
        <v>6199</v>
      </c>
      <c r="C4536" s="0" t="s">
        <v>6200</v>
      </c>
      <c r="D4536" s="0" t="s">
        <v>77</v>
      </c>
      <c r="E4536" s="0" t="n">
        <v>11934</v>
      </c>
      <c r="F4536" s="0" t="s">
        <v>6202</v>
      </c>
      <c r="G4536" s="0" t="s">
        <v>6203</v>
      </c>
      <c r="H4536" s="0" t="s">
        <v>24</v>
      </c>
      <c r="J4536" s="0" t="n">
        <v>40.7991249</v>
      </c>
      <c r="K4536" s="0" t="n">
        <v>-72.791511</v>
      </c>
    </row>
    <row r="4537" customFormat="false" ht="13.8" hidden="false" customHeight="false" outlineLevel="0" collapsed="false">
      <c r="A4537" s="0" t="s">
        <v>6204</v>
      </c>
      <c r="B4537" s="0" t="s">
        <v>6205</v>
      </c>
      <c r="C4537" s="0" t="s">
        <v>6206</v>
      </c>
      <c r="D4537" s="0" t="s">
        <v>77</v>
      </c>
      <c r="E4537" s="0" t="n">
        <v>11772</v>
      </c>
      <c r="F4537" s="0" t="s">
        <v>6208</v>
      </c>
      <c r="G4537" s="0" t="s">
        <v>6209</v>
      </c>
      <c r="H4537" s="0" t="s">
        <v>24</v>
      </c>
      <c r="J4537" s="0" t="n">
        <v>40.7659246</v>
      </c>
      <c r="K4537" s="0" t="n">
        <v>-73.0144268</v>
      </c>
    </row>
    <row r="4538" customFormat="false" ht="13.8" hidden="false" customHeight="false" outlineLevel="0" collapsed="false">
      <c r="A4538" s="0" t="s">
        <v>6210</v>
      </c>
      <c r="B4538" s="0" t="s">
        <v>6211</v>
      </c>
      <c r="C4538" s="0" t="s">
        <v>217</v>
      </c>
      <c r="D4538" s="0" t="s">
        <v>150</v>
      </c>
      <c r="E4538" s="0" t="n">
        <v>75208</v>
      </c>
      <c r="F4538" s="0" t="s">
        <v>6213</v>
      </c>
      <c r="G4538" s="0" t="s">
        <v>6214</v>
      </c>
      <c r="H4538" s="0" t="s">
        <v>24</v>
      </c>
      <c r="J4538" s="0" t="n">
        <v>32.7492298</v>
      </c>
      <c r="K4538" s="0" t="n">
        <v>-96.843529</v>
      </c>
    </row>
    <row r="4539" customFormat="false" ht="13.8" hidden="false" customHeight="false" outlineLevel="0" collapsed="false">
      <c r="A4539" s="0" t="s">
        <v>6215</v>
      </c>
      <c r="B4539" s="0" t="s">
        <v>6216</v>
      </c>
      <c r="C4539" s="0" t="s">
        <v>5001</v>
      </c>
      <c r="D4539" s="0" t="s">
        <v>71</v>
      </c>
      <c r="E4539" s="0" t="n">
        <v>52601</v>
      </c>
      <c r="F4539" s="0" t="s">
        <v>6218</v>
      </c>
      <c r="G4539" s="0" t="s">
        <v>6219</v>
      </c>
      <c r="H4539" s="0" t="s">
        <v>1497</v>
      </c>
      <c r="J4539" s="0" t="n">
        <v>40.7922781</v>
      </c>
      <c r="K4539" s="0" t="n">
        <v>-91.1075062</v>
      </c>
    </row>
    <row r="4540" customFormat="false" ht="13.8" hidden="false" customHeight="false" outlineLevel="0" collapsed="false">
      <c r="A4540" s="0" t="s">
        <v>6220</v>
      </c>
      <c r="B4540" s="0" t="s">
        <v>6221</v>
      </c>
      <c r="C4540" s="0" t="s">
        <v>6222</v>
      </c>
      <c r="D4540" s="0" t="s">
        <v>42</v>
      </c>
      <c r="E4540" s="0" t="n">
        <v>61455</v>
      </c>
      <c r="F4540" s="0" t="s">
        <v>6224</v>
      </c>
      <c r="G4540" s="0" t="s">
        <v>6225</v>
      </c>
      <c r="H4540" s="0" t="s">
        <v>24</v>
      </c>
      <c r="J4540" s="0" t="n">
        <v>40.449838</v>
      </c>
      <c r="K4540" s="0" t="n">
        <v>-90.6687702</v>
      </c>
    </row>
    <row r="4541" customFormat="false" ht="13.8" hidden="false" customHeight="false" outlineLevel="0" collapsed="false">
      <c r="A4541" s="0" t="s">
        <v>6226</v>
      </c>
      <c r="B4541" s="0" t="s">
        <v>6227</v>
      </c>
      <c r="C4541" s="0" t="s">
        <v>6228</v>
      </c>
      <c r="D4541" s="0" t="s">
        <v>71</v>
      </c>
      <c r="E4541" s="0" t="n">
        <v>52653</v>
      </c>
      <c r="F4541" s="0" t="s">
        <v>6230</v>
      </c>
      <c r="G4541" s="0" t="s">
        <v>6231</v>
      </c>
      <c r="H4541" s="0" t="s">
        <v>24</v>
      </c>
      <c r="J4541" s="0" t="n">
        <v>41.1815874</v>
      </c>
      <c r="K4541" s="0" t="n">
        <v>-91.1912006</v>
      </c>
    </row>
    <row r="4542" customFormat="false" ht="13.8" hidden="false" customHeight="false" outlineLevel="0" collapsed="false">
      <c r="A4542" s="0" t="s">
        <v>6240</v>
      </c>
      <c r="B4542" s="0" t="s">
        <v>6241</v>
      </c>
      <c r="C4542" s="0" t="s">
        <v>6242</v>
      </c>
      <c r="D4542" s="0" t="s">
        <v>939</v>
      </c>
      <c r="E4542" s="0" t="n">
        <v>2840</v>
      </c>
      <c r="F4542" s="0" t="s">
        <v>6244</v>
      </c>
      <c r="G4542" s="0" t="s">
        <v>6245</v>
      </c>
      <c r="H4542" s="0" t="s">
        <v>24</v>
      </c>
      <c r="J4542" s="0" t="n">
        <v>41.4860023</v>
      </c>
      <c r="K4542" s="0" t="n">
        <v>-71.3092111</v>
      </c>
    </row>
    <row r="4543" customFormat="false" ht="13.8" hidden="false" customHeight="false" outlineLevel="0" collapsed="false">
      <c r="A4543" s="0" t="s">
        <v>6246</v>
      </c>
      <c r="B4543" s="0" t="s">
        <v>6247</v>
      </c>
      <c r="C4543" s="0" t="s">
        <v>6242</v>
      </c>
      <c r="D4543" s="0" t="s">
        <v>939</v>
      </c>
      <c r="E4543" s="0" t="n">
        <v>2840</v>
      </c>
      <c r="F4543" s="0" t="s">
        <v>6248</v>
      </c>
      <c r="G4543" s="0" t="s">
        <v>6249</v>
      </c>
      <c r="H4543" s="0" t="s">
        <v>24</v>
      </c>
      <c r="J4543" s="0" t="n">
        <v>41.4800381</v>
      </c>
      <c r="K4543" s="0" t="n">
        <v>-71.3145018</v>
      </c>
    </row>
    <row r="4544" customFormat="false" ht="13.8" hidden="false" customHeight="false" outlineLevel="0" collapsed="false">
      <c r="A4544" s="0" t="s">
        <v>26812</v>
      </c>
      <c r="B4544" s="0" t="s">
        <v>26813</v>
      </c>
      <c r="C4544" s="0" t="s">
        <v>26814</v>
      </c>
      <c r="D4544" s="0" t="s">
        <v>26730</v>
      </c>
      <c r="E4544" s="0" t="s">
        <v>26815</v>
      </c>
      <c r="F4544" s="0" t="s">
        <v>26816</v>
      </c>
      <c r="G4544" s="0" t="s">
        <v>26817</v>
      </c>
      <c r="H4544" s="0" t="s">
        <v>24</v>
      </c>
      <c r="J4544" s="0" t="n">
        <v>0</v>
      </c>
      <c r="K4544" s="0" t="n">
        <v>0</v>
      </c>
    </row>
    <row r="4545" customFormat="false" ht="13.8" hidden="false" customHeight="false" outlineLevel="0" collapsed="false">
      <c r="A4545" s="0" t="s">
        <v>6250</v>
      </c>
      <c r="B4545" s="0" t="s">
        <v>6251</v>
      </c>
      <c r="C4545" s="0" t="s">
        <v>6252</v>
      </c>
      <c r="D4545" s="0" t="s">
        <v>42</v>
      </c>
      <c r="E4545" s="0" t="n">
        <v>60914</v>
      </c>
      <c r="F4545" s="0" t="s">
        <v>6254</v>
      </c>
      <c r="G4545" s="0" t="s">
        <v>6255</v>
      </c>
      <c r="H4545" s="0" t="s">
        <v>24</v>
      </c>
      <c r="J4545" s="0" t="n">
        <v>41.142291</v>
      </c>
      <c r="K4545" s="0" t="n">
        <v>-87.866944</v>
      </c>
    </row>
    <row r="4546" customFormat="false" ht="13.8" hidden="false" customHeight="false" outlineLevel="0" collapsed="false">
      <c r="A4546" s="0" t="s">
        <v>6256</v>
      </c>
      <c r="B4546" s="0" t="s">
        <v>6257</v>
      </c>
      <c r="C4546" s="0" t="s">
        <v>6258</v>
      </c>
      <c r="D4546" s="0" t="s">
        <v>71</v>
      </c>
      <c r="E4546" s="0" t="n">
        <v>50112</v>
      </c>
      <c r="F4546" s="0" t="s">
        <v>6260</v>
      </c>
      <c r="G4546" s="0" t="s">
        <v>6261</v>
      </c>
      <c r="H4546" s="0" t="s">
        <v>24</v>
      </c>
      <c r="J4546" s="0" t="n">
        <v>41.7435511</v>
      </c>
      <c r="K4546" s="0" t="n">
        <v>-92.7259918</v>
      </c>
    </row>
    <row r="4547" customFormat="false" ht="13.8" hidden="false" customHeight="false" outlineLevel="0" collapsed="false">
      <c r="A4547" s="0" t="s">
        <v>6279</v>
      </c>
      <c r="B4547" s="0" t="s">
        <v>6280</v>
      </c>
      <c r="C4547" s="0" t="s">
        <v>6281</v>
      </c>
      <c r="D4547" s="0" t="s">
        <v>678</v>
      </c>
      <c r="E4547" s="0" t="n">
        <v>36509</v>
      </c>
      <c r="F4547" s="0" t="s">
        <v>6283</v>
      </c>
      <c r="G4547" s="0" t="s">
        <v>6284</v>
      </c>
      <c r="H4547" s="0" t="s">
        <v>24</v>
      </c>
      <c r="J4547" s="0" t="n">
        <v>30.4076999</v>
      </c>
      <c r="K4547" s="0" t="n">
        <v>-88.2478879</v>
      </c>
    </row>
    <row r="4548" customFormat="false" ht="13.8" hidden="false" customHeight="false" outlineLevel="0" collapsed="false">
      <c r="A4548" s="0" t="s">
        <v>6285</v>
      </c>
      <c r="B4548" s="0" t="s">
        <v>6286</v>
      </c>
      <c r="C4548" s="0" t="s">
        <v>1039</v>
      </c>
      <c r="D4548" s="0" t="s">
        <v>14</v>
      </c>
      <c r="E4548" s="0" t="n">
        <v>53716</v>
      </c>
      <c r="F4548" s="0" t="s">
        <v>6288</v>
      </c>
      <c r="G4548" s="0" t="s">
        <v>6289</v>
      </c>
      <c r="H4548" s="0" t="s">
        <v>24</v>
      </c>
      <c r="J4548" s="0" t="n">
        <v>43.078825</v>
      </c>
      <c r="K4548" s="0" t="n">
        <v>-89.323933</v>
      </c>
    </row>
    <row r="4549" customFormat="false" ht="13.8" hidden="false" customHeight="false" outlineLevel="0" collapsed="false">
      <c r="A4549" s="0" t="s">
        <v>6290</v>
      </c>
      <c r="B4549" s="0" t="s">
        <v>6291</v>
      </c>
      <c r="C4549" s="0" t="s">
        <v>6292</v>
      </c>
      <c r="D4549" s="0" t="s">
        <v>361</v>
      </c>
      <c r="E4549" s="0" t="n">
        <v>44212</v>
      </c>
      <c r="F4549" s="0" t="s">
        <v>6294</v>
      </c>
      <c r="G4549" s="0" t="s">
        <v>6295</v>
      </c>
      <c r="H4549" s="0" t="s">
        <v>24</v>
      </c>
      <c r="J4549" s="0" t="n">
        <v>41.2258505</v>
      </c>
      <c r="K4549" s="0" t="n">
        <v>-81.8419761</v>
      </c>
    </row>
    <row r="4550" customFormat="false" ht="13.8" hidden="false" customHeight="false" outlineLevel="0" collapsed="false">
      <c r="A4550" s="0" t="s">
        <v>6296</v>
      </c>
      <c r="B4550" s="0" t="s">
        <v>6297</v>
      </c>
      <c r="C4550" s="0" t="s">
        <v>6298</v>
      </c>
      <c r="D4550" s="0" t="s">
        <v>150</v>
      </c>
      <c r="E4550" s="0" t="n">
        <v>75087</v>
      </c>
      <c r="F4550" s="0" t="s">
        <v>6300</v>
      </c>
      <c r="G4550" s="0" t="s">
        <v>6301</v>
      </c>
      <c r="H4550" s="0" t="s">
        <v>24</v>
      </c>
      <c r="J4550" s="0" t="n">
        <v>32.9092462</v>
      </c>
      <c r="K4550" s="0" t="n">
        <v>-96.4518508</v>
      </c>
    </row>
    <row r="4551" customFormat="false" ht="13.8" hidden="false" customHeight="false" outlineLevel="0" collapsed="false">
      <c r="A4551" s="0" t="s">
        <v>6302</v>
      </c>
      <c r="B4551" s="0" t="s">
        <v>6303</v>
      </c>
      <c r="C4551" s="0" t="s">
        <v>3035</v>
      </c>
      <c r="D4551" s="0" t="s">
        <v>150</v>
      </c>
      <c r="E4551" s="0" t="n">
        <v>75402</v>
      </c>
      <c r="F4551" s="0" t="s">
        <v>6305</v>
      </c>
      <c r="G4551" s="0" t="s">
        <v>6306</v>
      </c>
      <c r="H4551" s="0" t="s">
        <v>1753</v>
      </c>
      <c r="J4551" s="0" t="n">
        <v>33.1192348</v>
      </c>
      <c r="K4551" s="0" t="n">
        <v>-96.1083703</v>
      </c>
    </row>
    <row r="4552" customFormat="false" ht="13.8" hidden="false" customHeight="false" outlineLevel="0" collapsed="false">
      <c r="A4552" s="0" t="s">
        <v>6307</v>
      </c>
      <c r="B4552" s="0" t="s">
        <v>6308</v>
      </c>
      <c r="C4552" s="0" t="s">
        <v>6309</v>
      </c>
      <c r="D4552" s="0" t="s">
        <v>150</v>
      </c>
      <c r="E4552" s="0" t="n">
        <v>75098</v>
      </c>
      <c r="F4552" s="0" t="s">
        <v>6311</v>
      </c>
      <c r="G4552" s="0" t="s">
        <v>6312</v>
      </c>
      <c r="H4552" s="0" t="s">
        <v>24</v>
      </c>
      <c r="J4552" s="0" t="n">
        <v>33.0149691</v>
      </c>
      <c r="K4552" s="0" t="n">
        <v>-96.5390366</v>
      </c>
    </row>
    <row r="4553" customFormat="false" ht="13.8" hidden="false" customHeight="false" outlineLevel="0" collapsed="false">
      <c r="A4553" s="0" t="s">
        <v>6313</v>
      </c>
      <c r="B4553" s="0" t="s">
        <v>6314</v>
      </c>
      <c r="C4553" s="0" t="s">
        <v>6315</v>
      </c>
      <c r="D4553" s="0" t="s">
        <v>71</v>
      </c>
      <c r="E4553" s="0" t="n">
        <v>52556</v>
      </c>
      <c r="F4553" s="0" t="s">
        <v>6317</v>
      </c>
      <c r="G4553" s="0" t="s">
        <v>6318</v>
      </c>
      <c r="H4553" s="0" t="s">
        <v>163</v>
      </c>
      <c r="J4553" s="0" t="n">
        <v>41.0077796</v>
      </c>
      <c r="K4553" s="0" t="n">
        <v>-91.9627695</v>
      </c>
    </row>
    <row r="4554" customFormat="false" ht="13.8" hidden="false" customHeight="false" outlineLevel="0" collapsed="false">
      <c r="A4554" s="0" t="s">
        <v>26818</v>
      </c>
      <c r="B4554" s="0" t="s">
        <v>26819</v>
      </c>
      <c r="C4554" s="0" t="s">
        <v>26729</v>
      </c>
      <c r="D4554" s="0" t="s">
        <v>7080</v>
      </c>
      <c r="E4554" s="0" t="s">
        <v>26820</v>
      </c>
      <c r="F4554" s="0" t="s">
        <v>26821</v>
      </c>
      <c r="G4554" s="0" t="s">
        <v>26822</v>
      </c>
      <c r="H4554" s="0" t="s">
        <v>24</v>
      </c>
      <c r="J4554" s="0" t="n">
        <v>0</v>
      </c>
      <c r="K4554" s="0" t="n">
        <v>0</v>
      </c>
    </row>
    <row r="4555" customFormat="false" ht="13.8" hidden="false" customHeight="false" outlineLevel="0" collapsed="false">
      <c r="A4555" s="0" t="s">
        <v>6319</v>
      </c>
      <c r="B4555" s="0" t="s">
        <v>6320</v>
      </c>
      <c r="C4555" s="0" t="s">
        <v>6321</v>
      </c>
      <c r="D4555" s="0" t="s">
        <v>143</v>
      </c>
      <c r="E4555" s="0" t="n">
        <v>30458</v>
      </c>
      <c r="F4555" s="0" t="s">
        <v>6323</v>
      </c>
      <c r="G4555" s="0" t="s">
        <v>6324</v>
      </c>
      <c r="H4555" s="0" t="s">
        <v>24</v>
      </c>
      <c r="J4555" s="0" t="n">
        <v>32.454923</v>
      </c>
      <c r="K4555" s="0" t="n">
        <v>-81.7862927</v>
      </c>
    </row>
    <row r="4556" customFormat="false" ht="13.8" hidden="false" customHeight="false" outlineLevel="0" collapsed="false">
      <c r="A4556" s="0" t="s">
        <v>6325</v>
      </c>
      <c r="B4556" s="0" t="s">
        <v>6326</v>
      </c>
      <c r="C4556" s="0" t="s">
        <v>6321</v>
      </c>
      <c r="D4556" s="0" t="s">
        <v>143</v>
      </c>
      <c r="E4556" s="0" t="n">
        <v>30458</v>
      </c>
      <c r="F4556" s="0" t="s">
        <v>6327</v>
      </c>
      <c r="G4556" s="0" t="s">
        <v>6328</v>
      </c>
      <c r="H4556" s="0" t="s">
        <v>6329</v>
      </c>
      <c r="J4556" s="0" t="n">
        <v>32.4113619</v>
      </c>
      <c r="K4556" s="0" t="n">
        <v>-81.7698492</v>
      </c>
    </row>
    <row r="4557" customFormat="false" ht="13.8" hidden="false" customHeight="false" outlineLevel="0" collapsed="false">
      <c r="A4557" s="0" t="s">
        <v>6330</v>
      </c>
      <c r="B4557" s="0" t="s">
        <v>6331</v>
      </c>
      <c r="C4557" s="0" t="s">
        <v>6321</v>
      </c>
      <c r="D4557" s="0" t="s">
        <v>143</v>
      </c>
      <c r="E4557" s="0" t="n">
        <v>30458</v>
      </c>
      <c r="F4557" s="0" t="s">
        <v>6332</v>
      </c>
      <c r="G4557" s="0" t="s">
        <v>6333</v>
      </c>
      <c r="H4557" s="0" t="s">
        <v>24</v>
      </c>
      <c r="J4557" s="0" t="n">
        <v>32.449364</v>
      </c>
      <c r="K4557" s="0" t="n">
        <v>-81.7836389</v>
      </c>
    </row>
    <row r="4558" customFormat="false" ht="13.8" hidden="false" customHeight="false" outlineLevel="0" collapsed="false">
      <c r="A4558" s="0" t="s">
        <v>6334</v>
      </c>
      <c r="B4558" s="0" t="s">
        <v>6335</v>
      </c>
      <c r="C4558" s="0" t="s">
        <v>6336</v>
      </c>
      <c r="D4558" s="0" t="s">
        <v>143</v>
      </c>
      <c r="E4558" s="0" t="n">
        <v>30415</v>
      </c>
      <c r="F4558" s="0" t="s">
        <v>6338</v>
      </c>
      <c r="G4558" s="0" t="s">
        <v>6339</v>
      </c>
      <c r="H4558" s="0" t="s">
        <v>24</v>
      </c>
      <c r="J4558" s="0" t="n">
        <v>32.3833953</v>
      </c>
      <c r="K4558" s="0" t="n">
        <v>-81.6669841</v>
      </c>
    </row>
    <row r="4559" customFormat="false" ht="13.8" hidden="false" customHeight="false" outlineLevel="0" collapsed="false">
      <c r="A4559" s="0" t="s">
        <v>6340</v>
      </c>
      <c r="B4559" s="0" t="s">
        <v>6341</v>
      </c>
      <c r="C4559" s="0" t="s">
        <v>6321</v>
      </c>
      <c r="D4559" s="0" t="s">
        <v>143</v>
      </c>
      <c r="E4559" s="0" t="n">
        <v>30458</v>
      </c>
      <c r="F4559" s="0" t="s">
        <v>6342</v>
      </c>
      <c r="G4559" s="0" t="s">
        <v>6343</v>
      </c>
      <c r="H4559" s="0" t="s">
        <v>24</v>
      </c>
      <c r="J4559" s="0" t="n">
        <v>32.448106</v>
      </c>
      <c r="K4559" s="0" t="n">
        <v>-81.783238</v>
      </c>
    </row>
    <row r="4560" customFormat="false" ht="13.8" hidden="false" customHeight="false" outlineLevel="0" collapsed="false">
      <c r="A4560" s="0" t="s">
        <v>6354</v>
      </c>
      <c r="B4560" s="0" t="s">
        <v>6355</v>
      </c>
      <c r="C4560" s="0" t="s">
        <v>6350</v>
      </c>
      <c r="D4560" s="0" t="s">
        <v>143</v>
      </c>
      <c r="E4560" s="0" t="n">
        <v>31326</v>
      </c>
      <c r="F4560" s="0" t="s">
        <v>6356</v>
      </c>
      <c r="G4560" s="0" t="s">
        <v>6357</v>
      </c>
      <c r="H4560" s="0" t="s">
        <v>18</v>
      </c>
      <c r="J4560" s="0" t="n">
        <v>32.2521724</v>
      </c>
      <c r="K4560" s="0" t="n">
        <v>-81.211724</v>
      </c>
    </row>
    <row r="4561" customFormat="false" ht="13.8" hidden="false" customHeight="false" outlineLevel="0" collapsed="false">
      <c r="A4561" s="0" t="s">
        <v>6358</v>
      </c>
      <c r="B4561" s="0" t="s">
        <v>6359</v>
      </c>
      <c r="C4561" s="0" t="s">
        <v>6360</v>
      </c>
      <c r="D4561" s="0" t="s">
        <v>946</v>
      </c>
      <c r="E4561" s="0" t="n">
        <v>69101</v>
      </c>
      <c r="F4561" s="0" t="s">
        <v>6362</v>
      </c>
      <c r="G4561" s="0" t="s">
        <v>6363</v>
      </c>
      <c r="H4561" s="0" t="s">
        <v>24</v>
      </c>
      <c r="J4561" s="0" t="n">
        <v>41.1361082</v>
      </c>
      <c r="K4561" s="0" t="n">
        <v>-100.757823</v>
      </c>
    </row>
    <row r="4562" customFormat="false" ht="13.8" hidden="false" customHeight="false" outlineLevel="0" collapsed="false">
      <c r="A4562" s="0" t="s">
        <v>6364</v>
      </c>
      <c r="B4562" s="0" t="s">
        <v>6365</v>
      </c>
      <c r="C4562" s="0" t="s">
        <v>6360</v>
      </c>
      <c r="D4562" s="0" t="s">
        <v>946</v>
      </c>
      <c r="E4562" s="0" t="n">
        <v>69101</v>
      </c>
      <c r="F4562" s="0" t="s">
        <v>6366</v>
      </c>
      <c r="G4562" s="0" t="s">
        <v>6367</v>
      </c>
      <c r="H4562" s="0" t="s">
        <v>112</v>
      </c>
      <c r="J4562" s="0" t="n">
        <v>41.1238208</v>
      </c>
      <c r="K4562" s="0" t="n">
        <v>-100.7632443</v>
      </c>
    </row>
    <row r="4563" customFormat="false" ht="13.8" hidden="false" customHeight="false" outlineLevel="0" collapsed="false">
      <c r="A4563" s="0" t="s">
        <v>6368</v>
      </c>
      <c r="B4563" s="0" t="s">
        <v>6369</v>
      </c>
      <c r="C4563" s="0" t="s">
        <v>987</v>
      </c>
      <c r="D4563" s="0" t="s">
        <v>1160</v>
      </c>
      <c r="E4563" s="0" t="n">
        <v>39705</v>
      </c>
      <c r="F4563" s="0" t="s">
        <v>6371</v>
      </c>
      <c r="G4563" s="0" t="s">
        <v>6372</v>
      </c>
      <c r="H4563" s="0" t="s">
        <v>316</v>
      </c>
      <c r="J4563" s="0" t="n">
        <v>33.522543</v>
      </c>
      <c r="K4563" s="0" t="n">
        <v>-88.437279</v>
      </c>
    </row>
    <row r="4564" customFormat="false" ht="13.8" hidden="false" customHeight="false" outlineLevel="0" collapsed="false">
      <c r="A4564" s="0" t="s">
        <v>6373</v>
      </c>
      <c r="B4564" s="0" t="s">
        <v>6374</v>
      </c>
      <c r="C4564" s="0" t="s">
        <v>987</v>
      </c>
      <c r="D4564" s="0" t="s">
        <v>1160</v>
      </c>
      <c r="E4564" s="0" t="n">
        <v>39705</v>
      </c>
      <c r="F4564" s="0" t="s">
        <v>6375</v>
      </c>
      <c r="G4564" s="0" t="s">
        <v>6376</v>
      </c>
      <c r="H4564" s="0" t="s">
        <v>24</v>
      </c>
      <c r="J4564" s="0" t="n">
        <v>33.516566</v>
      </c>
      <c r="K4564" s="0" t="n">
        <v>-88.432487</v>
      </c>
    </row>
    <row r="4565" customFormat="false" ht="13.8" hidden="false" customHeight="false" outlineLevel="0" collapsed="false">
      <c r="A4565" s="0" t="s">
        <v>6383</v>
      </c>
      <c r="B4565" s="0" t="s">
        <v>6384</v>
      </c>
      <c r="C4565" s="0" t="s">
        <v>5351</v>
      </c>
      <c r="D4565" s="0" t="s">
        <v>1689</v>
      </c>
      <c r="E4565" s="0" t="n">
        <v>72802</v>
      </c>
      <c r="F4565" s="0" t="s">
        <v>6386</v>
      </c>
      <c r="G4565" s="0" t="s">
        <v>6387</v>
      </c>
      <c r="H4565" s="0" t="s">
        <v>24</v>
      </c>
      <c r="J4565" s="0" t="n">
        <v>35.279013</v>
      </c>
      <c r="K4565" s="0" t="n">
        <v>-93.135201</v>
      </c>
    </row>
    <row r="4566" customFormat="false" ht="13.8" hidden="false" customHeight="false" outlineLevel="0" collapsed="false">
      <c r="A4566" s="0" t="s">
        <v>6388</v>
      </c>
      <c r="B4566" s="0" t="s">
        <v>6389</v>
      </c>
      <c r="C4566" s="0" t="s">
        <v>5351</v>
      </c>
      <c r="D4566" s="0" t="s">
        <v>1689</v>
      </c>
      <c r="E4566" s="0" t="n">
        <v>72801</v>
      </c>
      <c r="F4566" s="0" t="s">
        <v>6391</v>
      </c>
      <c r="G4566" s="0" t="s">
        <v>6392</v>
      </c>
      <c r="H4566" s="0" t="s">
        <v>24</v>
      </c>
      <c r="J4566" s="0" t="n">
        <v>35.2825117</v>
      </c>
      <c r="K4566" s="0" t="n">
        <v>-93.1343628</v>
      </c>
    </row>
    <row r="4567" customFormat="false" ht="13.8" hidden="false" customHeight="false" outlineLevel="0" collapsed="false">
      <c r="A4567" s="0" t="s">
        <v>6393</v>
      </c>
      <c r="B4567" s="0" t="s">
        <v>6394</v>
      </c>
      <c r="C4567" s="0" t="s">
        <v>6395</v>
      </c>
      <c r="D4567" s="0" t="s">
        <v>946</v>
      </c>
      <c r="E4567" s="0" t="n">
        <v>68701</v>
      </c>
      <c r="F4567" s="0" t="s">
        <v>6397</v>
      </c>
      <c r="G4567" s="0" t="s">
        <v>6398</v>
      </c>
      <c r="H4567" s="0" t="s">
        <v>24</v>
      </c>
      <c r="J4567" s="0" t="n">
        <v>42.0327416</v>
      </c>
      <c r="K4567" s="0" t="n">
        <v>-97.4217587</v>
      </c>
    </row>
    <row r="4568" customFormat="false" ht="13.8" hidden="false" customHeight="false" outlineLevel="0" collapsed="false">
      <c r="A4568" s="0" t="s">
        <v>6399</v>
      </c>
      <c r="B4568" s="0" t="s">
        <v>6400</v>
      </c>
      <c r="C4568" s="0" t="s">
        <v>6401</v>
      </c>
      <c r="D4568" s="0" t="s">
        <v>600</v>
      </c>
      <c r="E4568" s="0" t="n">
        <v>22601</v>
      </c>
      <c r="F4568" s="0" t="s">
        <v>6403</v>
      </c>
      <c r="G4568" s="0" t="s">
        <v>6404</v>
      </c>
      <c r="H4568" s="0" t="s">
        <v>1381</v>
      </c>
      <c r="J4568" s="0" t="n">
        <v>39.186584</v>
      </c>
      <c r="K4568" s="0" t="n">
        <v>-78.1666251</v>
      </c>
    </row>
    <row r="4569" customFormat="false" ht="13.8" hidden="false" customHeight="false" outlineLevel="0" collapsed="false">
      <c r="A4569" s="0" t="s">
        <v>6411</v>
      </c>
      <c r="B4569" s="0" t="s">
        <v>6412</v>
      </c>
      <c r="C4569" s="0" t="s">
        <v>6413</v>
      </c>
      <c r="D4569" s="0" t="s">
        <v>229</v>
      </c>
      <c r="E4569" s="0" t="n">
        <v>86401</v>
      </c>
      <c r="F4569" s="0" t="s">
        <v>6415</v>
      </c>
      <c r="G4569" s="0" t="s">
        <v>6416</v>
      </c>
      <c r="H4569" s="0" t="s">
        <v>310</v>
      </c>
      <c r="J4569" s="0" t="n">
        <v>35.214497</v>
      </c>
      <c r="K4569" s="0" t="n">
        <v>-114.034248</v>
      </c>
    </row>
    <row r="4570" customFormat="false" ht="13.8" hidden="false" customHeight="false" outlineLevel="0" collapsed="false">
      <c r="A4570" s="0" t="s">
        <v>6422</v>
      </c>
      <c r="B4570" s="0" t="s">
        <v>6423</v>
      </c>
      <c r="C4570" s="0" t="s">
        <v>6424</v>
      </c>
      <c r="D4570" s="0" t="s">
        <v>2015</v>
      </c>
      <c r="E4570" s="0" t="n">
        <v>29576</v>
      </c>
      <c r="F4570" s="0" t="s">
        <v>6426</v>
      </c>
      <c r="G4570" s="0" t="s">
        <v>6427</v>
      </c>
      <c r="H4570" s="0" t="s">
        <v>24</v>
      </c>
      <c r="J4570" s="0" t="n">
        <v>33.549389</v>
      </c>
      <c r="K4570" s="0" t="n">
        <v>-79.048854</v>
      </c>
    </row>
    <row r="4571" customFormat="false" ht="13.8" hidden="false" customHeight="false" outlineLevel="0" collapsed="false">
      <c r="A4571" s="0" t="s">
        <v>6428</v>
      </c>
      <c r="B4571" s="0" t="s">
        <v>6429</v>
      </c>
      <c r="C4571" s="0" t="s">
        <v>6430</v>
      </c>
      <c r="D4571" s="0" t="s">
        <v>2015</v>
      </c>
      <c r="E4571" s="0" t="n">
        <v>29577</v>
      </c>
      <c r="F4571" s="0" t="s">
        <v>6432</v>
      </c>
      <c r="G4571" s="0" t="s">
        <v>6433</v>
      </c>
      <c r="H4571" s="0" t="s">
        <v>24</v>
      </c>
      <c r="J4571" s="0" t="n">
        <v>33.7357824</v>
      </c>
      <c r="K4571" s="0" t="n">
        <v>-78.8325978</v>
      </c>
    </row>
    <row r="4572" customFormat="false" ht="13.8" hidden="false" customHeight="false" outlineLevel="0" collapsed="false">
      <c r="A4572" s="0" t="s">
        <v>6434</v>
      </c>
      <c r="B4572" s="0" t="s">
        <v>6435</v>
      </c>
      <c r="C4572" s="0" t="s">
        <v>6430</v>
      </c>
      <c r="D4572" s="0" t="s">
        <v>2015</v>
      </c>
      <c r="E4572" s="0" t="n">
        <v>29588</v>
      </c>
      <c r="F4572" s="0" t="s">
        <v>6437</v>
      </c>
      <c r="G4572" s="0" t="s">
        <v>6438</v>
      </c>
      <c r="H4572" s="0" t="s">
        <v>18</v>
      </c>
      <c r="J4572" s="0" t="n">
        <v>33.6710412</v>
      </c>
      <c r="K4572" s="0" t="n">
        <v>-78.9990591</v>
      </c>
    </row>
    <row r="4573" customFormat="false" ht="13.8" hidden="false" customHeight="false" outlineLevel="0" collapsed="false">
      <c r="A4573" s="0" t="s">
        <v>6439</v>
      </c>
      <c r="B4573" s="0" t="s">
        <v>6440</v>
      </c>
      <c r="C4573" s="0" t="s">
        <v>6441</v>
      </c>
      <c r="D4573" s="0" t="s">
        <v>14</v>
      </c>
      <c r="E4573" s="0" t="n">
        <v>54981</v>
      </c>
      <c r="F4573" s="0" t="s">
        <v>6443</v>
      </c>
      <c r="G4573" s="0" t="s">
        <v>6444</v>
      </c>
      <c r="H4573" s="0" t="s">
        <v>24</v>
      </c>
      <c r="J4573" s="0" t="n">
        <v>44.3585804</v>
      </c>
      <c r="K4573" s="0" t="n">
        <v>-89.084644</v>
      </c>
    </row>
    <row r="4574" customFormat="false" ht="13.8" hidden="false" customHeight="false" outlineLevel="0" collapsed="false">
      <c r="A4574" s="0" t="s">
        <v>6445</v>
      </c>
      <c r="B4574" s="0" t="s">
        <v>6446</v>
      </c>
      <c r="C4574" s="0" t="s">
        <v>6447</v>
      </c>
      <c r="D4574" s="0" t="s">
        <v>1255</v>
      </c>
      <c r="E4574" s="0" t="n">
        <v>84604</v>
      </c>
      <c r="F4574" s="0" t="s">
        <v>6449</v>
      </c>
      <c r="G4574" s="0" t="s">
        <v>6450</v>
      </c>
      <c r="H4574" s="0" t="s">
        <v>24</v>
      </c>
      <c r="J4574" s="0" t="n">
        <v>40.2993564</v>
      </c>
      <c r="K4574" s="0" t="n">
        <v>-111.6587275</v>
      </c>
    </row>
    <row r="4575" customFormat="false" ht="13.8" hidden="false" customHeight="false" outlineLevel="0" collapsed="false">
      <c r="A4575" s="0" t="s">
        <v>6451</v>
      </c>
      <c r="B4575" s="0" t="s">
        <v>6452</v>
      </c>
      <c r="C4575" s="0" t="s">
        <v>6453</v>
      </c>
      <c r="D4575" s="0" t="s">
        <v>1255</v>
      </c>
      <c r="E4575" s="0" t="n">
        <v>84005</v>
      </c>
      <c r="F4575" s="0" t="s">
        <v>6455</v>
      </c>
      <c r="G4575" s="0" t="s">
        <v>6456</v>
      </c>
      <c r="H4575" s="0" t="s">
        <v>24</v>
      </c>
      <c r="J4575" s="0" t="n">
        <v>40.383631</v>
      </c>
      <c r="K4575" s="0" t="n">
        <v>-112.014285</v>
      </c>
    </row>
    <row r="4576" customFormat="false" ht="13.8" hidden="false" customHeight="false" outlineLevel="0" collapsed="false">
      <c r="A4576" s="0" t="s">
        <v>6462</v>
      </c>
      <c r="B4576" s="0" t="s">
        <v>6463</v>
      </c>
      <c r="C4576" s="0" t="s">
        <v>6464</v>
      </c>
      <c r="D4576" s="0" t="s">
        <v>420</v>
      </c>
      <c r="E4576" s="0" t="n">
        <v>94574</v>
      </c>
      <c r="F4576" s="0" t="s">
        <v>6466</v>
      </c>
      <c r="G4576" s="0" t="s">
        <v>6467</v>
      </c>
      <c r="H4576" s="0" t="s">
        <v>24</v>
      </c>
      <c r="J4576" s="0" t="n">
        <v>38.5040118</v>
      </c>
      <c r="K4576" s="0" t="n">
        <v>-122.4680247</v>
      </c>
    </row>
    <row r="4577" customFormat="false" ht="13.8" hidden="false" customHeight="false" outlineLevel="0" collapsed="false">
      <c r="A4577" s="0" t="s">
        <v>6468</v>
      </c>
      <c r="B4577" s="0" t="s">
        <v>6469</v>
      </c>
      <c r="C4577" s="0" t="s">
        <v>5604</v>
      </c>
      <c r="D4577" s="0" t="s">
        <v>42</v>
      </c>
      <c r="E4577" s="0" t="n">
        <v>62959</v>
      </c>
      <c r="F4577" s="0" t="s">
        <v>6471</v>
      </c>
      <c r="G4577" s="0" t="s">
        <v>6472</v>
      </c>
      <c r="H4577" s="0" t="s">
        <v>24</v>
      </c>
      <c r="J4577" s="0" t="n">
        <v>37.7309519</v>
      </c>
      <c r="K4577" s="0" t="n">
        <v>-88.940743</v>
      </c>
    </row>
    <row r="4578" customFormat="false" ht="13.8" hidden="false" customHeight="false" outlineLevel="0" collapsed="false">
      <c r="A4578" s="0" t="s">
        <v>6473</v>
      </c>
      <c r="B4578" s="0" t="s">
        <v>6474</v>
      </c>
      <c r="C4578" s="0" t="s">
        <v>6292</v>
      </c>
      <c r="D4578" s="0" t="s">
        <v>3696</v>
      </c>
      <c r="E4578" s="0" t="n">
        <v>4011</v>
      </c>
      <c r="F4578" s="0" t="s">
        <v>6476</v>
      </c>
      <c r="G4578" s="0" t="s">
        <v>6477</v>
      </c>
      <c r="H4578" s="0" t="s">
        <v>839</v>
      </c>
      <c r="J4578" s="0" t="n">
        <v>43.914653</v>
      </c>
      <c r="K4578" s="0" t="n">
        <v>-69.965651</v>
      </c>
    </row>
    <row r="4579" customFormat="false" ht="13.8" hidden="false" customHeight="false" outlineLevel="0" collapsed="false">
      <c r="A4579" s="0" t="s">
        <v>6478</v>
      </c>
      <c r="B4579" s="0" t="s">
        <v>6479</v>
      </c>
      <c r="C4579" s="0" t="s">
        <v>1640</v>
      </c>
      <c r="D4579" s="0" t="s">
        <v>257</v>
      </c>
      <c r="E4579" s="0" t="n">
        <v>32960</v>
      </c>
      <c r="F4579" s="0" t="s">
        <v>6481</v>
      </c>
      <c r="G4579" s="0" t="s">
        <v>6482</v>
      </c>
      <c r="H4579" s="0" t="s">
        <v>24</v>
      </c>
      <c r="J4579" s="0" t="n">
        <v>27.640091</v>
      </c>
      <c r="K4579" s="0" t="n">
        <v>-80.389538</v>
      </c>
    </row>
    <row r="4580" customFormat="false" ht="13.8" hidden="false" customHeight="false" outlineLevel="0" collapsed="false">
      <c r="A4580" s="0" t="s">
        <v>6483</v>
      </c>
      <c r="B4580" s="0" t="s">
        <v>6484</v>
      </c>
      <c r="C4580" s="0" t="s">
        <v>1640</v>
      </c>
      <c r="D4580" s="0" t="s">
        <v>257</v>
      </c>
      <c r="E4580" s="0" t="n">
        <v>32963</v>
      </c>
      <c r="F4580" s="0" t="s">
        <v>6485</v>
      </c>
      <c r="G4580" s="0" t="s">
        <v>6486</v>
      </c>
      <c r="H4580" s="0" t="s">
        <v>24</v>
      </c>
      <c r="J4580" s="0" t="n">
        <v>27.6511493</v>
      </c>
      <c r="K4580" s="0" t="n">
        <v>-80.3560514</v>
      </c>
    </row>
    <row r="4581" customFormat="false" ht="13.8" hidden="false" customHeight="false" outlineLevel="0" collapsed="false">
      <c r="A4581" s="0" t="s">
        <v>6487</v>
      </c>
      <c r="B4581" s="0" t="s">
        <v>6488</v>
      </c>
      <c r="C4581" s="0" t="s">
        <v>6489</v>
      </c>
      <c r="D4581" s="0" t="s">
        <v>116</v>
      </c>
      <c r="E4581" s="0" t="n">
        <v>73401</v>
      </c>
      <c r="F4581" s="0" t="s">
        <v>6491</v>
      </c>
      <c r="G4581" s="0" t="s">
        <v>6492</v>
      </c>
      <c r="H4581" s="0" t="s">
        <v>24</v>
      </c>
      <c r="J4581" s="0" t="n">
        <v>34.1741824</v>
      </c>
      <c r="K4581" s="0" t="n">
        <v>-97.1365237</v>
      </c>
    </row>
    <row r="4582" customFormat="false" ht="13.8" hidden="false" customHeight="false" outlineLevel="0" collapsed="false">
      <c r="A4582" s="0" t="s">
        <v>6496</v>
      </c>
      <c r="B4582" s="0" t="s">
        <v>6497</v>
      </c>
      <c r="C4582" s="0" t="s">
        <v>6498</v>
      </c>
      <c r="D4582" s="0" t="s">
        <v>600</v>
      </c>
      <c r="E4582" s="0" t="n">
        <v>24401</v>
      </c>
      <c r="F4582" s="0" t="s">
        <v>6500</v>
      </c>
      <c r="G4582" s="0" t="s">
        <v>6501</v>
      </c>
      <c r="H4582" s="0" t="s">
        <v>24</v>
      </c>
      <c r="J4582" s="0" t="n">
        <v>38.149382</v>
      </c>
      <c r="K4582" s="0" t="n">
        <v>-79.071854</v>
      </c>
    </row>
    <row r="4583" customFormat="false" ht="13.8" hidden="false" customHeight="false" outlineLevel="0" collapsed="false">
      <c r="A4583" s="0" t="s">
        <v>6502</v>
      </c>
      <c r="B4583" s="0" t="s">
        <v>6503</v>
      </c>
      <c r="C4583" s="0" t="s">
        <v>6498</v>
      </c>
      <c r="D4583" s="0" t="s">
        <v>600</v>
      </c>
      <c r="E4583" s="0" t="n">
        <v>24401</v>
      </c>
      <c r="F4583" s="0" t="s">
        <v>6504</v>
      </c>
      <c r="G4583" s="0" t="s">
        <v>6505</v>
      </c>
      <c r="H4583" s="0" t="s">
        <v>24</v>
      </c>
      <c r="J4583" s="0" t="n">
        <v>38.1495551</v>
      </c>
      <c r="K4583" s="0" t="n">
        <v>-79.0712414</v>
      </c>
    </row>
    <row r="4584" customFormat="false" ht="13.8" hidden="false" customHeight="false" outlineLevel="0" collapsed="false">
      <c r="A4584" s="0" t="s">
        <v>6506</v>
      </c>
      <c r="B4584" s="0" t="s">
        <v>6507</v>
      </c>
      <c r="C4584" s="0" t="s">
        <v>246</v>
      </c>
      <c r="D4584" s="0" t="s">
        <v>150</v>
      </c>
      <c r="E4584" s="0" t="n">
        <v>78232</v>
      </c>
      <c r="F4584" s="0" t="s">
        <v>6508</v>
      </c>
      <c r="G4584" s="0" t="s">
        <v>6509</v>
      </c>
      <c r="H4584" s="0" t="s">
        <v>24</v>
      </c>
      <c r="J4584" s="0" t="n">
        <v>29.6111638</v>
      </c>
      <c r="K4584" s="0" t="n">
        <v>-98.4791653</v>
      </c>
    </row>
    <row r="4585" customFormat="false" ht="13.8" hidden="false" customHeight="false" outlineLevel="0" collapsed="false">
      <c r="A4585" s="0" t="s">
        <v>6510</v>
      </c>
      <c r="B4585" s="0" t="s">
        <v>6511</v>
      </c>
      <c r="C4585" s="0" t="s">
        <v>3853</v>
      </c>
      <c r="D4585" s="0" t="s">
        <v>420</v>
      </c>
      <c r="E4585" s="0" t="n">
        <v>96150</v>
      </c>
      <c r="F4585" s="0" t="s">
        <v>6512</v>
      </c>
      <c r="G4585" s="0" t="s">
        <v>6513</v>
      </c>
      <c r="H4585" s="0" t="s">
        <v>24</v>
      </c>
      <c r="J4585" s="0" t="n">
        <v>38.955424</v>
      </c>
      <c r="K4585" s="0" t="n">
        <v>-119.9438581</v>
      </c>
    </row>
    <row r="4586" customFormat="false" ht="13.8" hidden="false" customHeight="false" outlineLevel="0" collapsed="false">
      <c r="A4586" s="0" t="s">
        <v>6514</v>
      </c>
      <c r="B4586" s="0" t="s">
        <v>6515</v>
      </c>
      <c r="C4586" s="0" t="s">
        <v>6516</v>
      </c>
      <c r="D4586" s="0" t="s">
        <v>1417</v>
      </c>
      <c r="E4586" s="0" t="n">
        <v>57401</v>
      </c>
      <c r="F4586" s="0" t="s">
        <v>6518</v>
      </c>
      <c r="G4586" s="0" t="s">
        <v>6519</v>
      </c>
      <c r="H4586" s="0" t="s">
        <v>2699</v>
      </c>
      <c r="J4586" s="0" t="n">
        <v>45.461522</v>
      </c>
      <c r="K4586" s="0" t="n">
        <v>-98.444207</v>
      </c>
    </row>
    <row r="4587" customFormat="false" ht="13.8" hidden="false" customHeight="false" outlineLevel="0" collapsed="false">
      <c r="A4587" s="0" t="s">
        <v>6520</v>
      </c>
      <c r="B4587" s="0" t="s">
        <v>6521</v>
      </c>
      <c r="C4587" s="0" t="s">
        <v>1749</v>
      </c>
      <c r="D4587" s="0" t="s">
        <v>143</v>
      </c>
      <c r="E4587" s="0" t="n">
        <v>30214</v>
      </c>
      <c r="F4587" s="0" t="s">
        <v>6523</v>
      </c>
      <c r="G4587" s="0" t="s">
        <v>6524</v>
      </c>
      <c r="H4587" s="0" t="s">
        <v>24</v>
      </c>
      <c r="J4587" s="0" t="n">
        <v>33.4653471</v>
      </c>
      <c r="K4587" s="0" t="n">
        <v>-84.4493968</v>
      </c>
    </row>
    <row r="4588" customFormat="false" ht="13.8" hidden="false" customHeight="false" outlineLevel="0" collapsed="false">
      <c r="A4588" s="0" t="s">
        <v>6525</v>
      </c>
      <c r="B4588" s="0" t="s">
        <v>6526</v>
      </c>
      <c r="C4588" s="0" t="s">
        <v>6527</v>
      </c>
      <c r="D4588" s="0" t="s">
        <v>659</v>
      </c>
      <c r="E4588" s="0" t="n">
        <v>42701</v>
      </c>
      <c r="F4588" s="0" t="s">
        <v>6529</v>
      </c>
      <c r="G4588" s="0" t="s">
        <v>6530</v>
      </c>
      <c r="H4588" s="0" t="s">
        <v>18</v>
      </c>
      <c r="J4588" s="0" t="n">
        <v>37.7338097</v>
      </c>
      <c r="K4588" s="0" t="n">
        <v>-85.8876223</v>
      </c>
    </row>
    <row r="4589" customFormat="false" ht="13.8" hidden="false" customHeight="false" outlineLevel="0" collapsed="false">
      <c r="A4589" s="0" t="s">
        <v>6531</v>
      </c>
      <c r="B4589" s="0" t="s">
        <v>6532</v>
      </c>
      <c r="C4589" s="0" t="s">
        <v>6527</v>
      </c>
      <c r="D4589" s="0" t="s">
        <v>659</v>
      </c>
      <c r="E4589" s="0" t="n">
        <v>42701</v>
      </c>
      <c r="F4589" s="0" t="s">
        <v>6533</v>
      </c>
      <c r="G4589" s="0" t="s">
        <v>6534</v>
      </c>
      <c r="H4589" s="0" t="s">
        <v>24</v>
      </c>
      <c r="J4589" s="0" t="n">
        <v>37.7342103</v>
      </c>
      <c r="K4589" s="0" t="n">
        <v>-85.8857682</v>
      </c>
    </row>
    <row r="4590" customFormat="false" ht="13.8" hidden="false" customHeight="false" outlineLevel="0" collapsed="false">
      <c r="A4590" s="0" t="s">
        <v>6535</v>
      </c>
      <c r="B4590" s="0" t="s">
        <v>6536</v>
      </c>
      <c r="C4590" s="0" t="s">
        <v>6527</v>
      </c>
      <c r="D4590" s="0" t="s">
        <v>659</v>
      </c>
      <c r="E4590" s="0" t="n">
        <v>40513</v>
      </c>
      <c r="F4590" s="0" t="s">
        <v>6538</v>
      </c>
      <c r="G4590" s="0" t="s">
        <v>6539</v>
      </c>
      <c r="H4590" s="0" t="s">
        <v>18</v>
      </c>
      <c r="J4590" s="0" t="n">
        <v>37.689924</v>
      </c>
      <c r="K4590" s="0" t="n">
        <v>-85.865063</v>
      </c>
    </row>
    <row r="4591" customFormat="false" ht="13.8" hidden="false" customHeight="false" outlineLevel="0" collapsed="false">
      <c r="A4591" s="0" t="s">
        <v>6540</v>
      </c>
      <c r="B4591" s="0" t="s">
        <v>6541</v>
      </c>
      <c r="C4591" s="0" t="s">
        <v>6542</v>
      </c>
      <c r="D4591" s="0" t="s">
        <v>150</v>
      </c>
      <c r="E4591" s="0" t="n">
        <v>75670</v>
      </c>
      <c r="F4591" s="0" t="s">
        <v>6544</v>
      </c>
      <c r="G4591" s="0" t="s">
        <v>6545</v>
      </c>
      <c r="H4591" s="0" t="s">
        <v>6546</v>
      </c>
      <c r="J4591" s="0" t="n">
        <v>32.546237</v>
      </c>
      <c r="K4591" s="0" t="n">
        <v>-94.367259</v>
      </c>
    </row>
    <row r="4592" customFormat="false" ht="13.8" hidden="false" customHeight="false" outlineLevel="0" collapsed="false">
      <c r="A4592" s="0" t="s">
        <v>6547</v>
      </c>
      <c r="B4592" s="0" t="s">
        <v>6548</v>
      </c>
      <c r="C4592" s="0" t="s">
        <v>6549</v>
      </c>
      <c r="D4592" s="0" t="s">
        <v>116</v>
      </c>
      <c r="E4592" s="0" t="n">
        <v>73430</v>
      </c>
      <c r="F4592" s="0" t="s">
        <v>6551</v>
      </c>
      <c r="G4592" s="0" t="s">
        <v>6552</v>
      </c>
      <c r="H4592" s="0" t="s">
        <v>24</v>
      </c>
      <c r="J4592" s="0" t="n">
        <v>34.0907759</v>
      </c>
      <c r="K4592" s="0" t="n">
        <v>-96.771348</v>
      </c>
    </row>
    <row r="4593" customFormat="false" ht="13.8" hidden="false" customHeight="false" outlineLevel="0" collapsed="false">
      <c r="A4593" s="0" t="s">
        <v>6553</v>
      </c>
      <c r="B4593" s="0" t="s">
        <v>6554</v>
      </c>
      <c r="C4593" s="0" t="s">
        <v>6555</v>
      </c>
      <c r="D4593" s="0" t="s">
        <v>150</v>
      </c>
      <c r="E4593" s="0" t="n">
        <v>75020</v>
      </c>
      <c r="F4593" s="0" t="s">
        <v>6557</v>
      </c>
      <c r="G4593" s="0" t="s">
        <v>6558</v>
      </c>
      <c r="H4593" s="0" t="s">
        <v>24</v>
      </c>
      <c r="J4593" s="0" t="n">
        <v>33.7555759</v>
      </c>
      <c r="K4593" s="0" t="n">
        <v>-96.539306</v>
      </c>
    </row>
    <row r="4594" customFormat="false" ht="13.8" hidden="false" customHeight="false" outlineLevel="0" collapsed="false">
      <c r="A4594" s="0" t="s">
        <v>6559</v>
      </c>
      <c r="B4594" s="0" t="s">
        <v>6560</v>
      </c>
      <c r="C4594" s="0" t="s">
        <v>6561</v>
      </c>
      <c r="D4594" s="0" t="s">
        <v>888</v>
      </c>
      <c r="E4594" s="0" t="n">
        <v>28560</v>
      </c>
      <c r="F4594" s="0" t="s">
        <v>6563</v>
      </c>
      <c r="G4594" s="0" t="s">
        <v>6564</v>
      </c>
      <c r="H4594" s="0" t="s">
        <v>24</v>
      </c>
      <c r="J4594" s="0" t="n">
        <v>35.1061563</v>
      </c>
      <c r="K4594" s="0" t="n">
        <v>-77.0397633</v>
      </c>
    </row>
    <row r="4595" customFormat="false" ht="13.8" hidden="false" customHeight="false" outlineLevel="0" collapsed="false">
      <c r="A4595" s="0" t="s">
        <v>6579</v>
      </c>
      <c r="B4595" s="0" t="s">
        <v>6580</v>
      </c>
      <c r="C4595" s="0" t="s">
        <v>6581</v>
      </c>
      <c r="D4595" s="0" t="s">
        <v>678</v>
      </c>
      <c r="E4595" s="0" t="n">
        <v>36201</v>
      </c>
      <c r="F4595" s="0" t="s">
        <v>6583</v>
      </c>
      <c r="G4595" s="0" t="s">
        <v>6584</v>
      </c>
      <c r="H4595" s="0" t="s">
        <v>389</v>
      </c>
      <c r="J4595" s="0" t="n">
        <v>33.6572025</v>
      </c>
      <c r="K4595" s="0" t="n">
        <v>-85.8292322</v>
      </c>
    </row>
    <row r="4596" customFormat="false" ht="13.8" hidden="false" customHeight="false" outlineLevel="0" collapsed="false">
      <c r="A4596" s="0" t="s">
        <v>6585</v>
      </c>
      <c r="B4596" s="0" t="s">
        <v>6586</v>
      </c>
      <c r="C4596" s="0" t="s">
        <v>6587</v>
      </c>
      <c r="D4596" s="0" t="s">
        <v>678</v>
      </c>
      <c r="E4596" s="0" t="n">
        <v>36203</v>
      </c>
      <c r="G4596" s="0" t="s">
        <v>6589</v>
      </c>
      <c r="H4596" s="0" t="s">
        <v>389</v>
      </c>
      <c r="J4596" s="0" t="n">
        <v>33.5933175</v>
      </c>
      <c r="K4596" s="0" t="n">
        <v>-85.8824307</v>
      </c>
    </row>
    <row r="4597" customFormat="false" ht="13.8" hidden="false" customHeight="false" outlineLevel="0" collapsed="false">
      <c r="A4597" s="0" t="s">
        <v>6590</v>
      </c>
      <c r="B4597" s="0" t="s">
        <v>6591</v>
      </c>
      <c r="C4597" s="0" t="s">
        <v>2064</v>
      </c>
      <c r="D4597" s="0" t="s">
        <v>14</v>
      </c>
      <c r="E4597" s="0" t="n">
        <v>54115</v>
      </c>
      <c r="F4597" s="0" t="s">
        <v>6592</v>
      </c>
      <c r="G4597" s="0" t="s">
        <v>6593</v>
      </c>
      <c r="H4597" s="0" t="s">
        <v>24</v>
      </c>
      <c r="J4597" s="0" t="n">
        <v>44.4492139</v>
      </c>
      <c r="K4597" s="0" t="n">
        <v>-88.0593691</v>
      </c>
    </row>
    <row r="4598" customFormat="false" ht="13.8" hidden="false" customHeight="false" outlineLevel="0" collapsed="false">
      <c r="A4598" s="0" t="s">
        <v>6594</v>
      </c>
      <c r="B4598" s="0" t="s">
        <v>6595</v>
      </c>
      <c r="C4598" s="0" t="s">
        <v>5397</v>
      </c>
      <c r="D4598" s="0" t="s">
        <v>143</v>
      </c>
      <c r="E4598" s="0" t="n">
        <v>30265</v>
      </c>
      <c r="F4598" s="0" t="s">
        <v>6597</v>
      </c>
      <c r="G4598" s="0" t="s">
        <v>6598</v>
      </c>
      <c r="H4598" s="0" t="s">
        <v>764</v>
      </c>
      <c r="J4598" s="0" t="n">
        <v>33.426453</v>
      </c>
      <c r="K4598" s="0" t="n">
        <v>-84.669603</v>
      </c>
    </row>
    <row r="4599" customFormat="false" ht="13.8" hidden="false" customHeight="false" outlineLevel="0" collapsed="false">
      <c r="A4599" s="0" t="s">
        <v>6599</v>
      </c>
      <c r="B4599" s="0" t="s">
        <v>6600</v>
      </c>
      <c r="C4599" s="0" t="s">
        <v>6601</v>
      </c>
      <c r="D4599" s="0" t="s">
        <v>1366</v>
      </c>
      <c r="E4599" s="0" t="n">
        <v>63857</v>
      </c>
      <c r="F4599" s="0" t="s">
        <v>6603</v>
      </c>
      <c r="G4599" s="0" t="s">
        <v>6604</v>
      </c>
      <c r="H4599" s="0" t="s">
        <v>24</v>
      </c>
      <c r="J4599" s="0" t="n">
        <v>36.2366169</v>
      </c>
      <c r="K4599" s="0" t="n">
        <v>-90.0555858</v>
      </c>
    </row>
    <row r="4600" customFormat="false" ht="13.8" hidden="false" customHeight="false" outlineLevel="0" collapsed="false">
      <c r="A4600" s="0" t="s">
        <v>6605</v>
      </c>
      <c r="B4600" s="0" t="s">
        <v>6606</v>
      </c>
      <c r="C4600" s="0" t="s">
        <v>6607</v>
      </c>
      <c r="D4600" s="0" t="s">
        <v>1689</v>
      </c>
      <c r="E4600" s="0" t="n">
        <v>72455</v>
      </c>
      <c r="F4600" s="0" t="s">
        <v>6609</v>
      </c>
      <c r="G4600" s="0" t="s">
        <v>6610</v>
      </c>
      <c r="H4600" s="0" t="s">
        <v>24</v>
      </c>
      <c r="J4600" s="0" t="n">
        <v>36.2614818</v>
      </c>
      <c r="K4600" s="0" t="n">
        <v>-90.9695833</v>
      </c>
    </row>
    <row r="4601" customFormat="false" ht="13.8" hidden="false" customHeight="false" outlineLevel="0" collapsed="false">
      <c r="A4601" s="0" t="s">
        <v>6611</v>
      </c>
      <c r="B4601" s="0" t="s">
        <v>6612</v>
      </c>
      <c r="C4601" s="0" t="s">
        <v>6613</v>
      </c>
      <c r="D4601" s="0" t="s">
        <v>1689</v>
      </c>
      <c r="E4601" s="0" t="n">
        <v>72450</v>
      </c>
      <c r="F4601" s="0" t="s">
        <v>6615</v>
      </c>
      <c r="G4601" s="0" t="s">
        <v>6616</v>
      </c>
      <c r="H4601" s="0" t="s">
        <v>24</v>
      </c>
      <c r="J4601" s="0" t="n">
        <v>36.0561652</v>
      </c>
      <c r="K4601" s="0" t="n">
        <v>-90.4861767</v>
      </c>
    </row>
    <row r="4602" customFormat="false" ht="13.8" hidden="false" customHeight="false" outlineLevel="0" collapsed="false">
      <c r="A4602" s="0" t="s">
        <v>6617</v>
      </c>
      <c r="B4602" s="0" t="s">
        <v>6618</v>
      </c>
      <c r="C4602" s="0" t="s">
        <v>6613</v>
      </c>
      <c r="D4602" s="0" t="s">
        <v>1689</v>
      </c>
      <c r="E4602" s="0" t="n">
        <v>72450</v>
      </c>
      <c r="F4602" s="0" t="s">
        <v>6619</v>
      </c>
      <c r="G4602" s="0" t="s">
        <v>6620</v>
      </c>
      <c r="H4602" s="0" t="s">
        <v>112</v>
      </c>
      <c r="J4602" s="0" t="n">
        <v>36.021218</v>
      </c>
      <c r="K4602" s="0" t="n">
        <v>-90.524304</v>
      </c>
    </row>
    <row r="4603" customFormat="false" ht="13.8" hidden="false" customHeight="false" outlineLevel="0" collapsed="false">
      <c r="A4603" s="0" t="s">
        <v>6621</v>
      </c>
      <c r="B4603" s="0" t="s">
        <v>6622</v>
      </c>
      <c r="C4603" s="0" t="s">
        <v>6607</v>
      </c>
      <c r="D4603" s="0" t="s">
        <v>1689</v>
      </c>
      <c r="E4603" s="0" t="n">
        <v>72455</v>
      </c>
      <c r="F4603" s="0" t="s">
        <v>6623</v>
      </c>
      <c r="G4603" s="0" t="s">
        <v>6624</v>
      </c>
      <c r="H4603" s="0" t="s">
        <v>24</v>
      </c>
      <c r="J4603" s="0" t="n">
        <v>36.2706569</v>
      </c>
      <c r="K4603" s="0" t="n">
        <v>-90.961431</v>
      </c>
    </row>
    <row r="4604" customFormat="false" ht="13.8" hidden="false" customHeight="false" outlineLevel="0" collapsed="false">
      <c r="A4604" s="0" t="s">
        <v>6625</v>
      </c>
      <c r="B4604" s="0" t="s">
        <v>6626</v>
      </c>
      <c r="C4604" s="0" t="s">
        <v>6601</v>
      </c>
      <c r="D4604" s="0" t="s">
        <v>1366</v>
      </c>
      <c r="E4604" s="0" t="n">
        <v>63857</v>
      </c>
      <c r="F4604" s="0" t="s">
        <v>6627</v>
      </c>
      <c r="G4604" s="0" t="s">
        <v>6628</v>
      </c>
      <c r="H4604" s="0" t="s">
        <v>24</v>
      </c>
      <c r="J4604" s="0" t="n">
        <v>36.2366675</v>
      </c>
      <c r="K4604" s="0" t="n">
        <v>-90.0555966</v>
      </c>
    </row>
    <row r="4605" customFormat="false" ht="13.8" hidden="false" customHeight="false" outlineLevel="0" collapsed="false">
      <c r="A4605" s="0" t="s">
        <v>6629</v>
      </c>
      <c r="B4605" s="0" t="s">
        <v>6630</v>
      </c>
      <c r="C4605" s="0" t="s">
        <v>5001</v>
      </c>
      <c r="D4605" s="0" t="s">
        <v>888</v>
      </c>
      <c r="E4605" s="0" t="n">
        <v>27215</v>
      </c>
      <c r="F4605" s="0" t="s">
        <v>6632</v>
      </c>
      <c r="G4605" s="0" t="s">
        <v>6633</v>
      </c>
      <c r="H4605" s="0" t="s">
        <v>24</v>
      </c>
      <c r="J4605" s="0" t="n">
        <v>36.0655597</v>
      </c>
      <c r="K4605" s="0" t="n">
        <v>-79.5226335</v>
      </c>
    </row>
    <row r="4606" customFormat="false" ht="13.8" hidden="false" customHeight="false" outlineLevel="0" collapsed="false">
      <c r="A4606" s="0" t="s">
        <v>6639</v>
      </c>
      <c r="B4606" s="0" t="s">
        <v>6640</v>
      </c>
      <c r="C4606" s="0" t="s">
        <v>887</v>
      </c>
      <c r="D4606" s="0" t="s">
        <v>888</v>
      </c>
      <c r="E4606" s="0" t="n">
        <v>27511</v>
      </c>
      <c r="F4606" s="0" t="s">
        <v>6642</v>
      </c>
      <c r="G4606" s="0" t="s">
        <v>6643</v>
      </c>
      <c r="H4606" s="0" t="s">
        <v>24</v>
      </c>
      <c r="J4606" s="0" t="n">
        <v>35.763218</v>
      </c>
      <c r="K4606" s="0" t="n">
        <v>-78.783443</v>
      </c>
    </row>
    <row r="4607" customFormat="false" ht="13.8" hidden="false" customHeight="false" outlineLevel="0" collapsed="false">
      <c r="A4607" s="0" t="s">
        <v>6644</v>
      </c>
      <c r="B4607" s="0" t="s">
        <v>6645</v>
      </c>
      <c r="C4607" s="0" t="s">
        <v>887</v>
      </c>
      <c r="D4607" s="0" t="s">
        <v>888</v>
      </c>
      <c r="E4607" s="0" t="n">
        <v>27518</v>
      </c>
      <c r="F4607" s="0" t="s">
        <v>6646</v>
      </c>
      <c r="G4607" s="0" t="s">
        <v>6647</v>
      </c>
      <c r="H4607" s="0" t="s">
        <v>18</v>
      </c>
      <c r="J4607" s="0" t="n">
        <v>35.7390582</v>
      </c>
      <c r="K4607" s="0" t="n">
        <v>-78.777144</v>
      </c>
    </row>
    <row r="4608" customFormat="false" ht="13.8" hidden="false" customHeight="false" outlineLevel="0" collapsed="false">
      <c r="A4608" s="0" t="s">
        <v>6648</v>
      </c>
      <c r="B4608" s="0" t="s">
        <v>6649</v>
      </c>
      <c r="C4608" s="0" t="s">
        <v>2618</v>
      </c>
      <c r="D4608" s="0" t="s">
        <v>257</v>
      </c>
      <c r="E4608" s="0" t="n">
        <v>32940</v>
      </c>
      <c r="F4608" s="0" t="s">
        <v>6651</v>
      </c>
      <c r="G4608" s="0" t="s">
        <v>6652</v>
      </c>
      <c r="H4608" s="0" t="s">
        <v>6653</v>
      </c>
      <c r="J4608" s="0" t="n">
        <v>28.227774</v>
      </c>
      <c r="K4608" s="0" t="n">
        <v>-80.7195133</v>
      </c>
    </row>
    <row r="4609" customFormat="false" ht="13.8" hidden="false" customHeight="false" outlineLevel="0" collapsed="false">
      <c r="A4609" s="0" t="s">
        <v>6654</v>
      </c>
      <c r="B4609" s="0" t="s">
        <v>6655</v>
      </c>
      <c r="C4609" s="0" t="s">
        <v>6656</v>
      </c>
      <c r="D4609" s="0" t="s">
        <v>14</v>
      </c>
      <c r="E4609" s="0" t="n">
        <v>53066</v>
      </c>
      <c r="F4609" s="0" t="s">
        <v>6658</v>
      </c>
      <c r="G4609" s="0" t="s">
        <v>6659</v>
      </c>
      <c r="H4609" s="0" t="s">
        <v>24</v>
      </c>
      <c r="J4609" s="0" t="n">
        <v>43.1101743</v>
      </c>
      <c r="K4609" s="0" t="n">
        <v>-88.4969919</v>
      </c>
    </row>
    <row r="4610" customFormat="false" ht="13.8" hidden="false" customHeight="false" outlineLevel="0" collapsed="false">
      <c r="A4610" s="0" t="s">
        <v>6660</v>
      </c>
      <c r="B4610" s="0" t="s">
        <v>6661</v>
      </c>
      <c r="C4610" s="0" t="s">
        <v>6662</v>
      </c>
      <c r="D4610" s="0" t="s">
        <v>888</v>
      </c>
      <c r="E4610" s="0" t="n">
        <v>28120</v>
      </c>
      <c r="F4610" s="0" t="s">
        <v>6664</v>
      </c>
      <c r="G4610" s="0" t="s">
        <v>6665</v>
      </c>
      <c r="H4610" s="0" t="s">
        <v>18</v>
      </c>
      <c r="J4610" s="0" t="n">
        <v>35.2971942</v>
      </c>
      <c r="K4610" s="0" t="n">
        <v>-81.0152027</v>
      </c>
    </row>
    <row r="4611" customFormat="false" ht="13.8" hidden="false" customHeight="false" outlineLevel="0" collapsed="false">
      <c r="A4611" s="0" t="s">
        <v>6666</v>
      </c>
      <c r="B4611" s="0" t="s">
        <v>6667</v>
      </c>
      <c r="C4611" s="0" t="s">
        <v>6668</v>
      </c>
      <c r="D4611" s="0" t="s">
        <v>1255</v>
      </c>
      <c r="E4611" s="0" t="n">
        <v>84720</v>
      </c>
      <c r="F4611" s="0" t="s">
        <v>6670</v>
      </c>
      <c r="G4611" s="0" t="s">
        <v>6671</v>
      </c>
      <c r="H4611" s="0" t="s">
        <v>1027</v>
      </c>
      <c r="J4611" s="0" t="n">
        <v>37.6611749</v>
      </c>
      <c r="K4611" s="0" t="n">
        <v>-113.0715551</v>
      </c>
    </row>
    <row r="4612" customFormat="false" ht="13.8" hidden="false" customHeight="false" outlineLevel="0" collapsed="false">
      <c r="A4612" s="0" t="s">
        <v>6676</v>
      </c>
      <c r="B4612" s="0" t="s">
        <v>6677</v>
      </c>
      <c r="C4612" s="0" t="s">
        <v>6668</v>
      </c>
      <c r="D4612" s="0" t="s">
        <v>1255</v>
      </c>
      <c r="E4612" s="0" t="n">
        <v>84720</v>
      </c>
      <c r="F4612" s="0" t="s">
        <v>6678</v>
      </c>
      <c r="G4612" s="0" t="s">
        <v>6679</v>
      </c>
      <c r="H4612" s="0" t="s">
        <v>1381</v>
      </c>
      <c r="J4612" s="0" t="n">
        <v>37.6784131</v>
      </c>
      <c r="K4612" s="0" t="n">
        <v>-113.0613419</v>
      </c>
    </row>
    <row r="4613" customFormat="false" ht="13.8" hidden="false" customHeight="false" outlineLevel="0" collapsed="false">
      <c r="A4613" s="0" t="s">
        <v>6680</v>
      </c>
      <c r="B4613" s="0" t="s">
        <v>6681</v>
      </c>
      <c r="C4613" s="0" t="s">
        <v>6668</v>
      </c>
      <c r="D4613" s="0" t="s">
        <v>1255</v>
      </c>
      <c r="E4613" s="0" t="n">
        <v>84720</v>
      </c>
      <c r="F4613" s="0" t="s">
        <v>6682</v>
      </c>
      <c r="G4613" s="0" t="s">
        <v>6683</v>
      </c>
      <c r="H4613" s="0" t="s">
        <v>764</v>
      </c>
      <c r="J4613" s="0" t="n">
        <v>37.667145</v>
      </c>
      <c r="K4613" s="0" t="n">
        <v>-113.061941</v>
      </c>
    </row>
    <row r="4614" customFormat="false" ht="13.8" hidden="false" customHeight="false" outlineLevel="0" collapsed="false">
      <c r="A4614" s="0" t="s">
        <v>6684</v>
      </c>
      <c r="B4614" s="0" t="s">
        <v>6685</v>
      </c>
      <c r="C4614" s="0" t="s">
        <v>6686</v>
      </c>
      <c r="D4614" s="0" t="s">
        <v>257</v>
      </c>
      <c r="E4614" s="0" t="n">
        <v>32580</v>
      </c>
      <c r="F4614" s="0" t="s">
        <v>6688</v>
      </c>
      <c r="G4614" s="0" t="s">
        <v>6689</v>
      </c>
      <c r="H4614" s="0" t="s">
        <v>18</v>
      </c>
      <c r="J4614" s="0" t="n">
        <v>30.5088029</v>
      </c>
      <c r="K4614" s="0" t="n">
        <v>-86.4942074</v>
      </c>
    </row>
    <row r="4615" customFormat="false" ht="13.8" hidden="false" customHeight="false" outlineLevel="0" collapsed="false">
      <c r="A4615" s="0" t="s">
        <v>6690</v>
      </c>
      <c r="B4615" s="0" t="s">
        <v>6691</v>
      </c>
      <c r="C4615" s="0" t="s">
        <v>6692</v>
      </c>
      <c r="D4615" s="0" t="s">
        <v>257</v>
      </c>
      <c r="E4615" s="0" t="n">
        <v>32550</v>
      </c>
      <c r="F4615" s="0" t="s">
        <v>6694</v>
      </c>
      <c r="G4615" s="0" t="s">
        <v>6695</v>
      </c>
      <c r="H4615" s="0" t="s">
        <v>24</v>
      </c>
      <c r="J4615" s="0" t="n">
        <v>30.38678</v>
      </c>
      <c r="K4615" s="0" t="n">
        <v>-86.325304</v>
      </c>
    </row>
    <row r="4616" customFormat="false" ht="13.8" hidden="false" customHeight="false" outlineLevel="0" collapsed="false">
      <c r="A4616" s="0" t="s">
        <v>6696</v>
      </c>
      <c r="B4616" s="0" t="s">
        <v>6697</v>
      </c>
      <c r="C4616" s="0" t="s">
        <v>6692</v>
      </c>
      <c r="D4616" s="0" t="s">
        <v>257</v>
      </c>
      <c r="E4616" s="0" t="n">
        <v>32550</v>
      </c>
      <c r="F4616" s="0" t="s">
        <v>6698</v>
      </c>
      <c r="G4616" s="0" t="s">
        <v>6699</v>
      </c>
      <c r="H4616" s="0" t="s">
        <v>24</v>
      </c>
      <c r="J4616" s="0" t="n">
        <v>30.3807198</v>
      </c>
      <c r="K4616" s="0" t="n">
        <v>-86.3533842</v>
      </c>
    </row>
    <row r="4617" customFormat="false" ht="13.8" hidden="false" customHeight="false" outlineLevel="0" collapsed="false">
      <c r="A4617" s="0" t="s">
        <v>6700</v>
      </c>
      <c r="B4617" s="0" t="s">
        <v>6701</v>
      </c>
      <c r="C4617" s="0" t="s">
        <v>6702</v>
      </c>
      <c r="D4617" s="0" t="s">
        <v>257</v>
      </c>
      <c r="E4617" s="0" t="n">
        <v>32550</v>
      </c>
      <c r="F4617" s="0" t="s">
        <v>6703</v>
      </c>
      <c r="G4617" s="0" t="s">
        <v>6704</v>
      </c>
      <c r="H4617" s="0" t="s">
        <v>24</v>
      </c>
      <c r="J4617" s="0" t="n">
        <v>30.378954</v>
      </c>
      <c r="K4617" s="0" t="n">
        <v>-86.3143021</v>
      </c>
    </row>
    <row r="4618" customFormat="false" ht="13.8" hidden="false" customHeight="false" outlineLevel="0" collapsed="false">
      <c r="A4618" s="0" t="s">
        <v>26823</v>
      </c>
      <c r="B4618" s="0" t="s">
        <v>26824</v>
      </c>
      <c r="C4618" s="0" t="s">
        <v>26825</v>
      </c>
      <c r="D4618" s="0" t="s">
        <v>26826</v>
      </c>
      <c r="E4618" s="0" t="s">
        <v>26827</v>
      </c>
      <c r="F4618" s="0" t="s">
        <v>26828</v>
      </c>
      <c r="G4618" s="0" t="s">
        <v>26829</v>
      </c>
      <c r="H4618" s="0" t="s">
        <v>24</v>
      </c>
      <c r="J4618" s="0" t="n">
        <v>0</v>
      </c>
      <c r="K4618" s="0" t="n">
        <v>0</v>
      </c>
    </row>
    <row r="4619" customFormat="false" ht="13.8" hidden="false" customHeight="false" outlineLevel="0" collapsed="false">
      <c r="A4619" s="0" t="s">
        <v>6705</v>
      </c>
      <c r="B4619" s="0" t="s">
        <v>6706</v>
      </c>
      <c r="C4619" s="0" t="s">
        <v>6707</v>
      </c>
      <c r="D4619" s="0" t="s">
        <v>1160</v>
      </c>
      <c r="E4619" s="0" t="n">
        <v>39759</v>
      </c>
      <c r="F4619" s="0" t="s">
        <v>6709</v>
      </c>
      <c r="G4619" s="0" t="s">
        <v>6710</v>
      </c>
      <c r="H4619" s="0" t="s">
        <v>389</v>
      </c>
      <c r="J4619" s="0" t="n">
        <v>33.4540878</v>
      </c>
      <c r="K4619" s="0" t="n">
        <v>-88.8199353</v>
      </c>
    </row>
    <row r="4620" customFormat="false" ht="13.8" hidden="false" customHeight="false" outlineLevel="0" collapsed="false">
      <c r="A4620" s="0" t="s">
        <v>6711</v>
      </c>
      <c r="B4620" s="0" t="s">
        <v>6712</v>
      </c>
      <c r="C4620" s="0" t="s">
        <v>6713</v>
      </c>
      <c r="D4620" s="0" t="s">
        <v>123</v>
      </c>
      <c r="E4620" s="0" t="n">
        <v>70570</v>
      </c>
      <c r="F4620" s="0" t="s">
        <v>6715</v>
      </c>
      <c r="G4620" s="0" t="s">
        <v>6716</v>
      </c>
      <c r="H4620" s="0" t="s">
        <v>24</v>
      </c>
      <c r="J4620" s="0" t="n">
        <v>30.5198833</v>
      </c>
      <c r="K4620" s="0" t="n">
        <v>-92.0788264</v>
      </c>
    </row>
    <row r="4621" customFormat="false" ht="13.8" hidden="false" customHeight="false" outlineLevel="0" collapsed="false">
      <c r="A4621" s="0" t="s">
        <v>6722</v>
      </c>
      <c r="B4621" s="0" t="s">
        <v>6723</v>
      </c>
      <c r="C4621" s="0" t="s">
        <v>6707</v>
      </c>
      <c r="D4621" s="0" t="s">
        <v>1160</v>
      </c>
      <c r="E4621" s="0" t="n">
        <v>39759</v>
      </c>
      <c r="F4621" s="0" t="s">
        <v>6724</v>
      </c>
      <c r="G4621" s="0" t="s">
        <v>6725</v>
      </c>
      <c r="H4621" s="0" t="s">
        <v>24</v>
      </c>
      <c r="J4621" s="0" t="n">
        <v>33.462849</v>
      </c>
      <c r="K4621" s="0" t="n">
        <v>-88.810359</v>
      </c>
    </row>
    <row r="4622" customFormat="false" ht="13.8" hidden="false" customHeight="false" outlineLevel="0" collapsed="false">
      <c r="A4622" s="0" t="s">
        <v>6726</v>
      </c>
      <c r="B4622" s="0" t="s">
        <v>6727</v>
      </c>
      <c r="C4622" s="0" t="s">
        <v>6728</v>
      </c>
      <c r="D4622" s="0" t="s">
        <v>150</v>
      </c>
      <c r="E4622" s="0" t="n">
        <v>76086</v>
      </c>
      <c r="F4622" s="0" t="s">
        <v>6730</v>
      </c>
      <c r="G4622" s="0" t="s">
        <v>6731</v>
      </c>
      <c r="H4622" s="0" t="s">
        <v>18</v>
      </c>
      <c r="J4622" s="0" t="n">
        <v>32.7378275</v>
      </c>
      <c r="K4622" s="0" t="n">
        <v>-97.7940653</v>
      </c>
    </row>
    <row r="4623" customFormat="false" ht="13.8" hidden="false" customHeight="false" outlineLevel="0" collapsed="false">
      <c r="A4623" s="0" t="s">
        <v>6732</v>
      </c>
      <c r="B4623" s="0" t="s">
        <v>6733</v>
      </c>
      <c r="C4623" s="0" t="s">
        <v>6734</v>
      </c>
      <c r="D4623" s="0" t="s">
        <v>150</v>
      </c>
      <c r="E4623" s="0" t="n">
        <v>76116</v>
      </c>
      <c r="F4623" s="0" t="s">
        <v>6736</v>
      </c>
      <c r="G4623" s="0" t="s">
        <v>6737</v>
      </c>
      <c r="H4623" s="0" t="s">
        <v>24</v>
      </c>
      <c r="J4623" s="0" t="n">
        <v>32.7269466</v>
      </c>
      <c r="K4623" s="0" t="n">
        <v>-97.4182368</v>
      </c>
    </row>
    <row r="4624" customFormat="false" ht="13.8" hidden="false" customHeight="false" outlineLevel="0" collapsed="false">
      <c r="A4624" s="0" t="s">
        <v>6738</v>
      </c>
      <c r="B4624" s="0" t="s">
        <v>6739</v>
      </c>
      <c r="C4624" s="0" t="s">
        <v>6740</v>
      </c>
      <c r="D4624" s="0" t="s">
        <v>2668</v>
      </c>
      <c r="E4624" s="0" t="n">
        <v>3431</v>
      </c>
      <c r="F4624" s="0" t="s">
        <v>6742</v>
      </c>
      <c r="G4624" s="0" t="s">
        <v>6743</v>
      </c>
      <c r="H4624" s="0" t="s">
        <v>24</v>
      </c>
      <c r="J4624" s="0" t="n">
        <v>42.9338889</v>
      </c>
      <c r="K4624" s="0" t="n">
        <v>-72.2934785</v>
      </c>
    </row>
    <row r="4625" customFormat="false" ht="13.8" hidden="false" customHeight="false" outlineLevel="0" collapsed="false">
      <c r="A4625" s="0" t="s">
        <v>6744</v>
      </c>
      <c r="B4625" s="0" t="s">
        <v>6745</v>
      </c>
      <c r="C4625" s="0" t="s">
        <v>6740</v>
      </c>
      <c r="D4625" s="0" t="s">
        <v>2668</v>
      </c>
      <c r="E4625" s="0" t="n">
        <v>3431</v>
      </c>
      <c r="F4625" s="0" t="s">
        <v>6746</v>
      </c>
      <c r="G4625" s="0" t="s">
        <v>6747</v>
      </c>
      <c r="H4625" s="0" t="s">
        <v>24</v>
      </c>
      <c r="J4625" s="0" t="n">
        <v>42.9335002</v>
      </c>
      <c r="K4625" s="0" t="n">
        <v>-72.279228</v>
      </c>
    </row>
    <row r="4626" customFormat="false" ht="13.8" hidden="false" customHeight="false" outlineLevel="0" collapsed="false">
      <c r="A4626" s="0" t="s">
        <v>6748</v>
      </c>
      <c r="B4626" s="0" t="s">
        <v>6749</v>
      </c>
      <c r="C4626" s="0" t="s">
        <v>6750</v>
      </c>
      <c r="D4626" s="0" t="s">
        <v>207</v>
      </c>
      <c r="E4626" s="0" t="n">
        <v>46077</v>
      </c>
      <c r="F4626" s="0" t="s">
        <v>6752</v>
      </c>
      <c r="G4626" s="0" t="s">
        <v>6753</v>
      </c>
      <c r="H4626" s="0" t="s">
        <v>24</v>
      </c>
      <c r="J4626" s="0" t="n">
        <v>39.9501248</v>
      </c>
      <c r="K4626" s="0" t="n">
        <v>-86.2616031</v>
      </c>
    </row>
    <row r="4627" customFormat="false" ht="13.8" hidden="false" customHeight="false" outlineLevel="0" collapsed="false">
      <c r="A4627" s="0" t="s">
        <v>6760</v>
      </c>
      <c r="B4627" s="0" t="s">
        <v>6761</v>
      </c>
      <c r="C4627" s="0" t="s">
        <v>6762</v>
      </c>
      <c r="D4627" s="0" t="s">
        <v>678</v>
      </c>
      <c r="E4627" s="0" t="n">
        <v>36330</v>
      </c>
      <c r="F4627" s="0" t="s">
        <v>6764</v>
      </c>
      <c r="G4627" s="0" t="s">
        <v>6765</v>
      </c>
      <c r="H4627" s="0" t="s">
        <v>24</v>
      </c>
      <c r="J4627" s="0" t="n">
        <v>31.31497</v>
      </c>
      <c r="K4627" s="0" t="n">
        <v>-85.854828</v>
      </c>
    </row>
    <row r="4628" customFormat="false" ht="13.8" hidden="false" customHeight="false" outlineLevel="0" collapsed="false">
      <c r="A4628" s="0" t="s">
        <v>6770</v>
      </c>
      <c r="B4628" s="0" t="s">
        <v>6771</v>
      </c>
      <c r="C4628" s="0" t="s">
        <v>6772</v>
      </c>
      <c r="D4628" s="0" t="s">
        <v>77</v>
      </c>
      <c r="E4628" s="0" t="n">
        <v>12401</v>
      </c>
      <c r="F4628" s="0" t="s">
        <v>6774</v>
      </c>
      <c r="G4628" s="0" t="s">
        <v>6775</v>
      </c>
      <c r="H4628" s="0" t="s">
        <v>6776</v>
      </c>
      <c r="J4628" s="0" t="n">
        <v>41.9196901</v>
      </c>
      <c r="K4628" s="0" t="n">
        <v>-73.9849664</v>
      </c>
    </row>
    <row r="4629" customFormat="false" ht="13.8" hidden="false" customHeight="false" outlineLevel="0" collapsed="false">
      <c r="A4629" s="0" t="s">
        <v>6777</v>
      </c>
      <c r="B4629" s="0" t="s">
        <v>6778</v>
      </c>
      <c r="C4629" s="0" t="s">
        <v>6779</v>
      </c>
      <c r="D4629" s="0" t="s">
        <v>77</v>
      </c>
      <c r="E4629" s="0" t="n">
        <v>12561</v>
      </c>
      <c r="F4629" s="0" t="s">
        <v>6781</v>
      </c>
      <c r="G4629" s="0" t="s">
        <v>6782</v>
      </c>
      <c r="H4629" s="0" t="s">
        <v>2053</v>
      </c>
      <c r="J4629" s="0" t="n">
        <v>41.7413567</v>
      </c>
      <c r="K4629" s="0" t="n">
        <v>-74.0691553</v>
      </c>
    </row>
    <row r="4630" customFormat="false" ht="13.8" hidden="false" customHeight="false" outlineLevel="0" collapsed="false">
      <c r="A4630" s="0" t="s">
        <v>6783</v>
      </c>
      <c r="B4630" s="0" t="s">
        <v>6784</v>
      </c>
      <c r="C4630" s="0" t="s">
        <v>6785</v>
      </c>
      <c r="D4630" s="0" t="s">
        <v>77</v>
      </c>
      <c r="E4630" s="0" t="n">
        <v>12572</v>
      </c>
      <c r="F4630" s="0" t="s">
        <v>6787</v>
      </c>
      <c r="G4630" s="0" t="s">
        <v>6788</v>
      </c>
      <c r="H4630" s="0" t="s">
        <v>24</v>
      </c>
      <c r="J4630" s="0" t="n">
        <v>41.927913</v>
      </c>
      <c r="K4630" s="0" t="n">
        <v>-73.9132258</v>
      </c>
    </row>
    <row r="4631" customFormat="false" ht="13.8" hidden="false" customHeight="false" outlineLevel="0" collapsed="false">
      <c r="A4631" s="0" t="s">
        <v>6789</v>
      </c>
      <c r="B4631" s="0" t="s">
        <v>6790</v>
      </c>
      <c r="C4631" s="0" t="s">
        <v>6785</v>
      </c>
      <c r="D4631" s="0" t="s">
        <v>77</v>
      </c>
      <c r="E4631" s="0" t="n">
        <v>12572</v>
      </c>
      <c r="F4631" s="0" t="s">
        <v>6791</v>
      </c>
      <c r="G4631" s="0" t="s">
        <v>6792</v>
      </c>
      <c r="H4631" s="0" t="s">
        <v>6793</v>
      </c>
      <c r="J4631" s="0" t="n">
        <v>41.9270358</v>
      </c>
      <c r="K4631" s="0" t="n">
        <v>-73.9123804</v>
      </c>
    </row>
    <row r="4632" customFormat="false" ht="13.8" hidden="false" customHeight="false" outlineLevel="0" collapsed="false">
      <c r="A4632" s="0" t="s">
        <v>6794</v>
      </c>
      <c r="B4632" s="0" t="s">
        <v>6795</v>
      </c>
      <c r="C4632" s="0" t="s">
        <v>6796</v>
      </c>
      <c r="D4632" s="0" t="s">
        <v>549</v>
      </c>
      <c r="E4632" s="0" t="n">
        <v>96753</v>
      </c>
      <c r="F4632" s="0" t="s">
        <v>6798</v>
      </c>
      <c r="G4632" s="0" t="s">
        <v>6799</v>
      </c>
      <c r="H4632" s="0" t="s">
        <v>24</v>
      </c>
      <c r="J4632" s="0" t="n">
        <v>20.6871471</v>
      </c>
      <c r="K4632" s="0" t="n">
        <v>-156.4404556</v>
      </c>
    </row>
    <row r="4633" customFormat="false" ht="13.8" hidden="false" customHeight="false" outlineLevel="0" collapsed="false">
      <c r="A4633" s="0" t="s">
        <v>6800</v>
      </c>
      <c r="B4633" s="0" t="s">
        <v>6801</v>
      </c>
      <c r="C4633" s="0" t="s">
        <v>6802</v>
      </c>
      <c r="D4633" s="0" t="s">
        <v>549</v>
      </c>
      <c r="E4633" s="0" t="n">
        <v>96768</v>
      </c>
      <c r="F4633" s="0" t="s">
        <v>6804</v>
      </c>
      <c r="G4633" s="0" t="s">
        <v>6805</v>
      </c>
      <c r="H4633" s="0" t="s">
        <v>24</v>
      </c>
      <c r="J4633" s="0" t="n">
        <v>20.8536883</v>
      </c>
      <c r="K4633" s="0" t="n">
        <v>-156.3107418</v>
      </c>
    </row>
    <row r="4634" customFormat="false" ht="13.8" hidden="false" customHeight="false" outlineLevel="0" collapsed="false">
      <c r="A4634" s="0" t="s">
        <v>6806</v>
      </c>
      <c r="B4634" s="0" t="s">
        <v>6807</v>
      </c>
      <c r="C4634" s="0" t="s">
        <v>6808</v>
      </c>
      <c r="D4634" s="0" t="s">
        <v>549</v>
      </c>
      <c r="E4634" s="0" t="n">
        <v>96793</v>
      </c>
      <c r="F4634" s="0" t="s">
        <v>6810</v>
      </c>
      <c r="G4634" s="0" t="s">
        <v>6811</v>
      </c>
      <c r="H4634" s="0" t="s">
        <v>24</v>
      </c>
      <c r="J4634" s="0" t="n">
        <v>20.8880019</v>
      </c>
      <c r="K4634" s="0" t="n">
        <v>-156.5017701</v>
      </c>
    </row>
    <row r="4635" customFormat="false" ht="13.8" hidden="false" customHeight="false" outlineLevel="0" collapsed="false">
      <c r="A4635" s="0" t="s">
        <v>6812</v>
      </c>
      <c r="B4635" s="0" t="s">
        <v>6813</v>
      </c>
      <c r="C4635" s="0" t="s">
        <v>6814</v>
      </c>
      <c r="D4635" s="0" t="s">
        <v>549</v>
      </c>
      <c r="E4635" s="0" t="n">
        <v>96761</v>
      </c>
      <c r="F4635" s="0" t="s">
        <v>6816</v>
      </c>
      <c r="G4635" s="0" t="s">
        <v>6817</v>
      </c>
      <c r="H4635" s="0" t="s">
        <v>24</v>
      </c>
      <c r="J4635" s="0" t="n">
        <v>20.8736541</v>
      </c>
      <c r="K4635" s="0" t="n">
        <v>-156.6779093</v>
      </c>
    </row>
    <row r="4636" customFormat="false" ht="13.8" hidden="false" customHeight="false" outlineLevel="0" collapsed="false">
      <c r="A4636" s="0" t="s">
        <v>6818</v>
      </c>
      <c r="B4636" s="0" t="s">
        <v>6819</v>
      </c>
      <c r="C4636" s="0" t="s">
        <v>6820</v>
      </c>
      <c r="D4636" s="0" t="s">
        <v>451</v>
      </c>
      <c r="E4636" s="0" t="n">
        <v>55124</v>
      </c>
      <c r="F4636" s="0" t="s">
        <v>6822</v>
      </c>
      <c r="G4636" s="0" t="s">
        <v>6823</v>
      </c>
      <c r="H4636" s="0" t="s">
        <v>24</v>
      </c>
      <c r="J4636" s="0" t="n">
        <v>44.7297823</v>
      </c>
      <c r="K4636" s="0" t="n">
        <v>-93.2199656</v>
      </c>
    </row>
    <row r="4637" customFormat="false" ht="13.8" hidden="false" customHeight="false" outlineLevel="0" collapsed="false">
      <c r="A4637" s="0" t="s">
        <v>6824</v>
      </c>
      <c r="B4637" s="0" t="s">
        <v>6825</v>
      </c>
      <c r="C4637" s="0" t="s">
        <v>6826</v>
      </c>
      <c r="D4637" s="0" t="s">
        <v>257</v>
      </c>
      <c r="E4637" s="0" t="n">
        <v>32707</v>
      </c>
      <c r="F4637" s="0" t="s">
        <v>6828</v>
      </c>
      <c r="G4637" s="0" t="s">
        <v>6829</v>
      </c>
      <c r="H4637" s="0" t="s">
        <v>24</v>
      </c>
      <c r="J4637" s="0" t="n">
        <v>28.6593574</v>
      </c>
      <c r="K4637" s="0" t="n">
        <v>-81.3351153</v>
      </c>
    </row>
    <row r="4638" customFormat="false" ht="13.8" hidden="false" customHeight="false" outlineLevel="0" collapsed="false">
      <c r="A4638" s="0" t="s">
        <v>6830</v>
      </c>
      <c r="B4638" s="0" t="s">
        <v>6831</v>
      </c>
      <c r="C4638" s="0" t="s">
        <v>6832</v>
      </c>
      <c r="D4638" s="0" t="s">
        <v>3085</v>
      </c>
      <c r="E4638" s="0" t="n">
        <v>83854</v>
      </c>
      <c r="F4638" s="0" t="s">
        <v>6834</v>
      </c>
      <c r="G4638" s="0" t="s">
        <v>6835</v>
      </c>
      <c r="H4638" s="0" t="s">
        <v>24</v>
      </c>
      <c r="J4638" s="0" t="n">
        <v>47.7147447</v>
      </c>
      <c r="K4638" s="0" t="n">
        <v>-116.9039828</v>
      </c>
    </row>
    <row r="4639" customFormat="false" ht="13.8" hidden="false" customHeight="false" outlineLevel="0" collapsed="false">
      <c r="A4639" s="0" t="s">
        <v>6836</v>
      </c>
      <c r="B4639" s="0" t="s">
        <v>6837</v>
      </c>
      <c r="C4639" s="0" t="s">
        <v>6838</v>
      </c>
      <c r="D4639" s="0" t="s">
        <v>3085</v>
      </c>
      <c r="E4639" s="0" t="n">
        <v>83814</v>
      </c>
      <c r="F4639" s="0" t="s">
        <v>6840</v>
      </c>
      <c r="G4639" s="0" t="s">
        <v>6841</v>
      </c>
      <c r="H4639" s="0" t="s">
        <v>24</v>
      </c>
      <c r="J4639" s="0" t="n">
        <v>47.695249</v>
      </c>
      <c r="K4639" s="0" t="n">
        <v>-116.807591</v>
      </c>
    </row>
    <row r="4640" customFormat="false" ht="13.8" hidden="false" customHeight="false" outlineLevel="0" collapsed="false">
      <c r="A4640" s="0" t="s">
        <v>6842</v>
      </c>
      <c r="B4640" s="0" t="s">
        <v>6843</v>
      </c>
      <c r="C4640" s="0" t="s">
        <v>2114</v>
      </c>
      <c r="D4640" s="0" t="s">
        <v>190</v>
      </c>
      <c r="E4640" s="0" t="n">
        <v>48104</v>
      </c>
      <c r="F4640" s="0" t="s">
        <v>6845</v>
      </c>
      <c r="G4640" s="0" t="s">
        <v>6846</v>
      </c>
      <c r="H4640" s="0" t="s">
        <v>24</v>
      </c>
      <c r="J4640" s="0" t="n">
        <v>42.2571379</v>
      </c>
      <c r="K4640" s="0" t="n">
        <v>-83.6997046</v>
      </c>
    </row>
    <row r="4641" customFormat="false" ht="13.8" hidden="false" customHeight="false" outlineLevel="0" collapsed="false">
      <c r="A4641" s="0" t="s">
        <v>6847</v>
      </c>
      <c r="B4641" s="0" t="s">
        <v>6848</v>
      </c>
      <c r="C4641" s="0" t="s">
        <v>6849</v>
      </c>
      <c r="D4641" s="0" t="s">
        <v>1943</v>
      </c>
      <c r="E4641" s="0" t="n">
        <v>15904</v>
      </c>
      <c r="F4641" s="0" t="s">
        <v>6851</v>
      </c>
      <c r="G4641" s="0" t="s">
        <v>6852</v>
      </c>
      <c r="H4641" s="0" t="s">
        <v>24</v>
      </c>
      <c r="J4641" s="0" t="n">
        <v>40.2993011</v>
      </c>
      <c r="K4641" s="0" t="n">
        <v>-78.8825002</v>
      </c>
    </row>
    <row r="4642" customFormat="false" ht="13.8" hidden="false" customHeight="false" outlineLevel="0" collapsed="false">
      <c r="A4642" s="0" t="s">
        <v>6853</v>
      </c>
      <c r="B4642" s="0" t="s">
        <v>6854</v>
      </c>
      <c r="C4642" s="0" t="s">
        <v>6855</v>
      </c>
      <c r="D4642" s="0" t="s">
        <v>2015</v>
      </c>
      <c r="E4642" s="0" t="n">
        <v>29620</v>
      </c>
      <c r="F4642" s="0" t="s">
        <v>6857</v>
      </c>
      <c r="G4642" s="0" t="s">
        <v>6858</v>
      </c>
      <c r="H4642" s="0" t="s">
        <v>24</v>
      </c>
      <c r="J4642" s="0" t="n">
        <v>34.1778425</v>
      </c>
      <c r="K4642" s="0" t="n">
        <v>-82.3798348</v>
      </c>
    </row>
    <row r="4643" customFormat="false" ht="13.8" hidden="false" customHeight="false" outlineLevel="0" collapsed="false">
      <c r="A4643" s="0" t="s">
        <v>6859</v>
      </c>
      <c r="B4643" s="0" t="s">
        <v>6860</v>
      </c>
      <c r="C4643" s="0" t="s">
        <v>3951</v>
      </c>
      <c r="D4643" s="0" t="s">
        <v>2015</v>
      </c>
      <c r="E4643" s="0" t="n">
        <v>29646</v>
      </c>
      <c r="F4643" s="0" t="s">
        <v>6862</v>
      </c>
      <c r="G4643" s="0" t="s">
        <v>6863</v>
      </c>
      <c r="H4643" s="0" t="s">
        <v>112</v>
      </c>
      <c r="J4643" s="0" t="n">
        <v>34.1907483</v>
      </c>
      <c r="K4643" s="0" t="n">
        <v>-82.1624951</v>
      </c>
    </row>
    <row r="4644" customFormat="false" ht="13.8" hidden="false" customHeight="false" outlineLevel="0" collapsed="false">
      <c r="A4644" s="0" t="s">
        <v>6864</v>
      </c>
      <c r="B4644" s="0" t="s">
        <v>6865</v>
      </c>
      <c r="C4644" s="0" t="s">
        <v>3951</v>
      </c>
      <c r="D4644" s="0" t="s">
        <v>2015</v>
      </c>
      <c r="E4644" s="0" t="n">
        <v>29646</v>
      </c>
      <c r="F4644" s="0" t="s">
        <v>6866</v>
      </c>
      <c r="G4644" s="0" t="s">
        <v>6867</v>
      </c>
      <c r="H4644" s="0" t="s">
        <v>24</v>
      </c>
      <c r="J4644" s="0" t="n">
        <v>34.1899523</v>
      </c>
      <c r="K4644" s="0" t="n">
        <v>-82.1610865</v>
      </c>
    </row>
    <row r="4645" customFormat="false" ht="13.8" hidden="false" customHeight="false" outlineLevel="0" collapsed="false">
      <c r="A4645" s="0" t="s">
        <v>6868</v>
      </c>
      <c r="B4645" s="0" t="s">
        <v>6869</v>
      </c>
      <c r="C4645" s="0" t="s">
        <v>6870</v>
      </c>
      <c r="D4645" s="0" t="s">
        <v>2015</v>
      </c>
      <c r="E4645" s="0" t="n">
        <v>29384</v>
      </c>
      <c r="F4645" s="0" t="s">
        <v>6872</v>
      </c>
      <c r="G4645" s="0" t="s">
        <v>6873</v>
      </c>
      <c r="H4645" s="0" t="s">
        <v>24</v>
      </c>
      <c r="J4645" s="0" t="n">
        <v>34.336663</v>
      </c>
      <c r="K4645" s="0" t="n">
        <v>-82.114445</v>
      </c>
    </row>
    <row r="4646" customFormat="false" ht="13.8" hidden="false" customHeight="false" outlineLevel="0" collapsed="false">
      <c r="A4646" s="0" t="s">
        <v>6874</v>
      </c>
      <c r="B4646" s="0" t="s">
        <v>6875</v>
      </c>
      <c r="C4646" s="0" t="s">
        <v>3951</v>
      </c>
      <c r="D4646" s="0" t="s">
        <v>2015</v>
      </c>
      <c r="E4646" s="0" t="n">
        <v>29649</v>
      </c>
      <c r="F4646" s="0" t="s">
        <v>6877</v>
      </c>
      <c r="G4646" s="0" t="s">
        <v>6878</v>
      </c>
      <c r="H4646" s="0" t="s">
        <v>24</v>
      </c>
      <c r="J4646" s="0" t="n">
        <v>34.2175771</v>
      </c>
      <c r="K4646" s="0" t="n">
        <v>-82.1831649</v>
      </c>
    </row>
    <row r="4647" customFormat="false" ht="13.8" hidden="false" customHeight="false" outlineLevel="0" collapsed="false">
      <c r="A4647" s="0" t="s">
        <v>6882</v>
      </c>
      <c r="B4647" s="0" t="s">
        <v>6883</v>
      </c>
      <c r="C4647" s="0" t="s">
        <v>6884</v>
      </c>
      <c r="D4647" s="0" t="s">
        <v>28</v>
      </c>
      <c r="E4647" s="0" t="n">
        <v>921</v>
      </c>
      <c r="F4647" s="0" t="s">
        <v>6886</v>
      </c>
      <c r="G4647" s="0" t="s">
        <v>6887</v>
      </c>
      <c r="H4647" s="0" t="s">
        <v>18</v>
      </c>
      <c r="J4647" s="0" t="n">
        <v>18.4021797</v>
      </c>
      <c r="K4647" s="0" t="n">
        <v>-66.0866334</v>
      </c>
    </row>
    <row r="4648" customFormat="false" ht="13.8" hidden="false" customHeight="false" outlineLevel="0" collapsed="false">
      <c r="A4648" s="0" t="s">
        <v>6888</v>
      </c>
      <c r="B4648" s="0" t="s">
        <v>6889</v>
      </c>
      <c r="C4648" s="0" t="s">
        <v>6890</v>
      </c>
      <c r="D4648" s="0" t="s">
        <v>361</v>
      </c>
      <c r="E4648" s="0" t="n">
        <v>45342</v>
      </c>
      <c r="F4648" s="0" t="s">
        <v>6892</v>
      </c>
      <c r="G4648" s="0" t="s">
        <v>6893</v>
      </c>
      <c r="H4648" s="0" t="s">
        <v>24</v>
      </c>
      <c r="J4648" s="0" t="n">
        <v>39.642884</v>
      </c>
      <c r="K4648" s="0" t="n">
        <v>-84.2885147</v>
      </c>
    </row>
    <row r="4649" customFormat="false" ht="13.8" hidden="false" customHeight="false" outlineLevel="0" collapsed="false">
      <c r="A4649" s="0" t="s">
        <v>6894</v>
      </c>
      <c r="B4649" s="0" t="s">
        <v>6895</v>
      </c>
      <c r="C4649" s="0" t="s">
        <v>6896</v>
      </c>
      <c r="D4649" s="0" t="s">
        <v>361</v>
      </c>
      <c r="E4649" s="0" t="n">
        <v>43113</v>
      </c>
      <c r="F4649" s="0" t="s">
        <v>6898</v>
      </c>
      <c r="G4649" s="0" t="s">
        <v>6899</v>
      </c>
      <c r="H4649" s="0" t="s">
        <v>24</v>
      </c>
      <c r="J4649" s="0" t="n">
        <v>39.5750892</v>
      </c>
      <c r="K4649" s="0" t="n">
        <v>-83.0016978</v>
      </c>
    </row>
    <row r="4650" customFormat="false" ht="13.8" hidden="false" customHeight="false" outlineLevel="0" collapsed="false">
      <c r="A4650" s="0" t="s">
        <v>6900</v>
      </c>
      <c r="B4650" s="0" t="s">
        <v>6901</v>
      </c>
      <c r="C4650" s="0" t="s">
        <v>6902</v>
      </c>
      <c r="D4650" s="0" t="s">
        <v>361</v>
      </c>
      <c r="E4650" s="0" t="n">
        <v>45601</v>
      </c>
      <c r="F4650" s="0" t="s">
        <v>6904</v>
      </c>
      <c r="G4650" s="0" t="s">
        <v>6905</v>
      </c>
      <c r="H4650" s="0" t="s">
        <v>24</v>
      </c>
      <c r="J4650" s="0" t="n">
        <v>39.3388108</v>
      </c>
      <c r="K4650" s="0" t="n">
        <v>-82.9757211</v>
      </c>
    </row>
    <row r="4651" customFormat="false" ht="13.8" hidden="false" customHeight="false" outlineLevel="0" collapsed="false">
      <c r="A4651" s="0" t="s">
        <v>6906</v>
      </c>
      <c r="B4651" s="0" t="s">
        <v>6907</v>
      </c>
      <c r="C4651" s="0" t="s">
        <v>6908</v>
      </c>
      <c r="D4651" s="0" t="s">
        <v>812</v>
      </c>
      <c r="E4651" s="0" t="n">
        <v>1602</v>
      </c>
      <c r="F4651" s="0" t="s">
        <v>6910</v>
      </c>
      <c r="G4651" s="0" t="s">
        <v>6911</v>
      </c>
      <c r="H4651" s="0" t="s">
        <v>24</v>
      </c>
      <c r="J4651" s="0" t="n">
        <v>42.2779594</v>
      </c>
      <c r="K4651" s="0" t="n">
        <v>-71.8521144</v>
      </c>
    </row>
    <row r="4652" customFormat="false" ht="13.8" hidden="false" customHeight="false" outlineLevel="0" collapsed="false">
      <c r="A4652" s="0" t="s">
        <v>6912</v>
      </c>
      <c r="B4652" s="0" t="s">
        <v>6913</v>
      </c>
      <c r="C4652" s="0" t="s">
        <v>4064</v>
      </c>
      <c r="D4652" s="0" t="s">
        <v>812</v>
      </c>
      <c r="E4652" s="0" t="n">
        <v>1501</v>
      </c>
      <c r="F4652" s="0" t="s">
        <v>6915</v>
      </c>
      <c r="G4652" s="0" t="s">
        <v>6916</v>
      </c>
      <c r="H4652" s="0" t="s">
        <v>24</v>
      </c>
      <c r="J4652" s="0" t="n">
        <v>42.1772072</v>
      </c>
      <c r="K4652" s="0" t="n">
        <v>-71.8740146</v>
      </c>
    </row>
    <row r="4653" customFormat="false" ht="13.8" hidden="false" customHeight="false" outlineLevel="0" collapsed="false">
      <c r="A4653" s="0" t="s">
        <v>6917</v>
      </c>
      <c r="B4653" s="0" t="s">
        <v>6918</v>
      </c>
      <c r="C4653" s="0" t="s">
        <v>6919</v>
      </c>
      <c r="D4653" s="0" t="s">
        <v>257</v>
      </c>
      <c r="E4653" s="0" t="n">
        <v>33572</v>
      </c>
      <c r="F4653" s="0" t="s">
        <v>6921</v>
      </c>
      <c r="G4653" s="0" t="s">
        <v>6922</v>
      </c>
      <c r="H4653" s="0" t="s">
        <v>24</v>
      </c>
      <c r="J4653" s="0" t="n">
        <v>27.7663112</v>
      </c>
      <c r="K4653" s="0" t="n">
        <v>-82.3951533</v>
      </c>
    </row>
    <row r="4654" customFormat="false" ht="13.8" hidden="false" customHeight="false" outlineLevel="0" collapsed="false">
      <c r="A4654" s="0" t="s">
        <v>6923</v>
      </c>
      <c r="B4654" s="0" t="s">
        <v>6924</v>
      </c>
      <c r="C4654" s="0" t="s">
        <v>6925</v>
      </c>
      <c r="D4654" s="0" t="s">
        <v>320</v>
      </c>
      <c r="E4654" s="0" t="n">
        <v>98382</v>
      </c>
      <c r="F4654" s="0" t="s">
        <v>6927</v>
      </c>
      <c r="G4654" s="0" t="s">
        <v>6928</v>
      </c>
      <c r="H4654" s="0" t="s">
        <v>1699</v>
      </c>
      <c r="J4654" s="0" t="n">
        <v>48.0794208</v>
      </c>
      <c r="K4654" s="0" t="n">
        <v>-123.1040577</v>
      </c>
    </row>
    <row r="4655" customFormat="false" ht="13.8" hidden="false" customHeight="false" outlineLevel="0" collapsed="false">
      <c r="A4655" s="0" t="s">
        <v>6929</v>
      </c>
      <c r="B4655" s="0" t="s">
        <v>6930</v>
      </c>
      <c r="C4655" s="0" t="s">
        <v>6931</v>
      </c>
      <c r="D4655" s="0" t="s">
        <v>320</v>
      </c>
      <c r="E4655" s="0" t="n">
        <v>98275</v>
      </c>
      <c r="F4655" s="0" t="s">
        <v>6933</v>
      </c>
      <c r="G4655" s="0" t="s">
        <v>6934</v>
      </c>
      <c r="H4655" s="0" t="s">
        <v>24</v>
      </c>
      <c r="J4655" s="0" t="n">
        <v>47.9195092</v>
      </c>
      <c r="K4655" s="0" t="n">
        <v>-122.30485</v>
      </c>
    </row>
    <row r="4656" customFormat="false" ht="13.8" hidden="false" customHeight="false" outlineLevel="0" collapsed="false">
      <c r="A4656" s="0" t="s">
        <v>6935</v>
      </c>
      <c r="B4656" s="0" t="s">
        <v>6936</v>
      </c>
      <c r="C4656" s="0" t="s">
        <v>6937</v>
      </c>
      <c r="D4656" s="0" t="s">
        <v>320</v>
      </c>
      <c r="E4656" s="0" t="n">
        <v>98221</v>
      </c>
      <c r="F4656" s="0" t="s">
        <v>6939</v>
      </c>
      <c r="G4656" s="0" t="s">
        <v>6940</v>
      </c>
      <c r="H4656" s="0" t="s">
        <v>163</v>
      </c>
      <c r="J4656" s="0" t="n">
        <v>48.5149018</v>
      </c>
      <c r="K4656" s="0" t="n">
        <v>-122.6134857</v>
      </c>
    </row>
    <row r="4657" customFormat="false" ht="13.8" hidden="false" customHeight="false" outlineLevel="0" collapsed="false">
      <c r="A4657" s="0" t="s">
        <v>6941</v>
      </c>
      <c r="B4657" s="0" t="s">
        <v>6942</v>
      </c>
      <c r="C4657" s="0" t="s">
        <v>149</v>
      </c>
      <c r="D4657" s="0" t="s">
        <v>320</v>
      </c>
      <c r="E4657" s="0" t="n">
        <v>98223</v>
      </c>
      <c r="F4657" s="0" t="s">
        <v>6944</v>
      </c>
      <c r="G4657" s="0" t="s">
        <v>6945</v>
      </c>
      <c r="H4657" s="0" t="s">
        <v>24</v>
      </c>
      <c r="J4657" s="0" t="n">
        <v>48.1912096</v>
      </c>
      <c r="K4657" s="0" t="n">
        <v>-122.1220405</v>
      </c>
    </row>
    <row r="4658" customFormat="false" ht="13.8" hidden="false" customHeight="false" outlineLevel="0" collapsed="false">
      <c r="A4658" s="0" t="s">
        <v>6946</v>
      </c>
      <c r="B4658" s="0" t="s">
        <v>6947</v>
      </c>
      <c r="C4658" s="0" t="s">
        <v>987</v>
      </c>
      <c r="D4658" s="0" t="s">
        <v>946</v>
      </c>
      <c r="E4658" s="0" t="n">
        <v>68601</v>
      </c>
      <c r="F4658" s="0" t="s">
        <v>6949</v>
      </c>
      <c r="G4658" s="0" t="s">
        <v>6950</v>
      </c>
      <c r="H4658" s="0" t="s">
        <v>24</v>
      </c>
      <c r="J4658" s="0" t="n">
        <v>41.43965</v>
      </c>
      <c r="K4658" s="0" t="n">
        <v>-97.3572882</v>
      </c>
    </row>
    <row r="4659" customFormat="false" ht="13.8" hidden="false" customHeight="false" outlineLevel="0" collapsed="false">
      <c r="A4659" s="0" t="s">
        <v>6951</v>
      </c>
      <c r="B4659" s="0" t="s">
        <v>6952</v>
      </c>
      <c r="C4659" s="0" t="s">
        <v>6953</v>
      </c>
      <c r="D4659" s="0" t="s">
        <v>888</v>
      </c>
      <c r="E4659" s="0" t="n">
        <v>28557</v>
      </c>
      <c r="F4659" s="0" t="s">
        <v>6955</v>
      </c>
      <c r="G4659" s="0" t="s">
        <v>6956</v>
      </c>
      <c r="H4659" s="0" t="s">
        <v>163</v>
      </c>
      <c r="J4659" s="0" t="n">
        <v>34.7202612</v>
      </c>
      <c r="K4659" s="0" t="n">
        <v>-76.7093309</v>
      </c>
    </row>
    <row r="4660" customFormat="false" ht="13.8" hidden="false" customHeight="false" outlineLevel="0" collapsed="false">
      <c r="A4660" s="0" t="s">
        <v>6957</v>
      </c>
      <c r="B4660" s="0" t="s">
        <v>6958</v>
      </c>
      <c r="C4660" s="0" t="s">
        <v>6959</v>
      </c>
      <c r="D4660" s="0" t="s">
        <v>888</v>
      </c>
      <c r="E4660" s="0" t="n">
        <v>28512</v>
      </c>
      <c r="F4660" s="0" t="s">
        <v>6961</v>
      </c>
      <c r="G4660" s="0" t="s">
        <v>6962</v>
      </c>
      <c r="H4660" s="0" t="s">
        <v>1027</v>
      </c>
      <c r="J4660" s="0" t="n">
        <v>34.701399</v>
      </c>
      <c r="K4660" s="0" t="n">
        <v>-76.754921</v>
      </c>
    </row>
    <row r="4661" customFormat="false" ht="13.8" hidden="false" customHeight="false" outlineLevel="0" collapsed="false">
      <c r="A4661" s="0" t="s">
        <v>6963</v>
      </c>
      <c r="B4661" s="0" t="s">
        <v>6964</v>
      </c>
      <c r="C4661" s="0" t="s">
        <v>6965</v>
      </c>
      <c r="D4661" s="0" t="s">
        <v>888</v>
      </c>
      <c r="E4661" s="0" t="n">
        <v>28372</v>
      </c>
      <c r="F4661" s="0" t="s">
        <v>6967</v>
      </c>
      <c r="G4661" s="0" t="s">
        <v>6968</v>
      </c>
      <c r="H4661" s="0" t="s">
        <v>24</v>
      </c>
      <c r="J4661" s="0" t="n">
        <v>34.6797069</v>
      </c>
      <c r="K4661" s="0" t="n">
        <v>-79.1928258</v>
      </c>
    </row>
    <row r="4662" customFormat="false" ht="13.8" hidden="false" customHeight="false" outlineLevel="0" collapsed="false">
      <c r="A4662" s="0" t="s">
        <v>26830</v>
      </c>
      <c r="B4662" s="0" t="s">
        <v>26831</v>
      </c>
      <c r="C4662" s="0" t="s">
        <v>24218</v>
      </c>
      <c r="D4662" s="0" t="s">
        <v>26832</v>
      </c>
      <c r="E4662" s="0" t="s">
        <v>26833</v>
      </c>
      <c r="F4662" s="0" t="s">
        <v>26834</v>
      </c>
      <c r="G4662" s="0" t="s">
        <v>26835</v>
      </c>
      <c r="H4662" s="0" t="s">
        <v>24</v>
      </c>
      <c r="J4662" s="0" t="n">
        <v>0</v>
      </c>
      <c r="K4662" s="0" t="n">
        <v>0</v>
      </c>
    </row>
    <row r="4663" customFormat="false" ht="13.8" hidden="false" customHeight="false" outlineLevel="0" collapsed="false">
      <c r="A4663" s="0" t="s">
        <v>6977</v>
      </c>
      <c r="B4663" s="0" t="s">
        <v>6978</v>
      </c>
      <c r="C4663" s="0" t="s">
        <v>6796</v>
      </c>
      <c r="D4663" s="0" t="s">
        <v>549</v>
      </c>
      <c r="E4663" s="0" t="n">
        <v>96753</v>
      </c>
      <c r="F4663" s="0" t="s">
        <v>6979</v>
      </c>
      <c r="G4663" s="0" t="s">
        <v>6980</v>
      </c>
      <c r="H4663" s="0" t="s">
        <v>24</v>
      </c>
      <c r="J4663" s="0" t="n">
        <v>20.7205939</v>
      </c>
      <c r="K4663" s="0" t="n">
        <v>-156.4430216</v>
      </c>
    </row>
    <row r="4664" customFormat="false" ht="13.8" hidden="false" customHeight="false" outlineLevel="0" collapsed="false">
      <c r="A4664" s="0" t="s">
        <v>6981</v>
      </c>
      <c r="B4664" s="0" t="s">
        <v>6982</v>
      </c>
      <c r="C4664" s="0" t="s">
        <v>6983</v>
      </c>
      <c r="D4664" s="0" t="s">
        <v>150</v>
      </c>
      <c r="E4664" s="0" t="n">
        <v>78006</v>
      </c>
      <c r="F4664" s="0" t="s">
        <v>6985</v>
      </c>
      <c r="G4664" s="0" t="s">
        <v>6986</v>
      </c>
      <c r="H4664" s="0" t="s">
        <v>24</v>
      </c>
      <c r="J4664" s="0" t="n">
        <v>29.791971</v>
      </c>
      <c r="K4664" s="0" t="n">
        <v>-98.7305219</v>
      </c>
    </row>
    <row r="4665" customFormat="false" ht="13.8" hidden="false" customHeight="false" outlineLevel="0" collapsed="false">
      <c r="A4665" s="0" t="s">
        <v>6987</v>
      </c>
      <c r="B4665" s="0" t="s">
        <v>6988</v>
      </c>
      <c r="C4665" s="0" t="s">
        <v>6983</v>
      </c>
      <c r="D4665" s="0" t="s">
        <v>150</v>
      </c>
      <c r="E4665" s="0" t="n">
        <v>78006</v>
      </c>
      <c r="F4665" s="0" t="s">
        <v>6989</v>
      </c>
      <c r="G4665" s="0" t="s">
        <v>6990</v>
      </c>
      <c r="H4665" s="0" t="s">
        <v>24</v>
      </c>
      <c r="J4665" s="0" t="n">
        <v>29.7927106</v>
      </c>
      <c r="K4665" s="0" t="n">
        <v>-98.7319255</v>
      </c>
    </row>
    <row r="4666" customFormat="false" ht="13.8" hidden="false" customHeight="false" outlineLevel="0" collapsed="false">
      <c r="A4666" s="0" t="s">
        <v>6991</v>
      </c>
      <c r="B4666" s="0" t="s">
        <v>6992</v>
      </c>
      <c r="C4666" s="0" t="s">
        <v>6993</v>
      </c>
      <c r="D4666" s="0" t="s">
        <v>150</v>
      </c>
      <c r="E4666" s="0" t="n">
        <v>78624</v>
      </c>
      <c r="F4666" s="0" t="s">
        <v>6995</v>
      </c>
      <c r="G4666" s="0" t="s">
        <v>6996</v>
      </c>
      <c r="H4666" s="0" t="s">
        <v>24</v>
      </c>
      <c r="J4666" s="0" t="n">
        <v>30.2735515</v>
      </c>
      <c r="K4666" s="0" t="n">
        <v>-98.8704941</v>
      </c>
    </row>
    <row r="4667" customFormat="false" ht="13.8" hidden="false" customHeight="false" outlineLevel="0" collapsed="false">
      <c r="A4667" s="0" t="s">
        <v>6997</v>
      </c>
      <c r="B4667" s="0" t="s">
        <v>6998</v>
      </c>
      <c r="C4667" s="0" t="s">
        <v>246</v>
      </c>
      <c r="D4667" s="0" t="s">
        <v>150</v>
      </c>
      <c r="E4667" s="0" t="n">
        <v>78232</v>
      </c>
      <c r="F4667" s="0" t="s">
        <v>6999</v>
      </c>
      <c r="G4667" s="0" t="s">
        <v>7000</v>
      </c>
      <c r="H4667" s="0" t="s">
        <v>24</v>
      </c>
      <c r="J4667" s="0" t="n">
        <v>29.607429</v>
      </c>
      <c r="K4667" s="0" t="n">
        <v>-98.500792</v>
      </c>
    </row>
    <row r="4668" customFormat="false" ht="13.8" hidden="false" customHeight="false" outlineLevel="0" collapsed="false">
      <c r="A4668" s="0" t="s">
        <v>26836</v>
      </c>
      <c r="B4668" s="0" t="s">
        <v>24165</v>
      </c>
      <c r="C4668" s="0" t="s">
        <v>24166</v>
      </c>
      <c r="D4668" s="0" t="s">
        <v>24167</v>
      </c>
      <c r="E4668" s="0" t="s">
        <v>24168</v>
      </c>
      <c r="F4668" s="0" t="s">
        <v>26837</v>
      </c>
      <c r="G4668" s="0" t="s">
        <v>26838</v>
      </c>
      <c r="H4668" s="0" t="s">
        <v>1497</v>
      </c>
      <c r="J4668" s="0" t="n">
        <v>0</v>
      </c>
      <c r="K4668" s="0" t="n">
        <v>0</v>
      </c>
    </row>
    <row r="4669" customFormat="false" ht="13.8" hidden="false" customHeight="false" outlineLevel="0" collapsed="false">
      <c r="A4669" s="0" t="s">
        <v>7001</v>
      </c>
      <c r="B4669" s="0" t="s">
        <v>7002</v>
      </c>
      <c r="C4669" s="0" t="s">
        <v>7003</v>
      </c>
      <c r="D4669" s="0" t="s">
        <v>1943</v>
      </c>
      <c r="E4669" s="0" t="n">
        <v>18235</v>
      </c>
      <c r="F4669" s="0" t="s">
        <v>7005</v>
      </c>
      <c r="G4669" s="0" t="s">
        <v>7006</v>
      </c>
      <c r="H4669" s="0" t="s">
        <v>24</v>
      </c>
      <c r="J4669" s="0" t="n">
        <v>40.8348449</v>
      </c>
      <c r="K4669" s="0" t="n">
        <v>-75.7170421</v>
      </c>
    </row>
    <row r="4670" customFormat="false" ht="13.8" hidden="false" customHeight="false" outlineLevel="0" collapsed="false">
      <c r="A4670" s="0" t="s">
        <v>7007</v>
      </c>
      <c r="B4670" s="0" t="s">
        <v>7008</v>
      </c>
      <c r="C4670" s="0" t="s">
        <v>4125</v>
      </c>
      <c r="D4670" s="0" t="s">
        <v>123</v>
      </c>
      <c r="E4670" s="0" t="n">
        <v>71270</v>
      </c>
      <c r="F4670" s="0" t="s">
        <v>7009</v>
      </c>
      <c r="G4670" s="0" t="s">
        <v>7010</v>
      </c>
      <c r="H4670" s="0" t="s">
        <v>24</v>
      </c>
      <c r="J4670" s="0" t="n">
        <v>32.5324209</v>
      </c>
      <c r="K4670" s="0" t="n">
        <v>-92.6365497</v>
      </c>
    </row>
    <row r="4671" customFormat="false" ht="13.8" hidden="false" customHeight="false" outlineLevel="0" collapsed="false">
      <c r="A4671" s="0" t="s">
        <v>7011</v>
      </c>
      <c r="B4671" s="0" t="s">
        <v>7012</v>
      </c>
      <c r="C4671" s="0" t="s">
        <v>7013</v>
      </c>
      <c r="D4671" s="0" t="s">
        <v>190</v>
      </c>
      <c r="E4671" s="0" t="n">
        <v>49855</v>
      </c>
      <c r="F4671" s="0" t="s">
        <v>7015</v>
      </c>
      <c r="G4671" s="0" t="s">
        <v>7016</v>
      </c>
      <c r="H4671" s="0" t="s">
        <v>7017</v>
      </c>
      <c r="J4671" s="0" t="n">
        <v>46.5434265</v>
      </c>
      <c r="K4671" s="0" t="n">
        <v>-87.3933573</v>
      </c>
    </row>
    <row r="4672" customFormat="false" ht="13.8" hidden="false" customHeight="false" outlineLevel="0" collapsed="false">
      <c r="A4672" s="0" t="s">
        <v>7021</v>
      </c>
      <c r="B4672" s="0" t="s">
        <v>7022</v>
      </c>
      <c r="C4672" s="0" t="s">
        <v>6993</v>
      </c>
      <c r="D4672" s="0" t="s">
        <v>600</v>
      </c>
      <c r="E4672" s="0" t="n">
        <v>22401</v>
      </c>
      <c r="F4672" s="0" t="s">
        <v>7024</v>
      </c>
      <c r="G4672" s="0" t="s">
        <v>7025</v>
      </c>
      <c r="H4672" s="0" t="s">
        <v>24</v>
      </c>
      <c r="J4672" s="0" t="n">
        <v>38.3033408</v>
      </c>
      <c r="K4672" s="0" t="n">
        <v>-77.4610185</v>
      </c>
    </row>
    <row r="4673" customFormat="false" ht="13.8" hidden="false" customHeight="false" outlineLevel="0" collapsed="false">
      <c r="A4673" s="0" t="s">
        <v>7026</v>
      </c>
      <c r="B4673" s="0" t="s">
        <v>7027</v>
      </c>
      <c r="C4673" s="0" t="s">
        <v>6993</v>
      </c>
      <c r="D4673" s="0" t="s">
        <v>600</v>
      </c>
      <c r="E4673" s="0" t="n">
        <v>22401</v>
      </c>
      <c r="F4673" s="0" t="s">
        <v>7028</v>
      </c>
      <c r="G4673" s="0" t="s">
        <v>7029</v>
      </c>
      <c r="H4673" s="0" t="s">
        <v>24</v>
      </c>
      <c r="J4673" s="0" t="n">
        <v>38.3014151</v>
      </c>
      <c r="K4673" s="0" t="n">
        <v>-77.5111141</v>
      </c>
    </row>
    <row r="4674" customFormat="false" ht="13.8" hidden="false" customHeight="false" outlineLevel="0" collapsed="false">
      <c r="A4674" s="0" t="s">
        <v>7030</v>
      </c>
      <c r="B4674" s="0" t="s">
        <v>7031</v>
      </c>
      <c r="C4674" s="0" t="s">
        <v>7032</v>
      </c>
      <c r="D4674" s="0" t="s">
        <v>320</v>
      </c>
      <c r="E4674" s="0" t="n">
        <v>98036</v>
      </c>
      <c r="F4674" s="0" t="s">
        <v>7034</v>
      </c>
      <c r="G4674" s="0" t="s">
        <v>7035</v>
      </c>
      <c r="H4674" s="0" t="s">
        <v>24</v>
      </c>
      <c r="J4674" s="0" t="n">
        <v>47.8200047</v>
      </c>
      <c r="K4674" s="0" t="n">
        <v>-122.2950266</v>
      </c>
    </row>
    <row r="4675" customFormat="false" ht="13.8" hidden="false" customHeight="false" outlineLevel="0" collapsed="false">
      <c r="A4675" s="0" t="s">
        <v>7036</v>
      </c>
      <c r="B4675" s="0" t="s">
        <v>7037</v>
      </c>
      <c r="C4675" s="0" t="s">
        <v>7038</v>
      </c>
      <c r="D4675" s="0" t="s">
        <v>320</v>
      </c>
      <c r="E4675" s="0" t="n">
        <v>98290</v>
      </c>
      <c r="F4675" s="0" t="s">
        <v>7040</v>
      </c>
      <c r="G4675" s="0" t="s">
        <v>7041</v>
      </c>
      <c r="H4675" s="0" t="s">
        <v>764</v>
      </c>
      <c r="J4675" s="0" t="n">
        <v>47.91155</v>
      </c>
      <c r="K4675" s="0" t="n">
        <v>-122.096478</v>
      </c>
    </row>
    <row r="4676" customFormat="false" ht="13.8" hidden="false" customHeight="false" outlineLevel="0" collapsed="false">
      <c r="A4676" s="0" t="s">
        <v>7042</v>
      </c>
      <c r="B4676" s="0" t="s">
        <v>7043</v>
      </c>
      <c r="C4676" s="0" t="s">
        <v>319</v>
      </c>
      <c r="D4676" s="0" t="s">
        <v>320</v>
      </c>
      <c r="E4676" s="0" t="n">
        <v>98105</v>
      </c>
      <c r="F4676" s="0" t="s">
        <v>7045</v>
      </c>
      <c r="G4676" s="0" t="s">
        <v>7046</v>
      </c>
      <c r="H4676" s="0" t="s">
        <v>24</v>
      </c>
      <c r="J4676" s="0" t="n">
        <v>47.6613713</v>
      </c>
      <c r="K4676" s="0" t="n">
        <v>-122.2905065</v>
      </c>
    </row>
    <row r="4677" customFormat="false" ht="13.8" hidden="false" customHeight="false" outlineLevel="0" collapsed="false">
      <c r="A4677" s="0" t="s">
        <v>7047</v>
      </c>
      <c r="B4677" s="0" t="s">
        <v>7048</v>
      </c>
      <c r="C4677" s="0" t="s">
        <v>7049</v>
      </c>
      <c r="D4677" s="0" t="s">
        <v>361</v>
      </c>
      <c r="E4677" s="0" t="n">
        <v>45865</v>
      </c>
      <c r="F4677" s="0" t="s">
        <v>7051</v>
      </c>
      <c r="G4677" s="0" t="s">
        <v>7052</v>
      </c>
      <c r="H4677" s="0" t="s">
        <v>24</v>
      </c>
      <c r="J4677" s="0" t="n">
        <v>40.3947232</v>
      </c>
      <c r="K4677" s="0" t="n">
        <v>-84.3761558</v>
      </c>
    </row>
    <row r="4678" customFormat="false" ht="13.8" hidden="false" customHeight="false" outlineLevel="0" collapsed="false">
      <c r="A4678" s="0" t="s">
        <v>7053</v>
      </c>
      <c r="B4678" s="0" t="s">
        <v>7054</v>
      </c>
      <c r="C4678" s="0" t="s">
        <v>7055</v>
      </c>
      <c r="D4678" s="0" t="s">
        <v>361</v>
      </c>
      <c r="E4678" s="0" t="n">
        <v>45356</v>
      </c>
      <c r="F4678" s="0" t="s">
        <v>7057</v>
      </c>
      <c r="G4678" s="0" t="s">
        <v>7058</v>
      </c>
      <c r="H4678" s="0" t="s">
        <v>24</v>
      </c>
      <c r="J4678" s="0" t="n">
        <v>40.1502997</v>
      </c>
      <c r="K4678" s="0" t="n">
        <v>-84.2394858</v>
      </c>
    </row>
    <row r="4679" customFormat="false" ht="13.8" hidden="false" customHeight="false" outlineLevel="0" collapsed="false">
      <c r="A4679" s="0" t="s">
        <v>7059</v>
      </c>
      <c r="B4679" s="0" t="s">
        <v>7060</v>
      </c>
      <c r="C4679" s="0" t="s">
        <v>7061</v>
      </c>
      <c r="D4679" s="0" t="s">
        <v>361</v>
      </c>
      <c r="E4679" s="0" t="n">
        <v>45373</v>
      </c>
      <c r="F4679" s="0" t="s">
        <v>7063</v>
      </c>
      <c r="G4679" s="0" t="s">
        <v>7064</v>
      </c>
      <c r="H4679" s="0" t="s">
        <v>163</v>
      </c>
      <c r="J4679" s="0" t="n">
        <v>40.0379654</v>
      </c>
      <c r="K4679" s="0" t="n">
        <v>-84.2043075</v>
      </c>
    </row>
    <row r="4680" customFormat="false" ht="13.8" hidden="false" customHeight="false" outlineLevel="0" collapsed="false">
      <c r="A4680" s="0" t="s">
        <v>7065</v>
      </c>
      <c r="B4680" s="0" t="s">
        <v>7066</v>
      </c>
      <c r="C4680" s="0" t="s">
        <v>7067</v>
      </c>
      <c r="D4680" s="0" t="s">
        <v>1689</v>
      </c>
      <c r="E4680" s="0" t="n">
        <v>71753</v>
      </c>
      <c r="F4680" s="0" t="s">
        <v>7069</v>
      </c>
      <c r="G4680" s="0" t="s">
        <v>7070</v>
      </c>
      <c r="H4680" s="0" t="s">
        <v>1497</v>
      </c>
      <c r="J4680" s="0" t="n">
        <v>33.275323</v>
      </c>
      <c r="K4680" s="0" t="n">
        <v>-93.2245748</v>
      </c>
    </row>
    <row r="4681" customFormat="false" ht="13.8" hidden="false" customHeight="false" outlineLevel="0" collapsed="false">
      <c r="A4681" s="0" t="s">
        <v>7071</v>
      </c>
      <c r="B4681" s="0" t="s">
        <v>7072</v>
      </c>
      <c r="C4681" s="0" t="s">
        <v>7073</v>
      </c>
      <c r="D4681" s="0" t="s">
        <v>1689</v>
      </c>
      <c r="E4681" s="0" t="n">
        <v>71730</v>
      </c>
      <c r="F4681" s="0" t="s">
        <v>7075</v>
      </c>
      <c r="G4681" s="0" t="s">
        <v>7076</v>
      </c>
      <c r="H4681" s="0" t="s">
        <v>24</v>
      </c>
      <c r="J4681" s="0" t="n">
        <v>33.209876</v>
      </c>
      <c r="K4681" s="0" t="n">
        <v>-92.6807855</v>
      </c>
    </row>
    <row r="4682" customFormat="false" ht="13.8" hidden="false" customHeight="false" outlineLevel="0" collapsed="false">
      <c r="A4682" s="0" t="s">
        <v>7083</v>
      </c>
      <c r="B4682" s="0" t="s">
        <v>7084</v>
      </c>
      <c r="C4682" s="0" t="s">
        <v>7085</v>
      </c>
      <c r="D4682" s="0" t="s">
        <v>451</v>
      </c>
      <c r="E4682" s="0" t="n">
        <v>55316</v>
      </c>
      <c r="F4682" s="0" t="s">
        <v>7087</v>
      </c>
      <c r="G4682" s="0" t="s">
        <v>7088</v>
      </c>
      <c r="H4682" s="0" t="s">
        <v>163</v>
      </c>
      <c r="J4682" s="0" t="n">
        <v>45.18433</v>
      </c>
      <c r="K4682" s="0" t="n">
        <v>-93.3933914</v>
      </c>
    </row>
    <row r="4683" customFormat="false" ht="13.8" hidden="false" customHeight="false" outlineLevel="0" collapsed="false">
      <c r="A4683" s="0" t="s">
        <v>7089</v>
      </c>
      <c r="B4683" s="0" t="s">
        <v>7090</v>
      </c>
      <c r="C4683" s="0" t="s">
        <v>7091</v>
      </c>
      <c r="D4683" s="0" t="s">
        <v>1689</v>
      </c>
      <c r="E4683" s="0" t="n">
        <v>72023</v>
      </c>
      <c r="F4683" s="0" t="s">
        <v>7093</v>
      </c>
      <c r="G4683" s="0" t="s">
        <v>7094</v>
      </c>
      <c r="H4683" s="0" t="s">
        <v>24</v>
      </c>
      <c r="J4683" s="0" t="n">
        <v>34.9756564</v>
      </c>
      <c r="K4683" s="0" t="n">
        <v>-92.0214452</v>
      </c>
    </row>
    <row r="4684" customFormat="false" ht="13.8" hidden="false" customHeight="false" outlineLevel="0" collapsed="false">
      <c r="A4684" s="0" t="s">
        <v>7095</v>
      </c>
      <c r="B4684" s="0" t="s">
        <v>7096</v>
      </c>
      <c r="C4684" s="0" t="s">
        <v>7097</v>
      </c>
      <c r="D4684" s="0" t="s">
        <v>1689</v>
      </c>
      <c r="E4684" s="0" t="n">
        <v>72143</v>
      </c>
      <c r="F4684" s="0" t="s">
        <v>7099</v>
      </c>
      <c r="G4684" s="0" t="s">
        <v>7100</v>
      </c>
      <c r="H4684" s="0" t="s">
        <v>389</v>
      </c>
      <c r="J4684" s="0" t="n">
        <v>35.257174</v>
      </c>
      <c r="K4684" s="0" t="n">
        <v>-91.713373</v>
      </c>
    </row>
    <row r="4685" customFormat="false" ht="13.8" hidden="false" customHeight="false" outlineLevel="0" collapsed="false">
      <c r="A4685" s="0" t="s">
        <v>7101</v>
      </c>
      <c r="B4685" s="0" t="s">
        <v>7102</v>
      </c>
      <c r="C4685" s="0" t="s">
        <v>7097</v>
      </c>
      <c r="D4685" s="0" t="s">
        <v>1689</v>
      </c>
      <c r="E4685" s="0" t="n">
        <v>72143</v>
      </c>
      <c r="F4685" s="0" t="s">
        <v>7103</v>
      </c>
      <c r="G4685" s="0" t="s">
        <v>7104</v>
      </c>
      <c r="H4685" s="0" t="s">
        <v>18</v>
      </c>
      <c r="J4685" s="0" t="n">
        <v>35.2494053</v>
      </c>
      <c r="K4685" s="0" t="n">
        <v>-91.7161215</v>
      </c>
    </row>
    <row r="4686" customFormat="false" ht="13.8" hidden="false" customHeight="false" outlineLevel="0" collapsed="false">
      <c r="A4686" s="0" t="s">
        <v>7105</v>
      </c>
      <c r="B4686" s="0" t="s">
        <v>7106</v>
      </c>
      <c r="C4686" s="0" t="s">
        <v>7055</v>
      </c>
      <c r="D4686" s="0" t="s">
        <v>361</v>
      </c>
      <c r="E4686" s="0" t="n">
        <v>45356</v>
      </c>
      <c r="F4686" s="0" t="s">
        <v>7107</v>
      </c>
      <c r="G4686" s="0" t="s">
        <v>7108</v>
      </c>
      <c r="H4686" s="0" t="s">
        <v>7109</v>
      </c>
      <c r="J4686" s="0" t="n">
        <v>40.1485105</v>
      </c>
      <c r="K4686" s="0" t="n">
        <v>-84.222041</v>
      </c>
    </row>
    <row r="4687" customFormat="false" ht="13.8" hidden="false" customHeight="false" outlineLevel="0" collapsed="false">
      <c r="A4687" s="0" t="s">
        <v>7110</v>
      </c>
      <c r="B4687" s="0" t="s">
        <v>7111</v>
      </c>
      <c r="C4687" s="0" t="n">
        <v>907</v>
      </c>
      <c r="D4687" s="0" t="s">
        <v>2753</v>
      </c>
      <c r="E4687" s="0" t="n">
        <v>907</v>
      </c>
      <c r="F4687" s="0" t="s">
        <v>7114</v>
      </c>
      <c r="G4687" s="0" t="s">
        <v>7115</v>
      </c>
      <c r="H4687" s="0" t="s">
        <v>24</v>
      </c>
      <c r="J4687" s="0" t="n">
        <v>18.456118</v>
      </c>
      <c r="K4687" s="0" t="n">
        <v>-66.083424</v>
      </c>
    </row>
    <row r="4688" customFormat="false" ht="13.8" hidden="false" customHeight="false" outlineLevel="0" collapsed="false">
      <c r="A4688" s="0" t="s">
        <v>7116</v>
      </c>
      <c r="B4688" s="0" t="s">
        <v>7117</v>
      </c>
      <c r="C4688" s="0" t="s">
        <v>7118</v>
      </c>
      <c r="D4688" s="0" t="s">
        <v>7119</v>
      </c>
      <c r="E4688" s="0" t="s">
        <v>7120</v>
      </c>
      <c r="F4688" s="0" t="s">
        <v>7121</v>
      </c>
      <c r="G4688" s="0" t="s">
        <v>7122</v>
      </c>
      <c r="H4688" s="0" t="s">
        <v>24</v>
      </c>
      <c r="J4688" s="0" t="n">
        <v>18.399907</v>
      </c>
      <c r="K4688" s="0" t="n">
        <v>-66.108126</v>
      </c>
    </row>
    <row r="4689" customFormat="false" ht="13.8" hidden="false" customHeight="false" outlineLevel="0" collapsed="false">
      <c r="A4689" s="0" t="s">
        <v>7123</v>
      </c>
      <c r="B4689" s="0" t="s">
        <v>7124</v>
      </c>
      <c r="C4689" s="0" t="s">
        <v>7125</v>
      </c>
      <c r="D4689" s="0" t="s">
        <v>28</v>
      </c>
      <c r="E4689" s="0" t="n">
        <v>959</v>
      </c>
      <c r="F4689" s="0" t="s">
        <v>7127</v>
      </c>
      <c r="G4689" s="0" t="s">
        <v>7128</v>
      </c>
      <c r="H4689" s="0" t="s">
        <v>24</v>
      </c>
      <c r="J4689" s="0" t="n">
        <v>18.39007</v>
      </c>
      <c r="K4689" s="0" t="n">
        <v>-66.146637</v>
      </c>
    </row>
    <row r="4690" customFormat="false" ht="13.8" hidden="false" customHeight="false" outlineLevel="0" collapsed="false">
      <c r="A4690" s="0" t="s">
        <v>7129</v>
      </c>
      <c r="B4690" s="0" t="s">
        <v>7130</v>
      </c>
      <c r="C4690" s="0" t="s">
        <v>7131</v>
      </c>
      <c r="D4690" s="0" t="s">
        <v>207</v>
      </c>
      <c r="E4690" s="0" t="n">
        <v>46204</v>
      </c>
      <c r="F4690" s="0" t="s">
        <v>7133</v>
      </c>
      <c r="G4690" s="0" t="s">
        <v>7134</v>
      </c>
      <c r="H4690" s="0" t="s">
        <v>24</v>
      </c>
      <c r="J4690" s="0" t="n">
        <v>39.7732394</v>
      </c>
      <c r="K4690" s="0" t="n">
        <v>-86.1512929</v>
      </c>
    </row>
    <row r="4691" customFormat="false" ht="13.8" hidden="false" customHeight="false" outlineLevel="0" collapsed="false">
      <c r="A4691" s="0" t="s">
        <v>7135</v>
      </c>
      <c r="B4691" s="0" t="s">
        <v>7136</v>
      </c>
      <c r="C4691" s="0" t="s">
        <v>463</v>
      </c>
      <c r="D4691" s="0" t="s">
        <v>420</v>
      </c>
      <c r="E4691" s="0" t="n">
        <v>93720</v>
      </c>
      <c r="F4691" s="0" t="s">
        <v>7138</v>
      </c>
      <c r="G4691" s="0" t="s">
        <v>7139</v>
      </c>
      <c r="H4691" s="0" t="s">
        <v>24</v>
      </c>
      <c r="J4691" s="0" t="n">
        <v>36.845066</v>
      </c>
      <c r="K4691" s="0" t="n">
        <v>-119.7885908</v>
      </c>
    </row>
    <row r="4692" customFormat="false" ht="13.8" hidden="false" customHeight="false" outlineLevel="0" collapsed="false">
      <c r="A4692" s="0" t="s">
        <v>7140</v>
      </c>
      <c r="B4692" s="0" t="s">
        <v>7141</v>
      </c>
      <c r="C4692" s="0" t="s">
        <v>7142</v>
      </c>
      <c r="D4692" s="0" t="s">
        <v>420</v>
      </c>
      <c r="E4692" s="0" t="n">
        <v>92101</v>
      </c>
      <c r="F4692" s="0" t="s">
        <v>7144</v>
      </c>
      <c r="G4692" s="0" t="s">
        <v>7145</v>
      </c>
      <c r="H4692" s="0" t="s">
        <v>24</v>
      </c>
      <c r="J4692" s="0" t="n">
        <v>32.7331329</v>
      </c>
      <c r="K4692" s="0" t="n">
        <v>-117.2011817</v>
      </c>
    </row>
    <row r="4693" customFormat="false" ht="13.8" hidden="false" customHeight="false" outlineLevel="0" collapsed="false">
      <c r="A4693" s="0" t="s">
        <v>7155</v>
      </c>
      <c r="B4693" s="0" t="s">
        <v>7156</v>
      </c>
      <c r="C4693" s="0" t="s">
        <v>7157</v>
      </c>
      <c r="D4693" s="0" t="s">
        <v>420</v>
      </c>
      <c r="E4693" s="0" t="n">
        <v>95825</v>
      </c>
      <c r="F4693" s="0" t="s">
        <v>7159</v>
      </c>
      <c r="G4693" s="0" t="s">
        <v>7160</v>
      </c>
      <c r="H4693" s="0" t="s">
        <v>24</v>
      </c>
      <c r="J4693" s="0" t="n">
        <v>38.5753712</v>
      </c>
      <c r="K4693" s="0" t="n">
        <v>-121.4105082</v>
      </c>
    </row>
    <row r="4694" customFormat="false" ht="13.8" hidden="false" customHeight="false" outlineLevel="0" collapsed="false">
      <c r="A4694" s="0" t="s">
        <v>7161</v>
      </c>
      <c r="B4694" s="0" t="s">
        <v>7162</v>
      </c>
      <c r="C4694" s="0" t="s">
        <v>7157</v>
      </c>
      <c r="D4694" s="0" t="s">
        <v>420</v>
      </c>
      <c r="E4694" s="0" t="n">
        <v>95814</v>
      </c>
      <c r="F4694" s="0" t="s">
        <v>7164</v>
      </c>
      <c r="G4694" s="0" t="s">
        <v>7165</v>
      </c>
      <c r="H4694" s="0" t="s">
        <v>24</v>
      </c>
      <c r="J4694" s="0" t="n">
        <v>38.5820309</v>
      </c>
      <c r="K4694" s="0" t="n">
        <v>-121.5054212</v>
      </c>
    </row>
    <row r="4695" customFormat="false" ht="13.8" hidden="false" customHeight="false" outlineLevel="0" collapsed="false">
      <c r="A4695" s="0" t="s">
        <v>7166</v>
      </c>
      <c r="B4695" s="0" t="s">
        <v>7167</v>
      </c>
      <c r="C4695" s="0" t="s">
        <v>5956</v>
      </c>
      <c r="D4695" s="0" t="s">
        <v>812</v>
      </c>
      <c r="E4695" s="0" t="n">
        <v>2109</v>
      </c>
      <c r="F4695" s="0" t="s">
        <v>7168</v>
      </c>
      <c r="G4695" s="0" t="s">
        <v>7169</v>
      </c>
      <c r="H4695" s="0" t="s">
        <v>163</v>
      </c>
      <c r="J4695" s="0" t="n">
        <v>42.360455</v>
      </c>
      <c r="K4695" s="0" t="n">
        <v>-71.055456</v>
      </c>
    </row>
    <row r="4696" customFormat="false" ht="13.8" hidden="false" customHeight="false" outlineLevel="0" collapsed="false">
      <c r="A4696" s="0" t="s">
        <v>7170</v>
      </c>
      <c r="B4696" s="0" t="s">
        <v>7171</v>
      </c>
      <c r="C4696" s="0" t="s">
        <v>671</v>
      </c>
      <c r="D4696" s="0" t="s">
        <v>600</v>
      </c>
      <c r="E4696" s="0" t="n">
        <v>23451</v>
      </c>
      <c r="F4696" s="0" t="s">
        <v>7172</v>
      </c>
      <c r="G4696" s="0" t="s">
        <v>7173</v>
      </c>
      <c r="H4696" s="0" t="s">
        <v>764</v>
      </c>
      <c r="J4696" s="0" t="n">
        <v>36.8536373</v>
      </c>
      <c r="K4696" s="0" t="n">
        <v>-75.9968022</v>
      </c>
    </row>
    <row r="4697" customFormat="false" ht="13.8" hidden="false" customHeight="false" outlineLevel="0" collapsed="false">
      <c r="A4697" s="0" t="s">
        <v>7174</v>
      </c>
      <c r="B4697" s="0" t="s">
        <v>7175</v>
      </c>
      <c r="C4697" s="0" t="s">
        <v>7176</v>
      </c>
      <c r="D4697" s="0" t="s">
        <v>420</v>
      </c>
      <c r="E4697" s="0" t="n">
        <v>95691</v>
      </c>
      <c r="F4697" s="0" t="s">
        <v>7178</v>
      </c>
      <c r="G4697" s="0" t="s">
        <v>7179</v>
      </c>
      <c r="H4697" s="0" t="s">
        <v>24</v>
      </c>
      <c r="J4697" s="0" t="n">
        <v>38.5726183</v>
      </c>
      <c r="K4697" s="0" t="n">
        <v>-121.5232197</v>
      </c>
    </row>
    <row r="4698" customFormat="false" ht="13.8" hidden="false" customHeight="false" outlineLevel="0" collapsed="false">
      <c r="A4698" s="0" t="s">
        <v>7188</v>
      </c>
      <c r="B4698" s="0" t="s">
        <v>7189</v>
      </c>
      <c r="C4698" s="0" t="s">
        <v>5956</v>
      </c>
      <c r="D4698" s="0" t="s">
        <v>812</v>
      </c>
      <c r="E4698" s="0" t="n">
        <v>2109</v>
      </c>
      <c r="F4698" s="0" t="s">
        <v>7190</v>
      </c>
      <c r="G4698" s="0" t="s">
        <v>7191</v>
      </c>
      <c r="H4698" s="0" t="s">
        <v>24</v>
      </c>
      <c r="J4698" s="0" t="n">
        <v>42.3602073</v>
      </c>
      <c r="K4698" s="0" t="n">
        <v>-71.054765</v>
      </c>
    </row>
    <row r="4699" customFormat="false" ht="13.8" hidden="false" customHeight="false" outlineLevel="0" collapsed="false">
      <c r="A4699" s="0" t="s">
        <v>7192</v>
      </c>
      <c r="B4699" s="0" t="s">
        <v>7193</v>
      </c>
      <c r="C4699" s="0" t="s">
        <v>671</v>
      </c>
      <c r="D4699" s="0" t="s">
        <v>600</v>
      </c>
      <c r="E4699" s="0" t="n">
        <v>23451</v>
      </c>
      <c r="F4699" s="0" t="s">
        <v>7194</v>
      </c>
      <c r="G4699" s="0" t="s">
        <v>7195</v>
      </c>
      <c r="H4699" s="0" t="s">
        <v>389</v>
      </c>
      <c r="J4699" s="0" t="n">
        <v>36.8537555</v>
      </c>
      <c r="K4699" s="0" t="n">
        <v>-76.0158383</v>
      </c>
    </row>
    <row r="4700" customFormat="false" ht="13.8" hidden="false" customHeight="false" outlineLevel="0" collapsed="false">
      <c r="A4700" s="0" t="s">
        <v>7196</v>
      </c>
      <c r="B4700" s="0" t="s">
        <v>7197</v>
      </c>
      <c r="C4700" s="0" t="s">
        <v>7157</v>
      </c>
      <c r="D4700" s="0" t="s">
        <v>420</v>
      </c>
      <c r="E4700" s="0" t="n">
        <v>95816</v>
      </c>
      <c r="F4700" s="0" t="s">
        <v>7199</v>
      </c>
      <c r="G4700" s="0" t="s">
        <v>7200</v>
      </c>
      <c r="H4700" s="0" t="s">
        <v>24</v>
      </c>
      <c r="J4700" s="0" t="n">
        <v>38.5706346</v>
      </c>
      <c r="K4700" s="0" t="n">
        <v>-121.4559583</v>
      </c>
    </row>
    <row r="4701" customFormat="false" ht="13.8" hidden="false" customHeight="false" outlineLevel="0" collapsed="false">
      <c r="A4701" s="0" t="s">
        <v>7201</v>
      </c>
      <c r="B4701" s="0" t="s">
        <v>7202</v>
      </c>
      <c r="C4701" s="0" t="s">
        <v>7157</v>
      </c>
      <c r="D4701" s="0" t="s">
        <v>420</v>
      </c>
      <c r="E4701" s="0" t="n">
        <v>95811</v>
      </c>
      <c r="F4701" s="0" t="s">
        <v>7204</v>
      </c>
      <c r="G4701" s="0" t="s">
        <v>7205</v>
      </c>
      <c r="H4701" s="0" t="s">
        <v>24</v>
      </c>
      <c r="J4701" s="0" t="n">
        <v>38.5773874</v>
      </c>
      <c r="K4701" s="0" t="n">
        <v>-121.4787472</v>
      </c>
    </row>
    <row r="4702" customFormat="false" ht="13.8" hidden="false" customHeight="false" outlineLevel="0" collapsed="false">
      <c r="A4702" s="0" t="s">
        <v>7206</v>
      </c>
      <c r="B4702" s="0" t="s">
        <v>7207</v>
      </c>
      <c r="C4702" s="0" t="s">
        <v>7157</v>
      </c>
      <c r="D4702" s="0" t="s">
        <v>420</v>
      </c>
      <c r="E4702" s="0" t="n">
        <v>95816</v>
      </c>
      <c r="F4702" s="0" t="s">
        <v>7208</v>
      </c>
      <c r="G4702" s="0" t="s">
        <v>7209</v>
      </c>
      <c r="H4702" s="0" t="s">
        <v>112</v>
      </c>
      <c r="J4702" s="0" t="n">
        <v>38.5744654</v>
      </c>
      <c r="K4702" s="0" t="n">
        <v>-121.472321</v>
      </c>
    </row>
    <row r="4703" customFormat="false" ht="13.8" hidden="false" customHeight="false" outlineLevel="0" collapsed="false">
      <c r="A4703" s="0" t="s">
        <v>7210</v>
      </c>
      <c r="B4703" s="0" t="s">
        <v>7211</v>
      </c>
      <c r="C4703" s="0" t="s">
        <v>987</v>
      </c>
      <c r="D4703" s="0" t="s">
        <v>361</v>
      </c>
      <c r="E4703" s="0" t="n">
        <v>43228</v>
      </c>
      <c r="F4703" s="0" t="s">
        <v>7213</v>
      </c>
      <c r="G4703" s="0" t="s">
        <v>7214</v>
      </c>
      <c r="H4703" s="0" t="s">
        <v>24</v>
      </c>
      <c r="J4703" s="0" t="n">
        <v>39.9519001</v>
      </c>
      <c r="K4703" s="0" t="n">
        <v>-83.1218183</v>
      </c>
    </row>
    <row r="4704" customFormat="false" ht="13.8" hidden="false" customHeight="false" outlineLevel="0" collapsed="false">
      <c r="A4704" s="0" t="s">
        <v>7219</v>
      </c>
      <c r="B4704" s="0" t="s">
        <v>7220</v>
      </c>
      <c r="C4704" s="0" t="s">
        <v>4941</v>
      </c>
      <c r="D4704" s="0" t="s">
        <v>1366</v>
      </c>
      <c r="E4704" s="0" t="n">
        <v>63119</v>
      </c>
      <c r="F4704" s="0" t="s">
        <v>7222</v>
      </c>
      <c r="G4704" s="0" t="s">
        <v>7223</v>
      </c>
      <c r="H4704" s="0" t="s">
        <v>163</v>
      </c>
      <c r="J4704" s="0" t="n">
        <v>38.6080095</v>
      </c>
      <c r="K4704" s="0" t="n">
        <v>-90.3714801</v>
      </c>
    </row>
    <row r="4705" customFormat="false" ht="13.8" hidden="false" customHeight="false" outlineLevel="0" collapsed="false">
      <c r="A4705" s="0" t="s">
        <v>7224</v>
      </c>
      <c r="B4705" s="0" t="s">
        <v>7225</v>
      </c>
      <c r="C4705" s="0" t="s">
        <v>4487</v>
      </c>
      <c r="D4705" s="0" t="s">
        <v>150</v>
      </c>
      <c r="E4705" s="0" t="n">
        <v>78703</v>
      </c>
      <c r="F4705" s="0" t="s">
        <v>7227</v>
      </c>
      <c r="G4705" s="0" t="s">
        <v>7228</v>
      </c>
      <c r="H4705" s="0" t="s">
        <v>5405</v>
      </c>
      <c r="J4705" s="0" t="n">
        <v>30.2790963</v>
      </c>
      <c r="K4705" s="0" t="n">
        <v>-97.7596631</v>
      </c>
    </row>
    <row r="4706" customFormat="false" ht="13.8" hidden="false" customHeight="false" outlineLevel="0" collapsed="false">
      <c r="A4706" s="0" t="s">
        <v>7229</v>
      </c>
      <c r="B4706" s="0" t="s">
        <v>7230</v>
      </c>
      <c r="C4706" s="0" t="s">
        <v>4487</v>
      </c>
      <c r="D4706" s="0" t="s">
        <v>150</v>
      </c>
      <c r="E4706" s="0" t="n">
        <v>78701</v>
      </c>
      <c r="F4706" s="0" t="s">
        <v>7232</v>
      </c>
      <c r="G4706" s="0" t="s">
        <v>7233</v>
      </c>
      <c r="H4706" s="0" t="s">
        <v>24</v>
      </c>
      <c r="J4706" s="0" t="n">
        <v>30.265053</v>
      </c>
      <c r="K4706" s="0" t="n">
        <v>-97.74755</v>
      </c>
    </row>
    <row r="4707" customFormat="false" ht="13.8" hidden="false" customHeight="false" outlineLevel="0" collapsed="false">
      <c r="A4707" s="0" t="s">
        <v>7234</v>
      </c>
      <c r="B4707" s="0" t="s">
        <v>7235</v>
      </c>
      <c r="C4707" s="0" t="s">
        <v>4487</v>
      </c>
      <c r="D4707" s="0" t="s">
        <v>150</v>
      </c>
      <c r="E4707" s="0" t="n">
        <v>78703</v>
      </c>
      <c r="F4707" s="0" t="s">
        <v>7236</v>
      </c>
      <c r="G4707" s="0" t="s">
        <v>7237</v>
      </c>
      <c r="H4707" s="0" t="s">
        <v>395</v>
      </c>
      <c r="J4707" s="0" t="n">
        <v>30.2720035</v>
      </c>
      <c r="K4707" s="0" t="n">
        <v>-97.7546203</v>
      </c>
    </row>
    <row r="4708" customFormat="false" ht="13.8" hidden="false" customHeight="false" outlineLevel="0" collapsed="false">
      <c r="A4708" s="0" t="s">
        <v>7242</v>
      </c>
      <c r="B4708" s="0" t="s">
        <v>7243</v>
      </c>
      <c r="C4708" s="0" t="s">
        <v>76</v>
      </c>
      <c r="D4708" s="0" t="s">
        <v>77</v>
      </c>
      <c r="E4708" s="0" t="n">
        <v>10007</v>
      </c>
      <c r="F4708" s="0" t="s">
        <v>7245</v>
      </c>
      <c r="G4708" s="0" t="s">
        <v>7246</v>
      </c>
      <c r="H4708" s="0" t="s">
        <v>24</v>
      </c>
      <c r="J4708" s="0" t="n">
        <v>40.7146846</v>
      </c>
      <c r="K4708" s="0" t="n">
        <v>-74.0093573</v>
      </c>
    </row>
    <row r="4709" customFormat="false" ht="13.8" hidden="false" customHeight="false" outlineLevel="0" collapsed="false">
      <c r="A4709" s="0" t="s">
        <v>7247</v>
      </c>
      <c r="B4709" s="0" t="s">
        <v>7248</v>
      </c>
      <c r="C4709" s="0" t="s">
        <v>76</v>
      </c>
      <c r="D4709" s="0" t="s">
        <v>77</v>
      </c>
      <c r="E4709" s="0" t="n">
        <v>10007</v>
      </c>
      <c r="F4709" s="0" t="s">
        <v>7249</v>
      </c>
      <c r="G4709" s="0" t="s">
        <v>7250</v>
      </c>
      <c r="H4709" s="0" t="s">
        <v>18</v>
      </c>
      <c r="J4709" s="0" t="n">
        <v>40.7148502</v>
      </c>
      <c r="K4709" s="0" t="n">
        <v>-74.0091574</v>
      </c>
    </row>
    <row r="4710" customFormat="false" ht="13.8" hidden="false" customHeight="false" outlineLevel="0" collapsed="false">
      <c r="A4710" s="0" t="s">
        <v>7251</v>
      </c>
      <c r="B4710" s="0" t="s">
        <v>7252</v>
      </c>
      <c r="C4710" s="0" t="s">
        <v>4487</v>
      </c>
      <c r="D4710" s="0" t="s">
        <v>150</v>
      </c>
      <c r="E4710" s="0" t="n">
        <v>78757</v>
      </c>
      <c r="F4710" s="0" t="s">
        <v>7254</v>
      </c>
      <c r="G4710" s="0" t="s">
        <v>7255</v>
      </c>
      <c r="H4710" s="0" t="s">
        <v>18</v>
      </c>
      <c r="J4710" s="0" t="n">
        <v>30.3595249</v>
      </c>
      <c r="K4710" s="0" t="n">
        <v>-97.7391616</v>
      </c>
    </row>
    <row r="4711" customFormat="false" ht="13.8" hidden="false" customHeight="false" outlineLevel="0" collapsed="false">
      <c r="A4711" s="0" t="s">
        <v>7256</v>
      </c>
      <c r="B4711" s="0" t="s">
        <v>7257</v>
      </c>
      <c r="C4711" s="0" t="s">
        <v>76</v>
      </c>
      <c r="D4711" s="0" t="s">
        <v>77</v>
      </c>
      <c r="E4711" s="0" t="n">
        <v>10013</v>
      </c>
      <c r="F4711" s="0" t="s">
        <v>7259</v>
      </c>
      <c r="G4711" s="0" t="s">
        <v>7260</v>
      </c>
      <c r="H4711" s="0" t="s">
        <v>24</v>
      </c>
      <c r="J4711" s="0" t="n">
        <v>40.7160355</v>
      </c>
      <c r="K4711" s="0" t="n">
        <v>-74.008401</v>
      </c>
    </row>
    <row r="4712" customFormat="false" ht="13.8" hidden="false" customHeight="false" outlineLevel="0" collapsed="false">
      <c r="A4712" s="0" t="s">
        <v>7261</v>
      </c>
      <c r="B4712" s="0" t="s">
        <v>7262</v>
      </c>
      <c r="C4712" s="0" t="s">
        <v>76</v>
      </c>
      <c r="D4712" s="0" t="s">
        <v>77</v>
      </c>
      <c r="E4712" s="0" t="n">
        <v>10007</v>
      </c>
      <c r="F4712" s="0" t="s">
        <v>7263</v>
      </c>
      <c r="G4712" s="0" t="s">
        <v>7264</v>
      </c>
      <c r="H4712" s="0" t="s">
        <v>24</v>
      </c>
      <c r="J4712" s="0" t="n">
        <v>40.7152068</v>
      </c>
      <c r="K4712" s="0" t="n">
        <v>-74.0110462</v>
      </c>
    </row>
    <row r="4713" customFormat="false" ht="13.8" hidden="false" customHeight="false" outlineLevel="0" collapsed="false">
      <c r="A4713" s="0" t="s">
        <v>7265</v>
      </c>
      <c r="B4713" s="0" t="s">
        <v>7266</v>
      </c>
      <c r="C4713" s="0" t="s">
        <v>76</v>
      </c>
      <c r="D4713" s="0" t="s">
        <v>77</v>
      </c>
      <c r="E4713" s="0" t="n">
        <v>10013</v>
      </c>
      <c r="F4713" s="0" t="s">
        <v>7267</v>
      </c>
      <c r="G4713" s="0" t="s">
        <v>7268</v>
      </c>
      <c r="H4713" s="0" t="s">
        <v>24</v>
      </c>
      <c r="J4713" s="0" t="n">
        <v>40.7175113</v>
      </c>
      <c r="K4713" s="0" t="n">
        <v>-74.00922</v>
      </c>
    </row>
    <row r="4714" customFormat="false" ht="13.8" hidden="false" customHeight="false" outlineLevel="0" collapsed="false">
      <c r="A4714" s="0" t="s">
        <v>7269</v>
      </c>
      <c r="B4714" s="0" t="s">
        <v>7270</v>
      </c>
      <c r="C4714" s="0" t="s">
        <v>76</v>
      </c>
      <c r="D4714" s="0" t="s">
        <v>77</v>
      </c>
      <c r="E4714" s="0" t="n">
        <v>10282</v>
      </c>
      <c r="F4714" s="0" t="s">
        <v>7272</v>
      </c>
      <c r="G4714" s="0" t="s">
        <v>7273</v>
      </c>
      <c r="H4714" s="0" t="s">
        <v>24</v>
      </c>
      <c r="J4714" s="0" t="n">
        <v>40.7167519</v>
      </c>
      <c r="K4714" s="0" t="n">
        <v>-74.0123288</v>
      </c>
    </row>
    <row r="4715" customFormat="false" ht="13.8" hidden="false" customHeight="false" outlineLevel="0" collapsed="false">
      <c r="A4715" s="0" t="s">
        <v>7274</v>
      </c>
      <c r="B4715" s="0" t="s">
        <v>7275</v>
      </c>
      <c r="C4715" s="0" t="s">
        <v>730</v>
      </c>
      <c r="D4715" s="0" t="s">
        <v>731</v>
      </c>
      <c r="E4715" s="0" t="n">
        <v>97209</v>
      </c>
      <c r="F4715" s="0" t="s">
        <v>7276</v>
      </c>
      <c r="G4715" s="0" t="s">
        <v>7277</v>
      </c>
      <c r="H4715" s="0" t="s">
        <v>24</v>
      </c>
      <c r="J4715" s="0" t="n">
        <v>45.5237712</v>
      </c>
      <c r="K4715" s="0" t="n">
        <v>-122.6817235</v>
      </c>
    </row>
    <row r="4716" customFormat="false" ht="13.8" hidden="false" customHeight="false" outlineLevel="0" collapsed="false">
      <c r="A4716" s="0" t="s">
        <v>7278</v>
      </c>
      <c r="B4716" s="0" t="s">
        <v>7279</v>
      </c>
      <c r="C4716" s="0" t="s">
        <v>730</v>
      </c>
      <c r="D4716" s="0" t="s">
        <v>731</v>
      </c>
      <c r="E4716" s="0" t="n">
        <v>97205</v>
      </c>
      <c r="F4716" s="0" t="s">
        <v>7281</v>
      </c>
      <c r="G4716" s="0" t="s">
        <v>7282</v>
      </c>
      <c r="H4716" s="0" t="s">
        <v>395</v>
      </c>
      <c r="J4716" s="0" t="n">
        <v>45.5213061</v>
      </c>
      <c r="K4716" s="0" t="n">
        <v>-122.6829394</v>
      </c>
    </row>
    <row r="4717" customFormat="false" ht="13.8" hidden="false" customHeight="false" outlineLevel="0" collapsed="false">
      <c r="A4717" s="0" t="s">
        <v>7283</v>
      </c>
      <c r="B4717" s="0" t="s">
        <v>7284</v>
      </c>
      <c r="C4717" s="0" t="s">
        <v>730</v>
      </c>
      <c r="D4717" s="0" t="s">
        <v>731</v>
      </c>
      <c r="E4717" s="0" t="n">
        <v>97204</v>
      </c>
      <c r="F4717" s="0" t="s">
        <v>7286</v>
      </c>
      <c r="G4717" s="0" t="s">
        <v>7287</v>
      </c>
      <c r="H4717" s="0" t="s">
        <v>24</v>
      </c>
      <c r="J4717" s="0" t="n">
        <v>45.5179707</v>
      </c>
      <c r="K4717" s="0" t="n">
        <v>-122.6765128</v>
      </c>
    </row>
    <row r="4718" customFormat="false" ht="13.8" hidden="false" customHeight="false" outlineLevel="0" collapsed="false">
      <c r="A4718" s="0" t="s">
        <v>7288</v>
      </c>
      <c r="B4718" s="0" t="s">
        <v>7289</v>
      </c>
      <c r="C4718" s="0" t="s">
        <v>730</v>
      </c>
      <c r="D4718" s="0" t="s">
        <v>731</v>
      </c>
      <c r="E4718" s="0" t="n">
        <v>97227</v>
      </c>
      <c r="F4718" s="0" t="s">
        <v>7291</v>
      </c>
      <c r="G4718" s="0" t="s">
        <v>7292</v>
      </c>
      <c r="H4718" s="0" t="s">
        <v>24</v>
      </c>
      <c r="J4718" s="0" t="n">
        <v>45.5518098</v>
      </c>
      <c r="K4718" s="0" t="n">
        <v>-122.675223</v>
      </c>
    </row>
    <row r="4719" customFormat="false" ht="13.8" hidden="false" customHeight="false" outlineLevel="0" collapsed="false">
      <c r="A4719" s="0" t="s">
        <v>7293</v>
      </c>
      <c r="B4719" s="0" t="s">
        <v>7294</v>
      </c>
      <c r="C4719" s="0" t="s">
        <v>7295</v>
      </c>
      <c r="D4719" s="0" t="s">
        <v>229</v>
      </c>
      <c r="E4719" s="0" t="n">
        <v>85203</v>
      </c>
      <c r="F4719" s="0" t="s">
        <v>7297</v>
      </c>
      <c r="G4719" s="0" t="s">
        <v>7298</v>
      </c>
      <c r="H4719" s="0" t="s">
        <v>18</v>
      </c>
      <c r="J4719" s="0" t="n">
        <v>33.422163</v>
      </c>
      <c r="K4719" s="0" t="n">
        <v>-111.798684</v>
      </c>
    </row>
    <row r="4720" customFormat="false" ht="13.8" hidden="false" customHeight="false" outlineLevel="0" collapsed="false">
      <c r="A4720" s="0" t="s">
        <v>7299</v>
      </c>
      <c r="B4720" s="0" t="s">
        <v>7300</v>
      </c>
      <c r="C4720" s="0" t="s">
        <v>228</v>
      </c>
      <c r="D4720" s="0" t="s">
        <v>229</v>
      </c>
      <c r="E4720" s="0" t="n">
        <v>85233</v>
      </c>
      <c r="F4720" s="0" t="s">
        <v>7302</v>
      </c>
      <c r="G4720" s="0" t="s">
        <v>7303</v>
      </c>
      <c r="H4720" s="0" t="s">
        <v>24</v>
      </c>
      <c r="J4720" s="0" t="n">
        <v>33.372183</v>
      </c>
      <c r="K4720" s="0" t="n">
        <v>-111.82173</v>
      </c>
    </row>
    <row r="4721" customFormat="false" ht="13.8" hidden="false" customHeight="false" outlineLevel="0" collapsed="false">
      <c r="A4721" s="0" t="s">
        <v>7304</v>
      </c>
      <c r="B4721" s="0" t="s">
        <v>7305</v>
      </c>
      <c r="C4721" s="0" t="s">
        <v>241</v>
      </c>
      <c r="D4721" s="0" t="s">
        <v>150</v>
      </c>
      <c r="E4721" s="0" t="n">
        <v>79925</v>
      </c>
      <c r="F4721" s="0" t="s">
        <v>7306</v>
      </c>
      <c r="G4721" s="0" t="s">
        <v>7307</v>
      </c>
      <c r="H4721" s="0" t="s">
        <v>1027</v>
      </c>
      <c r="J4721" s="0" t="n">
        <v>31.7754674</v>
      </c>
      <c r="K4721" s="0" t="n">
        <v>-106.3796738</v>
      </c>
    </row>
    <row r="4722" customFormat="false" ht="13.8" hidden="false" customHeight="false" outlineLevel="0" collapsed="false">
      <c r="A4722" s="0" t="s">
        <v>7312</v>
      </c>
      <c r="B4722" s="0" t="s">
        <v>7313</v>
      </c>
      <c r="C4722" s="0" t="s">
        <v>6734</v>
      </c>
      <c r="D4722" s="0" t="s">
        <v>150</v>
      </c>
      <c r="E4722" s="0" t="n">
        <v>76104</v>
      </c>
      <c r="F4722" s="0" t="s">
        <v>7315</v>
      </c>
      <c r="G4722" s="0" t="s">
        <v>7316</v>
      </c>
      <c r="H4722" s="0" t="s">
        <v>24</v>
      </c>
      <c r="J4722" s="0" t="n">
        <v>32.7434984</v>
      </c>
      <c r="K4722" s="0" t="n">
        <v>-97.3310704</v>
      </c>
    </row>
    <row r="4723" customFormat="false" ht="13.8" hidden="false" customHeight="false" outlineLevel="0" collapsed="false">
      <c r="A4723" s="0" t="s">
        <v>7317</v>
      </c>
      <c r="B4723" s="0" t="s">
        <v>7318</v>
      </c>
      <c r="C4723" s="0" t="s">
        <v>217</v>
      </c>
      <c r="D4723" s="0" t="s">
        <v>150</v>
      </c>
      <c r="E4723" s="0" t="n">
        <v>75205</v>
      </c>
      <c r="F4723" s="0" t="s">
        <v>7320</v>
      </c>
      <c r="G4723" s="0" t="s">
        <v>7321</v>
      </c>
      <c r="H4723" s="0" t="s">
        <v>24</v>
      </c>
      <c r="J4723" s="0" t="n">
        <v>32.8487946</v>
      </c>
      <c r="K4723" s="0" t="n">
        <v>-96.7875284</v>
      </c>
    </row>
    <row r="4724" customFormat="false" ht="13.8" hidden="false" customHeight="false" outlineLevel="0" collapsed="false">
      <c r="A4724" s="0" t="s">
        <v>7322</v>
      </c>
      <c r="B4724" s="0" t="s">
        <v>7323</v>
      </c>
      <c r="C4724" s="0" t="s">
        <v>217</v>
      </c>
      <c r="D4724" s="0" t="s">
        <v>150</v>
      </c>
      <c r="E4724" s="0" t="n">
        <v>75209</v>
      </c>
      <c r="F4724" s="0" t="s">
        <v>7325</v>
      </c>
      <c r="G4724" s="0" t="s">
        <v>7326</v>
      </c>
      <c r="H4724" s="0" t="s">
        <v>24</v>
      </c>
      <c r="J4724" s="0" t="n">
        <v>32.8502017</v>
      </c>
      <c r="K4724" s="0" t="n">
        <v>-96.819653</v>
      </c>
    </row>
    <row r="4725" customFormat="false" ht="13.8" hidden="false" customHeight="false" outlineLevel="0" collapsed="false">
      <c r="A4725" s="0" t="s">
        <v>7327</v>
      </c>
      <c r="B4725" s="0" t="s">
        <v>7328</v>
      </c>
      <c r="C4725" s="0" t="s">
        <v>379</v>
      </c>
      <c r="D4725" s="0" t="s">
        <v>380</v>
      </c>
      <c r="E4725" s="0" t="n">
        <v>80909</v>
      </c>
      <c r="F4725" s="0" t="s">
        <v>7329</v>
      </c>
      <c r="G4725" s="0" t="s">
        <v>7330</v>
      </c>
      <c r="H4725" s="0" t="s">
        <v>389</v>
      </c>
      <c r="J4725" s="0" t="n">
        <v>38.843559</v>
      </c>
      <c r="K4725" s="0" t="n">
        <v>-104.7631603</v>
      </c>
    </row>
    <row r="4726" customFormat="false" ht="13.8" hidden="false" customHeight="false" outlineLevel="0" collapsed="false">
      <c r="A4726" s="0" t="s">
        <v>7331</v>
      </c>
      <c r="B4726" s="0" t="s">
        <v>7332</v>
      </c>
      <c r="C4726" s="0" t="s">
        <v>924</v>
      </c>
      <c r="D4726" s="0" t="s">
        <v>123</v>
      </c>
      <c r="E4726" s="0" t="n">
        <v>70809</v>
      </c>
      <c r="F4726" s="0" t="s">
        <v>7333</v>
      </c>
      <c r="G4726" s="0" t="s">
        <v>7334</v>
      </c>
      <c r="H4726" s="0" t="s">
        <v>24</v>
      </c>
      <c r="J4726" s="0" t="n">
        <v>30.426277</v>
      </c>
      <c r="K4726" s="0" t="n">
        <v>-91.1092199</v>
      </c>
    </row>
    <row r="4727" customFormat="false" ht="13.8" hidden="false" customHeight="false" outlineLevel="0" collapsed="false">
      <c r="A4727" s="0" t="s">
        <v>7339</v>
      </c>
      <c r="B4727" s="0" t="s">
        <v>7340</v>
      </c>
      <c r="C4727" s="0" t="s">
        <v>677</v>
      </c>
      <c r="D4727" s="0" t="s">
        <v>678</v>
      </c>
      <c r="E4727" s="0" t="n">
        <v>36106</v>
      </c>
      <c r="F4727" s="0" t="s">
        <v>7341</v>
      </c>
      <c r="G4727" s="0" t="s">
        <v>7342</v>
      </c>
      <c r="H4727" s="0" t="s">
        <v>24</v>
      </c>
      <c r="J4727" s="0" t="n">
        <v>32.360552</v>
      </c>
      <c r="K4727" s="0" t="n">
        <v>-86.282936</v>
      </c>
    </row>
    <row r="4728" customFormat="false" ht="13.8" hidden="false" customHeight="false" outlineLevel="0" collapsed="false">
      <c r="A4728" s="0" t="s">
        <v>7343</v>
      </c>
      <c r="B4728" s="0" t="s">
        <v>7344</v>
      </c>
      <c r="C4728" s="0" t="s">
        <v>677</v>
      </c>
      <c r="D4728" s="0" t="s">
        <v>678</v>
      </c>
      <c r="E4728" s="0" t="n">
        <v>36109</v>
      </c>
      <c r="F4728" s="0" t="s">
        <v>7346</v>
      </c>
      <c r="G4728" s="0" t="s">
        <v>7347</v>
      </c>
      <c r="H4728" s="0" t="s">
        <v>389</v>
      </c>
      <c r="J4728" s="0" t="n">
        <v>32.3902161</v>
      </c>
      <c r="K4728" s="0" t="n">
        <v>-86.258399</v>
      </c>
    </row>
    <row r="4729" customFormat="false" ht="13.8" hidden="false" customHeight="false" outlineLevel="0" collapsed="false">
      <c r="A4729" s="0" t="s">
        <v>7348</v>
      </c>
      <c r="B4729" s="0" t="s">
        <v>7349</v>
      </c>
      <c r="C4729" s="0" t="s">
        <v>115</v>
      </c>
      <c r="D4729" s="0" t="s">
        <v>116</v>
      </c>
      <c r="E4729" s="0" t="n">
        <v>73102</v>
      </c>
      <c r="F4729" s="0" t="s">
        <v>7351</v>
      </c>
      <c r="G4729" s="0" t="s">
        <v>7352</v>
      </c>
      <c r="H4729" s="0" t="s">
        <v>24</v>
      </c>
      <c r="J4729" s="0" t="n">
        <v>35.477212</v>
      </c>
      <c r="K4729" s="0" t="n">
        <v>-97.512398</v>
      </c>
    </row>
    <row r="4730" customFormat="false" ht="13.8" hidden="false" customHeight="false" outlineLevel="0" collapsed="false">
      <c r="A4730" s="0" t="s">
        <v>7353</v>
      </c>
      <c r="B4730" s="0" t="s">
        <v>7354</v>
      </c>
      <c r="C4730" s="0" t="s">
        <v>4868</v>
      </c>
      <c r="D4730" s="0" t="s">
        <v>825</v>
      </c>
      <c r="E4730" s="0" t="n">
        <v>89109</v>
      </c>
      <c r="F4730" s="0" t="s">
        <v>7356</v>
      </c>
      <c r="G4730" s="0" t="s">
        <v>7357</v>
      </c>
      <c r="H4730" s="0" t="s">
        <v>7358</v>
      </c>
      <c r="J4730" s="0" t="n">
        <v>36.1101189</v>
      </c>
      <c r="K4730" s="0" t="n">
        <v>-115.1687037</v>
      </c>
    </row>
    <row r="4731" customFormat="false" ht="13.8" hidden="false" customHeight="false" outlineLevel="0" collapsed="false">
      <c r="A4731" s="0" t="s">
        <v>7359</v>
      </c>
      <c r="B4731" s="0" t="s">
        <v>7360</v>
      </c>
      <c r="C4731" s="0" t="s">
        <v>4868</v>
      </c>
      <c r="D4731" s="0" t="s">
        <v>825</v>
      </c>
      <c r="E4731" s="0" t="n">
        <v>89119</v>
      </c>
      <c r="G4731" s="0" t="s">
        <v>7362</v>
      </c>
      <c r="H4731" s="0" t="s">
        <v>24</v>
      </c>
      <c r="J4731" s="0" t="n">
        <v>36.0809617</v>
      </c>
      <c r="K4731" s="0" t="n">
        <v>-115.1471466</v>
      </c>
    </row>
    <row r="4732" customFormat="false" ht="13.8" hidden="false" customHeight="false" outlineLevel="0" collapsed="false">
      <c r="A4732" s="0" t="s">
        <v>7367</v>
      </c>
      <c r="B4732" s="0" t="s">
        <v>7368</v>
      </c>
      <c r="C4732" s="0" t="s">
        <v>4868</v>
      </c>
      <c r="D4732" s="0" t="s">
        <v>825</v>
      </c>
      <c r="E4732" s="0" t="n">
        <v>89109</v>
      </c>
      <c r="F4732" s="0" t="s">
        <v>7369</v>
      </c>
      <c r="G4732" s="0" t="s">
        <v>7370</v>
      </c>
      <c r="H4732" s="0" t="s">
        <v>24</v>
      </c>
      <c r="J4732" s="0" t="n">
        <v>36.1275398</v>
      </c>
      <c r="K4732" s="0" t="n">
        <v>-115.1713283</v>
      </c>
    </row>
    <row r="4733" customFormat="false" ht="13.8" hidden="false" customHeight="false" outlineLevel="0" collapsed="false">
      <c r="A4733" s="0" t="s">
        <v>7371</v>
      </c>
      <c r="B4733" s="0" t="s">
        <v>7372</v>
      </c>
      <c r="C4733" s="0" t="s">
        <v>1083</v>
      </c>
      <c r="D4733" s="0" t="s">
        <v>77</v>
      </c>
      <c r="E4733" s="0" t="n">
        <v>14611</v>
      </c>
      <c r="F4733" s="0" t="s">
        <v>7374</v>
      </c>
      <c r="G4733" s="0" t="s">
        <v>7375</v>
      </c>
      <c r="H4733" s="0" t="s">
        <v>7376</v>
      </c>
      <c r="J4733" s="0" t="n">
        <v>43.1484359</v>
      </c>
      <c r="K4733" s="0" t="n">
        <v>-77.637175</v>
      </c>
    </row>
    <row r="4734" customFormat="false" ht="13.8" hidden="false" customHeight="false" outlineLevel="0" collapsed="false">
      <c r="A4734" s="0" t="s">
        <v>7377</v>
      </c>
      <c r="B4734" s="0" t="s">
        <v>7378</v>
      </c>
      <c r="C4734" s="0" t="s">
        <v>2737</v>
      </c>
      <c r="D4734" s="0" t="s">
        <v>257</v>
      </c>
      <c r="E4734" s="0" t="n">
        <v>32789</v>
      </c>
      <c r="F4734" s="0" t="s">
        <v>7379</v>
      </c>
      <c r="G4734" s="0" t="s">
        <v>7380</v>
      </c>
      <c r="H4734" s="0" t="s">
        <v>24</v>
      </c>
      <c r="J4734" s="0" t="n">
        <v>28.5956676</v>
      </c>
      <c r="K4734" s="0" t="n">
        <v>-81.351284</v>
      </c>
    </row>
    <row r="4735" customFormat="false" ht="13.8" hidden="false" customHeight="false" outlineLevel="0" collapsed="false">
      <c r="A4735" s="0" t="s">
        <v>7381</v>
      </c>
      <c r="B4735" s="0" t="s">
        <v>7382</v>
      </c>
      <c r="C4735" s="0" t="s">
        <v>561</v>
      </c>
      <c r="D4735" s="0" t="s">
        <v>549</v>
      </c>
      <c r="E4735" s="0" t="n">
        <v>96814</v>
      </c>
      <c r="F4735" s="0" t="s">
        <v>7384</v>
      </c>
      <c r="G4735" s="0" t="s">
        <v>7385</v>
      </c>
      <c r="H4735" s="0" t="s">
        <v>112</v>
      </c>
      <c r="J4735" s="0" t="n">
        <v>21.2917216</v>
      </c>
      <c r="K4735" s="0" t="n">
        <v>-157.8444119</v>
      </c>
    </row>
    <row r="4736" customFormat="false" ht="13.8" hidden="false" customHeight="false" outlineLevel="0" collapsed="false">
      <c r="A4736" s="0" t="s">
        <v>7386</v>
      </c>
      <c r="B4736" s="0" t="s">
        <v>7387</v>
      </c>
      <c r="C4736" s="0" t="s">
        <v>122</v>
      </c>
      <c r="D4736" s="0" t="s">
        <v>123</v>
      </c>
      <c r="E4736" s="0" t="n">
        <v>70130</v>
      </c>
      <c r="F4736" s="0" t="s">
        <v>7388</v>
      </c>
      <c r="G4736" s="0" t="s">
        <v>7389</v>
      </c>
      <c r="H4736" s="0" t="s">
        <v>24</v>
      </c>
      <c r="J4736" s="0" t="n">
        <v>29.9514873</v>
      </c>
      <c r="K4736" s="0" t="n">
        <v>-90.0649098</v>
      </c>
    </row>
    <row r="4737" customFormat="false" ht="13.8" hidden="false" customHeight="false" outlineLevel="0" collapsed="false">
      <c r="A4737" s="0" t="s">
        <v>7390</v>
      </c>
      <c r="B4737" s="0" t="s">
        <v>7391</v>
      </c>
      <c r="C4737" s="0" t="s">
        <v>122</v>
      </c>
      <c r="D4737" s="0" t="s">
        <v>123</v>
      </c>
      <c r="E4737" s="0" t="n">
        <v>70130</v>
      </c>
      <c r="F4737" s="0" t="s">
        <v>7392</v>
      </c>
      <c r="G4737" s="0" t="s">
        <v>7393</v>
      </c>
      <c r="H4737" s="0" t="s">
        <v>395</v>
      </c>
      <c r="J4737" s="0" t="n">
        <v>29.951884</v>
      </c>
      <c r="K4737" s="0" t="n">
        <v>-90.065194</v>
      </c>
    </row>
    <row r="4738" customFormat="false" ht="13.8" hidden="false" customHeight="false" outlineLevel="0" collapsed="false">
      <c r="A4738" s="0" t="s">
        <v>7394</v>
      </c>
      <c r="B4738" s="0" t="s">
        <v>7395</v>
      </c>
      <c r="C4738" s="0" t="s">
        <v>7396</v>
      </c>
      <c r="D4738" s="0" t="s">
        <v>123</v>
      </c>
      <c r="E4738" s="0" t="n">
        <v>70005</v>
      </c>
      <c r="F4738" s="0" t="s">
        <v>7398</v>
      </c>
      <c r="G4738" s="0" t="s">
        <v>7399</v>
      </c>
      <c r="H4738" s="0" t="s">
        <v>24</v>
      </c>
      <c r="J4738" s="0" t="n">
        <v>29.980999</v>
      </c>
      <c r="K4738" s="0" t="n">
        <v>-90.1274521</v>
      </c>
    </row>
    <row r="4739" customFormat="false" ht="13.8" hidden="false" customHeight="false" outlineLevel="0" collapsed="false">
      <c r="A4739" s="0" t="s">
        <v>7400</v>
      </c>
      <c r="B4739" s="0" t="s">
        <v>7401</v>
      </c>
      <c r="C4739" s="0" t="s">
        <v>6395</v>
      </c>
      <c r="D4739" s="0" t="s">
        <v>600</v>
      </c>
      <c r="E4739" s="0" t="n">
        <v>23502</v>
      </c>
      <c r="F4739" s="0" t="s">
        <v>7403</v>
      </c>
      <c r="G4739" s="0" t="s">
        <v>7404</v>
      </c>
      <c r="H4739" s="0" t="s">
        <v>112</v>
      </c>
      <c r="J4739" s="0" t="n">
        <v>36.8584655</v>
      </c>
      <c r="K4739" s="0" t="n">
        <v>-76.2036555</v>
      </c>
    </row>
    <row r="4740" customFormat="false" ht="13.8" hidden="false" customHeight="false" outlineLevel="0" collapsed="false">
      <c r="A4740" s="0" t="s">
        <v>7405</v>
      </c>
      <c r="B4740" s="0" t="s">
        <v>7406</v>
      </c>
      <c r="C4740" s="0" t="s">
        <v>3018</v>
      </c>
      <c r="D4740" s="0" t="s">
        <v>420</v>
      </c>
      <c r="E4740" s="0" t="n">
        <v>92374</v>
      </c>
      <c r="F4740" s="0" t="s">
        <v>7408</v>
      </c>
      <c r="G4740" s="0" t="s">
        <v>7409</v>
      </c>
      <c r="H4740" s="0" t="s">
        <v>389</v>
      </c>
      <c r="J4740" s="0" t="n">
        <v>34.0625091</v>
      </c>
      <c r="K4740" s="0" t="n">
        <v>-117.2044149</v>
      </c>
    </row>
    <row r="4741" customFormat="false" ht="13.8" hidden="false" customHeight="false" outlineLevel="0" collapsed="false">
      <c r="A4741" s="0" t="s">
        <v>7410</v>
      </c>
      <c r="B4741" s="0" t="s">
        <v>7411</v>
      </c>
      <c r="C4741" s="0" t="s">
        <v>7412</v>
      </c>
      <c r="D4741" s="0" t="s">
        <v>257</v>
      </c>
      <c r="E4741" s="0" t="n">
        <v>33147</v>
      </c>
      <c r="F4741" s="0" t="s">
        <v>7414</v>
      </c>
      <c r="G4741" s="0" t="s">
        <v>7415</v>
      </c>
      <c r="H4741" s="0" t="s">
        <v>24</v>
      </c>
      <c r="J4741" s="0" t="n">
        <v>25.8472754</v>
      </c>
      <c r="K4741" s="0" t="n">
        <v>-80.24303</v>
      </c>
    </row>
    <row r="4742" customFormat="false" ht="13.8" hidden="false" customHeight="false" outlineLevel="0" collapsed="false">
      <c r="A4742" s="0" t="s">
        <v>7416</v>
      </c>
      <c r="B4742" s="0" t="s">
        <v>7417</v>
      </c>
      <c r="C4742" s="0" t="s">
        <v>7418</v>
      </c>
      <c r="D4742" s="0" t="s">
        <v>257</v>
      </c>
      <c r="E4742" s="0" t="n">
        <v>33012</v>
      </c>
      <c r="F4742" s="0" t="s">
        <v>7420</v>
      </c>
      <c r="G4742" s="0" t="s">
        <v>7421</v>
      </c>
      <c r="H4742" s="0" t="s">
        <v>18</v>
      </c>
      <c r="J4742" s="0" t="n">
        <v>25.8658021</v>
      </c>
      <c r="K4742" s="0" t="n">
        <v>-80.3060225</v>
      </c>
    </row>
    <row r="4743" customFormat="false" ht="13.8" hidden="false" customHeight="false" outlineLevel="0" collapsed="false">
      <c r="A4743" s="0" t="s">
        <v>7422</v>
      </c>
      <c r="B4743" s="0" t="s">
        <v>7423</v>
      </c>
      <c r="C4743" s="0" t="s">
        <v>652</v>
      </c>
      <c r="D4743" s="0" t="s">
        <v>361</v>
      </c>
      <c r="E4743" s="0" t="n">
        <v>45209</v>
      </c>
      <c r="F4743" s="0" t="s">
        <v>7425</v>
      </c>
      <c r="G4743" s="0" t="s">
        <v>7426</v>
      </c>
      <c r="H4743" s="0" t="s">
        <v>24</v>
      </c>
      <c r="J4743" s="0" t="n">
        <v>39.1521195</v>
      </c>
      <c r="K4743" s="0" t="n">
        <v>-84.4322297</v>
      </c>
    </row>
    <row r="4744" customFormat="false" ht="13.8" hidden="false" customHeight="false" outlineLevel="0" collapsed="false">
      <c r="A4744" s="0" t="s">
        <v>7427</v>
      </c>
      <c r="B4744" s="0" t="s">
        <v>7428</v>
      </c>
      <c r="C4744" s="0" t="s">
        <v>7429</v>
      </c>
      <c r="D4744" s="0" t="s">
        <v>414</v>
      </c>
      <c r="E4744" s="0" t="n">
        <v>7304</v>
      </c>
      <c r="F4744" s="0" t="s">
        <v>7431</v>
      </c>
      <c r="G4744" s="0" t="s">
        <v>7432</v>
      </c>
      <c r="H4744" s="0" t="s">
        <v>18</v>
      </c>
      <c r="J4744" s="0" t="n">
        <v>40.7217393</v>
      </c>
      <c r="K4744" s="0" t="n">
        <v>-74.0936377</v>
      </c>
    </row>
    <row r="4745" customFormat="false" ht="13.8" hidden="false" customHeight="false" outlineLevel="0" collapsed="false">
      <c r="A4745" s="0" t="s">
        <v>7439</v>
      </c>
      <c r="B4745" s="0" t="s">
        <v>7440</v>
      </c>
      <c r="C4745" s="0" t="s">
        <v>7441</v>
      </c>
      <c r="D4745" s="0" t="s">
        <v>420</v>
      </c>
      <c r="E4745" s="0" t="n">
        <v>91910</v>
      </c>
      <c r="F4745" s="0" t="s">
        <v>7443</v>
      </c>
      <c r="G4745" s="0" t="s">
        <v>7444</v>
      </c>
      <c r="H4745" s="0" t="s">
        <v>1027</v>
      </c>
      <c r="J4745" s="0" t="n">
        <v>32.62624</v>
      </c>
      <c r="K4745" s="0" t="n">
        <v>-117.0878823</v>
      </c>
    </row>
    <row r="4746" customFormat="false" ht="13.8" hidden="false" customHeight="false" outlineLevel="0" collapsed="false">
      <c r="A4746" s="0" t="s">
        <v>7454</v>
      </c>
      <c r="B4746" s="0" t="s">
        <v>7455</v>
      </c>
      <c r="C4746" s="0" t="s">
        <v>246</v>
      </c>
      <c r="D4746" s="0" t="s">
        <v>150</v>
      </c>
      <c r="E4746" s="0" t="n">
        <v>78209</v>
      </c>
      <c r="F4746" s="0" t="s">
        <v>7456</v>
      </c>
      <c r="G4746" s="0" t="s">
        <v>7457</v>
      </c>
      <c r="H4746" s="0" t="s">
        <v>24</v>
      </c>
      <c r="J4746" s="0" t="n">
        <v>29.481482</v>
      </c>
      <c r="K4746" s="0" t="n">
        <v>-98.465025</v>
      </c>
    </row>
    <row r="4747" customFormat="false" ht="13.8" hidden="false" customHeight="false" outlineLevel="0" collapsed="false">
      <c r="A4747" s="0" t="s">
        <v>26839</v>
      </c>
      <c r="B4747" s="0" t="s">
        <v>26840</v>
      </c>
      <c r="C4747" s="0" t="s">
        <v>26695</v>
      </c>
      <c r="D4747" s="0" t="s">
        <v>1220</v>
      </c>
      <c r="E4747" s="0" t="s">
        <v>26696</v>
      </c>
      <c r="F4747" s="0" t="s">
        <v>26841</v>
      </c>
      <c r="G4747" s="0" t="s">
        <v>26842</v>
      </c>
      <c r="H4747" s="0" t="s">
        <v>24</v>
      </c>
      <c r="J4747" s="0" t="n">
        <v>42.247152</v>
      </c>
      <c r="K4747" s="0" t="n">
        <v>-83.063324</v>
      </c>
    </row>
    <row r="4748" customFormat="false" ht="13.8" hidden="false" customHeight="false" outlineLevel="0" collapsed="false">
      <c r="A4748" s="0" t="s">
        <v>26843</v>
      </c>
      <c r="B4748" s="0" t="s">
        <v>26844</v>
      </c>
      <c r="C4748" s="0" t="s">
        <v>26695</v>
      </c>
      <c r="D4748" s="0" t="s">
        <v>1220</v>
      </c>
      <c r="E4748" s="0" t="s">
        <v>26696</v>
      </c>
      <c r="F4748" s="0" t="s">
        <v>26845</v>
      </c>
      <c r="G4748" s="0" t="s">
        <v>26846</v>
      </c>
      <c r="H4748" s="0" t="s">
        <v>24</v>
      </c>
      <c r="J4748" s="0" t="n">
        <v>42.3117968</v>
      </c>
      <c r="K4748" s="0" t="n">
        <v>-82.8926734</v>
      </c>
    </row>
    <row r="4749" customFormat="false" ht="13.8" hidden="false" customHeight="false" outlineLevel="0" collapsed="false">
      <c r="A4749" s="0" t="s">
        <v>7466</v>
      </c>
      <c r="B4749" s="0" t="s">
        <v>7458</v>
      </c>
      <c r="C4749" s="0" t="s">
        <v>4868</v>
      </c>
      <c r="D4749" s="0" t="s">
        <v>825</v>
      </c>
      <c r="E4749" s="0" t="n">
        <v>89106</v>
      </c>
      <c r="F4749" s="0" t="s">
        <v>7467</v>
      </c>
      <c r="G4749" s="0" t="s">
        <v>7468</v>
      </c>
      <c r="H4749" s="0" t="s">
        <v>521</v>
      </c>
      <c r="J4749" s="0" t="n">
        <v>36.1642229</v>
      </c>
      <c r="K4749" s="0" t="n">
        <v>-115.1577041</v>
      </c>
    </row>
    <row r="4750" customFormat="false" ht="13.8" hidden="false" customHeight="false" outlineLevel="0" collapsed="false">
      <c r="A4750" s="0" t="s">
        <v>7474</v>
      </c>
      <c r="B4750" s="0" t="s">
        <v>7475</v>
      </c>
      <c r="C4750" s="0" t="s">
        <v>7476</v>
      </c>
      <c r="D4750" s="0" t="s">
        <v>361</v>
      </c>
      <c r="E4750" s="0" t="n">
        <v>44223</v>
      </c>
      <c r="F4750" s="0" t="s">
        <v>7478</v>
      </c>
      <c r="G4750" s="0" t="s">
        <v>7479</v>
      </c>
      <c r="H4750" s="0" t="s">
        <v>24</v>
      </c>
      <c r="J4750" s="0" t="n">
        <v>41.1476988</v>
      </c>
      <c r="K4750" s="0" t="n">
        <v>-81.5058358</v>
      </c>
    </row>
    <row r="4751" customFormat="false" ht="13.8" hidden="false" customHeight="false" outlineLevel="0" collapsed="false">
      <c r="A4751" s="0" t="s">
        <v>7484</v>
      </c>
      <c r="B4751" s="0" t="s">
        <v>7485</v>
      </c>
      <c r="C4751" s="0" t="s">
        <v>7486</v>
      </c>
      <c r="D4751" s="0" t="s">
        <v>380</v>
      </c>
      <c r="E4751" s="0" t="n">
        <v>80204</v>
      </c>
      <c r="F4751" s="0" t="s">
        <v>7488</v>
      </c>
      <c r="G4751" s="0" t="s">
        <v>7489</v>
      </c>
      <c r="H4751" s="0" t="s">
        <v>24</v>
      </c>
      <c r="J4751" s="0" t="n">
        <v>39.7353815</v>
      </c>
      <c r="K4751" s="0" t="n">
        <v>-105.0134058</v>
      </c>
    </row>
    <row r="4752" customFormat="false" ht="13.8" hidden="false" customHeight="false" outlineLevel="0" collapsed="false">
      <c r="A4752" s="0" t="s">
        <v>7490</v>
      </c>
      <c r="B4752" s="0" t="s">
        <v>7491</v>
      </c>
      <c r="C4752" s="0" t="s">
        <v>7486</v>
      </c>
      <c r="D4752" s="0" t="s">
        <v>380</v>
      </c>
      <c r="E4752" s="0" t="n">
        <v>80222</v>
      </c>
      <c r="F4752" s="0" t="s">
        <v>7493</v>
      </c>
      <c r="G4752" s="0" t="s">
        <v>7494</v>
      </c>
      <c r="H4752" s="0" t="s">
        <v>24</v>
      </c>
      <c r="J4752" s="0" t="n">
        <v>39.664438</v>
      </c>
      <c r="K4752" s="0" t="n">
        <v>-104.93874</v>
      </c>
    </row>
    <row r="4753" customFormat="false" ht="13.8" hidden="false" customHeight="false" outlineLevel="0" collapsed="false">
      <c r="A4753" s="0" t="s">
        <v>7495</v>
      </c>
      <c r="B4753" s="0" t="s">
        <v>7496</v>
      </c>
      <c r="C4753" s="0" t="s">
        <v>149</v>
      </c>
      <c r="D4753" s="0" t="s">
        <v>600</v>
      </c>
      <c r="E4753" s="0" t="n">
        <v>22201</v>
      </c>
      <c r="F4753" s="0" t="s">
        <v>7498</v>
      </c>
      <c r="G4753" s="0" t="s">
        <v>7499</v>
      </c>
      <c r="H4753" s="0" t="s">
        <v>24</v>
      </c>
      <c r="J4753" s="0" t="n">
        <v>38.8871975</v>
      </c>
      <c r="K4753" s="0" t="n">
        <v>-77.0931715</v>
      </c>
    </row>
    <row r="4754" customFormat="false" ht="13.8" hidden="false" customHeight="false" outlineLevel="0" collapsed="false">
      <c r="A4754" s="0" t="s">
        <v>7507</v>
      </c>
      <c r="B4754" s="0" t="s">
        <v>7508</v>
      </c>
      <c r="C4754" s="0" t="s">
        <v>7502</v>
      </c>
      <c r="D4754" s="0" t="s">
        <v>7503</v>
      </c>
      <c r="E4754" s="0" t="n">
        <v>20007</v>
      </c>
      <c r="F4754" s="0" t="s">
        <v>7509</v>
      </c>
      <c r="G4754" s="0" t="s">
        <v>7510</v>
      </c>
      <c r="H4754" s="0" t="s">
        <v>24</v>
      </c>
      <c r="J4754" s="0" t="n">
        <v>38.9094712</v>
      </c>
      <c r="K4754" s="0" t="n">
        <v>-77.0646406</v>
      </c>
    </row>
    <row r="4755" customFormat="false" ht="13.8" hidden="false" customHeight="false" outlineLevel="0" collapsed="false">
      <c r="A4755" s="0" t="s">
        <v>7511</v>
      </c>
      <c r="B4755" s="0" t="s">
        <v>7512</v>
      </c>
      <c r="C4755" s="0" t="s">
        <v>7513</v>
      </c>
      <c r="D4755" s="0" t="s">
        <v>320</v>
      </c>
      <c r="E4755" s="0" t="n">
        <v>98407</v>
      </c>
      <c r="F4755" s="0" t="s">
        <v>7515</v>
      </c>
      <c r="G4755" s="0" t="s">
        <v>7516</v>
      </c>
      <c r="H4755" s="0" t="s">
        <v>24</v>
      </c>
      <c r="J4755" s="0" t="n">
        <v>47.2718234</v>
      </c>
      <c r="K4755" s="0" t="n">
        <v>-122.4879974</v>
      </c>
    </row>
    <row r="4756" customFormat="false" ht="13.8" hidden="false" customHeight="false" outlineLevel="0" collapsed="false">
      <c r="A4756" s="0" t="s">
        <v>7517</v>
      </c>
      <c r="B4756" s="0" t="s">
        <v>7518</v>
      </c>
      <c r="C4756" s="0" t="s">
        <v>7513</v>
      </c>
      <c r="D4756" s="0" t="s">
        <v>320</v>
      </c>
      <c r="E4756" s="0" t="n">
        <v>98406</v>
      </c>
      <c r="F4756" s="0" t="s">
        <v>7520</v>
      </c>
      <c r="G4756" s="0" t="s">
        <v>7521</v>
      </c>
      <c r="H4756" s="0" t="s">
        <v>24</v>
      </c>
      <c r="J4756" s="0" t="n">
        <v>47.2557027</v>
      </c>
      <c r="K4756" s="0" t="n">
        <v>-122.5228227</v>
      </c>
    </row>
    <row r="4757" customFormat="false" ht="13.8" hidden="false" customHeight="false" outlineLevel="0" collapsed="false">
      <c r="A4757" s="0" t="s">
        <v>7527</v>
      </c>
      <c r="B4757" s="0" t="s">
        <v>7528</v>
      </c>
      <c r="C4757" s="0" t="s">
        <v>7529</v>
      </c>
      <c r="D4757" s="0" t="s">
        <v>150</v>
      </c>
      <c r="E4757" s="0" t="n">
        <v>75074</v>
      </c>
      <c r="F4757" s="0" t="s">
        <v>7531</v>
      </c>
      <c r="G4757" s="0" t="s">
        <v>7532</v>
      </c>
      <c r="H4757" s="0" t="s">
        <v>24</v>
      </c>
      <c r="J4757" s="0" t="n">
        <v>33.0194549</v>
      </c>
      <c r="K4757" s="0" t="n">
        <v>-96.7013034</v>
      </c>
    </row>
    <row r="4758" customFormat="false" ht="13.8" hidden="false" customHeight="false" outlineLevel="0" collapsed="false">
      <c r="A4758" s="0" t="s">
        <v>7533</v>
      </c>
      <c r="B4758" s="0" t="s">
        <v>7534</v>
      </c>
      <c r="C4758" s="0" t="s">
        <v>945</v>
      </c>
      <c r="D4758" s="0" t="s">
        <v>946</v>
      </c>
      <c r="E4758" s="0" t="n">
        <v>68510</v>
      </c>
      <c r="F4758" s="0" t="s">
        <v>7535</v>
      </c>
      <c r="G4758" s="0" t="s">
        <v>7536</v>
      </c>
      <c r="H4758" s="0" t="s">
        <v>24</v>
      </c>
      <c r="J4758" s="0" t="n">
        <v>40.813719</v>
      </c>
      <c r="K4758" s="0" t="n">
        <v>-96.675508</v>
      </c>
    </row>
    <row r="4759" customFormat="false" ht="13.8" hidden="false" customHeight="false" outlineLevel="0" collapsed="false">
      <c r="A4759" s="0" t="s">
        <v>7537</v>
      </c>
      <c r="B4759" s="0" t="s">
        <v>7538</v>
      </c>
      <c r="C4759" s="0" t="s">
        <v>3764</v>
      </c>
      <c r="D4759" s="0" t="s">
        <v>946</v>
      </c>
      <c r="E4759" s="0" t="n">
        <v>68138</v>
      </c>
      <c r="F4759" s="0" t="s">
        <v>7540</v>
      </c>
      <c r="G4759" s="0" t="s">
        <v>7541</v>
      </c>
      <c r="H4759" s="0" t="s">
        <v>24</v>
      </c>
      <c r="J4759" s="0" t="n">
        <v>41.146426</v>
      </c>
      <c r="K4759" s="0" t="n">
        <v>-96.145882</v>
      </c>
    </row>
    <row r="4760" customFormat="false" ht="13.8" hidden="false" customHeight="false" outlineLevel="0" collapsed="false">
      <c r="A4760" s="0" t="s">
        <v>7542</v>
      </c>
      <c r="B4760" s="0" t="s">
        <v>7543</v>
      </c>
      <c r="C4760" s="0" t="s">
        <v>7544</v>
      </c>
      <c r="D4760" s="0" t="s">
        <v>150</v>
      </c>
      <c r="E4760" s="0" t="n">
        <v>76039</v>
      </c>
      <c r="F4760" s="0" t="s">
        <v>7546</v>
      </c>
      <c r="G4760" s="0" t="s">
        <v>7547</v>
      </c>
      <c r="H4760" s="0" t="s">
        <v>24</v>
      </c>
      <c r="J4760" s="0" t="n">
        <v>32.879749</v>
      </c>
      <c r="K4760" s="0" t="n">
        <v>-97.10117</v>
      </c>
    </row>
    <row r="4761" customFormat="false" ht="13.8" hidden="false" customHeight="false" outlineLevel="0" collapsed="false">
      <c r="A4761" s="0" t="s">
        <v>7548</v>
      </c>
      <c r="B4761" s="0" t="s">
        <v>7549</v>
      </c>
      <c r="C4761" s="0" t="s">
        <v>1196</v>
      </c>
      <c r="D4761" s="0" t="s">
        <v>150</v>
      </c>
      <c r="E4761" s="0" t="n">
        <v>77056</v>
      </c>
      <c r="F4761" s="0" t="s">
        <v>7550</v>
      </c>
      <c r="G4761" s="0" t="s">
        <v>7551</v>
      </c>
      <c r="H4761" s="0" t="s">
        <v>18</v>
      </c>
      <c r="J4761" s="0" t="n">
        <v>29.7573634</v>
      </c>
      <c r="K4761" s="0" t="n">
        <v>-95.4566282</v>
      </c>
    </row>
    <row r="4762" customFormat="false" ht="13.8" hidden="false" customHeight="false" outlineLevel="0" collapsed="false">
      <c r="A4762" s="0" t="s">
        <v>7556</v>
      </c>
      <c r="B4762" s="0" t="s">
        <v>7557</v>
      </c>
      <c r="C4762" s="0" t="s">
        <v>7558</v>
      </c>
      <c r="D4762" s="0" t="s">
        <v>600</v>
      </c>
      <c r="E4762" s="0" t="n">
        <v>23435</v>
      </c>
      <c r="F4762" s="0" t="s">
        <v>7560</v>
      </c>
      <c r="G4762" s="0" t="s">
        <v>7561</v>
      </c>
      <c r="H4762" s="0" t="s">
        <v>18</v>
      </c>
      <c r="J4762" s="0" t="n">
        <v>36.87528</v>
      </c>
      <c r="K4762" s="0" t="n">
        <v>-76.436442</v>
      </c>
    </row>
    <row r="4763" customFormat="false" ht="13.8" hidden="false" customHeight="false" outlineLevel="0" collapsed="false">
      <c r="A4763" s="0" t="s">
        <v>7562</v>
      </c>
      <c r="B4763" s="0" t="s">
        <v>7563</v>
      </c>
      <c r="C4763" s="0" t="s">
        <v>7564</v>
      </c>
      <c r="D4763" s="0" t="s">
        <v>420</v>
      </c>
      <c r="E4763" s="0" t="n">
        <v>92626</v>
      </c>
      <c r="F4763" s="0" t="s">
        <v>7190</v>
      </c>
      <c r="G4763" s="0" t="s">
        <v>7566</v>
      </c>
      <c r="H4763" s="0" t="s">
        <v>24</v>
      </c>
      <c r="J4763" s="0" t="n">
        <v>33.6920097</v>
      </c>
      <c r="K4763" s="0" t="n">
        <v>-117.887267</v>
      </c>
    </row>
    <row r="4764" customFormat="false" ht="13.8" hidden="false" customHeight="false" outlineLevel="0" collapsed="false">
      <c r="A4764" s="0" t="s">
        <v>7571</v>
      </c>
      <c r="B4764" s="0" t="s">
        <v>7572</v>
      </c>
      <c r="C4764" s="0" t="s">
        <v>530</v>
      </c>
      <c r="D4764" s="0" t="s">
        <v>420</v>
      </c>
      <c r="E4764" s="0" t="n">
        <v>94560</v>
      </c>
      <c r="F4764" s="0" t="s">
        <v>7573</v>
      </c>
      <c r="G4764" s="0" t="s">
        <v>7574</v>
      </c>
      <c r="H4764" s="0" t="s">
        <v>24</v>
      </c>
      <c r="J4764" s="0" t="n">
        <v>37.5260568</v>
      </c>
      <c r="K4764" s="0" t="n">
        <v>-121.9994686</v>
      </c>
    </row>
    <row r="4765" customFormat="false" ht="13.8" hidden="false" customHeight="false" outlineLevel="0" collapsed="false">
      <c r="A4765" s="0" t="s">
        <v>7575</v>
      </c>
      <c r="B4765" s="0" t="s">
        <v>7576</v>
      </c>
      <c r="C4765" s="0" t="s">
        <v>1688</v>
      </c>
      <c r="D4765" s="0" t="s">
        <v>1689</v>
      </c>
      <c r="E4765" s="0" t="n">
        <v>72201</v>
      </c>
      <c r="F4765" s="0" t="s">
        <v>7578</v>
      </c>
      <c r="G4765" s="0" t="s">
        <v>7579</v>
      </c>
      <c r="H4765" s="0" t="s">
        <v>1228</v>
      </c>
      <c r="J4765" s="0" t="n">
        <v>34.754637</v>
      </c>
      <c r="K4765" s="0" t="n">
        <v>-92.2877741</v>
      </c>
    </row>
    <row r="4766" customFormat="false" ht="13.8" hidden="false" customHeight="false" outlineLevel="0" collapsed="false">
      <c r="A4766" s="0" t="s">
        <v>7580</v>
      </c>
      <c r="B4766" s="0" t="s">
        <v>7581</v>
      </c>
      <c r="C4766" s="0" t="s">
        <v>1688</v>
      </c>
      <c r="D4766" s="0" t="s">
        <v>1689</v>
      </c>
      <c r="E4766" s="0" t="n">
        <v>72205</v>
      </c>
      <c r="F4766" s="0" t="s">
        <v>7583</v>
      </c>
      <c r="G4766" s="0" t="s">
        <v>7584</v>
      </c>
      <c r="H4766" s="0" t="s">
        <v>7585</v>
      </c>
      <c r="J4766" s="0" t="n">
        <v>34.7536249</v>
      </c>
      <c r="K4766" s="0" t="n">
        <v>-92.3441596</v>
      </c>
    </row>
    <row r="4767" customFormat="false" ht="13.8" hidden="false" customHeight="false" outlineLevel="0" collapsed="false">
      <c r="A4767" s="0" t="s">
        <v>7586</v>
      </c>
      <c r="B4767" s="0" t="s">
        <v>7587</v>
      </c>
      <c r="C4767" s="0" t="s">
        <v>290</v>
      </c>
      <c r="D4767" s="0" t="s">
        <v>291</v>
      </c>
      <c r="E4767" s="0" t="n">
        <v>67203</v>
      </c>
      <c r="F4767" s="0" t="s">
        <v>7589</v>
      </c>
      <c r="G4767" s="0" t="s">
        <v>7590</v>
      </c>
      <c r="H4767" s="0" t="s">
        <v>24</v>
      </c>
      <c r="J4767" s="0" t="n">
        <v>37.684191</v>
      </c>
      <c r="K4767" s="0" t="n">
        <v>-97.3489783</v>
      </c>
    </row>
    <row r="4768" customFormat="false" ht="13.8" hidden="false" customHeight="false" outlineLevel="0" collapsed="false">
      <c r="A4768" s="0" t="s">
        <v>7591</v>
      </c>
      <c r="B4768" s="0" t="s">
        <v>7592</v>
      </c>
      <c r="C4768" s="0" t="s">
        <v>419</v>
      </c>
      <c r="D4768" s="0" t="s">
        <v>420</v>
      </c>
      <c r="E4768" s="0" t="n">
        <v>94102</v>
      </c>
      <c r="F4768" s="0" t="s">
        <v>7594</v>
      </c>
      <c r="G4768" s="0" t="s">
        <v>7595</v>
      </c>
      <c r="H4768" s="0" t="s">
        <v>24</v>
      </c>
      <c r="J4768" s="0" t="n">
        <v>37.7766789</v>
      </c>
      <c r="K4768" s="0" t="n">
        <v>-122.4253417</v>
      </c>
    </row>
    <row r="4769" customFormat="false" ht="13.8" hidden="false" customHeight="false" outlineLevel="0" collapsed="false">
      <c r="A4769" s="0" t="s">
        <v>7596</v>
      </c>
      <c r="B4769" s="0" t="s">
        <v>7597</v>
      </c>
      <c r="C4769" s="0" t="s">
        <v>419</v>
      </c>
      <c r="D4769" s="0" t="s">
        <v>420</v>
      </c>
      <c r="E4769" s="0" t="n">
        <v>94108</v>
      </c>
      <c r="F4769" s="0" t="s">
        <v>7599</v>
      </c>
      <c r="G4769" s="0" t="s">
        <v>7600</v>
      </c>
      <c r="H4769" s="0" t="s">
        <v>395</v>
      </c>
      <c r="J4769" s="0" t="n">
        <v>37.7901695</v>
      </c>
      <c r="K4769" s="0" t="n">
        <v>-122.405924</v>
      </c>
    </row>
    <row r="4770" customFormat="false" ht="13.8" hidden="false" customHeight="false" outlineLevel="0" collapsed="false">
      <c r="A4770" s="0" t="s">
        <v>7601</v>
      </c>
      <c r="B4770" s="0" t="s">
        <v>7602</v>
      </c>
      <c r="C4770" s="0" t="s">
        <v>419</v>
      </c>
      <c r="D4770" s="0" t="s">
        <v>420</v>
      </c>
      <c r="E4770" s="0" t="n">
        <v>94102</v>
      </c>
      <c r="F4770" s="0" t="s">
        <v>7190</v>
      </c>
      <c r="G4770" s="0" t="s">
        <v>7603</v>
      </c>
      <c r="H4770" s="0" t="s">
        <v>24</v>
      </c>
      <c r="J4770" s="0" t="n">
        <v>37.785791</v>
      </c>
      <c r="K4770" s="0" t="n">
        <v>-122.408248</v>
      </c>
    </row>
    <row r="4771" customFormat="false" ht="13.8" hidden="false" customHeight="false" outlineLevel="0" collapsed="false">
      <c r="A4771" s="0" t="s">
        <v>7604</v>
      </c>
      <c r="B4771" s="0" t="s">
        <v>7605</v>
      </c>
      <c r="C4771" s="0" t="s">
        <v>223</v>
      </c>
      <c r="D4771" s="0" t="s">
        <v>14</v>
      </c>
      <c r="E4771" s="0" t="n">
        <v>53202</v>
      </c>
      <c r="F4771" s="0" t="s">
        <v>7607</v>
      </c>
      <c r="G4771" s="0" t="s">
        <v>7608</v>
      </c>
      <c r="H4771" s="0" t="s">
        <v>395</v>
      </c>
      <c r="J4771" s="0" t="n">
        <v>43.0342475</v>
      </c>
      <c r="K4771" s="0" t="n">
        <v>-87.9084707</v>
      </c>
    </row>
    <row r="4772" customFormat="false" ht="13.8" hidden="false" customHeight="false" outlineLevel="0" collapsed="false">
      <c r="A4772" s="0" t="s">
        <v>7609</v>
      </c>
      <c r="B4772" s="0" t="s">
        <v>7610</v>
      </c>
      <c r="C4772" s="0" t="s">
        <v>530</v>
      </c>
      <c r="D4772" s="0" t="s">
        <v>414</v>
      </c>
      <c r="E4772" s="0" t="n">
        <v>7102</v>
      </c>
      <c r="F4772" s="0" t="s">
        <v>7612</v>
      </c>
      <c r="G4772" s="0" t="s">
        <v>7613</v>
      </c>
      <c r="H4772" s="0" t="s">
        <v>24</v>
      </c>
      <c r="J4772" s="0" t="n">
        <v>40.7360012</v>
      </c>
      <c r="K4772" s="0" t="n">
        <v>-74.1730732</v>
      </c>
    </row>
    <row r="4773" customFormat="false" ht="13.8" hidden="false" customHeight="false" outlineLevel="0" collapsed="false">
      <c r="A4773" s="0" t="s">
        <v>7627</v>
      </c>
      <c r="B4773" s="0" t="s">
        <v>7628</v>
      </c>
      <c r="C4773" s="0" t="s">
        <v>7623</v>
      </c>
      <c r="D4773" s="0" t="s">
        <v>451</v>
      </c>
      <c r="E4773" s="0" t="n">
        <v>55402</v>
      </c>
      <c r="F4773" s="0" t="s">
        <v>7629</v>
      </c>
      <c r="G4773" s="0" t="s">
        <v>7630</v>
      </c>
      <c r="H4773" s="0" t="s">
        <v>163</v>
      </c>
      <c r="J4773" s="0" t="n">
        <v>44.977624</v>
      </c>
      <c r="K4773" s="0" t="n">
        <v>-93.2730383</v>
      </c>
    </row>
    <row r="4774" customFormat="false" ht="13.8" hidden="false" customHeight="false" outlineLevel="0" collapsed="false">
      <c r="A4774" s="0" t="s">
        <v>7631</v>
      </c>
      <c r="B4774" s="0" t="s">
        <v>7632</v>
      </c>
      <c r="C4774" s="0" t="s">
        <v>7623</v>
      </c>
      <c r="D4774" s="0" t="s">
        <v>451</v>
      </c>
      <c r="E4774" s="0" t="n">
        <v>55401</v>
      </c>
      <c r="F4774" s="0" t="s">
        <v>7634</v>
      </c>
      <c r="G4774" s="0" t="s">
        <v>7635</v>
      </c>
      <c r="H4774" s="0" t="s">
        <v>24</v>
      </c>
      <c r="J4774" s="0" t="n">
        <v>44.9848534</v>
      </c>
      <c r="K4774" s="0" t="n">
        <v>-93.2709158</v>
      </c>
    </row>
    <row r="4775" customFormat="false" ht="13.8" hidden="false" customHeight="false" outlineLevel="0" collapsed="false">
      <c r="A4775" s="0" t="s">
        <v>7636</v>
      </c>
      <c r="B4775" s="0" t="s">
        <v>7637</v>
      </c>
      <c r="C4775" s="0" t="s">
        <v>7638</v>
      </c>
      <c r="D4775" s="0" t="s">
        <v>451</v>
      </c>
      <c r="E4775" s="0" t="n">
        <v>55104</v>
      </c>
      <c r="F4775" s="0" t="s">
        <v>7640</v>
      </c>
      <c r="G4775" s="0" t="s">
        <v>7641</v>
      </c>
      <c r="H4775" s="0" t="s">
        <v>24</v>
      </c>
      <c r="J4775" s="0" t="n">
        <v>44.9464482</v>
      </c>
      <c r="K4775" s="0" t="n">
        <v>-93.1661018</v>
      </c>
    </row>
    <row r="4776" customFormat="false" ht="13.8" hidden="false" customHeight="false" outlineLevel="0" collapsed="false">
      <c r="A4776" s="0" t="s">
        <v>7642</v>
      </c>
      <c r="B4776" s="0" t="s">
        <v>7643</v>
      </c>
      <c r="C4776" s="0" t="s">
        <v>7638</v>
      </c>
      <c r="D4776" s="0" t="s">
        <v>451</v>
      </c>
      <c r="E4776" s="0" t="n">
        <v>55116</v>
      </c>
      <c r="F4776" s="0" t="s">
        <v>7645</v>
      </c>
      <c r="G4776" s="0" t="s">
        <v>7646</v>
      </c>
      <c r="H4776" s="0" t="s">
        <v>24</v>
      </c>
      <c r="J4776" s="0" t="n">
        <v>44.9200964</v>
      </c>
      <c r="K4776" s="0" t="n">
        <v>-93.1869141</v>
      </c>
    </row>
    <row r="4777" customFormat="false" ht="13.8" hidden="false" customHeight="false" outlineLevel="0" collapsed="false">
      <c r="A4777" s="0" t="s">
        <v>7655</v>
      </c>
      <c r="B4777" s="0" t="s">
        <v>7656</v>
      </c>
      <c r="C4777" s="0" t="s">
        <v>4868</v>
      </c>
      <c r="D4777" s="0" t="s">
        <v>825</v>
      </c>
      <c r="E4777" s="0" t="n">
        <v>89103</v>
      </c>
      <c r="F4777" s="0" t="s">
        <v>7658</v>
      </c>
      <c r="G4777" s="0" t="s">
        <v>7659</v>
      </c>
      <c r="H4777" s="0" t="s">
        <v>24</v>
      </c>
      <c r="J4777" s="0" t="n">
        <v>36.1233842</v>
      </c>
      <c r="K4777" s="0" t="n">
        <v>-115.2168569</v>
      </c>
    </row>
    <row r="4778" customFormat="false" ht="13.8" hidden="false" customHeight="false" outlineLevel="0" collapsed="false">
      <c r="A4778" s="0" t="s">
        <v>7660</v>
      </c>
      <c r="B4778" s="0" t="s">
        <v>7661</v>
      </c>
      <c r="C4778" s="0" t="s">
        <v>4868</v>
      </c>
      <c r="D4778" s="0" t="s">
        <v>825</v>
      </c>
      <c r="E4778" s="0" t="n">
        <v>89147</v>
      </c>
      <c r="F4778" s="0" t="s">
        <v>7663</v>
      </c>
      <c r="G4778" s="0" t="s">
        <v>7664</v>
      </c>
      <c r="H4778" s="0" t="s">
        <v>24</v>
      </c>
      <c r="J4778" s="0" t="n">
        <v>36.101559</v>
      </c>
      <c r="K4778" s="0" t="n">
        <v>-115.22556</v>
      </c>
    </row>
    <row r="4779" customFormat="false" ht="13.8" hidden="false" customHeight="false" outlineLevel="0" collapsed="false">
      <c r="A4779" s="0" t="s">
        <v>7670</v>
      </c>
      <c r="B4779" s="0" t="s">
        <v>7671</v>
      </c>
      <c r="C4779" s="0" t="s">
        <v>26716</v>
      </c>
      <c r="D4779" s="0" t="s">
        <v>420</v>
      </c>
      <c r="E4779" s="0" t="n">
        <v>93389</v>
      </c>
      <c r="F4779" s="0" t="s">
        <v>7673</v>
      </c>
      <c r="G4779" s="0" t="s">
        <v>7674</v>
      </c>
      <c r="H4779" s="0" t="s">
        <v>24</v>
      </c>
      <c r="J4779" s="0" t="n">
        <v>35.35</v>
      </c>
      <c r="K4779" s="0" t="n">
        <v>-119.06</v>
      </c>
    </row>
    <row r="4780" customFormat="false" ht="13.8" hidden="false" customHeight="false" outlineLevel="0" collapsed="false">
      <c r="A4780" s="0" t="s">
        <v>7675</v>
      </c>
      <c r="B4780" s="0" t="s">
        <v>7676</v>
      </c>
      <c r="C4780" s="0" t="s">
        <v>7677</v>
      </c>
      <c r="D4780" s="0" t="s">
        <v>42</v>
      </c>
      <c r="E4780" s="0" t="n">
        <v>60440</v>
      </c>
      <c r="F4780" s="0" t="s">
        <v>7679</v>
      </c>
      <c r="G4780" s="0" t="s">
        <v>7680</v>
      </c>
      <c r="H4780" s="0" t="s">
        <v>24</v>
      </c>
      <c r="J4780" s="0" t="n">
        <v>41.7053869</v>
      </c>
      <c r="K4780" s="0" t="n">
        <v>-88.0691843</v>
      </c>
    </row>
    <row r="4781" customFormat="false" ht="13.8" hidden="false" customHeight="false" outlineLevel="0" collapsed="false">
      <c r="A4781" s="0" t="s">
        <v>7681</v>
      </c>
      <c r="B4781" s="0" t="s">
        <v>7682</v>
      </c>
      <c r="C4781" s="0" t="s">
        <v>7683</v>
      </c>
      <c r="D4781" s="0" t="s">
        <v>420</v>
      </c>
      <c r="E4781" s="0" t="n">
        <v>90503</v>
      </c>
      <c r="F4781" s="0" t="s">
        <v>7685</v>
      </c>
      <c r="G4781" s="0" t="s">
        <v>7686</v>
      </c>
      <c r="H4781" s="0" t="s">
        <v>24</v>
      </c>
      <c r="J4781" s="0" t="n">
        <v>33.8333757</v>
      </c>
      <c r="K4781" s="0" t="n">
        <v>-118.3496096</v>
      </c>
    </row>
    <row r="4782" customFormat="false" ht="13.8" hidden="false" customHeight="false" outlineLevel="0" collapsed="false">
      <c r="A4782" s="0" t="s">
        <v>7695</v>
      </c>
      <c r="B4782" s="0" t="s">
        <v>7696</v>
      </c>
      <c r="C4782" s="0" t="s">
        <v>7697</v>
      </c>
      <c r="D4782" s="0" t="s">
        <v>229</v>
      </c>
      <c r="E4782" s="0" t="n">
        <v>85251</v>
      </c>
      <c r="F4782" s="0" t="s">
        <v>7699</v>
      </c>
      <c r="G4782" s="0" t="s">
        <v>7700</v>
      </c>
      <c r="H4782" s="0" t="s">
        <v>24</v>
      </c>
      <c r="J4782" s="0" t="n">
        <v>33.4995337</v>
      </c>
      <c r="K4782" s="0" t="n">
        <v>-111.9275408</v>
      </c>
    </row>
    <row r="4783" customFormat="false" ht="13.8" hidden="false" customHeight="false" outlineLevel="0" collapsed="false">
      <c r="A4783" s="0" t="s">
        <v>7701</v>
      </c>
      <c r="B4783" s="0" t="s">
        <v>7702</v>
      </c>
      <c r="C4783" s="0" t="s">
        <v>4064</v>
      </c>
      <c r="D4783" s="0" t="s">
        <v>207</v>
      </c>
      <c r="E4783" s="0" t="n">
        <v>46706</v>
      </c>
      <c r="F4783" s="0" t="s">
        <v>7704</v>
      </c>
      <c r="G4783" s="0" t="s">
        <v>7705</v>
      </c>
      <c r="H4783" s="0" t="s">
        <v>112</v>
      </c>
      <c r="J4783" s="0" t="n">
        <v>41.3648939</v>
      </c>
      <c r="K4783" s="0" t="n">
        <v>-85.02316</v>
      </c>
    </row>
    <row r="4784" customFormat="false" ht="13.8" hidden="false" customHeight="false" outlineLevel="0" collapsed="false">
      <c r="A4784" s="0" t="s">
        <v>7706</v>
      </c>
      <c r="B4784" s="0" t="s">
        <v>7707</v>
      </c>
      <c r="C4784" s="0" t="s">
        <v>7708</v>
      </c>
      <c r="D4784" s="0" t="s">
        <v>190</v>
      </c>
      <c r="E4784" s="0" t="n">
        <v>48317</v>
      </c>
      <c r="F4784" s="0" t="s">
        <v>7710</v>
      </c>
      <c r="G4784" s="0" t="s">
        <v>7711</v>
      </c>
      <c r="H4784" s="0" t="s">
        <v>18</v>
      </c>
      <c r="J4784" s="0" t="n">
        <v>42.6265922</v>
      </c>
      <c r="K4784" s="0" t="n">
        <v>-83.0337747</v>
      </c>
    </row>
    <row r="4785" customFormat="false" ht="13.8" hidden="false" customHeight="false" outlineLevel="0" collapsed="false">
      <c r="A4785" s="0" t="s">
        <v>7712</v>
      </c>
      <c r="B4785" s="0" t="s">
        <v>7713</v>
      </c>
      <c r="C4785" s="0" t="s">
        <v>1077</v>
      </c>
      <c r="D4785" s="0" t="s">
        <v>678</v>
      </c>
      <c r="E4785" s="0" t="n">
        <v>36607</v>
      </c>
      <c r="F4785" s="0" t="s">
        <v>7714</v>
      </c>
      <c r="G4785" s="0" t="s">
        <v>7715</v>
      </c>
      <c r="H4785" s="0" t="s">
        <v>24</v>
      </c>
      <c r="J4785" s="0" t="n">
        <v>30.6988597</v>
      </c>
      <c r="K4785" s="0" t="n">
        <v>-88.1223959</v>
      </c>
    </row>
    <row r="4786" customFormat="false" ht="13.8" hidden="false" customHeight="false" outlineLevel="0" collapsed="false">
      <c r="A4786" s="0" t="s">
        <v>7720</v>
      </c>
      <c r="B4786" s="0" t="s">
        <v>7721</v>
      </c>
      <c r="C4786" s="0" t="s">
        <v>7722</v>
      </c>
      <c r="D4786" s="0" t="s">
        <v>888</v>
      </c>
      <c r="E4786" s="0" t="n">
        <v>27707</v>
      </c>
      <c r="F4786" s="0" t="s">
        <v>7724</v>
      </c>
      <c r="G4786" s="0" t="s">
        <v>7725</v>
      </c>
      <c r="H4786" s="0" t="s">
        <v>7726</v>
      </c>
      <c r="J4786" s="0" t="n">
        <v>35.9669981</v>
      </c>
      <c r="K4786" s="0" t="n">
        <v>-78.9451929</v>
      </c>
    </row>
    <row r="4787" customFormat="false" ht="13.8" hidden="false" customHeight="false" outlineLevel="0" collapsed="false">
      <c r="A4787" s="0" t="s">
        <v>7727</v>
      </c>
      <c r="B4787" s="0" t="s">
        <v>7728</v>
      </c>
      <c r="C4787" s="0" t="s">
        <v>7722</v>
      </c>
      <c r="D4787" s="0" t="s">
        <v>888</v>
      </c>
      <c r="E4787" s="0" t="n">
        <v>27713</v>
      </c>
      <c r="F4787" s="0" t="s">
        <v>7730</v>
      </c>
      <c r="G4787" s="0" t="s">
        <v>7731</v>
      </c>
      <c r="H4787" s="0" t="s">
        <v>24</v>
      </c>
      <c r="J4787" s="0" t="n">
        <v>35.9043935</v>
      </c>
      <c r="K4787" s="0" t="n">
        <v>-78.9417726</v>
      </c>
    </row>
    <row r="4788" customFormat="false" ht="13.8" hidden="false" customHeight="false" outlineLevel="0" collapsed="false">
      <c r="A4788" s="0" t="s">
        <v>7732</v>
      </c>
      <c r="B4788" s="0" t="s">
        <v>7733</v>
      </c>
      <c r="C4788" s="0" t="s">
        <v>7677</v>
      </c>
      <c r="D4788" s="0" t="s">
        <v>42</v>
      </c>
      <c r="E4788" s="0" t="n">
        <v>60440</v>
      </c>
      <c r="F4788" s="0" t="s">
        <v>7734</v>
      </c>
      <c r="G4788" s="0" t="s">
        <v>7735</v>
      </c>
      <c r="H4788" s="0" t="s">
        <v>24</v>
      </c>
      <c r="J4788" s="0" t="n">
        <v>41.670877</v>
      </c>
      <c r="K4788" s="0" t="n">
        <v>-88.101477</v>
      </c>
    </row>
    <row r="4789" customFormat="false" ht="13.8" hidden="false" customHeight="false" outlineLevel="0" collapsed="false">
      <c r="A4789" s="0" t="s">
        <v>7736</v>
      </c>
      <c r="B4789" s="0" t="s">
        <v>7737</v>
      </c>
      <c r="C4789" s="0" t="s">
        <v>1504</v>
      </c>
      <c r="D4789" s="0" t="s">
        <v>190</v>
      </c>
      <c r="E4789" s="0" t="n">
        <v>49507</v>
      </c>
      <c r="F4789" s="0" t="s">
        <v>7739</v>
      </c>
      <c r="G4789" s="0" t="s">
        <v>7740</v>
      </c>
      <c r="H4789" s="0" t="s">
        <v>24</v>
      </c>
      <c r="J4789" s="0" t="n">
        <v>42.937486</v>
      </c>
      <c r="K4789" s="0" t="n">
        <v>-85.672873</v>
      </c>
    </row>
    <row r="4790" customFormat="false" ht="13.8" hidden="false" customHeight="false" outlineLevel="0" collapsed="false">
      <c r="A4790" s="0" t="s">
        <v>7741</v>
      </c>
      <c r="B4790" s="0" t="s">
        <v>7742</v>
      </c>
      <c r="C4790" s="0" t="s">
        <v>1513</v>
      </c>
      <c r="D4790" s="0" t="s">
        <v>420</v>
      </c>
      <c r="E4790" s="0" t="n">
        <v>91105</v>
      </c>
      <c r="F4790" s="0" t="s">
        <v>7744</v>
      </c>
      <c r="G4790" s="0" t="s">
        <v>7745</v>
      </c>
      <c r="H4790" s="0" t="s">
        <v>395</v>
      </c>
      <c r="J4790" s="0" t="n">
        <v>34.1460511</v>
      </c>
      <c r="K4790" s="0" t="n">
        <v>-118.1526173</v>
      </c>
    </row>
    <row r="4791" customFormat="false" ht="13.8" hidden="false" customHeight="false" outlineLevel="0" collapsed="false">
      <c r="A4791" s="0" t="s">
        <v>7746</v>
      </c>
      <c r="B4791" s="0" t="s">
        <v>7747</v>
      </c>
      <c r="C4791" s="0" t="s">
        <v>1513</v>
      </c>
      <c r="D4791" s="0" t="s">
        <v>420</v>
      </c>
      <c r="E4791" s="0" t="n">
        <v>91105</v>
      </c>
      <c r="F4791" s="0" t="s">
        <v>7748</v>
      </c>
      <c r="G4791" s="0" t="s">
        <v>7749</v>
      </c>
      <c r="H4791" s="0" t="s">
        <v>24</v>
      </c>
      <c r="J4791" s="0" t="n">
        <v>34.1456231</v>
      </c>
      <c r="K4791" s="0" t="n">
        <v>-118.1533017</v>
      </c>
    </row>
    <row r="4792" customFormat="false" ht="13.8" hidden="false" customHeight="false" outlineLevel="0" collapsed="false">
      <c r="A4792" s="0" t="s">
        <v>7750</v>
      </c>
      <c r="B4792" s="0" t="s">
        <v>7751</v>
      </c>
      <c r="C4792" s="0" t="s">
        <v>7752</v>
      </c>
      <c r="D4792" s="0" t="s">
        <v>420</v>
      </c>
      <c r="E4792" s="0" t="n">
        <v>91108</v>
      </c>
      <c r="F4792" s="0" t="s">
        <v>7754</v>
      </c>
      <c r="G4792" s="0" t="s">
        <v>7755</v>
      </c>
      <c r="H4792" s="0" t="s">
        <v>24</v>
      </c>
      <c r="J4792" s="0" t="n">
        <v>34.1236271</v>
      </c>
      <c r="K4792" s="0" t="n">
        <v>-118.1022458</v>
      </c>
    </row>
    <row r="4793" customFormat="false" ht="13.8" hidden="false" customHeight="false" outlineLevel="0" collapsed="false">
      <c r="A4793" s="0" t="s">
        <v>7759</v>
      </c>
      <c r="B4793" s="0" t="s">
        <v>7760</v>
      </c>
      <c r="C4793" s="0" t="s">
        <v>2147</v>
      </c>
      <c r="D4793" s="0" t="s">
        <v>143</v>
      </c>
      <c r="E4793" s="0" t="n">
        <v>31401</v>
      </c>
      <c r="F4793" s="0" t="s">
        <v>7762</v>
      </c>
      <c r="G4793" s="0" t="s">
        <v>7763</v>
      </c>
      <c r="H4793" s="0" t="s">
        <v>395</v>
      </c>
      <c r="J4793" s="0" t="n">
        <v>32.079709</v>
      </c>
      <c r="K4793" s="0" t="n">
        <v>-81.095722</v>
      </c>
    </row>
    <row r="4794" customFormat="false" ht="13.8" hidden="false" customHeight="false" outlineLevel="0" collapsed="false">
      <c r="A4794" s="0" t="s">
        <v>7764</v>
      </c>
      <c r="B4794" s="0" t="s">
        <v>7765</v>
      </c>
      <c r="C4794" s="0" t="s">
        <v>1338</v>
      </c>
      <c r="D4794" s="0" t="s">
        <v>77</v>
      </c>
      <c r="E4794" s="0" t="n">
        <v>13204</v>
      </c>
      <c r="F4794" s="0" t="s">
        <v>7766</v>
      </c>
      <c r="G4794" s="0" t="s">
        <v>7767</v>
      </c>
      <c r="H4794" s="0" t="s">
        <v>395</v>
      </c>
      <c r="J4794" s="0" t="n">
        <v>43.068934</v>
      </c>
      <c r="K4794" s="0" t="n">
        <v>-76.1726106</v>
      </c>
    </row>
    <row r="4795" customFormat="false" ht="13.8" hidden="false" customHeight="false" outlineLevel="0" collapsed="false">
      <c r="A4795" s="0" t="s">
        <v>7768</v>
      </c>
      <c r="B4795" s="0" t="s">
        <v>7769</v>
      </c>
      <c r="C4795" s="0" t="s">
        <v>7412</v>
      </c>
      <c r="D4795" s="0" t="s">
        <v>257</v>
      </c>
      <c r="E4795" s="0" t="n">
        <v>33132</v>
      </c>
      <c r="F4795" s="0" t="s">
        <v>7771</v>
      </c>
      <c r="G4795" s="0" t="s">
        <v>7772</v>
      </c>
      <c r="H4795" s="0" t="s">
        <v>24</v>
      </c>
      <c r="J4795" s="0" t="n">
        <v>25.7750271</v>
      </c>
      <c r="K4795" s="0" t="n">
        <v>-80.1923817</v>
      </c>
    </row>
    <row r="4796" customFormat="false" ht="13.8" hidden="false" customHeight="false" outlineLevel="0" collapsed="false">
      <c r="A4796" s="0" t="s">
        <v>24333</v>
      </c>
      <c r="B4796" s="0" t="s">
        <v>24334</v>
      </c>
      <c r="C4796" s="0" t="s">
        <v>6718</v>
      </c>
      <c r="D4796" s="0" t="s">
        <v>24335</v>
      </c>
      <c r="E4796" s="0" t="s">
        <v>24336</v>
      </c>
      <c r="F4796" s="0" t="s">
        <v>24337</v>
      </c>
      <c r="G4796" s="0" t="s">
        <v>24338</v>
      </c>
      <c r="H4796" s="0" t="s">
        <v>24</v>
      </c>
      <c r="J4796" s="0" t="n">
        <v>0</v>
      </c>
      <c r="K4796" s="0" t="n">
        <v>0</v>
      </c>
    </row>
    <row r="4797" customFormat="false" ht="13.8" hidden="false" customHeight="false" outlineLevel="0" collapsed="false">
      <c r="A4797" s="0" t="s">
        <v>7773</v>
      </c>
      <c r="B4797" s="0" t="s">
        <v>7774</v>
      </c>
      <c r="C4797" s="0" t="s">
        <v>373</v>
      </c>
      <c r="D4797" s="0" t="s">
        <v>257</v>
      </c>
      <c r="E4797" s="0" t="n">
        <v>33145</v>
      </c>
      <c r="F4797" s="0" t="s">
        <v>7776</v>
      </c>
      <c r="G4797" s="0" t="s">
        <v>7777</v>
      </c>
      <c r="H4797" s="0" t="s">
        <v>24</v>
      </c>
      <c r="J4797" s="0" t="n">
        <v>25.7503805</v>
      </c>
      <c r="K4797" s="0" t="n">
        <v>-80.2319105</v>
      </c>
    </row>
    <row r="4798" customFormat="false" ht="13.8" hidden="false" customHeight="false" outlineLevel="0" collapsed="false">
      <c r="A4798" s="0" t="s">
        <v>7778</v>
      </c>
      <c r="B4798" s="0" t="s">
        <v>7779</v>
      </c>
      <c r="C4798" s="0" t="s">
        <v>730</v>
      </c>
      <c r="D4798" s="0" t="s">
        <v>731</v>
      </c>
      <c r="E4798" s="0" t="n">
        <v>97206</v>
      </c>
      <c r="F4798" s="0" t="s">
        <v>7781</v>
      </c>
      <c r="G4798" s="0" t="s">
        <v>7782</v>
      </c>
      <c r="H4798" s="0" t="s">
        <v>24</v>
      </c>
      <c r="J4798" s="0" t="n">
        <v>45.4790695</v>
      </c>
      <c r="K4798" s="0" t="n">
        <v>-122.6170513</v>
      </c>
    </row>
    <row r="4799" customFormat="false" ht="13.8" hidden="false" customHeight="false" outlineLevel="0" collapsed="false">
      <c r="A4799" s="0" t="s">
        <v>7783</v>
      </c>
      <c r="B4799" s="0" t="s">
        <v>7784</v>
      </c>
      <c r="C4799" s="0" t="s">
        <v>1439</v>
      </c>
      <c r="D4799" s="0" t="s">
        <v>420</v>
      </c>
      <c r="E4799" s="0" t="n">
        <v>90014</v>
      </c>
      <c r="F4799" s="0" t="s">
        <v>7786</v>
      </c>
      <c r="G4799" s="0" t="s">
        <v>7787</v>
      </c>
      <c r="H4799" s="0" t="s">
        <v>24</v>
      </c>
      <c r="J4799" s="0" t="n">
        <v>34.0429621</v>
      </c>
      <c r="K4799" s="0" t="n">
        <v>-118.2512525</v>
      </c>
    </row>
    <row r="4800" customFormat="false" ht="13.8" hidden="false" customHeight="false" outlineLevel="0" collapsed="false">
      <c r="A4800" s="0" t="s">
        <v>7788</v>
      </c>
      <c r="B4800" s="0" t="s">
        <v>7789</v>
      </c>
      <c r="C4800" s="0" t="s">
        <v>1439</v>
      </c>
      <c r="D4800" s="0" t="s">
        <v>420</v>
      </c>
      <c r="E4800" s="0" t="n">
        <v>90015</v>
      </c>
      <c r="F4800" s="0" t="s">
        <v>7791</v>
      </c>
      <c r="G4800" s="0" t="s">
        <v>7792</v>
      </c>
      <c r="H4800" s="0" t="s">
        <v>24</v>
      </c>
      <c r="J4800" s="0" t="n">
        <v>34.0353263</v>
      </c>
      <c r="K4800" s="0" t="n">
        <v>-118.255287</v>
      </c>
    </row>
    <row r="4801" customFormat="false" ht="13.8" hidden="false" customHeight="false" outlineLevel="0" collapsed="false">
      <c r="A4801" s="0" t="s">
        <v>7793</v>
      </c>
      <c r="B4801" s="0" t="s">
        <v>7794</v>
      </c>
      <c r="C4801" s="0" t="s">
        <v>1439</v>
      </c>
      <c r="D4801" s="0" t="s">
        <v>420</v>
      </c>
      <c r="E4801" s="0" t="n">
        <v>90029</v>
      </c>
      <c r="F4801" s="0" t="s">
        <v>7796</v>
      </c>
      <c r="G4801" s="0" t="s">
        <v>7797</v>
      </c>
      <c r="H4801" s="0" t="s">
        <v>24</v>
      </c>
      <c r="J4801" s="0" t="n">
        <v>34.094819</v>
      </c>
      <c r="K4801" s="0" t="n">
        <v>-118.2832662</v>
      </c>
    </row>
    <row r="4802" customFormat="false" ht="13.8" hidden="false" customHeight="false" outlineLevel="0" collapsed="false">
      <c r="A4802" s="0" t="s">
        <v>7798</v>
      </c>
      <c r="B4802" s="0" t="s">
        <v>7799</v>
      </c>
      <c r="C4802" s="0" t="s">
        <v>7800</v>
      </c>
      <c r="D4802" s="0" t="s">
        <v>420</v>
      </c>
      <c r="E4802" s="0" t="n">
        <v>95116</v>
      </c>
      <c r="F4802" s="0" t="s">
        <v>7802</v>
      </c>
      <c r="G4802" s="0" t="s">
        <v>7803</v>
      </c>
      <c r="H4802" s="0" t="s">
        <v>24</v>
      </c>
      <c r="J4802" s="0" t="n">
        <v>37.3516779</v>
      </c>
      <c r="K4802" s="0" t="n">
        <v>-121.8678319</v>
      </c>
    </row>
    <row r="4803" customFormat="false" ht="13.8" hidden="false" customHeight="false" outlineLevel="0" collapsed="false">
      <c r="A4803" s="0" t="s">
        <v>7809</v>
      </c>
      <c r="B4803" s="0" t="s">
        <v>7810</v>
      </c>
      <c r="C4803" s="0" t="s">
        <v>7811</v>
      </c>
      <c r="D4803" s="0" t="s">
        <v>420</v>
      </c>
      <c r="E4803" s="0" t="n">
        <v>91210</v>
      </c>
      <c r="F4803" s="0" t="s">
        <v>7813</v>
      </c>
      <c r="G4803" s="0" t="s">
        <v>7814</v>
      </c>
      <c r="H4803" s="0" t="s">
        <v>395</v>
      </c>
      <c r="J4803" s="0" t="n">
        <v>34.1440917</v>
      </c>
      <c r="K4803" s="0" t="n">
        <v>-118.2562902</v>
      </c>
    </row>
    <row r="4804" customFormat="false" ht="13.8" hidden="false" customHeight="false" outlineLevel="0" collapsed="false">
      <c r="A4804" s="0" t="s">
        <v>7815</v>
      </c>
      <c r="B4804" s="0" t="s">
        <v>7816</v>
      </c>
      <c r="C4804" s="0" t="s">
        <v>7817</v>
      </c>
      <c r="D4804" s="0" t="s">
        <v>1366</v>
      </c>
      <c r="E4804" s="0" t="n">
        <v>64108</v>
      </c>
      <c r="F4804" s="0" t="s">
        <v>7819</v>
      </c>
      <c r="G4804" s="0" t="s">
        <v>7820</v>
      </c>
      <c r="H4804" s="0" t="s">
        <v>24</v>
      </c>
      <c r="J4804" s="0" t="n">
        <v>39.0920887</v>
      </c>
      <c r="K4804" s="0" t="n">
        <v>-94.5787069</v>
      </c>
    </row>
    <row r="4805" customFormat="false" ht="13.8" hidden="false" customHeight="false" outlineLevel="0" collapsed="false">
      <c r="A4805" s="0" t="s">
        <v>7821</v>
      </c>
      <c r="B4805" s="0" t="s">
        <v>7822</v>
      </c>
      <c r="C4805" s="0" t="s">
        <v>7823</v>
      </c>
      <c r="D4805" s="0" t="s">
        <v>420</v>
      </c>
      <c r="E4805" s="0" t="n">
        <v>91361</v>
      </c>
      <c r="F4805" s="0" t="s">
        <v>7825</v>
      </c>
      <c r="G4805" s="0" t="s">
        <v>7826</v>
      </c>
      <c r="H4805" s="0" t="s">
        <v>24</v>
      </c>
      <c r="J4805" s="0" t="n">
        <v>34.1525606</v>
      </c>
      <c r="K4805" s="0" t="n">
        <v>-118.8269819</v>
      </c>
    </row>
    <row r="4806" customFormat="false" ht="13.8" hidden="false" customHeight="false" outlineLevel="0" collapsed="false">
      <c r="A4806" s="0" t="s">
        <v>7827</v>
      </c>
      <c r="B4806" s="0" t="s">
        <v>7828</v>
      </c>
      <c r="C4806" s="0" t="s">
        <v>6315</v>
      </c>
      <c r="D4806" s="0" t="s">
        <v>1232</v>
      </c>
      <c r="E4806" s="0" t="n">
        <v>6824</v>
      </c>
      <c r="F4806" s="0" t="s">
        <v>7830</v>
      </c>
      <c r="G4806" s="0" t="s">
        <v>7831</v>
      </c>
      <c r="H4806" s="0" t="s">
        <v>24</v>
      </c>
      <c r="J4806" s="0" t="n">
        <v>41.161639</v>
      </c>
      <c r="K4806" s="0" t="n">
        <v>-73.2838</v>
      </c>
    </row>
    <row r="4807" customFormat="false" ht="13.8" hidden="false" customHeight="false" outlineLevel="0" collapsed="false">
      <c r="A4807" s="0" t="s">
        <v>7832</v>
      </c>
      <c r="B4807" s="0" t="s">
        <v>7833</v>
      </c>
      <c r="C4807" s="0" t="s">
        <v>1936</v>
      </c>
      <c r="D4807" s="0" t="s">
        <v>150</v>
      </c>
      <c r="E4807" s="0" t="n">
        <v>76712</v>
      </c>
      <c r="F4807" s="0" t="s">
        <v>7835</v>
      </c>
      <c r="G4807" s="0" t="s">
        <v>7836</v>
      </c>
      <c r="H4807" s="0" t="s">
        <v>7837</v>
      </c>
      <c r="J4807" s="0" t="n">
        <v>31.517755</v>
      </c>
      <c r="K4807" s="0" t="n">
        <v>-97.211828</v>
      </c>
    </row>
    <row r="4808" customFormat="false" ht="13.8" hidden="false" customHeight="false" outlineLevel="0" collapsed="false">
      <c r="A4808" s="0" t="s">
        <v>7843</v>
      </c>
      <c r="B4808" s="0" t="s">
        <v>7844</v>
      </c>
      <c r="C4808" s="0" t="s">
        <v>7845</v>
      </c>
      <c r="D4808" s="0" t="s">
        <v>42</v>
      </c>
      <c r="E4808" s="0" t="n">
        <v>60540</v>
      </c>
      <c r="F4808" s="0" t="s">
        <v>7847</v>
      </c>
      <c r="G4808" s="0" t="s">
        <v>7848</v>
      </c>
      <c r="H4808" s="0" t="s">
        <v>24</v>
      </c>
      <c r="J4808" s="0" t="n">
        <v>41.772164</v>
      </c>
      <c r="K4808" s="0" t="n">
        <v>-88.1510324</v>
      </c>
    </row>
    <row r="4809" customFormat="false" ht="13.8" hidden="false" customHeight="false" outlineLevel="0" collapsed="false">
      <c r="A4809" s="0" t="s">
        <v>7849</v>
      </c>
      <c r="B4809" s="0" t="s">
        <v>7850</v>
      </c>
      <c r="C4809" s="0" t="s">
        <v>7845</v>
      </c>
      <c r="D4809" s="0" t="s">
        <v>42</v>
      </c>
      <c r="E4809" s="0" t="n">
        <v>60540</v>
      </c>
      <c r="F4809" s="0" t="s">
        <v>7851</v>
      </c>
      <c r="G4809" s="0" t="s">
        <v>7852</v>
      </c>
      <c r="H4809" s="0" t="s">
        <v>395</v>
      </c>
      <c r="J4809" s="0" t="n">
        <v>41.7731605</v>
      </c>
      <c r="K4809" s="0" t="n">
        <v>-88.148604</v>
      </c>
    </row>
    <row r="4810" customFormat="false" ht="13.8" hidden="false" customHeight="false" outlineLevel="0" collapsed="false">
      <c r="A4810" s="0" t="s">
        <v>7853</v>
      </c>
      <c r="B4810" s="0" t="s">
        <v>7854</v>
      </c>
      <c r="C4810" s="0" t="s">
        <v>7845</v>
      </c>
      <c r="D4810" s="0" t="s">
        <v>42</v>
      </c>
      <c r="E4810" s="0" t="n">
        <v>60540</v>
      </c>
      <c r="F4810" s="0" t="s">
        <v>7855</v>
      </c>
      <c r="G4810" s="0" t="s">
        <v>7856</v>
      </c>
      <c r="H4810" s="0" t="s">
        <v>18</v>
      </c>
      <c r="J4810" s="0" t="n">
        <v>41.7680692</v>
      </c>
      <c r="K4810" s="0" t="n">
        <v>-88.2008463</v>
      </c>
    </row>
    <row r="4811" customFormat="false" ht="13.8" hidden="false" customHeight="false" outlineLevel="0" collapsed="false">
      <c r="A4811" s="0" t="s">
        <v>7857</v>
      </c>
      <c r="B4811" s="0" t="s">
        <v>7858</v>
      </c>
      <c r="C4811" s="0" t="s">
        <v>2674</v>
      </c>
      <c r="D4811" s="0" t="s">
        <v>420</v>
      </c>
      <c r="E4811" s="0" t="n">
        <v>94520</v>
      </c>
      <c r="F4811" s="0" t="s">
        <v>7190</v>
      </c>
      <c r="G4811" s="0" t="s">
        <v>7860</v>
      </c>
      <c r="H4811" s="0" t="s">
        <v>24</v>
      </c>
      <c r="J4811" s="0" t="n">
        <v>37.968563</v>
      </c>
      <c r="K4811" s="0" t="n">
        <v>-122.060688</v>
      </c>
    </row>
    <row r="4812" customFormat="false" ht="13.8" hidden="false" customHeight="false" outlineLevel="0" collapsed="false">
      <c r="A4812" s="0" t="s">
        <v>7861</v>
      </c>
      <c r="B4812" s="0" t="s">
        <v>7862</v>
      </c>
      <c r="C4812" s="0" t="s">
        <v>2037</v>
      </c>
      <c r="D4812" s="0" t="s">
        <v>420</v>
      </c>
      <c r="E4812" s="0" t="n">
        <v>94709</v>
      </c>
      <c r="F4812" s="0" t="s">
        <v>7864</v>
      </c>
      <c r="G4812" s="0" t="s">
        <v>7865</v>
      </c>
      <c r="H4812" s="0" t="s">
        <v>24</v>
      </c>
      <c r="J4812" s="0" t="n">
        <v>37.8822452</v>
      </c>
      <c r="K4812" s="0" t="n">
        <v>-122.2692442</v>
      </c>
    </row>
    <row r="4813" customFormat="false" ht="13.8" hidden="false" customHeight="false" outlineLevel="0" collapsed="false">
      <c r="A4813" s="0" t="s">
        <v>7866</v>
      </c>
      <c r="B4813" s="0" t="s">
        <v>7867</v>
      </c>
      <c r="C4813" s="0" t="s">
        <v>7868</v>
      </c>
      <c r="D4813" s="0" t="s">
        <v>420</v>
      </c>
      <c r="E4813" s="0" t="n">
        <v>91303</v>
      </c>
      <c r="F4813" s="0" t="s">
        <v>7870</v>
      </c>
      <c r="G4813" s="0" t="s">
        <v>7871</v>
      </c>
      <c r="H4813" s="0" t="s">
        <v>24</v>
      </c>
      <c r="J4813" s="0" t="n">
        <v>34.189419</v>
      </c>
      <c r="K4813" s="0" t="n">
        <v>-118.6033</v>
      </c>
    </row>
    <row r="4814" customFormat="false" ht="13.8" hidden="false" customHeight="false" outlineLevel="0" collapsed="false">
      <c r="A4814" s="0" t="s">
        <v>7872</v>
      </c>
      <c r="B4814" s="0" t="s">
        <v>7873</v>
      </c>
      <c r="C4814" s="0" t="s">
        <v>7874</v>
      </c>
      <c r="D4814" s="0" t="s">
        <v>888</v>
      </c>
      <c r="E4814" s="0" t="n">
        <v>27608</v>
      </c>
      <c r="F4814" s="0" t="s">
        <v>7876</v>
      </c>
      <c r="G4814" s="0" t="s">
        <v>7877</v>
      </c>
      <c r="H4814" s="0" t="s">
        <v>24</v>
      </c>
      <c r="J4814" s="0" t="n">
        <v>35.800573</v>
      </c>
      <c r="K4814" s="0" t="n">
        <v>-78.6394328</v>
      </c>
    </row>
    <row r="4815" customFormat="false" ht="13.8" hidden="false" customHeight="false" outlineLevel="0" collapsed="false">
      <c r="A4815" s="0" t="s">
        <v>7878</v>
      </c>
      <c r="B4815" s="0" t="s">
        <v>7879</v>
      </c>
      <c r="C4815" s="0" t="s">
        <v>7874</v>
      </c>
      <c r="D4815" s="0" t="s">
        <v>888</v>
      </c>
      <c r="E4815" s="0" t="n">
        <v>27605</v>
      </c>
      <c r="F4815" s="0" t="s">
        <v>7881</v>
      </c>
      <c r="G4815" s="0" t="s">
        <v>7882</v>
      </c>
      <c r="H4815" s="0" t="s">
        <v>24</v>
      </c>
      <c r="J4815" s="0" t="n">
        <v>35.7930246</v>
      </c>
      <c r="K4815" s="0" t="n">
        <v>-78.6629591</v>
      </c>
    </row>
    <row r="4816" customFormat="false" ht="13.8" hidden="false" customHeight="false" outlineLevel="0" collapsed="false">
      <c r="A4816" s="0" t="s">
        <v>7883</v>
      </c>
      <c r="B4816" s="0" t="s">
        <v>7884</v>
      </c>
      <c r="C4816" s="0" t="s">
        <v>1159</v>
      </c>
      <c r="D4816" s="0" t="s">
        <v>1160</v>
      </c>
      <c r="E4816" s="0" t="n">
        <v>39202</v>
      </c>
      <c r="F4816" s="0" t="s">
        <v>7886</v>
      </c>
      <c r="G4816" s="0" t="s">
        <v>7887</v>
      </c>
      <c r="H4816" s="0" t="s">
        <v>24</v>
      </c>
      <c r="J4816" s="0" t="n">
        <v>32.3020267</v>
      </c>
      <c r="K4816" s="0" t="n">
        <v>-90.1704335</v>
      </c>
    </row>
    <row r="4817" customFormat="false" ht="13.8" hidden="false" customHeight="false" outlineLevel="0" collapsed="false">
      <c r="A4817" s="0" t="s">
        <v>7888</v>
      </c>
      <c r="B4817" s="0" t="s">
        <v>7889</v>
      </c>
      <c r="C4817" s="0" t="s">
        <v>7890</v>
      </c>
      <c r="D4817" s="0" t="s">
        <v>888</v>
      </c>
      <c r="E4817" s="0" t="n">
        <v>28334</v>
      </c>
      <c r="F4817" s="0" t="s">
        <v>7892</v>
      </c>
      <c r="G4817" s="0" t="s">
        <v>7893</v>
      </c>
      <c r="H4817" s="0" t="s">
        <v>24</v>
      </c>
      <c r="J4817" s="0" t="n">
        <v>35.315155</v>
      </c>
      <c r="K4817" s="0" t="n">
        <v>-78.62399</v>
      </c>
    </row>
    <row r="4818" customFormat="false" ht="13.8" hidden="false" customHeight="false" outlineLevel="0" collapsed="false">
      <c r="A4818" s="0" t="s">
        <v>7894</v>
      </c>
      <c r="B4818" s="0" t="s">
        <v>7895</v>
      </c>
      <c r="C4818" s="0" t="s">
        <v>2014</v>
      </c>
      <c r="D4818" s="0" t="s">
        <v>2015</v>
      </c>
      <c r="E4818" s="0" t="n">
        <v>29205</v>
      </c>
      <c r="F4818" s="0" t="s">
        <v>7896</v>
      </c>
      <c r="G4818" s="0" t="s">
        <v>7897</v>
      </c>
      <c r="H4818" s="0" t="s">
        <v>395</v>
      </c>
      <c r="J4818" s="0" t="n">
        <v>33.9983801</v>
      </c>
      <c r="K4818" s="0" t="n">
        <v>-81.011134</v>
      </c>
    </row>
    <row r="4819" customFormat="false" ht="13.8" hidden="false" customHeight="false" outlineLevel="0" collapsed="false">
      <c r="A4819" s="0" t="s">
        <v>7901</v>
      </c>
      <c r="B4819" s="0" t="s">
        <v>7902</v>
      </c>
      <c r="C4819" s="0" t="s">
        <v>998</v>
      </c>
      <c r="D4819" s="0" t="s">
        <v>150</v>
      </c>
      <c r="E4819" s="0" t="n">
        <v>79109</v>
      </c>
      <c r="F4819" s="0" t="s">
        <v>7904</v>
      </c>
      <c r="G4819" s="0" t="s">
        <v>7905</v>
      </c>
      <c r="H4819" s="0" t="s">
        <v>1497</v>
      </c>
      <c r="J4819" s="0" t="n">
        <v>35.194919</v>
      </c>
      <c r="K4819" s="0" t="n">
        <v>-101.865067</v>
      </c>
    </row>
    <row r="4820" customFormat="false" ht="13.8" hidden="false" customHeight="false" outlineLevel="0" collapsed="false">
      <c r="A4820" s="0" t="s">
        <v>7911</v>
      </c>
      <c r="B4820" s="0" t="s">
        <v>7912</v>
      </c>
      <c r="C4820" s="0" t="s">
        <v>7913</v>
      </c>
      <c r="D4820" s="0" t="s">
        <v>420</v>
      </c>
      <c r="E4820" s="0" t="n">
        <v>92705</v>
      </c>
      <c r="F4820" s="0" t="s">
        <v>7915</v>
      </c>
      <c r="G4820" s="0" t="s">
        <v>7916</v>
      </c>
      <c r="H4820" s="0" t="s">
        <v>24</v>
      </c>
      <c r="J4820" s="0" t="n">
        <v>33.7278006</v>
      </c>
      <c r="K4820" s="0" t="n">
        <v>-117.851726</v>
      </c>
    </row>
    <row r="4821" customFormat="false" ht="13.8" hidden="false" customHeight="false" outlineLevel="0" collapsed="false">
      <c r="A4821" s="0" t="s">
        <v>7917</v>
      </c>
      <c r="B4821" s="0" t="s">
        <v>7918</v>
      </c>
      <c r="C4821" s="0" t="s">
        <v>7919</v>
      </c>
      <c r="D4821" s="0" t="s">
        <v>150</v>
      </c>
      <c r="E4821" s="0" t="n">
        <v>75067</v>
      </c>
      <c r="F4821" s="0" t="s">
        <v>7921</v>
      </c>
      <c r="G4821" s="0" t="s">
        <v>7922</v>
      </c>
      <c r="H4821" s="0" t="s">
        <v>24</v>
      </c>
      <c r="J4821" s="0" t="n">
        <v>33.0001128</v>
      </c>
      <c r="K4821" s="0" t="n">
        <v>-96.9764645</v>
      </c>
    </row>
    <row r="4822" customFormat="false" ht="13.8" hidden="false" customHeight="false" outlineLevel="0" collapsed="false">
      <c r="A4822" s="0" t="s">
        <v>7923</v>
      </c>
      <c r="B4822" s="0" t="s">
        <v>7924</v>
      </c>
      <c r="C4822" s="0" t="s">
        <v>2861</v>
      </c>
      <c r="D4822" s="0" t="s">
        <v>42</v>
      </c>
      <c r="E4822" s="0" t="n">
        <v>60622</v>
      </c>
      <c r="F4822" s="0" t="s">
        <v>7926</v>
      </c>
      <c r="G4822" s="0" t="s">
        <v>7927</v>
      </c>
      <c r="H4822" s="0" t="s">
        <v>24</v>
      </c>
      <c r="J4822" s="0" t="n">
        <v>41.902985</v>
      </c>
      <c r="K4822" s="0" t="n">
        <v>-87.6765421</v>
      </c>
    </row>
    <row r="4823" customFormat="false" ht="13.8" hidden="false" customHeight="false" outlineLevel="0" collapsed="false">
      <c r="A4823" s="0" t="s">
        <v>7928</v>
      </c>
      <c r="B4823" s="0" t="s">
        <v>7929</v>
      </c>
      <c r="C4823" s="0" t="s">
        <v>2861</v>
      </c>
      <c r="D4823" s="0" t="s">
        <v>42</v>
      </c>
      <c r="E4823" s="0" t="n">
        <v>60622</v>
      </c>
      <c r="F4823" s="0" t="s">
        <v>7930</v>
      </c>
      <c r="G4823" s="0" t="s">
        <v>7931</v>
      </c>
      <c r="H4823" s="0" t="s">
        <v>24</v>
      </c>
      <c r="J4823" s="0" t="n">
        <v>41.9030784</v>
      </c>
      <c r="K4823" s="0" t="n">
        <v>-87.6696959</v>
      </c>
    </row>
    <row r="4824" customFormat="false" ht="13.8" hidden="false" customHeight="false" outlineLevel="0" collapsed="false">
      <c r="A4824" s="0" t="s">
        <v>7935</v>
      </c>
      <c r="B4824" s="0" t="s">
        <v>7936</v>
      </c>
      <c r="C4824" s="0" t="s">
        <v>7937</v>
      </c>
      <c r="D4824" s="0" t="s">
        <v>480</v>
      </c>
      <c r="E4824" s="0" t="n">
        <v>21204</v>
      </c>
      <c r="F4824" s="0" t="s">
        <v>7939</v>
      </c>
      <c r="G4824" s="0" t="s">
        <v>7940</v>
      </c>
      <c r="H4824" s="0" t="s">
        <v>24</v>
      </c>
      <c r="J4824" s="0" t="n">
        <v>39.4116107</v>
      </c>
      <c r="K4824" s="0" t="n">
        <v>-76.6189746</v>
      </c>
    </row>
    <row r="4825" customFormat="false" ht="13.8" hidden="false" customHeight="false" outlineLevel="0" collapsed="false">
      <c r="A4825" s="0" t="s">
        <v>7948</v>
      </c>
      <c r="B4825" s="0" t="s">
        <v>7949</v>
      </c>
      <c r="C4825" s="0" t="s">
        <v>7950</v>
      </c>
      <c r="D4825" s="0" t="s">
        <v>150</v>
      </c>
      <c r="E4825" s="0" t="n">
        <v>75149</v>
      </c>
      <c r="F4825" s="0" t="s">
        <v>7952</v>
      </c>
      <c r="G4825" s="0" t="s">
        <v>7953</v>
      </c>
      <c r="H4825" s="0" t="s">
        <v>24</v>
      </c>
      <c r="J4825" s="0" t="n">
        <v>32.7629953</v>
      </c>
      <c r="K4825" s="0" t="n">
        <v>-96.6225514</v>
      </c>
    </row>
    <row r="4826" customFormat="false" ht="13.8" hidden="false" customHeight="false" outlineLevel="0" collapsed="false">
      <c r="A4826" s="0" t="s">
        <v>7954</v>
      </c>
      <c r="B4826" s="0" t="s">
        <v>7955</v>
      </c>
      <c r="C4826" s="0" t="s">
        <v>4347</v>
      </c>
      <c r="D4826" s="0" t="s">
        <v>420</v>
      </c>
      <c r="E4826" s="0" t="n">
        <v>94608</v>
      </c>
      <c r="F4826" s="0" t="s">
        <v>7190</v>
      </c>
      <c r="G4826" s="0" t="s">
        <v>7956</v>
      </c>
      <c r="H4826" s="0" t="s">
        <v>24</v>
      </c>
      <c r="J4826" s="0" t="n">
        <v>37.833514</v>
      </c>
      <c r="K4826" s="0" t="n">
        <v>-122.292198</v>
      </c>
    </row>
    <row r="4827" customFormat="false" ht="13.8" hidden="false" customHeight="false" outlineLevel="0" collapsed="false">
      <c r="A4827" s="0" t="s">
        <v>7957</v>
      </c>
      <c r="B4827" s="0" t="s">
        <v>7958</v>
      </c>
      <c r="C4827" s="0" t="s">
        <v>658</v>
      </c>
      <c r="D4827" s="0" t="s">
        <v>659</v>
      </c>
      <c r="E4827" s="0" t="n">
        <v>40505</v>
      </c>
      <c r="F4827" s="0" t="s">
        <v>7960</v>
      </c>
      <c r="G4827" s="0" t="s">
        <v>7961</v>
      </c>
      <c r="H4827" s="0" t="s">
        <v>18</v>
      </c>
      <c r="J4827" s="0" t="n">
        <v>38.0621297</v>
      </c>
      <c r="K4827" s="0" t="n">
        <v>-84.4681101</v>
      </c>
    </row>
    <row r="4828" customFormat="false" ht="13.8" hidden="false" customHeight="false" outlineLevel="0" collapsed="false">
      <c r="A4828" s="0" t="s">
        <v>7962</v>
      </c>
      <c r="B4828" s="0" t="s">
        <v>7963</v>
      </c>
      <c r="C4828" s="0" t="s">
        <v>658</v>
      </c>
      <c r="D4828" s="0" t="s">
        <v>659</v>
      </c>
      <c r="E4828" s="0" t="n">
        <v>40503</v>
      </c>
      <c r="F4828" s="0" t="s">
        <v>7964</v>
      </c>
      <c r="G4828" s="0" t="s">
        <v>7965</v>
      </c>
      <c r="H4828" s="0" t="s">
        <v>18</v>
      </c>
      <c r="J4828" s="0" t="n">
        <v>38.0073252</v>
      </c>
      <c r="K4828" s="0" t="n">
        <v>-84.5161884</v>
      </c>
    </row>
    <row r="4829" customFormat="false" ht="13.8" hidden="false" customHeight="false" outlineLevel="0" collapsed="false">
      <c r="A4829" s="0" t="s">
        <v>7966</v>
      </c>
      <c r="B4829" s="0" t="s">
        <v>7967</v>
      </c>
      <c r="C4829" s="0" t="s">
        <v>189</v>
      </c>
      <c r="D4829" s="0" t="s">
        <v>678</v>
      </c>
      <c r="E4829" s="0" t="n">
        <v>35209</v>
      </c>
      <c r="F4829" s="0" t="s">
        <v>7968</v>
      </c>
      <c r="G4829" s="0" t="s">
        <v>7969</v>
      </c>
      <c r="H4829" s="0" t="s">
        <v>24</v>
      </c>
      <c r="J4829" s="0" t="n">
        <v>33.4781846</v>
      </c>
      <c r="K4829" s="0" t="n">
        <v>-86.7929671</v>
      </c>
    </row>
    <row r="4830" customFormat="false" ht="13.8" hidden="false" customHeight="false" outlineLevel="0" collapsed="false">
      <c r="A4830" s="0" t="s">
        <v>7970</v>
      </c>
      <c r="B4830" s="0" t="s">
        <v>7971</v>
      </c>
      <c r="C4830" s="0" t="s">
        <v>862</v>
      </c>
      <c r="D4830" s="0" t="s">
        <v>678</v>
      </c>
      <c r="E4830" s="0" t="n">
        <v>35209</v>
      </c>
      <c r="F4830" s="0" t="s">
        <v>7972</v>
      </c>
      <c r="G4830" s="0" t="s">
        <v>7973</v>
      </c>
      <c r="H4830" s="0" t="s">
        <v>3258</v>
      </c>
      <c r="J4830" s="0" t="n">
        <v>33.4781777</v>
      </c>
      <c r="K4830" s="0" t="n">
        <v>-86.7919975</v>
      </c>
    </row>
    <row r="4831" customFormat="false" ht="13.8" hidden="false" customHeight="false" outlineLevel="0" collapsed="false">
      <c r="A4831" s="0" t="s">
        <v>7974</v>
      </c>
      <c r="B4831" s="0" t="s">
        <v>7975</v>
      </c>
      <c r="C4831" s="0" t="s">
        <v>658</v>
      </c>
      <c r="D4831" s="0" t="s">
        <v>659</v>
      </c>
      <c r="E4831" s="0" t="n">
        <v>40507</v>
      </c>
      <c r="F4831" s="0" t="s">
        <v>7977</v>
      </c>
      <c r="G4831" s="0" t="s">
        <v>7978</v>
      </c>
      <c r="H4831" s="0" t="s">
        <v>24</v>
      </c>
      <c r="J4831" s="0" t="n">
        <v>38.04851</v>
      </c>
      <c r="K4831" s="0" t="n">
        <v>-84.494275</v>
      </c>
    </row>
    <row r="4832" customFormat="false" ht="13.8" hidden="false" customHeight="false" outlineLevel="0" collapsed="false">
      <c r="A4832" s="0" t="s">
        <v>7979</v>
      </c>
      <c r="B4832" s="0" t="s">
        <v>7980</v>
      </c>
      <c r="C4832" s="0" t="s">
        <v>7981</v>
      </c>
      <c r="D4832" s="0" t="s">
        <v>414</v>
      </c>
      <c r="E4832" s="0" t="n">
        <v>7631</v>
      </c>
      <c r="F4832" s="0" t="s">
        <v>7983</v>
      </c>
      <c r="G4832" s="0" t="s">
        <v>7984</v>
      </c>
      <c r="H4832" s="0" t="s">
        <v>7985</v>
      </c>
      <c r="J4832" s="0" t="n">
        <v>40.8956257</v>
      </c>
      <c r="K4832" s="0" t="n">
        <v>-73.9729923</v>
      </c>
    </row>
    <row r="4833" customFormat="false" ht="13.8" hidden="false" customHeight="false" outlineLevel="0" collapsed="false">
      <c r="A4833" s="0" t="s">
        <v>7986</v>
      </c>
      <c r="B4833" s="0" t="s">
        <v>7987</v>
      </c>
      <c r="C4833" s="0" t="s">
        <v>7988</v>
      </c>
      <c r="D4833" s="0" t="s">
        <v>77</v>
      </c>
      <c r="E4833" s="0" t="n">
        <v>10583</v>
      </c>
      <c r="F4833" s="0" t="s">
        <v>7990</v>
      </c>
      <c r="G4833" s="0" t="s">
        <v>7991</v>
      </c>
      <c r="H4833" s="0" t="s">
        <v>24</v>
      </c>
      <c r="J4833" s="0" t="n">
        <v>40.9914726</v>
      </c>
      <c r="K4833" s="0" t="n">
        <v>-73.8230537</v>
      </c>
    </row>
    <row r="4834" customFormat="false" ht="13.8" hidden="false" customHeight="false" outlineLevel="0" collapsed="false">
      <c r="A4834" s="0" t="s">
        <v>7992</v>
      </c>
      <c r="B4834" s="0" t="s">
        <v>7993</v>
      </c>
      <c r="C4834" s="0" t="s">
        <v>7994</v>
      </c>
      <c r="D4834" s="0" t="s">
        <v>77</v>
      </c>
      <c r="E4834" s="0" t="n">
        <v>10801</v>
      </c>
      <c r="F4834" s="0" t="s">
        <v>7996</v>
      </c>
      <c r="G4834" s="0" t="s">
        <v>7997</v>
      </c>
      <c r="H4834" s="0" t="s">
        <v>24</v>
      </c>
      <c r="J4834" s="0" t="n">
        <v>40.908596</v>
      </c>
      <c r="K4834" s="0" t="n">
        <v>-73.781718</v>
      </c>
    </row>
    <row r="4835" customFormat="false" ht="13.8" hidden="false" customHeight="false" outlineLevel="0" collapsed="false">
      <c r="A4835" s="0" t="s">
        <v>7998</v>
      </c>
      <c r="B4835" s="0" t="s">
        <v>7999</v>
      </c>
      <c r="C4835" s="0" t="s">
        <v>987</v>
      </c>
      <c r="D4835" s="0" t="s">
        <v>143</v>
      </c>
      <c r="E4835" s="0" t="n">
        <v>31909</v>
      </c>
      <c r="F4835" s="0" t="s">
        <v>8000</v>
      </c>
      <c r="G4835" s="0" t="s">
        <v>8001</v>
      </c>
      <c r="H4835" s="0" t="s">
        <v>389</v>
      </c>
      <c r="J4835" s="0" t="n">
        <v>32.5399461</v>
      </c>
      <c r="K4835" s="0" t="n">
        <v>-84.9566468</v>
      </c>
    </row>
    <row r="4836" customFormat="false" ht="13.8" hidden="false" customHeight="false" outlineLevel="0" collapsed="false">
      <c r="A4836" s="0" t="s">
        <v>8002</v>
      </c>
      <c r="B4836" s="0" t="s">
        <v>8003</v>
      </c>
      <c r="C4836" s="0" t="s">
        <v>2114</v>
      </c>
      <c r="D4836" s="0" t="s">
        <v>190</v>
      </c>
      <c r="E4836" s="0" t="n">
        <v>48104</v>
      </c>
      <c r="F4836" s="0" t="s">
        <v>8004</v>
      </c>
      <c r="G4836" s="0" t="s">
        <v>8005</v>
      </c>
      <c r="H4836" s="0" t="s">
        <v>24</v>
      </c>
      <c r="J4836" s="0" t="n">
        <v>42.2790795</v>
      </c>
      <c r="K4836" s="0" t="n">
        <v>-83.7482479</v>
      </c>
    </row>
    <row r="4837" customFormat="false" ht="13.8" hidden="false" customHeight="false" outlineLevel="0" collapsed="false">
      <c r="A4837" s="0" t="s">
        <v>8011</v>
      </c>
      <c r="B4837" s="0" t="s">
        <v>8012</v>
      </c>
      <c r="C4837" s="0" t="s">
        <v>325</v>
      </c>
      <c r="D4837" s="0" t="s">
        <v>326</v>
      </c>
      <c r="E4837" s="0" t="n">
        <v>87107</v>
      </c>
      <c r="F4837" s="0" t="s">
        <v>8014</v>
      </c>
      <c r="G4837" s="0" t="s">
        <v>8015</v>
      </c>
      <c r="H4837" s="0" t="s">
        <v>4816</v>
      </c>
      <c r="J4837" s="0" t="n">
        <v>35.1102006</v>
      </c>
      <c r="K4837" s="0" t="n">
        <v>-106.6104244</v>
      </c>
    </row>
    <row r="4838" customFormat="false" ht="13.8" hidden="false" customHeight="false" outlineLevel="0" collapsed="false">
      <c r="A4838" s="0" t="s">
        <v>8021</v>
      </c>
      <c r="B4838" s="0" t="s">
        <v>8022</v>
      </c>
      <c r="C4838" s="0" t="s">
        <v>325</v>
      </c>
      <c r="D4838" s="0" t="s">
        <v>326</v>
      </c>
      <c r="E4838" s="0" t="n">
        <v>87110</v>
      </c>
      <c r="F4838" s="0" t="s">
        <v>8023</v>
      </c>
      <c r="G4838" s="0" t="s">
        <v>8024</v>
      </c>
      <c r="H4838" s="0" t="s">
        <v>182</v>
      </c>
      <c r="J4838" s="0" t="n">
        <v>35.1035925</v>
      </c>
      <c r="K4838" s="0" t="n">
        <v>-106.5670727</v>
      </c>
    </row>
    <row r="4839" customFormat="false" ht="13.8" hidden="false" customHeight="false" outlineLevel="0" collapsed="false">
      <c r="A4839" s="0" t="s">
        <v>8025</v>
      </c>
      <c r="B4839" s="0" t="s">
        <v>8026</v>
      </c>
      <c r="C4839" s="0" t="s">
        <v>7502</v>
      </c>
      <c r="D4839" s="0" t="s">
        <v>7503</v>
      </c>
      <c r="E4839" s="0" t="n">
        <v>20036</v>
      </c>
      <c r="F4839" s="0" t="s">
        <v>8028</v>
      </c>
      <c r="G4839" s="0" t="s">
        <v>8029</v>
      </c>
      <c r="H4839" s="0" t="s">
        <v>24</v>
      </c>
      <c r="J4839" s="0" t="n">
        <v>38.9083432</v>
      </c>
      <c r="K4839" s="0" t="n">
        <v>-77.0429447</v>
      </c>
    </row>
    <row r="4840" customFormat="false" ht="13.8" hidden="false" customHeight="false" outlineLevel="0" collapsed="false">
      <c r="A4840" s="0" t="s">
        <v>8034</v>
      </c>
      <c r="B4840" s="0" t="s">
        <v>8035</v>
      </c>
      <c r="C4840" s="0" t="s">
        <v>7502</v>
      </c>
      <c r="D4840" s="0" t="s">
        <v>7503</v>
      </c>
      <c r="E4840" s="0" t="n">
        <v>20004</v>
      </c>
      <c r="F4840" s="0" t="s">
        <v>8037</v>
      </c>
      <c r="G4840" s="0" t="s">
        <v>8038</v>
      </c>
      <c r="H4840" s="0" t="s">
        <v>8039</v>
      </c>
      <c r="J4840" s="0" t="n">
        <v>38.8978193</v>
      </c>
      <c r="K4840" s="0" t="n">
        <v>-77.026504</v>
      </c>
    </row>
    <row r="4841" customFormat="false" ht="13.8" hidden="false" customHeight="false" outlineLevel="0" collapsed="false">
      <c r="A4841" s="0" t="s">
        <v>8040</v>
      </c>
      <c r="B4841" s="0" t="s">
        <v>8041</v>
      </c>
      <c r="C4841" s="0" t="s">
        <v>7502</v>
      </c>
      <c r="D4841" s="0" t="s">
        <v>7503</v>
      </c>
      <c r="E4841" s="0" t="n">
        <v>20005</v>
      </c>
      <c r="F4841" s="0" t="s">
        <v>8043</v>
      </c>
      <c r="G4841" s="0" t="s">
        <v>8044</v>
      </c>
      <c r="H4841" s="0" t="s">
        <v>395</v>
      </c>
      <c r="J4841" s="0" t="n">
        <v>38.9097949</v>
      </c>
      <c r="K4841" s="0" t="n">
        <v>-77.0339883</v>
      </c>
    </row>
    <row r="4842" customFormat="false" ht="13.8" hidden="false" customHeight="false" outlineLevel="0" collapsed="false">
      <c r="A4842" s="0" t="s">
        <v>8048</v>
      </c>
      <c r="B4842" s="0" t="s">
        <v>8049</v>
      </c>
      <c r="C4842" s="0" t="s">
        <v>7502</v>
      </c>
      <c r="D4842" s="0" t="s">
        <v>7503</v>
      </c>
      <c r="E4842" s="0" t="n">
        <v>20007</v>
      </c>
      <c r="F4842" s="0" t="s">
        <v>8050</v>
      </c>
      <c r="G4842" s="0" t="s">
        <v>8051</v>
      </c>
      <c r="H4842" s="0" t="s">
        <v>395</v>
      </c>
      <c r="J4842" s="0" t="n">
        <v>38.90531</v>
      </c>
      <c r="K4842" s="0" t="n">
        <v>-77.064868</v>
      </c>
    </row>
    <row r="4843" customFormat="false" ht="13.8" hidden="false" customHeight="false" outlineLevel="0" collapsed="false">
      <c r="A4843" s="0" t="s">
        <v>8052</v>
      </c>
      <c r="B4843" s="0" t="s">
        <v>8053</v>
      </c>
      <c r="C4843" s="0" t="s">
        <v>8054</v>
      </c>
      <c r="D4843" s="0" t="s">
        <v>414</v>
      </c>
      <c r="E4843" s="0" t="n">
        <v>7450</v>
      </c>
      <c r="F4843" s="0" t="s">
        <v>8056</v>
      </c>
      <c r="G4843" s="0" t="s">
        <v>8057</v>
      </c>
      <c r="H4843" s="0" t="s">
        <v>24</v>
      </c>
      <c r="J4843" s="0" t="n">
        <v>40.9794176</v>
      </c>
      <c r="K4843" s="0" t="n">
        <v>-74.116123</v>
      </c>
    </row>
    <row r="4844" customFormat="false" ht="13.8" hidden="false" customHeight="false" outlineLevel="0" collapsed="false">
      <c r="A4844" s="0" t="s">
        <v>8058</v>
      </c>
      <c r="B4844" s="0" t="s">
        <v>8059</v>
      </c>
      <c r="C4844" s="0" t="s">
        <v>1439</v>
      </c>
      <c r="D4844" s="0" t="s">
        <v>420</v>
      </c>
      <c r="E4844" s="0" t="n">
        <v>90023</v>
      </c>
      <c r="F4844" s="0" t="s">
        <v>8061</v>
      </c>
      <c r="G4844" s="0" t="s">
        <v>8062</v>
      </c>
      <c r="H4844" s="0" t="s">
        <v>24</v>
      </c>
      <c r="J4844" s="0" t="n">
        <v>34.0163504</v>
      </c>
      <c r="K4844" s="0" t="n">
        <v>-118.1953988</v>
      </c>
    </row>
    <row r="4845" customFormat="false" ht="13.8" hidden="false" customHeight="false" outlineLevel="0" collapsed="false">
      <c r="A4845" s="0" t="s">
        <v>8063</v>
      </c>
      <c r="B4845" s="0" t="s">
        <v>8064</v>
      </c>
      <c r="C4845" s="0" t="s">
        <v>8065</v>
      </c>
      <c r="D4845" s="0" t="s">
        <v>420</v>
      </c>
      <c r="E4845" s="0" t="n">
        <v>90040</v>
      </c>
      <c r="F4845" s="0" t="s">
        <v>8067</v>
      </c>
      <c r="G4845" s="0" t="s">
        <v>8068</v>
      </c>
      <c r="H4845" s="0" t="s">
        <v>112</v>
      </c>
      <c r="J4845" s="0" t="n">
        <v>34.0076838</v>
      </c>
      <c r="K4845" s="0" t="n">
        <v>-118.1508058</v>
      </c>
    </row>
    <row r="4846" customFormat="false" ht="13.8" hidden="false" customHeight="false" outlineLevel="0" collapsed="false">
      <c r="A4846" s="0" t="s">
        <v>26847</v>
      </c>
      <c r="B4846" s="0" t="s">
        <v>26848</v>
      </c>
      <c r="C4846" s="0" t="s">
        <v>24146</v>
      </c>
      <c r="D4846" s="0" t="s">
        <v>26849</v>
      </c>
      <c r="E4846" s="0" t="s">
        <v>24320</v>
      </c>
      <c r="F4846" s="0" t="s">
        <v>26850</v>
      </c>
      <c r="G4846" s="0" t="s">
        <v>26851</v>
      </c>
      <c r="H4846" s="0" t="s">
        <v>24</v>
      </c>
      <c r="J4846" s="0" t="n">
        <v>0</v>
      </c>
      <c r="K4846" s="0" t="n">
        <v>0</v>
      </c>
    </row>
    <row r="4847" customFormat="false" ht="13.8" hidden="false" customHeight="false" outlineLevel="0" collapsed="false">
      <c r="A4847" s="0" t="s">
        <v>8069</v>
      </c>
      <c r="B4847" s="0" t="s">
        <v>8070</v>
      </c>
      <c r="C4847" s="0" t="s">
        <v>8071</v>
      </c>
      <c r="D4847" s="0" t="s">
        <v>257</v>
      </c>
      <c r="E4847" s="0" t="n">
        <v>33014</v>
      </c>
      <c r="F4847" s="0" t="s">
        <v>8073</v>
      </c>
      <c r="G4847" s="0" t="s">
        <v>8074</v>
      </c>
      <c r="H4847" s="0" t="s">
        <v>24</v>
      </c>
      <c r="J4847" s="0" t="n">
        <v>25.9131841</v>
      </c>
      <c r="K4847" s="0" t="n">
        <v>-80.3113348</v>
      </c>
    </row>
    <row r="4848" customFormat="false" ht="13.8" hidden="false" customHeight="false" outlineLevel="0" collapsed="false">
      <c r="A4848" s="0" t="s">
        <v>8075</v>
      </c>
      <c r="B4848" s="0" t="s">
        <v>8076</v>
      </c>
      <c r="C4848" s="0" t="s">
        <v>8077</v>
      </c>
      <c r="D4848" s="0" t="s">
        <v>420</v>
      </c>
      <c r="E4848" s="0" t="n">
        <v>93940</v>
      </c>
      <c r="F4848" s="0" t="s">
        <v>8079</v>
      </c>
      <c r="G4848" s="0" t="s">
        <v>8080</v>
      </c>
      <c r="H4848" s="0" t="s">
        <v>24</v>
      </c>
      <c r="J4848" s="0" t="n">
        <v>36.611668</v>
      </c>
      <c r="K4848" s="0" t="n">
        <v>-121.899584</v>
      </c>
    </row>
    <row r="4849" customFormat="false" ht="13.8" hidden="false" customHeight="false" outlineLevel="0" collapsed="false">
      <c r="A4849" s="0" t="s">
        <v>8081</v>
      </c>
      <c r="B4849" s="0" t="s">
        <v>8082</v>
      </c>
      <c r="C4849" s="0" t="s">
        <v>5667</v>
      </c>
      <c r="D4849" s="0" t="s">
        <v>420</v>
      </c>
      <c r="E4849" s="0" t="n">
        <v>93950</v>
      </c>
      <c r="F4849" s="0" t="s">
        <v>8083</v>
      </c>
      <c r="G4849" s="0" t="s">
        <v>8084</v>
      </c>
      <c r="H4849" s="0" t="s">
        <v>389</v>
      </c>
      <c r="J4849" s="0" t="n">
        <v>36.6216277</v>
      </c>
      <c r="K4849" s="0" t="n">
        <v>-121.9161215</v>
      </c>
    </row>
    <row r="4850" customFormat="false" ht="13.8" hidden="false" customHeight="false" outlineLevel="0" collapsed="false">
      <c r="A4850" s="0" t="s">
        <v>8085</v>
      </c>
      <c r="B4850" s="0" t="s">
        <v>8086</v>
      </c>
      <c r="C4850" s="0" t="s">
        <v>2284</v>
      </c>
      <c r="D4850" s="0" t="s">
        <v>320</v>
      </c>
      <c r="E4850" s="0" t="n">
        <v>98004</v>
      </c>
      <c r="F4850" s="0" t="s">
        <v>8087</v>
      </c>
      <c r="G4850" s="0" t="s">
        <v>8088</v>
      </c>
      <c r="H4850" s="0" t="s">
        <v>18</v>
      </c>
      <c r="J4850" s="0" t="n">
        <v>47.6099636</v>
      </c>
      <c r="K4850" s="0" t="n">
        <v>-122.2033525</v>
      </c>
    </row>
    <row r="4851" customFormat="false" ht="13.8" hidden="false" customHeight="false" outlineLevel="0" collapsed="false">
      <c r="A4851" s="0" t="s">
        <v>8089</v>
      </c>
      <c r="B4851" s="0" t="s">
        <v>8090</v>
      </c>
      <c r="C4851" s="0" t="s">
        <v>8091</v>
      </c>
      <c r="D4851" s="0" t="s">
        <v>190</v>
      </c>
      <c r="E4851" s="0" t="n">
        <v>48080</v>
      </c>
      <c r="F4851" s="0" t="s">
        <v>8093</v>
      </c>
      <c r="G4851" s="0" t="s">
        <v>8094</v>
      </c>
      <c r="H4851" s="0" t="s">
        <v>112</v>
      </c>
      <c r="J4851" s="0" t="n">
        <v>42.4652144</v>
      </c>
      <c r="K4851" s="0" t="n">
        <v>-82.8979866</v>
      </c>
    </row>
    <row r="4852" customFormat="false" ht="13.8" hidden="false" customHeight="false" outlineLevel="0" collapsed="false">
      <c r="A4852" s="0" t="s">
        <v>8099</v>
      </c>
      <c r="B4852" s="0" t="s">
        <v>8100</v>
      </c>
      <c r="C4852" s="0" t="s">
        <v>7396</v>
      </c>
      <c r="D4852" s="0" t="s">
        <v>123</v>
      </c>
      <c r="E4852" s="0" t="n">
        <v>70005</v>
      </c>
      <c r="F4852" s="0" t="s">
        <v>8101</v>
      </c>
      <c r="G4852" s="0" t="s">
        <v>8102</v>
      </c>
      <c r="H4852" s="0" t="s">
        <v>24</v>
      </c>
      <c r="J4852" s="0" t="n">
        <v>29.9798893</v>
      </c>
      <c r="K4852" s="0" t="n">
        <v>-90.1257738</v>
      </c>
    </row>
    <row r="4853" customFormat="false" ht="13.8" hidden="false" customHeight="false" outlineLevel="0" collapsed="false">
      <c r="A4853" s="0" t="s">
        <v>8108</v>
      </c>
      <c r="B4853" s="0" t="s">
        <v>8109</v>
      </c>
      <c r="C4853" s="0" t="s">
        <v>8110</v>
      </c>
      <c r="D4853" s="0" t="s">
        <v>420</v>
      </c>
      <c r="E4853" s="0" t="n">
        <v>94952</v>
      </c>
      <c r="F4853" s="0" t="s">
        <v>8112</v>
      </c>
      <c r="G4853" s="0" t="s">
        <v>8113</v>
      </c>
      <c r="H4853" s="0" t="s">
        <v>24</v>
      </c>
      <c r="J4853" s="0" t="n">
        <v>38.233138</v>
      </c>
      <c r="K4853" s="0" t="n">
        <v>-122.636851</v>
      </c>
    </row>
    <row r="4854" customFormat="false" ht="13.8" hidden="false" customHeight="false" outlineLevel="0" collapsed="false">
      <c r="A4854" s="0" t="s">
        <v>8114</v>
      </c>
      <c r="B4854" s="0" t="s">
        <v>8115</v>
      </c>
      <c r="C4854" s="0" t="s">
        <v>319</v>
      </c>
      <c r="D4854" s="0" t="s">
        <v>320</v>
      </c>
      <c r="E4854" s="0" t="n">
        <v>98112</v>
      </c>
      <c r="F4854" s="0" t="s">
        <v>8117</v>
      </c>
      <c r="G4854" s="0" t="s">
        <v>8118</v>
      </c>
      <c r="H4854" s="0" t="s">
        <v>7985</v>
      </c>
      <c r="J4854" s="0" t="n">
        <v>47.6360981</v>
      </c>
      <c r="K4854" s="0" t="n">
        <v>-122.2779704</v>
      </c>
    </row>
    <row r="4855" customFormat="false" ht="13.8" hidden="false" customHeight="false" outlineLevel="0" collapsed="false">
      <c r="A4855" s="0" t="s">
        <v>8126</v>
      </c>
      <c r="B4855" s="0" t="s">
        <v>8127</v>
      </c>
      <c r="C4855" s="0" t="s">
        <v>8128</v>
      </c>
      <c r="D4855" s="0" t="s">
        <v>257</v>
      </c>
      <c r="E4855" s="0" t="n">
        <v>33765</v>
      </c>
      <c r="F4855" s="0" t="s">
        <v>8130</v>
      </c>
      <c r="G4855" s="0" t="s">
        <v>8131</v>
      </c>
      <c r="H4855" s="0" t="s">
        <v>24</v>
      </c>
      <c r="J4855" s="0" t="n">
        <v>27.9858194</v>
      </c>
      <c r="K4855" s="0" t="n">
        <v>-82.7304461</v>
      </c>
    </row>
    <row r="4856" customFormat="false" ht="13.8" hidden="false" customHeight="false" outlineLevel="0" collapsed="false">
      <c r="A4856" s="0" t="s">
        <v>8132</v>
      </c>
      <c r="B4856" s="0" t="s">
        <v>8133</v>
      </c>
      <c r="C4856" s="0" t="s">
        <v>8128</v>
      </c>
      <c r="D4856" s="0" t="s">
        <v>257</v>
      </c>
      <c r="E4856" s="0" t="n">
        <v>33763</v>
      </c>
      <c r="F4856" s="0" t="s">
        <v>8135</v>
      </c>
      <c r="G4856" s="0" t="s">
        <v>8136</v>
      </c>
      <c r="H4856" s="0" t="s">
        <v>18</v>
      </c>
      <c r="J4856" s="0" t="n">
        <v>28.0074455</v>
      </c>
      <c r="K4856" s="0" t="n">
        <v>-82.7288364</v>
      </c>
    </row>
    <row r="4857" customFormat="false" ht="13.8" hidden="false" customHeight="false" outlineLevel="0" collapsed="false">
      <c r="A4857" s="0" t="s">
        <v>8140</v>
      </c>
      <c r="B4857" s="0" t="s">
        <v>8141</v>
      </c>
      <c r="C4857" s="0" t="s">
        <v>7564</v>
      </c>
      <c r="D4857" s="0" t="s">
        <v>420</v>
      </c>
      <c r="E4857" s="0" t="n">
        <v>92627</v>
      </c>
      <c r="F4857" s="0" t="s">
        <v>8143</v>
      </c>
      <c r="G4857" s="0" t="s">
        <v>8144</v>
      </c>
      <c r="H4857" s="0" t="s">
        <v>24</v>
      </c>
      <c r="J4857" s="0" t="n">
        <v>33.6388398</v>
      </c>
      <c r="K4857" s="0" t="n">
        <v>-117.9216289</v>
      </c>
    </row>
    <row r="4858" customFormat="false" ht="13.8" hidden="false" customHeight="false" outlineLevel="0" collapsed="false">
      <c r="A4858" s="0" t="s">
        <v>8145</v>
      </c>
      <c r="B4858" s="0" t="s">
        <v>8146</v>
      </c>
      <c r="C4858" s="0" t="s">
        <v>8147</v>
      </c>
      <c r="D4858" s="0" t="s">
        <v>1232</v>
      </c>
      <c r="E4858" s="0" t="n">
        <v>6705</v>
      </c>
      <c r="F4858" s="0" t="s">
        <v>8149</v>
      </c>
      <c r="G4858" s="0" t="s">
        <v>8150</v>
      </c>
      <c r="H4858" s="0" t="s">
        <v>24</v>
      </c>
      <c r="J4858" s="0" t="n">
        <v>41.5552681</v>
      </c>
      <c r="K4858" s="0" t="n">
        <v>-73.0148823</v>
      </c>
    </row>
    <row r="4859" customFormat="false" ht="13.8" hidden="false" customHeight="false" outlineLevel="0" collapsed="false">
      <c r="A4859" s="0" t="s">
        <v>8151</v>
      </c>
      <c r="B4859" s="0" t="s">
        <v>8152</v>
      </c>
      <c r="C4859" s="0" t="s">
        <v>2227</v>
      </c>
      <c r="D4859" s="0" t="s">
        <v>2015</v>
      </c>
      <c r="E4859" s="0" t="n">
        <v>29401</v>
      </c>
      <c r="F4859" s="0" t="s">
        <v>8153</v>
      </c>
      <c r="G4859" s="0" t="s">
        <v>8154</v>
      </c>
      <c r="H4859" s="0" t="s">
        <v>24</v>
      </c>
      <c r="J4859" s="0" t="n">
        <v>32.7806632</v>
      </c>
      <c r="K4859" s="0" t="n">
        <v>-79.9334378</v>
      </c>
    </row>
    <row r="4860" customFormat="false" ht="13.8" hidden="false" customHeight="false" outlineLevel="0" collapsed="false">
      <c r="A4860" s="0" t="s">
        <v>8155</v>
      </c>
      <c r="B4860" s="0" t="s">
        <v>8156</v>
      </c>
      <c r="C4860" s="0" t="s">
        <v>2227</v>
      </c>
      <c r="D4860" s="0" t="s">
        <v>2015</v>
      </c>
      <c r="E4860" s="0" t="n">
        <v>29401</v>
      </c>
      <c r="F4860" s="0" t="s">
        <v>8157</v>
      </c>
      <c r="G4860" s="0" t="s">
        <v>8158</v>
      </c>
      <c r="H4860" s="0" t="s">
        <v>389</v>
      </c>
      <c r="J4860" s="0" t="n">
        <v>32.7846387</v>
      </c>
      <c r="K4860" s="0" t="n">
        <v>-79.9308967</v>
      </c>
    </row>
    <row r="4861" customFormat="false" ht="13.8" hidden="false" customHeight="false" outlineLevel="0" collapsed="false">
      <c r="A4861" s="0" t="s">
        <v>8159</v>
      </c>
      <c r="B4861" s="0" t="s">
        <v>8160</v>
      </c>
      <c r="C4861" s="0" t="s">
        <v>2217</v>
      </c>
      <c r="D4861" s="0" t="s">
        <v>2015</v>
      </c>
      <c r="E4861" s="0" t="n">
        <v>29464</v>
      </c>
      <c r="F4861" s="0" t="s">
        <v>8161</v>
      </c>
      <c r="G4861" s="0" t="s">
        <v>8162</v>
      </c>
      <c r="H4861" s="0" t="s">
        <v>3258</v>
      </c>
      <c r="J4861" s="0" t="n">
        <v>32.798097</v>
      </c>
      <c r="K4861" s="0" t="n">
        <v>-79.892106</v>
      </c>
    </row>
    <row r="4862" customFormat="false" ht="13.8" hidden="false" customHeight="false" outlineLevel="0" collapsed="false">
      <c r="A4862" s="0" t="s">
        <v>8166</v>
      </c>
      <c r="B4862" s="0" t="s">
        <v>8167</v>
      </c>
      <c r="C4862" s="0" t="s">
        <v>6315</v>
      </c>
      <c r="D4862" s="0" t="s">
        <v>420</v>
      </c>
      <c r="E4862" s="0" t="n">
        <v>94533</v>
      </c>
      <c r="F4862" s="0" t="s">
        <v>8169</v>
      </c>
      <c r="G4862" s="0" t="s">
        <v>8170</v>
      </c>
      <c r="H4862" s="0" t="s">
        <v>24</v>
      </c>
      <c r="J4862" s="0" t="n">
        <v>38.259909</v>
      </c>
      <c r="K4862" s="0" t="n">
        <v>-122.0518334</v>
      </c>
    </row>
    <row r="4863" customFormat="false" ht="13.8" hidden="false" customHeight="false" outlineLevel="0" collapsed="false">
      <c r="A4863" s="0" t="s">
        <v>8171</v>
      </c>
      <c r="B4863" s="0" t="s">
        <v>8172</v>
      </c>
      <c r="C4863" s="0" t="s">
        <v>8173</v>
      </c>
      <c r="D4863" s="0" t="s">
        <v>8174</v>
      </c>
      <c r="E4863" s="0" t="s">
        <v>8175</v>
      </c>
      <c r="F4863" s="0" t="s">
        <v>8176</v>
      </c>
      <c r="G4863" s="0" t="s">
        <v>8177</v>
      </c>
      <c r="H4863" s="0" t="s">
        <v>24</v>
      </c>
      <c r="J4863" s="0" t="n">
        <v>40.5620238</v>
      </c>
      <c r="K4863" s="0" t="n">
        <v>-111.8942696</v>
      </c>
    </row>
    <row r="4864" customFormat="false" ht="13.8" hidden="false" customHeight="false" outlineLevel="0" collapsed="false">
      <c r="A4864" s="0" t="s">
        <v>8178</v>
      </c>
      <c r="B4864" s="0" t="s">
        <v>8179</v>
      </c>
      <c r="C4864" s="0" t="s">
        <v>419</v>
      </c>
      <c r="D4864" s="0" t="s">
        <v>420</v>
      </c>
      <c r="E4864" s="0" t="n">
        <v>94132</v>
      </c>
      <c r="F4864" s="0" t="s">
        <v>7190</v>
      </c>
      <c r="G4864" s="0" t="s">
        <v>8181</v>
      </c>
      <c r="H4864" s="0" t="s">
        <v>24</v>
      </c>
      <c r="J4864" s="0" t="n">
        <v>37.7284315</v>
      </c>
      <c r="K4864" s="0" t="n">
        <v>-122.4767326</v>
      </c>
    </row>
    <row r="4865" customFormat="false" ht="13.8" hidden="false" customHeight="false" outlineLevel="0" collapsed="false">
      <c r="A4865" s="0" t="s">
        <v>8182</v>
      </c>
      <c r="B4865" s="0" t="s">
        <v>8183</v>
      </c>
      <c r="C4865" s="0" t="s">
        <v>8184</v>
      </c>
      <c r="D4865" s="0" t="s">
        <v>420</v>
      </c>
      <c r="E4865" s="0" t="n">
        <v>94015</v>
      </c>
      <c r="F4865" s="0" t="s">
        <v>7190</v>
      </c>
      <c r="G4865" s="0" t="s">
        <v>8186</v>
      </c>
      <c r="H4865" s="0" t="s">
        <v>24</v>
      </c>
      <c r="J4865" s="0" t="n">
        <v>37.671511</v>
      </c>
      <c r="K4865" s="0" t="n">
        <v>-122.471088</v>
      </c>
    </row>
    <row r="4866" customFormat="false" ht="13.8" hidden="false" customHeight="false" outlineLevel="0" collapsed="false">
      <c r="A4866" s="0" t="s">
        <v>8191</v>
      </c>
      <c r="B4866" s="0" t="s">
        <v>8192</v>
      </c>
      <c r="C4866" s="0" t="s">
        <v>8193</v>
      </c>
      <c r="D4866" s="0" t="s">
        <v>731</v>
      </c>
      <c r="E4866" s="0" t="n">
        <v>97030</v>
      </c>
      <c r="F4866" s="0" t="s">
        <v>8195</v>
      </c>
      <c r="G4866" s="0" t="s">
        <v>8196</v>
      </c>
      <c r="H4866" s="0" t="s">
        <v>24</v>
      </c>
      <c r="J4866" s="0" t="n">
        <v>45.500094</v>
      </c>
      <c r="K4866" s="0" t="n">
        <v>-122.431173</v>
      </c>
    </row>
    <row r="4867" customFormat="false" ht="13.8" hidden="false" customHeight="false" outlineLevel="0" collapsed="false">
      <c r="A4867" s="0" t="s">
        <v>8197</v>
      </c>
      <c r="B4867" s="0" t="s">
        <v>8198</v>
      </c>
      <c r="C4867" s="0" t="s">
        <v>8199</v>
      </c>
      <c r="D4867" s="0" t="s">
        <v>812</v>
      </c>
      <c r="E4867" s="0" t="n">
        <v>2138</v>
      </c>
      <c r="F4867" s="0" t="s">
        <v>8201</v>
      </c>
      <c r="G4867" s="0" t="s">
        <v>8202</v>
      </c>
      <c r="H4867" s="0" t="s">
        <v>18</v>
      </c>
      <c r="J4867" s="0" t="n">
        <v>42.3813528</v>
      </c>
      <c r="K4867" s="0" t="n">
        <v>-71.1386843</v>
      </c>
    </row>
    <row r="4868" customFormat="false" ht="13.8" hidden="false" customHeight="false" outlineLevel="0" collapsed="false">
      <c r="A4868" s="0" t="s">
        <v>8203</v>
      </c>
      <c r="B4868" s="0" t="s">
        <v>8204</v>
      </c>
      <c r="C4868" s="0" t="s">
        <v>2037</v>
      </c>
      <c r="D4868" s="0" t="s">
        <v>420</v>
      </c>
      <c r="E4868" s="0" t="n">
        <v>94705</v>
      </c>
      <c r="F4868" s="0" t="s">
        <v>8206</v>
      </c>
      <c r="G4868" s="0" t="s">
        <v>8207</v>
      </c>
      <c r="H4868" s="0" t="s">
        <v>395</v>
      </c>
      <c r="J4868" s="0" t="n">
        <v>37.8571782</v>
      </c>
      <c r="K4868" s="0" t="n">
        <v>-122.2532766</v>
      </c>
    </row>
    <row r="4869" customFormat="false" ht="13.8" hidden="false" customHeight="false" outlineLevel="0" collapsed="false">
      <c r="A4869" s="0" t="s">
        <v>8208</v>
      </c>
      <c r="B4869" s="0" t="s">
        <v>8209</v>
      </c>
      <c r="C4869" s="0" t="s">
        <v>2037</v>
      </c>
      <c r="D4869" s="0" t="s">
        <v>420</v>
      </c>
      <c r="E4869" s="0" t="n">
        <v>94707</v>
      </c>
      <c r="F4869" s="0" t="s">
        <v>8210</v>
      </c>
      <c r="G4869" s="0" t="s">
        <v>8211</v>
      </c>
      <c r="H4869" s="0" t="s">
        <v>24</v>
      </c>
      <c r="J4869" s="0" t="n">
        <v>37.8915949</v>
      </c>
      <c r="K4869" s="0" t="n">
        <v>-122.2780196</v>
      </c>
    </row>
    <row r="4870" customFormat="false" ht="13.8" hidden="false" customHeight="false" outlineLevel="0" collapsed="false">
      <c r="A4870" s="0" t="s">
        <v>8212</v>
      </c>
      <c r="B4870" s="0" t="s">
        <v>8213</v>
      </c>
      <c r="C4870" s="0" t="s">
        <v>1695</v>
      </c>
      <c r="D4870" s="0" t="s">
        <v>420</v>
      </c>
      <c r="E4870" s="0" t="n">
        <v>94610</v>
      </c>
      <c r="F4870" s="0" t="s">
        <v>8215</v>
      </c>
      <c r="G4870" s="0" t="s">
        <v>8216</v>
      </c>
      <c r="H4870" s="0" t="s">
        <v>24</v>
      </c>
      <c r="J4870" s="0" t="n">
        <v>37.8106152</v>
      </c>
      <c r="K4870" s="0" t="n">
        <v>-122.2455759</v>
      </c>
    </row>
    <row r="4871" customFormat="false" ht="13.8" hidden="false" customHeight="false" outlineLevel="0" collapsed="false">
      <c r="A4871" s="0" t="s">
        <v>8217</v>
      </c>
      <c r="B4871" s="0" t="s">
        <v>8218</v>
      </c>
      <c r="C4871" s="0" t="s">
        <v>6931</v>
      </c>
      <c r="D4871" s="0" t="s">
        <v>320</v>
      </c>
      <c r="E4871" s="0" t="n">
        <v>98275</v>
      </c>
      <c r="F4871" s="0" t="s">
        <v>8219</v>
      </c>
      <c r="G4871" s="0" t="s">
        <v>8220</v>
      </c>
      <c r="H4871" s="0" t="s">
        <v>24</v>
      </c>
      <c r="J4871" s="0" t="n">
        <v>47.922446</v>
      </c>
      <c r="K4871" s="0" t="n">
        <v>-122.230114</v>
      </c>
    </row>
    <row r="4872" customFormat="false" ht="13.8" hidden="false" customHeight="false" outlineLevel="0" collapsed="false">
      <c r="A4872" s="0" t="s">
        <v>8227</v>
      </c>
      <c r="B4872" s="0" t="s">
        <v>8228</v>
      </c>
      <c r="C4872" s="0" t="s">
        <v>8229</v>
      </c>
      <c r="D4872" s="0" t="s">
        <v>257</v>
      </c>
      <c r="E4872" s="0" t="n">
        <v>34689</v>
      </c>
      <c r="F4872" s="0" t="s">
        <v>8231</v>
      </c>
      <c r="G4872" s="0" t="s">
        <v>8232</v>
      </c>
      <c r="H4872" s="0" t="s">
        <v>18</v>
      </c>
      <c r="J4872" s="0" t="n">
        <v>28.140234</v>
      </c>
      <c r="K4872" s="0" t="n">
        <v>-82.757368</v>
      </c>
    </row>
    <row r="4873" customFormat="false" ht="13.8" hidden="false" customHeight="false" outlineLevel="0" collapsed="false">
      <c r="A4873" s="0" t="s">
        <v>8239</v>
      </c>
      <c r="B4873" s="0" t="s">
        <v>8240</v>
      </c>
      <c r="C4873" s="0" t="s">
        <v>8241</v>
      </c>
      <c r="D4873" s="0" t="s">
        <v>190</v>
      </c>
      <c r="E4873" s="0" t="n">
        <v>48192</v>
      </c>
      <c r="F4873" s="0" t="s">
        <v>8243</v>
      </c>
      <c r="G4873" s="0" t="s">
        <v>8244</v>
      </c>
      <c r="H4873" s="0" t="s">
        <v>24</v>
      </c>
      <c r="J4873" s="0" t="n">
        <v>42.2033783</v>
      </c>
      <c r="K4873" s="0" t="n">
        <v>-83.1488708</v>
      </c>
    </row>
    <row r="4874" customFormat="false" ht="13.8" hidden="false" customHeight="false" outlineLevel="0" collapsed="false">
      <c r="A4874" s="0" t="s">
        <v>8245</v>
      </c>
      <c r="B4874" s="0" t="s">
        <v>8246</v>
      </c>
      <c r="C4874" s="0" t="s">
        <v>2426</v>
      </c>
      <c r="D4874" s="0" t="s">
        <v>812</v>
      </c>
      <c r="E4874" s="0" t="n">
        <v>2721</v>
      </c>
      <c r="F4874" s="0" t="s">
        <v>8247</v>
      </c>
      <c r="G4874" s="0" t="s">
        <v>8248</v>
      </c>
      <c r="H4874" s="0" t="s">
        <v>24</v>
      </c>
      <c r="J4874" s="0" t="n">
        <v>41.698951</v>
      </c>
      <c r="K4874" s="0" t="n">
        <v>-71.162253</v>
      </c>
    </row>
    <row r="4875" customFormat="false" ht="13.8" hidden="false" customHeight="false" outlineLevel="0" collapsed="false">
      <c r="A4875" s="0" t="s">
        <v>26852</v>
      </c>
      <c r="B4875" s="0" t="s">
        <v>26853</v>
      </c>
      <c r="C4875" s="0" t="s">
        <v>24206</v>
      </c>
      <c r="D4875" s="0" t="s">
        <v>7080</v>
      </c>
      <c r="E4875" s="0" t="s">
        <v>26854</v>
      </c>
      <c r="F4875" s="0" t="s">
        <v>26855</v>
      </c>
      <c r="G4875" s="0" t="s">
        <v>26856</v>
      </c>
      <c r="H4875" s="0" t="s">
        <v>24</v>
      </c>
      <c r="J4875" s="0" t="n">
        <v>0</v>
      </c>
      <c r="K4875" s="0" t="n">
        <v>0</v>
      </c>
    </row>
    <row r="4876" customFormat="false" ht="13.8" hidden="false" customHeight="false" outlineLevel="0" collapsed="false">
      <c r="A4876" s="0" t="s">
        <v>8254</v>
      </c>
      <c r="B4876" s="0" t="s">
        <v>8255</v>
      </c>
      <c r="C4876" s="0" t="s">
        <v>2447</v>
      </c>
      <c r="D4876" s="0" t="s">
        <v>116</v>
      </c>
      <c r="E4876" s="0" t="n">
        <v>73501</v>
      </c>
      <c r="F4876" s="0" t="s">
        <v>8256</v>
      </c>
      <c r="G4876" s="0" t="s">
        <v>8257</v>
      </c>
      <c r="H4876" s="0" t="s">
        <v>24</v>
      </c>
      <c r="J4876" s="0" t="n">
        <v>34.6054606</v>
      </c>
      <c r="K4876" s="0" t="n">
        <v>-98.3912735</v>
      </c>
    </row>
    <row r="4877" customFormat="false" ht="13.8" hidden="false" customHeight="false" outlineLevel="0" collapsed="false">
      <c r="A4877" s="0" t="s">
        <v>8258</v>
      </c>
      <c r="B4877" s="0" t="s">
        <v>8259</v>
      </c>
      <c r="C4877" s="0" t="s">
        <v>8260</v>
      </c>
      <c r="D4877" s="0" t="s">
        <v>420</v>
      </c>
      <c r="E4877" s="0" t="n">
        <v>92020</v>
      </c>
      <c r="F4877" s="0" t="s">
        <v>8262</v>
      </c>
      <c r="G4877" s="0" t="s">
        <v>8263</v>
      </c>
      <c r="H4877" s="0" t="s">
        <v>24</v>
      </c>
      <c r="J4877" s="0" t="n">
        <v>32.8033778</v>
      </c>
      <c r="K4877" s="0" t="n">
        <v>-116.9715945</v>
      </c>
    </row>
    <row r="4878" customFormat="false" ht="13.8" hidden="false" customHeight="false" outlineLevel="0" collapsed="false">
      <c r="A4878" s="0" t="s">
        <v>8264</v>
      </c>
      <c r="B4878" s="0" t="s">
        <v>8265</v>
      </c>
      <c r="C4878" s="0" t="s">
        <v>8266</v>
      </c>
      <c r="D4878" s="0" t="s">
        <v>420</v>
      </c>
      <c r="E4878" s="0" t="n">
        <v>91941</v>
      </c>
      <c r="F4878" s="0" t="s">
        <v>8268</v>
      </c>
      <c r="G4878" s="0" t="s">
        <v>8269</v>
      </c>
      <c r="H4878" s="0" t="s">
        <v>18</v>
      </c>
      <c r="J4878" s="0" t="n">
        <v>32.7475187</v>
      </c>
      <c r="K4878" s="0" t="n">
        <v>-116.9598031</v>
      </c>
    </row>
    <row r="4879" customFormat="false" ht="13.8" hidden="false" customHeight="false" outlineLevel="0" collapsed="false">
      <c r="A4879" s="0" t="s">
        <v>8270</v>
      </c>
      <c r="B4879" s="0" t="s">
        <v>8271</v>
      </c>
      <c r="C4879" s="0" t="s">
        <v>142</v>
      </c>
      <c r="D4879" s="0" t="s">
        <v>143</v>
      </c>
      <c r="E4879" s="0" t="n">
        <v>30328</v>
      </c>
      <c r="F4879" s="0" t="s">
        <v>8272</v>
      </c>
      <c r="G4879" s="0" t="s">
        <v>8273</v>
      </c>
      <c r="H4879" s="0" t="s">
        <v>24</v>
      </c>
      <c r="J4879" s="0" t="n">
        <v>33.9201684</v>
      </c>
      <c r="K4879" s="0" t="n">
        <v>-84.3822451</v>
      </c>
    </row>
    <row r="4880" customFormat="false" ht="13.8" hidden="false" customHeight="false" outlineLevel="0" collapsed="false">
      <c r="A4880" s="0" t="s">
        <v>8283</v>
      </c>
      <c r="B4880" s="0" t="s">
        <v>8284</v>
      </c>
      <c r="C4880" s="0" t="s">
        <v>2718</v>
      </c>
      <c r="D4880" s="0" t="s">
        <v>150</v>
      </c>
      <c r="E4880" s="0" t="n">
        <v>75703</v>
      </c>
      <c r="F4880" s="0" t="s">
        <v>8285</v>
      </c>
      <c r="G4880" s="0" t="s">
        <v>8286</v>
      </c>
      <c r="H4880" s="0" t="s">
        <v>182</v>
      </c>
      <c r="J4880" s="0" t="n">
        <v>32.2995203</v>
      </c>
      <c r="K4880" s="0" t="n">
        <v>-95.3030656</v>
      </c>
    </row>
    <row r="4881" customFormat="false" ht="13.8" hidden="false" customHeight="false" outlineLevel="0" collapsed="false">
      <c r="A4881" s="0" t="s">
        <v>8287</v>
      </c>
      <c r="B4881" s="0" t="s">
        <v>8288</v>
      </c>
      <c r="C4881" s="0" t="s">
        <v>2718</v>
      </c>
      <c r="D4881" s="0" t="s">
        <v>150</v>
      </c>
      <c r="E4881" s="0" t="n">
        <v>75703</v>
      </c>
      <c r="F4881" s="0" t="s">
        <v>8289</v>
      </c>
      <c r="G4881" s="0" t="s">
        <v>8290</v>
      </c>
      <c r="H4881" s="0" t="s">
        <v>24</v>
      </c>
      <c r="J4881" s="0" t="n">
        <v>32.2966619</v>
      </c>
      <c r="K4881" s="0" t="n">
        <v>-95.3053781</v>
      </c>
    </row>
    <row r="4882" customFormat="false" ht="13.8" hidden="false" customHeight="false" outlineLevel="0" collapsed="false">
      <c r="A4882" s="0" t="s">
        <v>8291</v>
      </c>
      <c r="B4882" s="0" t="s">
        <v>8292</v>
      </c>
      <c r="C4882" s="0" t="s">
        <v>2389</v>
      </c>
      <c r="D4882" s="0" t="s">
        <v>380</v>
      </c>
      <c r="E4882" s="0" t="n">
        <v>80301</v>
      </c>
      <c r="F4882" s="0" t="s">
        <v>8293</v>
      </c>
      <c r="G4882" s="0" t="s">
        <v>8294</v>
      </c>
      <c r="H4882" s="0" t="s">
        <v>24</v>
      </c>
      <c r="J4882" s="0" t="n">
        <v>40.0256449</v>
      </c>
      <c r="K4882" s="0" t="n">
        <v>-105.2491857</v>
      </c>
    </row>
    <row r="4883" customFormat="false" ht="13.8" hidden="false" customHeight="false" outlineLevel="0" collapsed="false">
      <c r="A4883" s="0" t="s">
        <v>8295</v>
      </c>
      <c r="B4883" s="0" t="s">
        <v>8296</v>
      </c>
      <c r="C4883" s="0" t="s">
        <v>1399</v>
      </c>
      <c r="D4883" s="0" t="s">
        <v>812</v>
      </c>
      <c r="E4883" s="0" t="n">
        <v>1970</v>
      </c>
      <c r="F4883" s="0" t="s">
        <v>8298</v>
      </c>
      <c r="G4883" s="0" t="s">
        <v>8299</v>
      </c>
      <c r="H4883" s="0" t="s">
        <v>24</v>
      </c>
      <c r="J4883" s="0" t="n">
        <v>42.5200288</v>
      </c>
      <c r="K4883" s="0" t="n">
        <v>-70.8930837</v>
      </c>
    </row>
    <row r="4884" customFormat="false" ht="13.8" hidden="false" customHeight="false" outlineLevel="0" collapsed="false">
      <c r="A4884" s="0" t="s">
        <v>8300</v>
      </c>
      <c r="B4884" s="0" t="s">
        <v>8301</v>
      </c>
      <c r="C4884" s="0" t="s">
        <v>8302</v>
      </c>
      <c r="D4884" s="0" t="s">
        <v>420</v>
      </c>
      <c r="E4884" s="0" t="n">
        <v>94010</v>
      </c>
      <c r="F4884" s="0" t="s">
        <v>8304</v>
      </c>
      <c r="G4884" s="0" t="s">
        <v>8305</v>
      </c>
      <c r="H4884" s="0" t="s">
        <v>764</v>
      </c>
      <c r="J4884" s="0" t="n">
        <v>37.5773188</v>
      </c>
      <c r="K4884" s="0" t="n">
        <v>-122.3477959</v>
      </c>
    </row>
    <row r="4885" customFormat="false" ht="13.8" hidden="false" customHeight="false" outlineLevel="0" collapsed="false">
      <c r="A4885" s="0" t="s">
        <v>8306</v>
      </c>
      <c r="B4885" s="0" t="s">
        <v>8307</v>
      </c>
      <c r="C4885" s="0" t="s">
        <v>8308</v>
      </c>
      <c r="D4885" s="0" t="s">
        <v>420</v>
      </c>
      <c r="E4885" s="0" t="n">
        <v>94403</v>
      </c>
      <c r="F4885" s="0" t="s">
        <v>7190</v>
      </c>
      <c r="G4885" s="0" t="s">
        <v>8310</v>
      </c>
      <c r="H4885" s="0" t="s">
        <v>24</v>
      </c>
      <c r="J4885" s="0" t="n">
        <v>37.537104</v>
      </c>
      <c r="K4885" s="0" t="n">
        <v>-122.30057</v>
      </c>
    </row>
    <row r="4886" customFormat="false" ht="13.8" hidden="false" customHeight="false" outlineLevel="0" collapsed="false">
      <c r="A4886" s="0" t="s">
        <v>8311</v>
      </c>
      <c r="B4886" s="0" t="s">
        <v>8312</v>
      </c>
      <c r="C4886" s="0" t="s">
        <v>8313</v>
      </c>
      <c r="D4886" s="0" t="s">
        <v>257</v>
      </c>
      <c r="E4886" s="0" t="n">
        <v>33139</v>
      </c>
      <c r="F4886" s="0" t="s">
        <v>8315</v>
      </c>
      <c r="G4886" s="0" t="s">
        <v>8316</v>
      </c>
      <c r="H4886" s="0" t="s">
        <v>395</v>
      </c>
      <c r="J4886" s="0" t="n">
        <v>25.790242</v>
      </c>
      <c r="K4886" s="0" t="n">
        <v>-80.1376104</v>
      </c>
    </row>
    <row r="4887" customFormat="false" ht="13.8" hidden="false" customHeight="false" outlineLevel="0" collapsed="false">
      <c r="A4887" s="0" t="s">
        <v>8317</v>
      </c>
      <c r="B4887" s="0" t="s">
        <v>8318</v>
      </c>
      <c r="C4887" s="0" t="s">
        <v>8313</v>
      </c>
      <c r="D4887" s="0" t="s">
        <v>257</v>
      </c>
      <c r="E4887" s="0" t="n">
        <v>33139</v>
      </c>
      <c r="F4887" s="0" t="s">
        <v>8319</v>
      </c>
      <c r="G4887" s="0" t="s">
        <v>8320</v>
      </c>
      <c r="H4887" s="0" t="s">
        <v>1027</v>
      </c>
      <c r="J4887" s="0" t="n">
        <v>25.790283</v>
      </c>
      <c r="K4887" s="0" t="n">
        <v>-80.13799</v>
      </c>
    </row>
    <row r="4888" customFormat="false" ht="13.8" hidden="false" customHeight="false" outlineLevel="0" collapsed="false">
      <c r="A4888" s="0" t="s">
        <v>8321</v>
      </c>
      <c r="B4888" s="0" t="s">
        <v>8322</v>
      </c>
      <c r="C4888" s="0" t="s">
        <v>8323</v>
      </c>
      <c r="D4888" s="0" t="s">
        <v>420</v>
      </c>
      <c r="E4888" s="0" t="n">
        <v>95630</v>
      </c>
      <c r="F4888" s="0" t="s">
        <v>8325</v>
      </c>
      <c r="G4888" s="0" t="s">
        <v>8326</v>
      </c>
      <c r="H4888" s="0" t="s">
        <v>18</v>
      </c>
      <c r="J4888" s="0" t="n">
        <v>38.6774196</v>
      </c>
      <c r="K4888" s="0" t="n">
        <v>-121.1768426</v>
      </c>
    </row>
    <row r="4889" customFormat="false" ht="13.8" hidden="false" customHeight="false" outlineLevel="0" collapsed="false">
      <c r="A4889" s="0" t="s">
        <v>8327</v>
      </c>
      <c r="B4889" s="0" t="s">
        <v>8328</v>
      </c>
      <c r="C4889" s="0" t="s">
        <v>8329</v>
      </c>
      <c r="D4889" s="0" t="s">
        <v>420</v>
      </c>
      <c r="E4889" s="0" t="n">
        <v>90401</v>
      </c>
      <c r="F4889" s="0" t="s">
        <v>8331</v>
      </c>
      <c r="G4889" s="0" t="s">
        <v>8332</v>
      </c>
      <c r="H4889" s="0" t="s">
        <v>24</v>
      </c>
      <c r="J4889" s="0" t="n">
        <v>34.0180762</v>
      </c>
      <c r="K4889" s="0" t="n">
        <v>-118.4949087</v>
      </c>
    </row>
    <row r="4890" customFormat="false" ht="13.8" hidden="false" customHeight="false" outlineLevel="0" collapsed="false">
      <c r="A4890" s="0" t="s">
        <v>8333</v>
      </c>
      <c r="B4890" s="0" t="s">
        <v>8334</v>
      </c>
      <c r="C4890" s="0" t="s">
        <v>8329</v>
      </c>
      <c r="D4890" s="0" t="s">
        <v>420</v>
      </c>
      <c r="E4890" s="0" t="n">
        <v>90401</v>
      </c>
      <c r="F4890" s="0" t="s">
        <v>7190</v>
      </c>
      <c r="G4890" s="0" t="s">
        <v>8335</v>
      </c>
      <c r="H4890" s="0" t="s">
        <v>24</v>
      </c>
      <c r="J4890" s="0" t="n">
        <v>34.0136524</v>
      </c>
      <c r="K4890" s="0" t="n">
        <v>-118.4935167</v>
      </c>
    </row>
    <row r="4891" customFormat="false" ht="13.8" hidden="false" customHeight="false" outlineLevel="0" collapsed="false">
      <c r="A4891" s="0" t="s">
        <v>8336</v>
      </c>
      <c r="B4891" s="0" t="s">
        <v>8337</v>
      </c>
      <c r="C4891" s="0" t="s">
        <v>2707</v>
      </c>
      <c r="D4891" s="0" t="s">
        <v>150</v>
      </c>
      <c r="E4891" s="0" t="n">
        <v>78664</v>
      </c>
      <c r="F4891" s="0" t="s">
        <v>8338</v>
      </c>
      <c r="G4891" s="0" t="s">
        <v>8339</v>
      </c>
      <c r="H4891" s="0" t="s">
        <v>18</v>
      </c>
      <c r="J4891" s="0" t="n">
        <v>30.5340192</v>
      </c>
      <c r="K4891" s="0" t="n">
        <v>-97.6870317</v>
      </c>
    </row>
    <row r="4892" customFormat="false" ht="13.8" hidden="false" customHeight="false" outlineLevel="0" collapsed="false">
      <c r="A4892" s="0" t="s">
        <v>8345</v>
      </c>
      <c r="B4892" s="0" t="s">
        <v>8346</v>
      </c>
      <c r="C4892" s="0" t="s">
        <v>8347</v>
      </c>
      <c r="D4892" s="0" t="s">
        <v>420</v>
      </c>
      <c r="E4892" s="0" t="n">
        <v>91030</v>
      </c>
      <c r="F4892" s="0" t="s">
        <v>8349</v>
      </c>
      <c r="G4892" s="0" t="s">
        <v>8350</v>
      </c>
      <c r="H4892" s="0" t="s">
        <v>18</v>
      </c>
      <c r="J4892" s="0" t="n">
        <v>34.1159383</v>
      </c>
      <c r="K4892" s="0" t="n">
        <v>-118.1566061</v>
      </c>
    </row>
    <row r="4893" customFormat="false" ht="13.8" hidden="false" customHeight="false" outlineLevel="0" collapsed="false">
      <c r="A4893" s="0" t="s">
        <v>8355</v>
      </c>
      <c r="B4893" s="0" t="s">
        <v>8356</v>
      </c>
      <c r="C4893" s="0" t="s">
        <v>8357</v>
      </c>
      <c r="D4893" s="0" t="s">
        <v>420</v>
      </c>
      <c r="E4893" s="0" t="n">
        <v>92592</v>
      </c>
      <c r="F4893" s="0" t="s">
        <v>8359</v>
      </c>
      <c r="G4893" s="0" t="s">
        <v>8360</v>
      </c>
      <c r="H4893" s="0" t="s">
        <v>24</v>
      </c>
      <c r="J4893" s="0" t="n">
        <v>33.4973056</v>
      </c>
      <c r="K4893" s="0" t="n">
        <v>-117.1158215</v>
      </c>
    </row>
    <row r="4894" customFormat="false" ht="13.8" hidden="false" customHeight="false" outlineLevel="0" collapsed="false">
      <c r="A4894" s="0" t="s">
        <v>8361</v>
      </c>
      <c r="B4894" s="0" t="s">
        <v>8362</v>
      </c>
      <c r="C4894" s="0" t="s">
        <v>8363</v>
      </c>
      <c r="D4894" s="0" t="s">
        <v>812</v>
      </c>
      <c r="E4894" s="0" t="n">
        <v>2458</v>
      </c>
      <c r="F4894" s="0" t="s">
        <v>8365</v>
      </c>
      <c r="G4894" s="0" t="s">
        <v>8366</v>
      </c>
      <c r="H4894" s="0" t="s">
        <v>24</v>
      </c>
      <c r="J4894" s="0" t="n">
        <v>42.360956</v>
      </c>
      <c r="K4894" s="0" t="n">
        <v>-71.1989008</v>
      </c>
    </row>
    <row r="4895" customFormat="false" ht="13.8" hidden="false" customHeight="false" outlineLevel="0" collapsed="false">
      <c r="A4895" s="0" t="s">
        <v>8372</v>
      </c>
      <c r="B4895" s="0" t="s">
        <v>8373</v>
      </c>
      <c r="C4895" s="0" t="s">
        <v>8374</v>
      </c>
      <c r="D4895" s="0" t="s">
        <v>812</v>
      </c>
      <c r="E4895" s="0" t="n">
        <v>2467</v>
      </c>
      <c r="F4895" s="0" t="s">
        <v>7190</v>
      </c>
      <c r="G4895" s="0" t="s">
        <v>8375</v>
      </c>
      <c r="H4895" s="0" t="s">
        <v>24</v>
      </c>
      <c r="J4895" s="0" t="n">
        <v>42.3213561</v>
      </c>
      <c r="K4895" s="0" t="n">
        <v>-71.1760689</v>
      </c>
    </row>
    <row r="4896" customFormat="false" ht="13.8" hidden="false" customHeight="false" outlineLevel="0" collapsed="false">
      <c r="A4896" s="0" t="s">
        <v>8376</v>
      </c>
      <c r="B4896" s="0" t="s">
        <v>8377</v>
      </c>
      <c r="C4896" s="0" t="s">
        <v>8378</v>
      </c>
      <c r="D4896" s="0" t="s">
        <v>812</v>
      </c>
      <c r="E4896" s="0" t="n">
        <v>2492</v>
      </c>
      <c r="F4896" s="0" t="s">
        <v>8380</v>
      </c>
      <c r="G4896" s="0" t="s">
        <v>8381</v>
      </c>
      <c r="H4896" s="0" t="s">
        <v>24</v>
      </c>
      <c r="J4896" s="0" t="n">
        <v>42.2800528</v>
      </c>
      <c r="K4896" s="0" t="n">
        <v>-71.2373117</v>
      </c>
    </row>
    <row r="4897" customFormat="false" ht="13.8" hidden="false" customHeight="false" outlineLevel="0" collapsed="false">
      <c r="A4897" s="0" t="s">
        <v>8385</v>
      </c>
      <c r="B4897" s="0" t="s">
        <v>8386</v>
      </c>
      <c r="C4897" s="0" t="s">
        <v>457</v>
      </c>
      <c r="D4897" s="0" t="s">
        <v>420</v>
      </c>
      <c r="E4897" s="0" t="n">
        <v>93619</v>
      </c>
      <c r="F4897" s="0" t="s">
        <v>8388</v>
      </c>
      <c r="G4897" s="0" t="s">
        <v>8389</v>
      </c>
      <c r="H4897" s="0" t="s">
        <v>24</v>
      </c>
      <c r="J4897" s="0" t="n">
        <v>36.865773</v>
      </c>
      <c r="K4897" s="0" t="n">
        <v>-119.6846522</v>
      </c>
    </row>
    <row r="4898" customFormat="false" ht="13.8" hidden="false" customHeight="false" outlineLevel="0" collapsed="false">
      <c r="A4898" s="0" t="s">
        <v>8390</v>
      </c>
      <c r="B4898" s="0" t="s">
        <v>8391</v>
      </c>
      <c r="C4898" s="0" t="s">
        <v>4058</v>
      </c>
      <c r="D4898" s="0" t="s">
        <v>380</v>
      </c>
      <c r="E4898" s="0" t="n">
        <v>80501</v>
      </c>
      <c r="F4898" s="0" t="s">
        <v>8392</v>
      </c>
      <c r="G4898" s="0" t="s">
        <v>8393</v>
      </c>
      <c r="H4898" s="0" t="s">
        <v>587</v>
      </c>
      <c r="J4898" s="0" t="n">
        <v>40.1631875</v>
      </c>
      <c r="K4898" s="0" t="n">
        <v>-105.1028059</v>
      </c>
    </row>
    <row r="4899" customFormat="false" ht="13.8" hidden="false" customHeight="false" outlineLevel="0" collapsed="false">
      <c r="A4899" s="0" t="s">
        <v>8399</v>
      </c>
      <c r="B4899" s="0" t="s">
        <v>8400</v>
      </c>
      <c r="C4899" s="0" t="s">
        <v>5271</v>
      </c>
      <c r="D4899" s="0" t="s">
        <v>731</v>
      </c>
      <c r="E4899" s="0" t="n">
        <v>97005</v>
      </c>
      <c r="F4899" s="0" t="s">
        <v>8402</v>
      </c>
      <c r="G4899" s="0" t="s">
        <v>8403</v>
      </c>
      <c r="H4899" s="0" t="s">
        <v>112</v>
      </c>
      <c r="J4899" s="0" t="n">
        <v>45.4921903</v>
      </c>
      <c r="K4899" s="0" t="n">
        <v>-122.806627</v>
      </c>
    </row>
    <row r="4900" customFormat="false" ht="13.8" hidden="false" customHeight="false" outlineLevel="0" collapsed="false">
      <c r="A4900" s="0" t="s">
        <v>8404</v>
      </c>
      <c r="B4900" s="0" t="s">
        <v>8405</v>
      </c>
      <c r="C4900" s="0" t="s">
        <v>2308</v>
      </c>
      <c r="D4900" s="0" t="s">
        <v>257</v>
      </c>
      <c r="E4900" s="0" t="n">
        <v>33431</v>
      </c>
      <c r="F4900" s="0" t="s">
        <v>8406</v>
      </c>
      <c r="G4900" s="0" t="s">
        <v>8407</v>
      </c>
      <c r="H4900" s="0" t="s">
        <v>24</v>
      </c>
      <c r="J4900" s="0" t="n">
        <v>26.369737</v>
      </c>
      <c r="K4900" s="0" t="n">
        <v>-80.086263</v>
      </c>
    </row>
    <row r="4901" customFormat="false" ht="13.8" hidden="false" customHeight="false" outlineLevel="0" collapsed="false">
      <c r="A4901" s="0" t="s">
        <v>8408</v>
      </c>
      <c r="B4901" s="0" t="s">
        <v>8409</v>
      </c>
      <c r="C4901" s="0" t="s">
        <v>2933</v>
      </c>
      <c r="D4901" s="0" t="s">
        <v>150</v>
      </c>
      <c r="E4901" s="0" t="n">
        <v>77840</v>
      </c>
      <c r="F4901" s="0" t="s">
        <v>8410</v>
      </c>
      <c r="G4901" s="0" t="s">
        <v>8411</v>
      </c>
      <c r="H4901" s="0" t="s">
        <v>395</v>
      </c>
      <c r="J4901" s="0" t="n">
        <v>30.6227156</v>
      </c>
      <c r="K4901" s="0" t="n">
        <v>-96.3125976</v>
      </c>
    </row>
    <row r="4902" customFormat="false" ht="13.8" hidden="false" customHeight="false" outlineLevel="0" collapsed="false">
      <c r="A4902" s="0" t="s">
        <v>8412</v>
      </c>
      <c r="B4902" s="0" t="s">
        <v>8413</v>
      </c>
      <c r="C4902" s="0" t="s">
        <v>8414</v>
      </c>
      <c r="D4902" s="0" t="s">
        <v>678</v>
      </c>
      <c r="E4902" s="0" t="n">
        <v>35023</v>
      </c>
      <c r="F4902" s="0" t="s">
        <v>8416</v>
      </c>
      <c r="G4902" s="0" t="s">
        <v>8417</v>
      </c>
      <c r="H4902" s="0" t="s">
        <v>24</v>
      </c>
      <c r="J4902" s="0" t="n">
        <v>33.4470874</v>
      </c>
      <c r="K4902" s="0" t="n">
        <v>-86.9968248</v>
      </c>
    </row>
    <row r="4903" customFormat="false" ht="13.8" hidden="false" customHeight="false" outlineLevel="0" collapsed="false">
      <c r="A4903" s="0" t="s">
        <v>8418</v>
      </c>
      <c r="B4903" s="0" t="s">
        <v>8419</v>
      </c>
      <c r="C4903" s="0" t="s">
        <v>2474</v>
      </c>
      <c r="D4903" s="0" t="s">
        <v>812</v>
      </c>
      <c r="E4903" s="0" t="n">
        <v>1843</v>
      </c>
      <c r="F4903" s="0" t="s">
        <v>8421</v>
      </c>
      <c r="G4903" s="0" t="s">
        <v>8422</v>
      </c>
      <c r="H4903" s="0" t="s">
        <v>24</v>
      </c>
      <c r="J4903" s="0" t="n">
        <v>42.6965047</v>
      </c>
      <c r="K4903" s="0" t="n">
        <v>-71.1611159</v>
      </c>
    </row>
    <row r="4904" customFormat="false" ht="13.8" hidden="false" customHeight="false" outlineLevel="0" collapsed="false">
      <c r="A4904" s="0" t="s">
        <v>8423</v>
      </c>
      <c r="B4904" s="0" t="s">
        <v>8424</v>
      </c>
      <c r="C4904" s="0" t="s">
        <v>166</v>
      </c>
      <c r="D4904" s="0" t="s">
        <v>143</v>
      </c>
      <c r="E4904" s="0" t="n">
        <v>30075</v>
      </c>
      <c r="F4904" s="0" t="s">
        <v>8425</v>
      </c>
      <c r="G4904" s="0" t="s">
        <v>8426</v>
      </c>
      <c r="H4904" s="0" t="s">
        <v>24</v>
      </c>
      <c r="J4904" s="0" t="n">
        <v>34.029258</v>
      </c>
      <c r="K4904" s="0" t="n">
        <v>-84.355838</v>
      </c>
    </row>
    <row r="4905" customFormat="false" ht="13.8" hidden="false" customHeight="false" outlineLevel="0" collapsed="false">
      <c r="A4905" s="0" t="s">
        <v>8427</v>
      </c>
      <c r="B4905" s="0" t="s">
        <v>8428</v>
      </c>
      <c r="C4905" s="0" t="s">
        <v>8429</v>
      </c>
      <c r="D4905" s="0" t="s">
        <v>143</v>
      </c>
      <c r="E4905" s="0" t="n">
        <v>30009</v>
      </c>
      <c r="F4905" s="0" t="s">
        <v>8431</v>
      </c>
      <c r="G4905" s="0" t="s">
        <v>8432</v>
      </c>
      <c r="H4905" s="0" t="s">
        <v>18</v>
      </c>
      <c r="J4905" s="0" t="n">
        <v>34.0692942</v>
      </c>
      <c r="K4905" s="0" t="n">
        <v>-84.2950872</v>
      </c>
    </row>
    <row r="4906" customFormat="false" ht="13.8" hidden="false" customHeight="false" outlineLevel="0" collapsed="false">
      <c r="A4906" s="0" t="s">
        <v>8433</v>
      </c>
      <c r="B4906" s="0" t="s">
        <v>8434</v>
      </c>
      <c r="C4906" s="0" t="s">
        <v>3097</v>
      </c>
      <c r="D4906" s="0" t="s">
        <v>3085</v>
      </c>
      <c r="E4906" s="0" t="n">
        <v>83687</v>
      </c>
      <c r="F4906" s="0" t="s">
        <v>8436</v>
      </c>
      <c r="G4906" s="0" t="s">
        <v>8437</v>
      </c>
      <c r="H4906" s="0" t="s">
        <v>24</v>
      </c>
      <c r="J4906" s="0" t="n">
        <v>43.595352</v>
      </c>
      <c r="K4906" s="0" t="n">
        <v>-116.510202</v>
      </c>
    </row>
    <row r="4907" customFormat="false" ht="13.8" hidden="false" customHeight="false" outlineLevel="0" collapsed="false">
      <c r="A4907" s="0" t="s">
        <v>8438</v>
      </c>
      <c r="B4907" s="0" t="s">
        <v>8439</v>
      </c>
      <c r="C4907" s="0" t="s">
        <v>8440</v>
      </c>
      <c r="D4907" s="0" t="s">
        <v>1943</v>
      </c>
      <c r="E4907" s="0" t="n">
        <v>18503</v>
      </c>
      <c r="F4907" s="0" t="s">
        <v>8442</v>
      </c>
      <c r="G4907" s="0" t="s">
        <v>8443</v>
      </c>
      <c r="H4907" s="0" t="s">
        <v>389</v>
      </c>
      <c r="J4907" s="0" t="n">
        <v>41.4077528</v>
      </c>
      <c r="K4907" s="0" t="n">
        <v>-75.6643668</v>
      </c>
    </row>
    <row r="4908" customFormat="false" ht="13.8" hidden="false" customHeight="false" outlineLevel="0" collapsed="false">
      <c r="A4908" s="0" t="s">
        <v>8444</v>
      </c>
      <c r="B4908" s="0" t="s">
        <v>8445</v>
      </c>
      <c r="C4908" s="0" t="s">
        <v>3004</v>
      </c>
      <c r="D4908" s="0" t="s">
        <v>320</v>
      </c>
      <c r="E4908" s="0" t="n">
        <v>98225</v>
      </c>
      <c r="F4908" s="0" t="s">
        <v>8446</v>
      </c>
      <c r="G4908" s="0" t="s">
        <v>8447</v>
      </c>
      <c r="H4908" s="0" t="s">
        <v>24</v>
      </c>
      <c r="J4908" s="0" t="n">
        <v>48.7496789</v>
      </c>
      <c r="K4908" s="0" t="n">
        <v>-122.4713154</v>
      </c>
    </row>
    <row r="4909" customFormat="false" ht="13.8" hidden="false" customHeight="false" outlineLevel="0" collapsed="false">
      <c r="A4909" s="0" t="s">
        <v>8448</v>
      </c>
      <c r="B4909" s="0" t="s">
        <v>8449</v>
      </c>
      <c r="C4909" s="0" t="s">
        <v>8450</v>
      </c>
      <c r="D4909" s="0" t="s">
        <v>150</v>
      </c>
      <c r="E4909" s="0" t="n">
        <v>961</v>
      </c>
      <c r="G4909" s="0" t="s">
        <v>8452</v>
      </c>
      <c r="H4909" s="0" t="s">
        <v>24</v>
      </c>
      <c r="J4909" s="0" t="n">
        <v>30.1644697</v>
      </c>
      <c r="K4909" s="0" t="n">
        <v>-95.4572665</v>
      </c>
    </row>
    <row r="4910" customFormat="false" ht="13.8" hidden="false" customHeight="false" outlineLevel="0" collapsed="false">
      <c r="A4910" s="0" t="s">
        <v>8453</v>
      </c>
      <c r="B4910" s="0" t="s">
        <v>8454</v>
      </c>
      <c r="C4910" s="0" t="s">
        <v>8450</v>
      </c>
      <c r="D4910" s="0" t="s">
        <v>150</v>
      </c>
      <c r="E4910" s="0" t="n">
        <v>77380</v>
      </c>
      <c r="F4910" s="0" t="s">
        <v>8456</v>
      </c>
      <c r="G4910" s="0" t="s">
        <v>8457</v>
      </c>
      <c r="H4910" s="0" t="s">
        <v>395</v>
      </c>
      <c r="J4910" s="0" t="n">
        <v>30.1634573</v>
      </c>
      <c r="K4910" s="0" t="n">
        <v>-95.462853</v>
      </c>
    </row>
    <row r="4911" customFormat="false" ht="13.8" hidden="false" customHeight="false" outlineLevel="0" collapsed="false">
      <c r="A4911" s="0" t="s">
        <v>26857</v>
      </c>
      <c r="B4911" s="0" t="s">
        <v>26858</v>
      </c>
      <c r="C4911" s="0" t="s">
        <v>26695</v>
      </c>
      <c r="D4911" s="0" t="s">
        <v>1220</v>
      </c>
      <c r="E4911" s="0" t="s">
        <v>26696</v>
      </c>
      <c r="F4911" s="0" t="s">
        <v>26859</v>
      </c>
      <c r="G4911" s="0" t="s">
        <v>26860</v>
      </c>
      <c r="H4911" s="0" t="s">
        <v>7726</v>
      </c>
      <c r="J4911" s="0" t="n">
        <v>49.040606</v>
      </c>
      <c r="K4911" s="0" t="n">
        <v>-122.277134</v>
      </c>
    </row>
    <row r="4912" customFormat="false" ht="13.8" hidden="false" customHeight="false" outlineLevel="0" collapsed="false">
      <c r="A4912" s="0" t="s">
        <v>8458</v>
      </c>
      <c r="B4912" s="0" t="s">
        <v>8459</v>
      </c>
      <c r="C4912" s="0" t="s">
        <v>8460</v>
      </c>
      <c r="D4912" s="0" t="s">
        <v>116</v>
      </c>
      <c r="E4912" s="0" t="n">
        <v>73013</v>
      </c>
      <c r="F4912" s="0" t="s">
        <v>8462</v>
      </c>
      <c r="G4912" s="0" t="s">
        <v>8463</v>
      </c>
      <c r="H4912" s="0" t="s">
        <v>24</v>
      </c>
      <c r="J4912" s="0" t="n">
        <v>35.6219582</v>
      </c>
      <c r="K4912" s="0" t="n">
        <v>-97.4821595</v>
      </c>
    </row>
    <row r="4913" customFormat="false" ht="13.8" hidden="false" customHeight="false" outlineLevel="0" collapsed="false">
      <c r="A4913" s="0" t="s">
        <v>8469</v>
      </c>
      <c r="B4913" s="0" t="s">
        <v>8470</v>
      </c>
      <c r="C4913" s="0" t="s">
        <v>2861</v>
      </c>
      <c r="D4913" s="0" t="s">
        <v>42</v>
      </c>
      <c r="E4913" s="0" t="n">
        <v>60613</v>
      </c>
      <c r="F4913" s="0" t="s">
        <v>8472</v>
      </c>
      <c r="G4913" s="0" t="s">
        <v>8473</v>
      </c>
      <c r="H4913" s="0" t="s">
        <v>163</v>
      </c>
      <c r="J4913" s="0" t="n">
        <v>41.9486125</v>
      </c>
      <c r="K4913" s="0" t="n">
        <v>-87.6638499</v>
      </c>
    </row>
    <row r="4914" customFormat="false" ht="13.8" hidden="false" customHeight="false" outlineLevel="0" collapsed="false">
      <c r="A4914" s="0" t="s">
        <v>8474</v>
      </c>
      <c r="B4914" s="0" t="s">
        <v>8475</v>
      </c>
      <c r="C4914" s="0" t="s">
        <v>8476</v>
      </c>
      <c r="D4914" s="0" t="s">
        <v>150</v>
      </c>
      <c r="E4914" s="0" t="n">
        <v>77833</v>
      </c>
      <c r="F4914" s="0" t="s">
        <v>8478</v>
      </c>
      <c r="G4914" s="0" t="s">
        <v>8479</v>
      </c>
      <c r="H4914" s="0" t="s">
        <v>24</v>
      </c>
      <c r="J4914" s="0" t="n">
        <v>30.166668</v>
      </c>
      <c r="K4914" s="0" t="n">
        <v>-96.3977524</v>
      </c>
    </row>
    <row r="4915" customFormat="false" ht="13.8" hidden="false" customHeight="false" outlineLevel="0" collapsed="false">
      <c r="A4915" s="0" t="s">
        <v>8480</v>
      </c>
      <c r="B4915" s="0" t="s">
        <v>8481</v>
      </c>
      <c r="C4915" s="0" t="s">
        <v>7412</v>
      </c>
      <c r="D4915" s="0" t="s">
        <v>257</v>
      </c>
      <c r="E4915" s="0" t="n">
        <v>33172</v>
      </c>
      <c r="F4915" s="0" t="s">
        <v>8483</v>
      </c>
      <c r="G4915" s="0" t="s">
        <v>8484</v>
      </c>
      <c r="H4915" s="0" t="s">
        <v>24</v>
      </c>
      <c r="J4915" s="0" t="n">
        <v>25.7875332</v>
      </c>
      <c r="K4915" s="0" t="n">
        <v>-80.380588</v>
      </c>
    </row>
    <row r="4916" customFormat="false" ht="13.8" hidden="false" customHeight="false" outlineLevel="0" collapsed="false">
      <c r="A4916" s="0" t="s">
        <v>8488</v>
      </c>
      <c r="B4916" s="0" t="s">
        <v>8489</v>
      </c>
      <c r="C4916" s="0" t="s">
        <v>7412</v>
      </c>
      <c r="D4916" s="0" t="s">
        <v>257</v>
      </c>
      <c r="E4916" s="0" t="n">
        <v>33172</v>
      </c>
      <c r="G4916" s="0" t="s">
        <v>8490</v>
      </c>
      <c r="H4916" s="0" t="s">
        <v>24</v>
      </c>
      <c r="J4916" s="0" t="n">
        <v>25.7867767</v>
      </c>
      <c r="K4916" s="0" t="n">
        <v>-80.378149</v>
      </c>
    </row>
    <row r="4917" customFormat="false" ht="13.8" hidden="false" customHeight="false" outlineLevel="0" collapsed="false">
      <c r="A4917" s="0" t="s">
        <v>8491</v>
      </c>
      <c r="B4917" s="0" t="s">
        <v>8492</v>
      </c>
      <c r="C4917" s="0" t="s">
        <v>8493</v>
      </c>
      <c r="D4917" s="0" t="s">
        <v>420</v>
      </c>
      <c r="E4917" s="0" t="n">
        <v>94588</v>
      </c>
      <c r="F4917" s="0" t="s">
        <v>7190</v>
      </c>
      <c r="G4917" s="0" t="s">
        <v>8495</v>
      </c>
      <c r="H4917" s="0" t="s">
        <v>24</v>
      </c>
      <c r="J4917" s="0" t="n">
        <v>37.695776</v>
      </c>
      <c r="K4917" s="0" t="n">
        <v>-121.929377</v>
      </c>
    </row>
    <row r="4918" customFormat="false" ht="13.8" hidden="false" customHeight="false" outlineLevel="0" collapsed="false">
      <c r="A4918" s="0" t="s">
        <v>8496</v>
      </c>
      <c r="B4918" s="0" t="s">
        <v>8497</v>
      </c>
      <c r="C4918" s="0" t="s">
        <v>3041</v>
      </c>
      <c r="D4918" s="0" t="s">
        <v>123</v>
      </c>
      <c r="E4918" s="0" t="n">
        <v>70601</v>
      </c>
      <c r="F4918" s="0" t="s">
        <v>8498</v>
      </c>
      <c r="G4918" s="0" t="s">
        <v>8499</v>
      </c>
      <c r="H4918" s="0" t="s">
        <v>182</v>
      </c>
      <c r="J4918" s="0" t="n">
        <v>30.2009268</v>
      </c>
      <c r="K4918" s="0" t="n">
        <v>-93.2263137</v>
      </c>
    </row>
    <row r="4919" customFormat="false" ht="13.8" hidden="false" customHeight="false" outlineLevel="0" collapsed="false">
      <c r="A4919" s="0" t="s">
        <v>8500</v>
      </c>
      <c r="B4919" s="0" t="s">
        <v>8501</v>
      </c>
      <c r="C4919" s="0" t="s">
        <v>8502</v>
      </c>
      <c r="D4919" s="0" t="s">
        <v>150</v>
      </c>
      <c r="E4919" s="0" t="n">
        <v>77479</v>
      </c>
      <c r="F4919" s="0" t="s">
        <v>8504</v>
      </c>
      <c r="G4919" s="0" t="s">
        <v>8505</v>
      </c>
      <c r="H4919" s="0" t="s">
        <v>24</v>
      </c>
      <c r="J4919" s="0" t="n">
        <v>29.5979009</v>
      </c>
      <c r="K4919" s="0" t="n">
        <v>-95.6259715</v>
      </c>
    </row>
    <row r="4920" customFormat="false" ht="13.8" hidden="false" customHeight="false" outlineLevel="0" collapsed="false">
      <c r="A4920" s="0" t="s">
        <v>8516</v>
      </c>
      <c r="B4920" s="0" t="s">
        <v>8517</v>
      </c>
      <c r="C4920" s="0" t="s">
        <v>3239</v>
      </c>
      <c r="D4920" s="0" t="s">
        <v>326</v>
      </c>
      <c r="E4920" s="0" t="n">
        <v>87507</v>
      </c>
      <c r="F4920" s="0" t="s">
        <v>8519</v>
      </c>
      <c r="G4920" s="0" t="s">
        <v>8520</v>
      </c>
      <c r="H4920" s="0" t="s">
        <v>24</v>
      </c>
      <c r="J4920" s="0" t="n">
        <v>35.682865</v>
      </c>
      <c r="K4920" s="0" t="n">
        <v>-106.019486</v>
      </c>
    </row>
    <row r="4921" customFormat="false" ht="13.8" hidden="false" customHeight="false" outlineLevel="0" collapsed="false">
      <c r="A4921" s="0" t="s">
        <v>8521</v>
      </c>
      <c r="B4921" s="0" t="s">
        <v>8522</v>
      </c>
      <c r="C4921" s="0" t="s">
        <v>8523</v>
      </c>
      <c r="D4921" s="0" t="s">
        <v>420</v>
      </c>
      <c r="E4921" s="0" t="n">
        <v>91786</v>
      </c>
      <c r="F4921" s="0" t="s">
        <v>8525</v>
      </c>
      <c r="G4921" s="0" t="s">
        <v>8526</v>
      </c>
      <c r="H4921" s="0" t="s">
        <v>24</v>
      </c>
      <c r="J4921" s="0" t="n">
        <v>34.1080084</v>
      </c>
      <c r="K4921" s="0" t="n">
        <v>-117.6662889</v>
      </c>
    </row>
    <row r="4922" customFormat="false" ht="13.8" hidden="false" customHeight="false" outlineLevel="0" collapsed="false">
      <c r="A4922" s="0" t="s">
        <v>8532</v>
      </c>
      <c r="B4922" s="0" t="s">
        <v>8533</v>
      </c>
      <c r="C4922" s="0" t="s">
        <v>7708</v>
      </c>
      <c r="D4922" s="0" t="s">
        <v>190</v>
      </c>
      <c r="E4922" s="0" t="n">
        <v>48315</v>
      </c>
      <c r="F4922" s="0" t="s">
        <v>8535</v>
      </c>
      <c r="G4922" s="0" t="s">
        <v>8536</v>
      </c>
      <c r="H4922" s="0" t="s">
        <v>18</v>
      </c>
      <c r="J4922" s="0" t="n">
        <v>42.6667284</v>
      </c>
      <c r="K4922" s="0" t="n">
        <v>-82.993057</v>
      </c>
    </row>
    <row r="4923" customFormat="false" ht="13.8" hidden="false" customHeight="false" outlineLevel="0" collapsed="false">
      <c r="A4923" s="0" t="s">
        <v>8546</v>
      </c>
      <c r="B4923" s="0" t="s">
        <v>8547</v>
      </c>
      <c r="C4923" s="0" t="s">
        <v>3205</v>
      </c>
      <c r="D4923" s="0" t="s">
        <v>888</v>
      </c>
      <c r="E4923" s="0" t="n">
        <v>28801</v>
      </c>
      <c r="F4923" s="0" t="s">
        <v>8548</v>
      </c>
      <c r="G4923" s="0" t="s">
        <v>8549</v>
      </c>
      <c r="H4923" s="0" t="s">
        <v>24</v>
      </c>
      <c r="J4923" s="0" t="n">
        <v>35.595112</v>
      </c>
      <c r="K4923" s="0" t="n">
        <v>-82.554551</v>
      </c>
    </row>
    <row r="4924" customFormat="false" ht="13.8" hidden="false" customHeight="false" outlineLevel="0" collapsed="false">
      <c r="A4924" s="0" t="s">
        <v>8550</v>
      </c>
      <c r="B4924" s="0" t="s">
        <v>8551</v>
      </c>
      <c r="C4924" s="0" t="s">
        <v>3205</v>
      </c>
      <c r="D4924" s="0" t="s">
        <v>888</v>
      </c>
      <c r="E4924" s="0" t="n">
        <v>28804</v>
      </c>
      <c r="F4924" s="0" t="s">
        <v>8553</v>
      </c>
      <c r="G4924" s="0" t="s">
        <v>8554</v>
      </c>
      <c r="H4924" s="0" t="s">
        <v>389</v>
      </c>
      <c r="J4924" s="0" t="n">
        <v>35.620718</v>
      </c>
      <c r="K4924" s="0" t="n">
        <v>-82.553979</v>
      </c>
    </row>
    <row r="4925" customFormat="false" ht="13.8" hidden="false" customHeight="false" outlineLevel="0" collapsed="false">
      <c r="A4925" s="0" t="s">
        <v>8555</v>
      </c>
      <c r="B4925" s="0" t="s">
        <v>8556</v>
      </c>
      <c r="C4925" s="0" t="s">
        <v>8557</v>
      </c>
      <c r="D4925" s="0" t="s">
        <v>42</v>
      </c>
      <c r="E4925" s="0" t="n">
        <v>60010</v>
      </c>
      <c r="F4925" s="0" t="s">
        <v>8559</v>
      </c>
      <c r="G4925" s="0" t="s">
        <v>8560</v>
      </c>
      <c r="H4925" s="0" t="s">
        <v>24</v>
      </c>
      <c r="J4925" s="0" t="n">
        <v>42.154388</v>
      </c>
      <c r="K4925" s="0" t="n">
        <v>-88.137163</v>
      </c>
    </row>
    <row r="4926" customFormat="false" ht="13.8" hidden="false" customHeight="false" outlineLevel="0" collapsed="false">
      <c r="A4926" s="0" t="s">
        <v>8561</v>
      </c>
      <c r="B4926" s="0" t="s">
        <v>8562</v>
      </c>
      <c r="C4926" s="0" t="s">
        <v>419</v>
      </c>
      <c r="D4926" s="0" t="s">
        <v>420</v>
      </c>
      <c r="E4926" s="0" t="n">
        <v>94115</v>
      </c>
      <c r="F4926" s="0" t="s">
        <v>8564</v>
      </c>
      <c r="G4926" s="0" t="s">
        <v>8565</v>
      </c>
      <c r="H4926" s="0" t="s">
        <v>24</v>
      </c>
      <c r="J4926" s="0" t="n">
        <v>37.7895631</v>
      </c>
      <c r="K4926" s="0" t="n">
        <v>-122.4341531</v>
      </c>
    </row>
    <row r="4927" customFormat="false" ht="13.8" hidden="false" customHeight="false" outlineLevel="0" collapsed="false">
      <c r="A4927" s="0" t="s">
        <v>8566</v>
      </c>
      <c r="B4927" s="0" t="s">
        <v>8567</v>
      </c>
      <c r="C4927" s="0" t="s">
        <v>8568</v>
      </c>
      <c r="D4927" s="0" t="s">
        <v>150</v>
      </c>
      <c r="E4927" s="0" t="n">
        <v>75034</v>
      </c>
      <c r="F4927" s="0" t="s">
        <v>8570</v>
      </c>
      <c r="G4927" s="0" t="s">
        <v>8571</v>
      </c>
      <c r="H4927" s="0" t="s">
        <v>1027</v>
      </c>
      <c r="J4927" s="0" t="n">
        <v>33.1513552</v>
      </c>
      <c r="K4927" s="0" t="n">
        <v>-96.8019867</v>
      </c>
    </row>
    <row r="4928" customFormat="false" ht="13.8" hidden="false" customHeight="false" outlineLevel="0" collapsed="false">
      <c r="A4928" s="0" t="s">
        <v>8572</v>
      </c>
      <c r="B4928" s="0" t="s">
        <v>8573</v>
      </c>
      <c r="C4928" s="0" t="s">
        <v>8574</v>
      </c>
      <c r="D4928" s="0" t="s">
        <v>600</v>
      </c>
      <c r="E4928" s="0" t="n">
        <v>20151</v>
      </c>
      <c r="F4928" s="0" t="s">
        <v>8576</v>
      </c>
      <c r="G4928" s="0" t="s">
        <v>8577</v>
      </c>
      <c r="H4928" s="0" t="s">
        <v>24</v>
      </c>
      <c r="J4928" s="0" t="n">
        <v>38.8867702</v>
      </c>
      <c r="K4928" s="0" t="n">
        <v>-77.4375908</v>
      </c>
    </row>
    <row r="4929" customFormat="false" ht="13.8" hidden="false" customHeight="false" outlineLevel="0" collapsed="false">
      <c r="A4929" s="0" t="s">
        <v>8578</v>
      </c>
      <c r="B4929" s="0" t="s">
        <v>8579</v>
      </c>
      <c r="C4929" s="0" t="s">
        <v>8580</v>
      </c>
      <c r="D4929" s="0" t="s">
        <v>257</v>
      </c>
      <c r="E4929" s="0" t="n">
        <v>33406</v>
      </c>
      <c r="F4929" s="0" t="s">
        <v>8582</v>
      </c>
      <c r="G4929" s="0" t="s">
        <v>8583</v>
      </c>
      <c r="H4929" s="0" t="s">
        <v>24</v>
      </c>
      <c r="J4929" s="0" t="n">
        <v>26.6514252</v>
      </c>
      <c r="K4929" s="0" t="n">
        <v>-80.0773152</v>
      </c>
    </row>
    <row r="4930" customFormat="false" ht="13.8" hidden="false" customHeight="false" outlineLevel="0" collapsed="false">
      <c r="A4930" s="0" t="s">
        <v>8584</v>
      </c>
      <c r="B4930" s="0" t="s">
        <v>8585</v>
      </c>
      <c r="C4930" s="0" t="s">
        <v>8586</v>
      </c>
      <c r="D4930" s="0" t="s">
        <v>257</v>
      </c>
      <c r="E4930" s="0" t="n">
        <v>33435</v>
      </c>
      <c r="F4930" s="0" t="s">
        <v>8588</v>
      </c>
      <c r="G4930" s="0" t="s">
        <v>8589</v>
      </c>
      <c r="H4930" s="0" t="s">
        <v>24</v>
      </c>
      <c r="J4930" s="0" t="n">
        <v>26.5033549</v>
      </c>
      <c r="K4930" s="0" t="n">
        <v>-80.0767138</v>
      </c>
    </row>
    <row r="4931" customFormat="false" ht="13.8" hidden="false" customHeight="false" outlineLevel="0" collapsed="false">
      <c r="A4931" s="0" t="s">
        <v>8590</v>
      </c>
      <c r="B4931" s="0" t="s">
        <v>8591</v>
      </c>
      <c r="C4931" s="0" t="s">
        <v>8592</v>
      </c>
      <c r="D4931" s="0" t="s">
        <v>812</v>
      </c>
      <c r="E4931" s="0" t="n">
        <v>1760</v>
      </c>
      <c r="F4931" s="0" t="s">
        <v>7190</v>
      </c>
      <c r="G4931" s="0" t="s">
        <v>8594</v>
      </c>
      <c r="H4931" s="0" t="s">
        <v>24</v>
      </c>
      <c r="J4931" s="0" t="n">
        <v>42.301323</v>
      </c>
      <c r="K4931" s="0" t="n">
        <v>-71.3841543</v>
      </c>
    </row>
    <row r="4932" customFormat="false" ht="13.8" hidden="false" customHeight="false" outlineLevel="0" collapsed="false">
      <c r="A4932" s="0" t="s">
        <v>26861</v>
      </c>
      <c r="B4932" s="0" t="s">
        <v>26862</v>
      </c>
      <c r="C4932" s="0" t="s">
        <v>24146</v>
      </c>
      <c r="D4932" s="0" t="s">
        <v>26863</v>
      </c>
      <c r="E4932" s="0" t="s">
        <v>26864</v>
      </c>
      <c r="F4932" s="0" t="s">
        <v>26865</v>
      </c>
      <c r="G4932" s="0" t="s">
        <v>26866</v>
      </c>
      <c r="H4932" s="0" t="s">
        <v>24</v>
      </c>
      <c r="J4932" s="0" t="n">
        <v>0</v>
      </c>
      <c r="K4932" s="0" t="n">
        <v>0</v>
      </c>
    </row>
    <row r="4933" customFormat="false" ht="13.8" hidden="false" customHeight="false" outlineLevel="0" collapsed="false">
      <c r="A4933" s="0" t="s">
        <v>8595</v>
      </c>
      <c r="B4933" s="0" t="s">
        <v>8527</v>
      </c>
      <c r="C4933" s="0" t="s">
        <v>8528</v>
      </c>
      <c r="D4933" s="0" t="s">
        <v>420</v>
      </c>
      <c r="E4933" s="0" t="n">
        <v>92230</v>
      </c>
      <c r="F4933" s="0" t="s">
        <v>8596</v>
      </c>
      <c r="G4933" s="0" t="s">
        <v>8597</v>
      </c>
      <c r="H4933" s="0" t="s">
        <v>24</v>
      </c>
      <c r="J4933" s="0" t="n">
        <v>33.9266092</v>
      </c>
      <c r="K4933" s="0" t="n">
        <v>-116.8122975</v>
      </c>
    </row>
    <row r="4934" customFormat="false" ht="13.8" hidden="false" customHeight="false" outlineLevel="0" collapsed="false">
      <c r="A4934" s="0" t="s">
        <v>8598</v>
      </c>
      <c r="B4934" s="0" t="s">
        <v>8599</v>
      </c>
      <c r="C4934" s="0" t="s">
        <v>724</v>
      </c>
      <c r="D4934" s="0" t="s">
        <v>420</v>
      </c>
      <c r="E4934" s="0" t="n">
        <v>95336</v>
      </c>
      <c r="F4934" s="0" t="s">
        <v>8600</v>
      </c>
      <c r="G4934" s="0" t="s">
        <v>8601</v>
      </c>
      <c r="H4934" s="0" t="s">
        <v>24</v>
      </c>
      <c r="J4934" s="0" t="n">
        <v>37.7980898</v>
      </c>
      <c r="K4934" s="0" t="n">
        <v>-121.216732</v>
      </c>
    </row>
    <row r="4935" customFormat="false" ht="13.8" hidden="false" customHeight="false" outlineLevel="0" collapsed="false">
      <c r="A4935" s="0" t="s">
        <v>8602</v>
      </c>
      <c r="B4935" s="0" t="s">
        <v>8603</v>
      </c>
      <c r="C4935" s="0" t="s">
        <v>2377</v>
      </c>
      <c r="D4935" s="0" t="s">
        <v>420</v>
      </c>
      <c r="E4935" s="0" t="n">
        <v>95616</v>
      </c>
      <c r="F4935" s="0" t="s">
        <v>8605</v>
      </c>
      <c r="G4935" s="0" t="s">
        <v>8606</v>
      </c>
      <c r="H4935" s="0" t="s">
        <v>24</v>
      </c>
      <c r="J4935" s="0" t="n">
        <v>38.5460967</v>
      </c>
      <c r="K4935" s="0" t="n">
        <v>-121.7393583</v>
      </c>
    </row>
    <row r="4936" customFormat="false" ht="13.8" hidden="false" customHeight="false" outlineLevel="0" collapsed="false">
      <c r="A4936" s="0" t="s">
        <v>8607</v>
      </c>
      <c r="B4936" s="0" t="s">
        <v>8608</v>
      </c>
      <c r="C4936" s="0" t="s">
        <v>8609</v>
      </c>
      <c r="D4936" s="0" t="s">
        <v>257</v>
      </c>
      <c r="E4936" s="0" t="n">
        <v>33442</v>
      </c>
      <c r="F4936" s="0" t="s">
        <v>8611</v>
      </c>
      <c r="G4936" s="0" t="s">
        <v>8612</v>
      </c>
      <c r="H4936" s="0" t="s">
        <v>24</v>
      </c>
      <c r="J4936" s="0" t="n">
        <v>26.314107</v>
      </c>
      <c r="K4936" s="0" t="n">
        <v>-80.119941</v>
      </c>
    </row>
    <row r="4937" customFormat="false" ht="13.8" hidden="false" customHeight="false" outlineLevel="0" collapsed="false">
      <c r="A4937" s="0" t="s">
        <v>8618</v>
      </c>
      <c r="B4937" s="0" t="s">
        <v>8619</v>
      </c>
      <c r="C4937" s="0" t="s">
        <v>8620</v>
      </c>
      <c r="D4937" s="0" t="s">
        <v>451</v>
      </c>
      <c r="E4937" s="0" t="n">
        <v>55304</v>
      </c>
      <c r="F4937" s="0" t="s">
        <v>8622</v>
      </c>
      <c r="G4937" s="0" t="s">
        <v>8623</v>
      </c>
      <c r="H4937" s="0" t="s">
        <v>24</v>
      </c>
      <c r="J4937" s="0" t="n">
        <v>45.2465326</v>
      </c>
      <c r="K4937" s="0" t="n">
        <v>-93.3084419</v>
      </c>
    </row>
    <row r="4938" customFormat="false" ht="13.8" hidden="false" customHeight="false" outlineLevel="0" collapsed="false">
      <c r="A4938" s="0" t="s">
        <v>8624</v>
      </c>
      <c r="B4938" s="0" t="s">
        <v>8625</v>
      </c>
      <c r="C4938" s="0" t="s">
        <v>8626</v>
      </c>
      <c r="D4938" s="0" t="s">
        <v>420</v>
      </c>
      <c r="E4938" s="0" t="n">
        <v>94546</v>
      </c>
      <c r="F4938" s="0" t="s">
        <v>8628</v>
      </c>
      <c r="G4938" s="0" t="s">
        <v>8629</v>
      </c>
      <c r="H4938" s="0" t="s">
        <v>24</v>
      </c>
      <c r="J4938" s="0" t="n">
        <v>37.6957557</v>
      </c>
      <c r="K4938" s="0" t="n">
        <v>-122.0792037</v>
      </c>
    </row>
    <row r="4939" customFormat="false" ht="13.8" hidden="false" customHeight="false" outlineLevel="0" collapsed="false">
      <c r="A4939" s="0" t="s">
        <v>8630</v>
      </c>
      <c r="B4939" s="0" t="s">
        <v>8631</v>
      </c>
      <c r="C4939" s="0" t="s">
        <v>8632</v>
      </c>
      <c r="D4939" s="0" t="s">
        <v>1366</v>
      </c>
      <c r="E4939" s="0" t="n">
        <v>63031</v>
      </c>
      <c r="F4939" s="0" t="s">
        <v>8634</v>
      </c>
      <c r="G4939" s="0" t="s">
        <v>8635</v>
      </c>
      <c r="H4939" s="0" t="s">
        <v>18</v>
      </c>
      <c r="J4939" s="0" t="n">
        <v>38.7978627</v>
      </c>
      <c r="K4939" s="0" t="n">
        <v>-90.3360925</v>
      </c>
    </row>
    <row r="4940" customFormat="false" ht="13.8" hidden="false" customHeight="false" outlineLevel="0" collapsed="false">
      <c r="A4940" s="0" t="s">
        <v>8636</v>
      </c>
      <c r="B4940" s="0" t="s">
        <v>8637</v>
      </c>
      <c r="C4940" s="0" t="s">
        <v>8638</v>
      </c>
      <c r="D4940" s="0" t="s">
        <v>1366</v>
      </c>
      <c r="E4940" s="0" t="n">
        <v>63017</v>
      </c>
      <c r="F4940" s="0" t="s">
        <v>8640</v>
      </c>
      <c r="G4940" s="0" t="s">
        <v>8641</v>
      </c>
      <c r="H4940" s="0" t="s">
        <v>24</v>
      </c>
      <c r="J4940" s="0" t="n">
        <v>38.651764</v>
      </c>
      <c r="K4940" s="0" t="n">
        <v>-90.5650341</v>
      </c>
    </row>
    <row r="4941" customFormat="false" ht="13.8" hidden="false" customHeight="false" outlineLevel="0" collapsed="false">
      <c r="A4941" s="0" t="s">
        <v>8642</v>
      </c>
      <c r="B4941" s="0" t="s">
        <v>8643</v>
      </c>
      <c r="C4941" s="0" t="s">
        <v>8644</v>
      </c>
      <c r="D4941" s="0" t="s">
        <v>150</v>
      </c>
      <c r="E4941" s="0" t="n">
        <v>77437</v>
      </c>
      <c r="F4941" s="0" t="s">
        <v>8646</v>
      </c>
      <c r="G4941" s="0" t="s">
        <v>8647</v>
      </c>
      <c r="H4941" s="0" t="s">
        <v>24</v>
      </c>
      <c r="J4941" s="0" t="n">
        <v>29.2053288</v>
      </c>
      <c r="K4941" s="0" t="n">
        <v>-96.2518214</v>
      </c>
    </row>
    <row r="4942" customFormat="false" ht="13.8" hidden="false" customHeight="false" outlineLevel="0" collapsed="false">
      <c r="A4942" s="0" t="s">
        <v>8654</v>
      </c>
      <c r="B4942" s="0" t="s">
        <v>8655</v>
      </c>
      <c r="C4942" s="0" t="s">
        <v>8656</v>
      </c>
      <c r="D4942" s="0" t="s">
        <v>451</v>
      </c>
      <c r="E4942" s="0" t="n">
        <v>55362</v>
      </c>
      <c r="F4942" s="0" t="s">
        <v>8658</v>
      </c>
      <c r="G4942" s="0" t="s">
        <v>8659</v>
      </c>
      <c r="H4942" s="0" t="s">
        <v>24</v>
      </c>
      <c r="J4942" s="0" t="n">
        <v>45.3018203</v>
      </c>
      <c r="K4942" s="0" t="n">
        <v>-93.8010032</v>
      </c>
    </row>
    <row r="4943" customFormat="false" ht="13.8" hidden="false" customHeight="false" outlineLevel="0" collapsed="false">
      <c r="A4943" s="0" t="s">
        <v>8660</v>
      </c>
      <c r="B4943" s="0" t="s">
        <v>8661</v>
      </c>
      <c r="C4943" s="0" t="s">
        <v>8662</v>
      </c>
      <c r="D4943" s="0" t="s">
        <v>451</v>
      </c>
      <c r="E4943" s="0" t="n">
        <v>55343</v>
      </c>
      <c r="F4943" s="0" t="s">
        <v>8664</v>
      </c>
      <c r="G4943" s="0" t="s">
        <v>8665</v>
      </c>
      <c r="H4943" s="0" t="s">
        <v>18</v>
      </c>
      <c r="J4943" s="0" t="n">
        <v>44.924114</v>
      </c>
      <c r="K4943" s="0" t="n">
        <v>-93.413281</v>
      </c>
    </row>
    <row r="4944" customFormat="false" ht="13.8" hidden="false" customHeight="false" outlineLevel="0" collapsed="false">
      <c r="A4944" s="0" t="s">
        <v>8666</v>
      </c>
      <c r="B4944" s="0" t="s">
        <v>8667</v>
      </c>
      <c r="C4944" s="0" t="s">
        <v>3520</v>
      </c>
      <c r="D4944" s="0" t="s">
        <v>150</v>
      </c>
      <c r="E4944" s="0" t="n">
        <v>78501</v>
      </c>
      <c r="F4944" s="0" t="s">
        <v>8668</v>
      </c>
      <c r="G4944" s="0" t="s">
        <v>8669</v>
      </c>
      <c r="H4944" s="0" t="s">
        <v>24</v>
      </c>
      <c r="J4944" s="0" t="n">
        <v>26.1922779</v>
      </c>
      <c r="K4944" s="0" t="n">
        <v>-98.2312304</v>
      </c>
    </row>
    <row r="4945" customFormat="false" ht="13.8" hidden="false" customHeight="false" outlineLevel="0" collapsed="false">
      <c r="A4945" s="0" t="s">
        <v>8670</v>
      </c>
      <c r="B4945" s="0" t="s">
        <v>8671</v>
      </c>
      <c r="C4945" s="0" t="s">
        <v>8672</v>
      </c>
      <c r="D4945" s="0" t="s">
        <v>600</v>
      </c>
      <c r="E4945" s="0" t="n">
        <v>20190</v>
      </c>
      <c r="F4945" s="0" t="s">
        <v>8674</v>
      </c>
      <c r="G4945" s="0" t="s">
        <v>8675</v>
      </c>
      <c r="H4945" s="0" t="s">
        <v>24</v>
      </c>
      <c r="J4945" s="0" t="n">
        <v>38.9688371</v>
      </c>
      <c r="K4945" s="0" t="n">
        <v>-77.3405276</v>
      </c>
    </row>
    <row r="4946" customFormat="false" ht="13.8" hidden="false" customHeight="false" outlineLevel="0" collapsed="false">
      <c r="A4946" s="0" t="s">
        <v>8684</v>
      </c>
      <c r="B4946" s="0" t="s">
        <v>8685</v>
      </c>
      <c r="C4946" s="0" t="s">
        <v>8686</v>
      </c>
      <c r="D4946" s="0" t="s">
        <v>1232</v>
      </c>
      <c r="E4946" s="0" t="n">
        <v>6830</v>
      </c>
      <c r="F4946" s="0" t="s">
        <v>8688</v>
      </c>
      <c r="G4946" s="0" t="s">
        <v>8689</v>
      </c>
      <c r="H4946" s="0" t="s">
        <v>24</v>
      </c>
      <c r="J4946" s="0" t="n">
        <v>41.0291559</v>
      </c>
      <c r="K4946" s="0" t="n">
        <v>-73.6267591</v>
      </c>
    </row>
    <row r="4947" customFormat="false" ht="13.8" hidden="false" customHeight="false" outlineLevel="0" collapsed="false">
      <c r="A4947" s="0" t="s">
        <v>8690</v>
      </c>
      <c r="B4947" s="0" t="s">
        <v>8691</v>
      </c>
      <c r="C4947" s="0" t="s">
        <v>8692</v>
      </c>
      <c r="D4947" s="0" t="s">
        <v>2015</v>
      </c>
      <c r="E4947" s="0" t="n">
        <v>29708</v>
      </c>
      <c r="F4947" s="0" t="s">
        <v>8694</v>
      </c>
      <c r="G4947" s="0" t="s">
        <v>8695</v>
      </c>
      <c r="H4947" s="0" t="s">
        <v>24</v>
      </c>
      <c r="J4947" s="0" t="n">
        <v>35.027903</v>
      </c>
      <c r="K4947" s="0" t="n">
        <v>-80.967642</v>
      </c>
    </row>
    <row r="4948" customFormat="false" ht="13.8" hidden="false" customHeight="false" outlineLevel="0" collapsed="false">
      <c r="A4948" s="0" t="s">
        <v>8696</v>
      </c>
      <c r="B4948" s="0" t="s">
        <v>8697</v>
      </c>
      <c r="C4948" s="0" t="s">
        <v>8698</v>
      </c>
      <c r="D4948" s="0" t="s">
        <v>414</v>
      </c>
      <c r="E4948" s="0" t="n">
        <v>7093</v>
      </c>
      <c r="F4948" s="0" t="s">
        <v>8700</v>
      </c>
      <c r="G4948" s="0" t="s">
        <v>8701</v>
      </c>
      <c r="H4948" s="0" t="s">
        <v>24</v>
      </c>
      <c r="J4948" s="0" t="n">
        <v>40.785381</v>
      </c>
      <c r="K4948" s="0" t="n">
        <v>-74.019587</v>
      </c>
    </row>
    <row r="4949" customFormat="false" ht="13.8" hidden="false" customHeight="false" outlineLevel="0" collapsed="false">
      <c r="A4949" s="0" t="s">
        <v>8702</v>
      </c>
      <c r="B4949" s="0" t="s">
        <v>8703</v>
      </c>
      <c r="C4949" s="0" t="s">
        <v>76</v>
      </c>
      <c r="D4949" s="0" t="s">
        <v>77</v>
      </c>
      <c r="E4949" s="0" t="n">
        <v>10024</v>
      </c>
      <c r="F4949" s="0" t="s">
        <v>8705</v>
      </c>
      <c r="G4949" s="0" t="s">
        <v>8706</v>
      </c>
      <c r="H4949" s="0" t="s">
        <v>24</v>
      </c>
      <c r="J4949" s="0" t="n">
        <v>40.7830503</v>
      </c>
      <c r="K4949" s="0" t="n">
        <v>-73.9749075</v>
      </c>
    </row>
    <row r="4950" customFormat="false" ht="13.8" hidden="false" customHeight="false" outlineLevel="0" collapsed="false">
      <c r="A4950" s="0" t="s">
        <v>8707</v>
      </c>
      <c r="B4950" s="0" t="s">
        <v>8708</v>
      </c>
      <c r="C4950" s="0" t="s">
        <v>76</v>
      </c>
      <c r="D4950" s="0" t="s">
        <v>77</v>
      </c>
      <c r="E4950" s="0" t="n">
        <v>10021</v>
      </c>
      <c r="F4950" s="0" t="s">
        <v>8710</v>
      </c>
      <c r="G4950" s="0" t="s">
        <v>8711</v>
      </c>
      <c r="H4950" s="0" t="s">
        <v>8712</v>
      </c>
      <c r="J4950" s="0" t="n">
        <v>40.774177</v>
      </c>
      <c r="K4950" s="0" t="n">
        <v>-73.963886</v>
      </c>
    </row>
    <row r="4951" customFormat="false" ht="13.8" hidden="false" customHeight="false" outlineLevel="0" collapsed="false">
      <c r="A4951" s="0" t="s">
        <v>8713</v>
      </c>
      <c r="B4951" s="0" t="s">
        <v>8714</v>
      </c>
      <c r="C4951" s="0" t="s">
        <v>8715</v>
      </c>
      <c r="D4951" s="0" t="s">
        <v>77</v>
      </c>
      <c r="E4951" s="0" t="n">
        <v>12065</v>
      </c>
      <c r="F4951" s="0" t="s">
        <v>8717</v>
      </c>
      <c r="G4951" s="0" t="s">
        <v>8718</v>
      </c>
      <c r="H4951" s="0" t="s">
        <v>24</v>
      </c>
      <c r="J4951" s="0" t="n">
        <v>42.879517</v>
      </c>
      <c r="K4951" s="0" t="n">
        <v>-73.773641</v>
      </c>
    </row>
    <row r="4952" customFormat="false" ht="13.8" hidden="false" customHeight="false" outlineLevel="0" collapsed="false">
      <c r="A4952" s="0" t="s">
        <v>8723</v>
      </c>
      <c r="B4952" s="0" t="s">
        <v>8724</v>
      </c>
      <c r="C4952" s="0" t="s">
        <v>2217</v>
      </c>
      <c r="D4952" s="0" t="s">
        <v>2015</v>
      </c>
      <c r="E4952" s="0" t="n">
        <v>29464</v>
      </c>
      <c r="F4952" s="0" t="s">
        <v>8725</v>
      </c>
      <c r="G4952" s="0" t="s">
        <v>8726</v>
      </c>
      <c r="H4952" s="0" t="s">
        <v>3253</v>
      </c>
      <c r="J4952" s="0" t="n">
        <v>32.7913485</v>
      </c>
      <c r="K4952" s="0" t="n">
        <v>-79.8732493</v>
      </c>
    </row>
    <row r="4953" customFormat="false" ht="13.8" hidden="false" customHeight="false" outlineLevel="0" collapsed="false">
      <c r="A4953" s="0" t="s">
        <v>8727</v>
      </c>
      <c r="B4953" s="0" t="s">
        <v>8728</v>
      </c>
      <c r="C4953" s="0" t="s">
        <v>8729</v>
      </c>
      <c r="D4953" s="0" t="s">
        <v>14</v>
      </c>
      <c r="E4953" s="0" t="n">
        <v>54868</v>
      </c>
      <c r="F4953" s="0" t="s">
        <v>8731</v>
      </c>
      <c r="G4953" s="0" t="s">
        <v>8732</v>
      </c>
      <c r="H4953" s="0" t="s">
        <v>24</v>
      </c>
      <c r="J4953" s="0" t="n">
        <v>45.4740063</v>
      </c>
      <c r="K4953" s="0" t="n">
        <v>-91.7387595</v>
      </c>
    </row>
    <row r="4954" customFormat="false" ht="13.8" hidden="false" customHeight="false" outlineLevel="0" collapsed="false">
      <c r="A4954" s="0" t="s">
        <v>8733</v>
      </c>
      <c r="B4954" s="0" t="s">
        <v>8734</v>
      </c>
      <c r="C4954" s="0" t="s">
        <v>83</v>
      </c>
      <c r="D4954" s="0" t="s">
        <v>77</v>
      </c>
      <c r="E4954" s="0" t="n">
        <v>11220</v>
      </c>
      <c r="F4954" s="0" t="s">
        <v>8736</v>
      </c>
      <c r="G4954" s="0" t="s">
        <v>8737</v>
      </c>
      <c r="H4954" s="0" t="s">
        <v>18</v>
      </c>
      <c r="J4954" s="0" t="n">
        <v>40.646194</v>
      </c>
      <c r="K4954" s="0" t="n">
        <v>-74.009402</v>
      </c>
    </row>
    <row r="4955" customFormat="false" ht="13.8" hidden="false" customHeight="false" outlineLevel="0" collapsed="false">
      <c r="A4955" s="0" t="s">
        <v>8738</v>
      </c>
      <c r="B4955" s="0" t="s">
        <v>8739</v>
      </c>
      <c r="C4955" s="0" t="s">
        <v>8740</v>
      </c>
      <c r="D4955" s="0" t="s">
        <v>150</v>
      </c>
      <c r="E4955" s="0" t="n">
        <v>76053</v>
      </c>
      <c r="F4955" s="0" t="s">
        <v>8742</v>
      </c>
      <c r="G4955" s="0" t="s">
        <v>8743</v>
      </c>
      <c r="H4955" s="0" t="s">
        <v>1027</v>
      </c>
      <c r="J4955" s="0" t="n">
        <v>32.8286229</v>
      </c>
      <c r="K4955" s="0" t="n">
        <v>-97.1995755</v>
      </c>
    </row>
    <row r="4956" customFormat="false" ht="13.8" hidden="false" customHeight="false" outlineLevel="0" collapsed="false">
      <c r="A4956" s="0" t="s">
        <v>8744</v>
      </c>
      <c r="B4956" s="0" t="s">
        <v>8739</v>
      </c>
      <c r="C4956" s="0" t="s">
        <v>8740</v>
      </c>
      <c r="D4956" s="0" t="s">
        <v>150</v>
      </c>
      <c r="E4956" s="0" t="n">
        <v>76053</v>
      </c>
      <c r="F4956" s="0" t="s">
        <v>8745</v>
      </c>
      <c r="G4956" s="0" t="s">
        <v>8746</v>
      </c>
      <c r="H4956" s="0" t="s">
        <v>7585</v>
      </c>
      <c r="J4956" s="0" t="n">
        <v>32.8278361</v>
      </c>
      <c r="K4956" s="0" t="n">
        <v>-97.1998511</v>
      </c>
    </row>
    <row r="4957" customFormat="false" ht="13.8" hidden="false" customHeight="false" outlineLevel="0" collapsed="false">
      <c r="A4957" s="0" t="s">
        <v>8747</v>
      </c>
      <c r="B4957" s="0" t="s">
        <v>8748</v>
      </c>
      <c r="C4957" s="0" t="s">
        <v>1449</v>
      </c>
      <c r="D4957" s="0" t="s">
        <v>14</v>
      </c>
      <c r="E4957" s="0" t="n">
        <v>53813</v>
      </c>
      <c r="F4957" s="0" t="s">
        <v>8750</v>
      </c>
      <c r="G4957" s="0" t="s">
        <v>8751</v>
      </c>
      <c r="H4957" s="0" t="s">
        <v>24</v>
      </c>
      <c r="J4957" s="0" t="n">
        <v>42.848417</v>
      </c>
      <c r="K4957" s="0" t="n">
        <v>-90.7094808</v>
      </c>
    </row>
    <row r="4958" customFormat="false" ht="13.8" hidden="false" customHeight="false" outlineLevel="0" collapsed="false">
      <c r="A4958" s="0" t="s">
        <v>8752</v>
      </c>
      <c r="B4958" s="0" t="s">
        <v>8753</v>
      </c>
      <c r="C4958" s="0" t="s">
        <v>1688</v>
      </c>
      <c r="D4958" s="0" t="s">
        <v>1689</v>
      </c>
      <c r="E4958" s="0" t="n">
        <v>72211</v>
      </c>
      <c r="F4958" s="0" t="s">
        <v>8755</v>
      </c>
      <c r="G4958" s="0" t="s">
        <v>8756</v>
      </c>
      <c r="H4958" s="0" t="s">
        <v>18</v>
      </c>
      <c r="J4958" s="0" t="n">
        <v>34.7522848</v>
      </c>
      <c r="K4958" s="0" t="n">
        <v>-92.3944518</v>
      </c>
    </row>
    <row r="4959" customFormat="false" ht="13.8" hidden="false" customHeight="false" outlineLevel="0" collapsed="false">
      <c r="A4959" s="0" t="s">
        <v>8763</v>
      </c>
      <c r="B4959" s="0" t="s">
        <v>8764</v>
      </c>
      <c r="C4959" s="0" t="s">
        <v>8765</v>
      </c>
      <c r="D4959" s="0" t="s">
        <v>420</v>
      </c>
      <c r="E4959" s="0" t="n">
        <v>94513</v>
      </c>
      <c r="F4959" s="0" t="s">
        <v>8767</v>
      </c>
      <c r="G4959" s="0" t="s">
        <v>8768</v>
      </c>
      <c r="H4959" s="0" t="s">
        <v>24</v>
      </c>
      <c r="J4959" s="0" t="n">
        <v>37.9373991</v>
      </c>
      <c r="K4959" s="0" t="n">
        <v>-121.6968607</v>
      </c>
    </row>
    <row r="4960" customFormat="false" ht="13.8" hidden="false" customHeight="false" outlineLevel="0" collapsed="false">
      <c r="A4960" s="0" t="s">
        <v>8769</v>
      </c>
      <c r="B4960" s="0" t="s">
        <v>8770</v>
      </c>
      <c r="C4960" s="0" t="s">
        <v>2043</v>
      </c>
      <c r="D4960" s="0" t="s">
        <v>420</v>
      </c>
      <c r="E4960" s="0" t="n">
        <v>94596</v>
      </c>
      <c r="F4960" s="0" t="s">
        <v>7190</v>
      </c>
      <c r="G4960" s="0" t="s">
        <v>8772</v>
      </c>
      <c r="H4960" s="0" t="s">
        <v>24</v>
      </c>
      <c r="J4960" s="0" t="n">
        <v>37.895295</v>
      </c>
      <c r="K4960" s="0" t="n">
        <v>-122.060024</v>
      </c>
    </row>
    <row r="4961" customFormat="false" ht="13.8" hidden="false" customHeight="false" outlineLevel="0" collapsed="false">
      <c r="A4961" s="0" t="s">
        <v>8776</v>
      </c>
      <c r="B4961" s="0" t="s">
        <v>8777</v>
      </c>
      <c r="C4961" s="0" t="s">
        <v>7142</v>
      </c>
      <c r="D4961" s="0" t="s">
        <v>420</v>
      </c>
      <c r="E4961" s="0" t="n">
        <v>91950</v>
      </c>
      <c r="F4961" s="0" t="s">
        <v>8779</v>
      </c>
      <c r="G4961" s="0" t="s">
        <v>8780</v>
      </c>
      <c r="H4961" s="0" t="s">
        <v>24</v>
      </c>
      <c r="J4961" s="0" t="n">
        <v>32.6761398</v>
      </c>
      <c r="K4961" s="0" t="n">
        <v>-117.0971584</v>
      </c>
    </row>
    <row r="4962" customFormat="false" ht="13.8" hidden="false" customHeight="false" outlineLevel="0" collapsed="false">
      <c r="A4962" s="0" t="s">
        <v>8781</v>
      </c>
      <c r="B4962" s="0" t="s">
        <v>8782</v>
      </c>
      <c r="C4962" s="0" t="s">
        <v>8783</v>
      </c>
      <c r="D4962" s="0" t="s">
        <v>77</v>
      </c>
      <c r="E4962" s="0" t="n">
        <v>12078</v>
      </c>
      <c r="F4962" s="0" t="s">
        <v>8785</v>
      </c>
      <c r="G4962" s="0" t="s">
        <v>8786</v>
      </c>
      <c r="H4962" s="0" t="s">
        <v>24</v>
      </c>
      <c r="J4962" s="0" t="n">
        <v>43.051485</v>
      </c>
      <c r="K4962" s="0" t="n">
        <v>-74.344866</v>
      </c>
    </row>
    <row r="4963" customFormat="false" ht="13.8" hidden="false" customHeight="false" outlineLevel="0" collapsed="false">
      <c r="A4963" s="0" t="s">
        <v>8787</v>
      </c>
      <c r="B4963" s="0" t="s">
        <v>8788</v>
      </c>
      <c r="C4963" s="0" t="s">
        <v>8789</v>
      </c>
      <c r="D4963" s="0" t="s">
        <v>414</v>
      </c>
      <c r="E4963" s="0" t="n">
        <v>8012</v>
      </c>
      <c r="F4963" s="0" t="s">
        <v>8791</v>
      </c>
      <c r="G4963" s="0" t="s">
        <v>8792</v>
      </c>
      <c r="H4963" s="0" t="s">
        <v>18</v>
      </c>
      <c r="J4963" s="0" t="n">
        <v>39.759569</v>
      </c>
      <c r="K4963" s="0" t="n">
        <v>-75.049216</v>
      </c>
    </row>
    <row r="4964" customFormat="false" ht="13.8" hidden="false" customHeight="false" outlineLevel="0" collapsed="false">
      <c r="A4964" s="0" t="s">
        <v>8798</v>
      </c>
      <c r="B4964" s="0" t="s">
        <v>8799</v>
      </c>
      <c r="C4964" s="0" t="s">
        <v>8800</v>
      </c>
      <c r="D4964" s="0" t="s">
        <v>143</v>
      </c>
      <c r="E4964" s="0" t="n">
        <v>31088</v>
      </c>
      <c r="F4964" s="0" t="s">
        <v>8802</v>
      </c>
      <c r="G4964" s="0" t="s">
        <v>8803</v>
      </c>
      <c r="H4964" s="0" t="s">
        <v>389</v>
      </c>
      <c r="J4964" s="0" t="n">
        <v>32.5943639</v>
      </c>
      <c r="K4964" s="0" t="n">
        <v>-83.6442973</v>
      </c>
    </row>
    <row r="4965" customFormat="false" ht="13.8" hidden="false" customHeight="false" outlineLevel="0" collapsed="false">
      <c r="A4965" s="0" t="s">
        <v>8804</v>
      </c>
      <c r="B4965" s="0" t="s">
        <v>8805</v>
      </c>
      <c r="C4965" s="0" t="s">
        <v>8800</v>
      </c>
      <c r="D4965" s="0" t="s">
        <v>143</v>
      </c>
      <c r="E4965" s="0" t="n">
        <v>31093</v>
      </c>
      <c r="F4965" s="0" t="s">
        <v>8807</v>
      </c>
      <c r="G4965" s="0" t="s">
        <v>8808</v>
      </c>
      <c r="H4965" s="0" t="s">
        <v>4568</v>
      </c>
      <c r="J4965" s="0" t="n">
        <v>32.6192615</v>
      </c>
      <c r="K4965" s="0" t="n">
        <v>-83.6935913</v>
      </c>
    </row>
    <row r="4966" customFormat="false" ht="13.8" hidden="false" customHeight="false" outlineLevel="0" collapsed="false">
      <c r="A4966" s="0" t="s">
        <v>8809</v>
      </c>
      <c r="B4966" s="0" t="s">
        <v>8810</v>
      </c>
      <c r="C4966" s="0" t="s">
        <v>8811</v>
      </c>
      <c r="D4966" s="0" t="s">
        <v>420</v>
      </c>
      <c r="E4966" s="0" t="n">
        <v>91007</v>
      </c>
      <c r="F4966" s="0" t="s">
        <v>8813</v>
      </c>
      <c r="G4966" s="0" t="s">
        <v>8814</v>
      </c>
      <c r="H4966" s="0" t="s">
        <v>24</v>
      </c>
      <c r="J4966" s="0" t="n">
        <v>34.1348332</v>
      </c>
      <c r="K4966" s="0" t="n">
        <v>-118.0516298</v>
      </c>
    </row>
    <row r="4967" customFormat="false" ht="13.8" hidden="false" customHeight="false" outlineLevel="0" collapsed="false">
      <c r="A4967" s="0" t="s">
        <v>8815</v>
      </c>
      <c r="B4967" s="0" t="s">
        <v>8816</v>
      </c>
      <c r="C4967" s="0" t="s">
        <v>8817</v>
      </c>
      <c r="D4967" s="0" t="s">
        <v>812</v>
      </c>
      <c r="E4967" s="0" t="n">
        <v>2446</v>
      </c>
      <c r="F4967" s="0" t="s">
        <v>8819</v>
      </c>
      <c r="G4967" s="0" t="s">
        <v>8820</v>
      </c>
      <c r="H4967" s="0" t="s">
        <v>24</v>
      </c>
      <c r="J4967" s="0" t="n">
        <v>42.3431256</v>
      </c>
      <c r="K4967" s="0" t="n">
        <v>-71.1235691</v>
      </c>
    </row>
    <row r="4968" customFormat="false" ht="13.8" hidden="false" customHeight="false" outlineLevel="0" collapsed="false">
      <c r="A4968" s="0" t="s">
        <v>8826</v>
      </c>
      <c r="B4968" s="0" t="s">
        <v>8827</v>
      </c>
      <c r="C4968" s="0" t="s">
        <v>3035</v>
      </c>
      <c r="D4968" s="0" t="s">
        <v>2015</v>
      </c>
      <c r="E4968" s="0" t="n">
        <v>29601</v>
      </c>
      <c r="F4968" s="0" t="s">
        <v>8828</v>
      </c>
      <c r="G4968" s="0" t="s">
        <v>8829</v>
      </c>
      <c r="H4968" s="0" t="s">
        <v>395</v>
      </c>
      <c r="J4968" s="0" t="n">
        <v>34.8459514</v>
      </c>
      <c r="K4968" s="0" t="n">
        <v>-82.4034828</v>
      </c>
    </row>
    <row r="4969" customFormat="false" ht="13.8" hidden="false" customHeight="false" outlineLevel="0" collapsed="false">
      <c r="A4969" s="0" t="s">
        <v>8830</v>
      </c>
      <c r="B4969" s="0" t="s">
        <v>8831</v>
      </c>
      <c r="C4969" s="0" t="s">
        <v>3035</v>
      </c>
      <c r="D4969" s="0" t="s">
        <v>2015</v>
      </c>
      <c r="E4969" s="0" t="n">
        <v>29601</v>
      </c>
      <c r="F4969" s="0" t="s">
        <v>8832</v>
      </c>
      <c r="G4969" s="0" t="s">
        <v>8833</v>
      </c>
      <c r="H4969" s="0" t="s">
        <v>24</v>
      </c>
      <c r="J4969" s="0" t="n">
        <v>34.8431172</v>
      </c>
      <c r="K4969" s="0" t="n">
        <v>-82.4053276</v>
      </c>
    </row>
    <row r="4970" customFormat="false" ht="13.8" hidden="false" customHeight="false" outlineLevel="0" collapsed="false">
      <c r="A4970" s="0" t="s">
        <v>8852</v>
      </c>
      <c r="B4970" s="0" t="s">
        <v>8853</v>
      </c>
      <c r="C4970" s="0" t="s">
        <v>8110</v>
      </c>
      <c r="D4970" s="0" t="s">
        <v>420</v>
      </c>
      <c r="E4970" s="0" t="n">
        <v>94952</v>
      </c>
      <c r="F4970" s="0" t="s">
        <v>8854</v>
      </c>
      <c r="G4970" s="0" t="s">
        <v>8855</v>
      </c>
      <c r="H4970" s="0" t="s">
        <v>24</v>
      </c>
      <c r="J4970" s="0" t="n">
        <v>38.2340594</v>
      </c>
      <c r="K4970" s="0" t="n">
        <v>-122.6408588</v>
      </c>
    </row>
    <row r="4971" customFormat="false" ht="13.8" hidden="false" customHeight="false" outlineLevel="0" collapsed="false">
      <c r="A4971" s="0" t="s">
        <v>8864</v>
      </c>
      <c r="B4971" s="0" t="s">
        <v>8865</v>
      </c>
      <c r="C4971" s="0" t="s">
        <v>8866</v>
      </c>
      <c r="D4971" s="0" t="s">
        <v>420</v>
      </c>
      <c r="E4971" s="0" t="n">
        <v>94957</v>
      </c>
      <c r="F4971" s="0" t="s">
        <v>8868</v>
      </c>
      <c r="G4971" s="0" t="s">
        <v>8869</v>
      </c>
      <c r="H4971" s="0" t="s">
        <v>24</v>
      </c>
      <c r="J4971" s="0" t="n">
        <v>37.9602063</v>
      </c>
      <c r="K4971" s="0" t="n">
        <v>-122.5555918</v>
      </c>
    </row>
    <row r="4972" customFormat="false" ht="13.8" hidden="false" customHeight="false" outlineLevel="0" collapsed="false">
      <c r="A4972" s="0" t="s">
        <v>8870</v>
      </c>
      <c r="B4972" s="0" t="s">
        <v>8871</v>
      </c>
      <c r="C4972" s="0" t="s">
        <v>8860</v>
      </c>
      <c r="D4972" s="0" t="s">
        <v>420</v>
      </c>
      <c r="E4972" s="0" t="n">
        <v>94901</v>
      </c>
      <c r="F4972" s="0" t="s">
        <v>8872</v>
      </c>
      <c r="G4972" s="0" t="s">
        <v>8873</v>
      </c>
      <c r="H4972" s="0" t="s">
        <v>18</v>
      </c>
      <c r="J4972" s="0" t="n">
        <v>37.9598327</v>
      </c>
      <c r="K4972" s="0" t="n">
        <v>-122.5102747</v>
      </c>
    </row>
    <row r="4973" customFormat="false" ht="13.8" hidden="false" customHeight="false" outlineLevel="0" collapsed="false">
      <c r="A4973" s="0" t="s">
        <v>8874</v>
      </c>
      <c r="B4973" s="0" t="s">
        <v>8875</v>
      </c>
      <c r="C4973" s="0" t="s">
        <v>1449</v>
      </c>
      <c r="D4973" s="0" t="s">
        <v>1943</v>
      </c>
      <c r="E4973" s="0" t="n">
        <v>17603</v>
      </c>
      <c r="F4973" s="0" t="s">
        <v>8877</v>
      </c>
      <c r="G4973" s="0" t="s">
        <v>8878</v>
      </c>
      <c r="H4973" s="0" t="s">
        <v>24</v>
      </c>
      <c r="J4973" s="0" t="n">
        <v>40.0386801</v>
      </c>
      <c r="K4973" s="0" t="n">
        <v>-76.3060254</v>
      </c>
    </row>
    <row r="4974" customFormat="false" ht="13.8" hidden="false" customHeight="false" outlineLevel="0" collapsed="false">
      <c r="A4974" s="0" t="s">
        <v>8879</v>
      </c>
      <c r="B4974" s="0" t="s">
        <v>8880</v>
      </c>
      <c r="C4974" s="0" t="s">
        <v>1449</v>
      </c>
      <c r="D4974" s="0" t="s">
        <v>1943</v>
      </c>
      <c r="E4974" s="0" t="n">
        <v>17601</v>
      </c>
      <c r="F4974" s="0" t="s">
        <v>8881</v>
      </c>
      <c r="G4974" s="0" t="s">
        <v>8882</v>
      </c>
      <c r="H4974" s="0" t="s">
        <v>24</v>
      </c>
      <c r="J4974" s="0" t="n">
        <v>40.0673931</v>
      </c>
      <c r="K4974" s="0" t="n">
        <v>-76.3385764</v>
      </c>
    </row>
    <row r="4975" customFormat="false" ht="13.8" hidden="false" customHeight="false" outlineLevel="0" collapsed="false">
      <c r="A4975" s="0" t="s">
        <v>8883</v>
      </c>
      <c r="B4975" s="0" t="s">
        <v>8884</v>
      </c>
      <c r="C4975" s="0" t="s">
        <v>1555</v>
      </c>
      <c r="D4975" s="0" t="s">
        <v>420</v>
      </c>
      <c r="E4975" s="0" t="n">
        <v>95060</v>
      </c>
      <c r="F4975" s="0" t="s">
        <v>8886</v>
      </c>
      <c r="G4975" s="0" t="s">
        <v>8887</v>
      </c>
      <c r="H4975" s="0" t="s">
        <v>24</v>
      </c>
      <c r="J4975" s="0" t="n">
        <v>36.9752894</v>
      </c>
      <c r="K4975" s="0" t="n">
        <v>-122.0263704</v>
      </c>
    </row>
    <row r="4976" customFormat="false" ht="13.8" hidden="false" customHeight="false" outlineLevel="0" collapsed="false">
      <c r="A4976" s="0" t="s">
        <v>8888</v>
      </c>
      <c r="B4976" s="0" t="s">
        <v>8889</v>
      </c>
      <c r="C4976" s="0" t="s">
        <v>1449</v>
      </c>
      <c r="D4976" s="0" t="s">
        <v>1943</v>
      </c>
      <c r="E4976" s="0" t="n">
        <v>17603</v>
      </c>
      <c r="F4976" s="0" t="s">
        <v>8890</v>
      </c>
      <c r="G4976" s="0" t="s">
        <v>8891</v>
      </c>
      <c r="H4976" s="0" t="s">
        <v>395</v>
      </c>
      <c r="J4976" s="0" t="n">
        <v>40.043832</v>
      </c>
      <c r="K4976" s="0" t="n">
        <v>-76.3066487</v>
      </c>
    </row>
    <row r="4977" customFormat="false" ht="13.8" hidden="false" customHeight="false" outlineLevel="0" collapsed="false">
      <c r="A4977" s="0" t="s">
        <v>8892</v>
      </c>
      <c r="B4977" s="0" t="s">
        <v>8893</v>
      </c>
      <c r="C4977" s="0" t="s">
        <v>1555</v>
      </c>
      <c r="D4977" s="0" t="s">
        <v>420</v>
      </c>
      <c r="E4977" s="0" t="n">
        <v>95060</v>
      </c>
      <c r="F4977" s="0" t="s">
        <v>8894</v>
      </c>
      <c r="G4977" s="0" t="s">
        <v>8895</v>
      </c>
      <c r="H4977" s="0" t="s">
        <v>24</v>
      </c>
      <c r="J4977" s="0" t="n">
        <v>36.9844828</v>
      </c>
      <c r="K4977" s="0" t="n">
        <v>-122.018392</v>
      </c>
    </row>
    <row r="4978" customFormat="false" ht="13.8" hidden="false" customHeight="false" outlineLevel="0" collapsed="false">
      <c r="A4978" s="0" t="s">
        <v>8896</v>
      </c>
      <c r="B4978" s="0" t="s">
        <v>8897</v>
      </c>
      <c r="C4978" s="0" t="s">
        <v>8898</v>
      </c>
      <c r="D4978" s="0" t="s">
        <v>420</v>
      </c>
      <c r="E4978" s="0" t="n">
        <v>95018</v>
      </c>
      <c r="F4978" s="0" t="s">
        <v>8900</v>
      </c>
      <c r="G4978" s="0" t="s">
        <v>8901</v>
      </c>
      <c r="H4978" s="0" t="s">
        <v>24</v>
      </c>
      <c r="J4978" s="0" t="n">
        <v>37.049919</v>
      </c>
      <c r="K4978" s="0" t="n">
        <v>-122.072699</v>
      </c>
    </row>
    <row r="4979" customFormat="false" ht="13.8" hidden="false" customHeight="false" outlineLevel="0" collapsed="false">
      <c r="A4979" s="0" t="s">
        <v>8902</v>
      </c>
      <c r="B4979" s="0" t="s">
        <v>8903</v>
      </c>
      <c r="C4979" s="0" t="s">
        <v>3957</v>
      </c>
      <c r="D4979" s="0" t="s">
        <v>678</v>
      </c>
      <c r="E4979" s="0" t="n">
        <v>35601</v>
      </c>
      <c r="F4979" s="0" t="s">
        <v>8904</v>
      </c>
      <c r="G4979" s="0" t="s">
        <v>8905</v>
      </c>
      <c r="H4979" s="0" t="s">
        <v>1027</v>
      </c>
      <c r="J4979" s="0" t="n">
        <v>34.5841464</v>
      </c>
      <c r="K4979" s="0" t="n">
        <v>-87.0218198</v>
      </c>
    </row>
    <row r="4980" customFormat="false" ht="13.8" hidden="false" customHeight="false" outlineLevel="0" collapsed="false">
      <c r="A4980" s="0" t="s">
        <v>8906</v>
      </c>
      <c r="B4980" s="0" t="s">
        <v>8907</v>
      </c>
      <c r="C4980" s="0" t="s">
        <v>8908</v>
      </c>
      <c r="D4980" s="0" t="s">
        <v>42</v>
      </c>
      <c r="E4980" s="0" t="n">
        <v>60187</v>
      </c>
      <c r="F4980" s="0" t="s">
        <v>8910</v>
      </c>
      <c r="G4980" s="0" t="s">
        <v>8911</v>
      </c>
      <c r="H4980" s="0" t="s">
        <v>24</v>
      </c>
      <c r="J4980" s="0" t="n">
        <v>41.8658556</v>
      </c>
      <c r="K4980" s="0" t="n">
        <v>-88.1079613</v>
      </c>
    </row>
    <row r="4981" customFormat="false" ht="13.8" hidden="false" customHeight="false" outlineLevel="0" collapsed="false">
      <c r="A4981" s="0" t="s">
        <v>8916</v>
      </c>
      <c r="B4981" s="0" t="s">
        <v>8917</v>
      </c>
      <c r="C4981" s="0" t="s">
        <v>3999</v>
      </c>
      <c r="D4981" s="0" t="s">
        <v>678</v>
      </c>
      <c r="E4981" s="0" t="n">
        <v>36542</v>
      </c>
      <c r="F4981" s="0" t="s">
        <v>8918</v>
      </c>
      <c r="G4981" s="0" t="s">
        <v>8919</v>
      </c>
      <c r="H4981" s="0" t="s">
        <v>24</v>
      </c>
      <c r="J4981" s="0" t="n">
        <v>30.2653325</v>
      </c>
      <c r="K4981" s="0" t="n">
        <v>-87.6901694</v>
      </c>
    </row>
    <row r="4982" customFormat="false" ht="13.8" hidden="false" customHeight="false" outlineLevel="0" collapsed="false">
      <c r="A4982" s="0" t="s">
        <v>8920</v>
      </c>
      <c r="B4982" s="0" t="s">
        <v>8921</v>
      </c>
      <c r="C4982" s="0" t="s">
        <v>7142</v>
      </c>
      <c r="D4982" s="0" t="s">
        <v>420</v>
      </c>
      <c r="E4982" s="0" t="n">
        <v>92120</v>
      </c>
      <c r="F4982" s="0" t="s">
        <v>8923</v>
      </c>
      <c r="G4982" s="0" t="s">
        <v>8924</v>
      </c>
      <c r="H4982" s="0" t="s">
        <v>24</v>
      </c>
      <c r="J4982" s="0" t="n">
        <v>32.7897216</v>
      </c>
      <c r="K4982" s="0" t="n">
        <v>-117.099882</v>
      </c>
    </row>
    <row r="4983" customFormat="false" ht="13.8" hidden="false" customHeight="false" outlineLevel="0" collapsed="false">
      <c r="A4983" s="0" t="s">
        <v>8925</v>
      </c>
      <c r="B4983" s="0" t="s">
        <v>8926</v>
      </c>
      <c r="C4983" s="0" t="s">
        <v>8927</v>
      </c>
      <c r="D4983" s="0" t="s">
        <v>150</v>
      </c>
      <c r="E4983" s="0" t="n">
        <v>77581</v>
      </c>
      <c r="F4983" s="0" t="s">
        <v>8929</v>
      </c>
      <c r="G4983" s="0" t="s">
        <v>8930</v>
      </c>
      <c r="H4983" s="0" t="s">
        <v>112</v>
      </c>
      <c r="J4983" s="0" t="n">
        <v>29.5483551</v>
      </c>
      <c r="K4983" s="0" t="n">
        <v>-95.2326877</v>
      </c>
    </row>
    <row r="4984" customFormat="false" ht="13.8" hidden="false" customHeight="false" outlineLevel="0" collapsed="false">
      <c r="A4984" s="0" t="s">
        <v>8931</v>
      </c>
      <c r="B4984" s="0" t="s">
        <v>8932</v>
      </c>
      <c r="C4984" s="0" t="s">
        <v>4403</v>
      </c>
      <c r="D4984" s="0" t="s">
        <v>257</v>
      </c>
      <c r="E4984" s="0" t="n">
        <v>33901</v>
      </c>
      <c r="F4984" s="0" t="s">
        <v>8934</v>
      </c>
      <c r="G4984" s="0" t="s">
        <v>8935</v>
      </c>
      <c r="H4984" s="0" t="s">
        <v>395</v>
      </c>
      <c r="J4984" s="0" t="n">
        <v>26.6443185</v>
      </c>
      <c r="K4984" s="0" t="n">
        <v>-81.8686111</v>
      </c>
    </row>
    <row r="4985" customFormat="false" ht="13.8" hidden="false" customHeight="false" outlineLevel="0" collapsed="false">
      <c r="A4985" s="0" t="s">
        <v>8936</v>
      </c>
      <c r="B4985" s="0" t="s">
        <v>8937</v>
      </c>
      <c r="C4985" s="0" t="s">
        <v>7476</v>
      </c>
      <c r="D4985" s="0" t="s">
        <v>361</v>
      </c>
      <c r="E4985" s="0" t="n">
        <v>44223</v>
      </c>
      <c r="F4985" s="0" t="s">
        <v>8938</v>
      </c>
      <c r="G4985" s="0" t="s">
        <v>8939</v>
      </c>
      <c r="H4985" s="0" t="s">
        <v>18</v>
      </c>
      <c r="J4985" s="0" t="n">
        <v>41.1286334</v>
      </c>
      <c r="K4985" s="0" t="n">
        <v>-81.5073266</v>
      </c>
    </row>
    <row r="4986" customFormat="false" ht="13.8" hidden="false" customHeight="false" outlineLevel="0" collapsed="false">
      <c r="A4986" s="0" t="s">
        <v>8940</v>
      </c>
      <c r="B4986" s="0" t="s">
        <v>8941</v>
      </c>
      <c r="C4986" s="0" t="s">
        <v>8942</v>
      </c>
      <c r="D4986" s="0" t="s">
        <v>420</v>
      </c>
      <c r="E4986" s="0" t="n">
        <v>95695</v>
      </c>
      <c r="F4986" s="0" t="s">
        <v>8944</v>
      </c>
      <c r="G4986" s="0" t="s">
        <v>8945</v>
      </c>
      <c r="H4986" s="0" t="s">
        <v>18</v>
      </c>
      <c r="J4986" s="0" t="n">
        <v>38.6773376</v>
      </c>
      <c r="K4986" s="0" t="n">
        <v>-121.7736573</v>
      </c>
    </row>
    <row r="4987" customFormat="false" ht="13.8" hidden="false" customHeight="false" outlineLevel="0" collapsed="false">
      <c r="A4987" s="0" t="s">
        <v>8946</v>
      </c>
      <c r="B4987" s="0" t="s">
        <v>8947</v>
      </c>
      <c r="C4987" s="0" t="s">
        <v>4131</v>
      </c>
      <c r="D4987" s="0" t="s">
        <v>123</v>
      </c>
      <c r="E4987" s="0" t="n">
        <v>71291</v>
      </c>
      <c r="F4987" s="0" t="s">
        <v>8948</v>
      </c>
      <c r="G4987" s="0" t="s">
        <v>8949</v>
      </c>
      <c r="H4987" s="0" t="s">
        <v>24</v>
      </c>
      <c r="J4987" s="0" t="n">
        <v>32.5141001</v>
      </c>
      <c r="K4987" s="0" t="n">
        <v>-92.1612904</v>
      </c>
    </row>
    <row r="4988" customFormat="false" ht="13.8" hidden="false" customHeight="false" outlineLevel="0" collapsed="false">
      <c r="A4988" s="0" t="s">
        <v>8950</v>
      </c>
      <c r="B4988" s="0" t="s">
        <v>8951</v>
      </c>
      <c r="C4988" s="0" t="s">
        <v>8952</v>
      </c>
      <c r="D4988" s="0" t="s">
        <v>420</v>
      </c>
      <c r="E4988" s="0" t="n">
        <v>92071</v>
      </c>
      <c r="F4988" s="0" t="s">
        <v>8954</v>
      </c>
      <c r="G4988" s="0" t="s">
        <v>8955</v>
      </c>
      <c r="H4988" s="0" t="s">
        <v>18</v>
      </c>
      <c r="J4988" s="0" t="n">
        <v>32.849204</v>
      </c>
      <c r="K4988" s="0" t="n">
        <v>-116.984694</v>
      </c>
    </row>
    <row r="4989" customFormat="false" ht="13.8" hidden="false" customHeight="false" outlineLevel="0" collapsed="false">
      <c r="A4989" s="0" t="s">
        <v>8956</v>
      </c>
      <c r="B4989" s="0" t="s">
        <v>8957</v>
      </c>
      <c r="C4989" s="0" t="s">
        <v>8958</v>
      </c>
      <c r="D4989" s="0" t="s">
        <v>480</v>
      </c>
      <c r="E4989" s="0" t="n">
        <v>20814</v>
      </c>
      <c r="F4989" s="0" t="s">
        <v>8960</v>
      </c>
      <c r="G4989" s="0" t="s">
        <v>8961</v>
      </c>
      <c r="H4989" s="0" t="s">
        <v>395</v>
      </c>
      <c r="J4989" s="0" t="n">
        <v>38.9806808</v>
      </c>
      <c r="K4989" s="0" t="n">
        <v>-77.0975679</v>
      </c>
    </row>
    <row r="4990" customFormat="false" ht="13.8" hidden="false" customHeight="false" outlineLevel="0" collapsed="false">
      <c r="A4990" s="0" t="s">
        <v>8962</v>
      </c>
      <c r="B4990" s="0" t="s">
        <v>8963</v>
      </c>
      <c r="C4990" s="0" t="s">
        <v>8958</v>
      </c>
      <c r="D4990" s="0" t="s">
        <v>480</v>
      </c>
      <c r="E4990" s="0" t="n">
        <v>20814</v>
      </c>
      <c r="F4990" s="0" t="s">
        <v>8964</v>
      </c>
      <c r="G4990" s="0" t="s">
        <v>8965</v>
      </c>
      <c r="H4990" s="0" t="s">
        <v>24</v>
      </c>
      <c r="J4990" s="0" t="n">
        <v>38.9811488</v>
      </c>
      <c r="K4990" s="0" t="n">
        <v>-77.0966295</v>
      </c>
    </row>
    <row r="4991" customFormat="false" ht="13.8" hidden="false" customHeight="false" outlineLevel="0" collapsed="false">
      <c r="A4991" s="0" t="s">
        <v>8966</v>
      </c>
      <c r="B4991" s="0" t="s">
        <v>8967</v>
      </c>
      <c r="C4991" s="0" t="s">
        <v>8958</v>
      </c>
      <c r="D4991" s="0" t="s">
        <v>480</v>
      </c>
      <c r="E4991" s="0" t="n">
        <v>20814</v>
      </c>
      <c r="F4991" s="0" t="s">
        <v>8968</v>
      </c>
      <c r="G4991" s="0" t="s">
        <v>8969</v>
      </c>
      <c r="H4991" s="0" t="s">
        <v>24</v>
      </c>
      <c r="J4991" s="0" t="n">
        <v>38.9890288</v>
      </c>
      <c r="K4991" s="0" t="n">
        <v>-77.0993548</v>
      </c>
    </row>
    <row r="4992" customFormat="false" ht="13.8" hidden="false" customHeight="false" outlineLevel="0" collapsed="false">
      <c r="A4992" s="0" t="s">
        <v>8970</v>
      </c>
      <c r="B4992" s="0" t="s">
        <v>8971</v>
      </c>
      <c r="C4992" s="0" t="s">
        <v>8958</v>
      </c>
      <c r="D4992" s="0" t="s">
        <v>480</v>
      </c>
      <c r="E4992" s="0" t="n">
        <v>20814</v>
      </c>
      <c r="F4992" s="0" t="s">
        <v>8972</v>
      </c>
      <c r="G4992" s="0" t="s">
        <v>8973</v>
      </c>
      <c r="H4992" s="0" t="s">
        <v>18</v>
      </c>
      <c r="J4992" s="0" t="n">
        <v>38.989347</v>
      </c>
      <c r="K4992" s="0" t="n">
        <v>-77.0990193</v>
      </c>
    </row>
    <row r="4993" customFormat="false" ht="13.8" hidden="false" customHeight="false" outlineLevel="0" collapsed="false">
      <c r="A4993" s="0" t="s">
        <v>8974</v>
      </c>
      <c r="B4993" s="0" t="s">
        <v>8975</v>
      </c>
      <c r="C4993" s="0" t="s">
        <v>8976</v>
      </c>
      <c r="D4993" s="0" t="s">
        <v>320</v>
      </c>
      <c r="E4993" s="0" t="n">
        <v>98072</v>
      </c>
      <c r="F4993" s="0" t="s">
        <v>8978</v>
      </c>
      <c r="G4993" s="0" t="s">
        <v>8979</v>
      </c>
      <c r="H4993" s="0" t="s">
        <v>18</v>
      </c>
      <c r="J4993" s="0" t="n">
        <v>47.7554775</v>
      </c>
      <c r="K4993" s="0" t="n">
        <v>-122.1625238</v>
      </c>
    </row>
    <row r="4994" customFormat="false" ht="13.8" hidden="false" customHeight="false" outlineLevel="0" collapsed="false">
      <c r="A4994" s="0" t="s">
        <v>8980</v>
      </c>
      <c r="B4994" s="0" t="s">
        <v>8981</v>
      </c>
      <c r="C4994" s="0" t="s">
        <v>6073</v>
      </c>
      <c r="D4994" s="0" t="s">
        <v>77</v>
      </c>
      <c r="E4994" s="0" t="n">
        <v>11530</v>
      </c>
      <c r="F4994" s="0" t="s">
        <v>8983</v>
      </c>
      <c r="G4994" s="0" t="s">
        <v>8984</v>
      </c>
      <c r="H4994" s="0" t="s">
        <v>24</v>
      </c>
      <c r="J4994" s="0" t="n">
        <v>40.7381123</v>
      </c>
      <c r="K4994" s="0" t="n">
        <v>-73.612883</v>
      </c>
    </row>
    <row r="4995" customFormat="false" ht="13.8" hidden="false" customHeight="false" outlineLevel="0" collapsed="false">
      <c r="A4995" s="0" t="s">
        <v>8985</v>
      </c>
      <c r="B4995" s="0" t="s">
        <v>8986</v>
      </c>
      <c r="C4995" s="0" t="s">
        <v>8987</v>
      </c>
      <c r="D4995" s="0" t="s">
        <v>42</v>
      </c>
      <c r="E4995" s="0" t="n">
        <v>60546</v>
      </c>
      <c r="F4995" s="0" t="s">
        <v>8989</v>
      </c>
      <c r="G4995" s="0" t="s">
        <v>8990</v>
      </c>
      <c r="H4995" s="0" t="s">
        <v>24</v>
      </c>
      <c r="J4995" s="0" t="n">
        <v>41.8480242</v>
      </c>
      <c r="K4995" s="0" t="n">
        <v>-87.8111677</v>
      </c>
    </row>
    <row r="4996" customFormat="false" ht="13.8" hidden="false" customHeight="false" outlineLevel="0" collapsed="false">
      <c r="A4996" s="0" t="s">
        <v>8991</v>
      </c>
      <c r="B4996" s="0" t="s">
        <v>8992</v>
      </c>
      <c r="C4996" s="0" t="s">
        <v>2861</v>
      </c>
      <c r="D4996" s="0" t="s">
        <v>42</v>
      </c>
      <c r="E4996" s="0" t="n">
        <v>60614</v>
      </c>
      <c r="F4996" s="0" t="s">
        <v>8994</v>
      </c>
      <c r="G4996" s="0" t="s">
        <v>8995</v>
      </c>
      <c r="H4996" s="0" t="s">
        <v>24</v>
      </c>
      <c r="J4996" s="0" t="n">
        <v>41.9193176</v>
      </c>
      <c r="K4996" s="0" t="n">
        <v>-87.6489008</v>
      </c>
    </row>
    <row r="4997" customFormat="false" ht="13.8" hidden="false" customHeight="false" outlineLevel="0" collapsed="false">
      <c r="A4997" s="0" t="s">
        <v>8996</v>
      </c>
      <c r="B4997" s="0" t="s">
        <v>8997</v>
      </c>
      <c r="C4997" s="0" t="s">
        <v>8998</v>
      </c>
      <c r="D4997" s="0" t="s">
        <v>150</v>
      </c>
      <c r="E4997" s="0" t="n">
        <v>76051</v>
      </c>
      <c r="F4997" s="0" t="s">
        <v>9000</v>
      </c>
      <c r="G4997" s="0" t="s">
        <v>9001</v>
      </c>
      <c r="H4997" s="0" t="s">
        <v>24</v>
      </c>
      <c r="J4997" s="0" t="n">
        <v>32.9352726</v>
      </c>
      <c r="K4997" s="0" t="n">
        <v>-97.0782083</v>
      </c>
    </row>
    <row r="4998" customFormat="false" ht="13.8" hidden="false" customHeight="false" outlineLevel="0" collapsed="false">
      <c r="A4998" s="0" t="s">
        <v>9009</v>
      </c>
      <c r="B4998" s="0" t="s">
        <v>9010</v>
      </c>
      <c r="C4998" s="0" t="s">
        <v>432</v>
      </c>
      <c r="D4998" s="0" t="s">
        <v>348</v>
      </c>
      <c r="E4998" s="0" t="n">
        <v>37065</v>
      </c>
      <c r="F4998" s="0" t="s">
        <v>9012</v>
      </c>
      <c r="G4998" s="0" t="s">
        <v>9013</v>
      </c>
      <c r="H4998" s="0" t="s">
        <v>24</v>
      </c>
      <c r="J4998" s="0" t="n">
        <v>35.9258948</v>
      </c>
      <c r="K4998" s="0" t="n">
        <v>-86.8697035</v>
      </c>
    </row>
    <row r="4999" customFormat="false" ht="13.8" hidden="false" customHeight="false" outlineLevel="0" collapsed="false">
      <c r="A4999" s="0" t="s">
        <v>9022</v>
      </c>
      <c r="B4999" s="0" t="s">
        <v>9023</v>
      </c>
      <c r="C4999" s="0" t="s">
        <v>9024</v>
      </c>
      <c r="D4999" s="0" t="s">
        <v>812</v>
      </c>
      <c r="E4999" s="0" t="n">
        <v>1960</v>
      </c>
      <c r="F4999" s="0" t="s">
        <v>7190</v>
      </c>
      <c r="G4999" s="0" t="s">
        <v>9026</v>
      </c>
      <c r="H4999" s="0" t="s">
        <v>24</v>
      </c>
      <c r="J4999" s="0" t="n">
        <v>42.539985</v>
      </c>
      <c r="K4999" s="0" t="n">
        <v>-70.942864</v>
      </c>
    </row>
    <row r="5000" customFormat="false" ht="13.8" hidden="false" customHeight="false" outlineLevel="0" collapsed="false">
      <c r="A5000" s="0" t="s">
        <v>9027</v>
      </c>
      <c r="B5000" s="0" t="s">
        <v>9028</v>
      </c>
      <c r="C5000" s="0" t="s">
        <v>9029</v>
      </c>
      <c r="D5000" s="0" t="s">
        <v>414</v>
      </c>
      <c r="E5000" s="0" t="n">
        <v>7042</v>
      </c>
      <c r="F5000" s="0" t="s">
        <v>9031</v>
      </c>
      <c r="G5000" s="0" t="s">
        <v>9032</v>
      </c>
      <c r="H5000" s="0" t="s">
        <v>24</v>
      </c>
      <c r="J5000" s="0" t="n">
        <v>40.8142124</v>
      </c>
      <c r="K5000" s="0" t="n">
        <v>-74.2193988</v>
      </c>
    </row>
    <row r="5001" customFormat="false" ht="13.8" hidden="false" customHeight="false" outlineLevel="0" collapsed="false">
      <c r="A5001" s="0" t="s">
        <v>9038</v>
      </c>
      <c r="B5001" s="0" t="s">
        <v>9039</v>
      </c>
      <c r="C5001" s="0" t="s">
        <v>9029</v>
      </c>
      <c r="D5001" s="0" t="s">
        <v>414</v>
      </c>
      <c r="E5001" s="0" t="n">
        <v>7042</v>
      </c>
      <c r="F5001" s="0" t="s">
        <v>9040</v>
      </c>
      <c r="G5001" s="0" t="s">
        <v>9041</v>
      </c>
      <c r="H5001" s="0" t="s">
        <v>24</v>
      </c>
      <c r="J5001" s="0" t="n">
        <v>40.8147817</v>
      </c>
      <c r="K5001" s="0" t="n">
        <v>-74.2214624</v>
      </c>
    </row>
    <row r="5002" customFormat="false" ht="13.8" hidden="false" customHeight="false" outlineLevel="0" collapsed="false">
      <c r="A5002" s="0" t="s">
        <v>9042</v>
      </c>
      <c r="B5002" s="0" t="s">
        <v>9043</v>
      </c>
      <c r="C5002" s="0" t="s">
        <v>9044</v>
      </c>
      <c r="D5002" s="0" t="s">
        <v>414</v>
      </c>
      <c r="E5002" s="0" t="n">
        <v>7040</v>
      </c>
      <c r="F5002" s="0" t="s">
        <v>9046</v>
      </c>
      <c r="G5002" s="0" t="s">
        <v>9047</v>
      </c>
      <c r="H5002" s="0" t="s">
        <v>24</v>
      </c>
      <c r="J5002" s="0" t="n">
        <v>40.7420007</v>
      </c>
      <c r="K5002" s="0" t="n">
        <v>-74.2731635</v>
      </c>
    </row>
    <row r="5003" customFormat="false" ht="13.8" hidden="false" customHeight="false" outlineLevel="0" collapsed="false">
      <c r="A5003" s="0" t="s">
        <v>9053</v>
      </c>
      <c r="B5003" s="0" t="s">
        <v>9054</v>
      </c>
      <c r="C5003" s="0" t="s">
        <v>9055</v>
      </c>
      <c r="D5003" s="0" t="s">
        <v>414</v>
      </c>
      <c r="E5003" s="0" t="n">
        <v>7052</v>
      </c>
      <c r="F5003" s="0" t="s">
        <v>9057</v>
      </c>
      <c r="G5003" s="0" t="s">
        <v>9058</v>
      </c>
      <c r="H5003" s="0" t="s">
        <v>1228</v>
      </c>
      <c r="J5003" s="0" t="n">
        <v>40.7937518</v>
      </c>
      <c r="K5003" s="0" t="n">
        <v>-74.2548023</v>
      </c>
    </row>
    <row r="5004" customFormat="false" ht="13.8" hidden="false" customHeight="false" outlineLevel="0" collapsed="false">
      <c r="A5004" s="0" t="s">
        <v>9059</v>
      </c>
      <c r="B5004" s="0" t="s">
        <v>9060</v>
      </c>
      <c r="C5004" s="0" t="s">
        <v>9061</v>
      </c>
      <c r="D5004" s="0" t="s">
        <v>812</v>
      </c>
      <c r="E5004" s="0" t="n">
        <v>1867</v>
      </c>
      <c r="F5004" s="0" t="s">
        <v>9063</v>
      </c>
      <c r="G5004" s="0" t="s">
        <v>9064</v>
      </c>
      <c r="H5004" s="0" t="s">
        <v>24</v>
      </c>
      <c r="J5004" s="0" t="n">
        <v>42.5242655</v>
      </c>
      <c r="K5004" s="0" t="n">
        <v>-71.1031084</v>
      </c>
    </row>
    <row r="5005" customFormat="false" ht="13.8" hidden="false" customHeight="false" outlineLevel="0" collapsed="false">
      <c r="A5005" s="0" t="s">
        <v>9065</v>
      </c>
      <c r="B5005" s="0" t="s">
        <v>9066</v>
      </c>
      <c r="C5005" s="0" t="s">
        <v>142</v>
      </c>
      <c r="D5005" s="0" t="s">
        <v>143</v>
      </c>
      <c r="E5005" s="0" t="n">
        <v>30327</v>
      </c>
      <c r="F5005" s="0" t="s">
        <v>9068</v>
      </c>
      <c r="G5005" s="0" t="s">
        <v>9069</v>
      </c>
      <c r="H5005" s="0" t="s">
        <v>24</v>
      </c>
      <c r="J5005" s="0" t="n">
        <v>33.848807</v>
      </c>
      <c r="K5005" s="0" t="n">
        <v>-84.4279121</v>
      </c>
    </row>
    <row r="5006" customFormat="false" ht="13.8" hidden="false" customHeight="false" outlineLevel="0" collapsed="false">
      <c r="A5006" s="0" t="s">
        <v>9070</v>
      </c>
      <c r="B5006" s="0" t="s">
        <v>9071</v>
      </c>
      <c r="C5006" s="0" t="s">
        <v>5001</v>
      </c>
      <c r="D5006" s="0" t="s">
        <v>888</v>
      </c>
      <c r="E5006" s="0" t="n">
        <v>27215</v>
      </c>
      <c r="F5006" s="0" t="s">
        <v>9072</v>
      </c>
      <c r="G5006" s="0" t="s">
        <v>9073</v>
      </c>
      <c r="H5006" s="0" t="s">
        <v>24</v>
      </c>
      <c r="J5006" s="0" t="n">
        <v>36.08703</v>
      </c>
      <c r="K5006" s="0" t="n">
        <v>-79.4355269</v>
      </c>
    </row>
    <row r="5007" customFormat="false" ht="13.8" hidden="false" customHeight="false" outlineLevel="0" collapsed="false">
      <c r="A5007" s="0" t="s">
        <v>9074</v>
      </c>
      <c r="B5007" s="0" t="s">
        <v>9075</v>
      </c>
      <c r="C5007" s="0" t="s">
        <v>730</v>
      </c>
      <c r="D5007" s="0" t="s">
        <v>731</v>
      </c>
      <c r="E5007" s="0" t="n">
        <v>97223</v>
      </c>
      <c r="F5007" s="0" t="s">
        <v>9077</v>
      </c>
      <c r="G5007" s="0" t="s">
        <v>9078</v>
      </c>
      <c r="H5007" s="0" t="s">
        <v>389</v>
      </c>
      <c r="J5007" s="0" t="n">
        <v>45.4202874</v>
      </c>
      <c r="K5007" s="0" t="n">
        <v>-122.7864741</v>
      </c>
    </row>
    <row r="5008" customFormat="false" ht="13.8" hidden="false" customHeight="false" outlineLevel="0" collapsed="false">
      <c r="A5008" s="0" t="s">
        <v>9079</v>
      </c>
      <c r="B5008" s="0" t="s">
        <v>9080</v>
      </c>
      <c r="C5008" s="0" t="s">
        <v>9081</v>
      </c>
      <c r="D5008" s="0" t="s">
        <v>150</v>
      </c>
      <c r="E5008" s="0" t="n">
        <v>78130</v>
      </c>
      <c r="F5008" s="0" t="s">
        <v>9083</v>
      </c>
      <c r="G5008" s="0" t="s">
        <v>9084</v>
      </c>
      <c r="H5008" s="0" t="s">
        <v>24</v>
      </c>
      <c r="J5008" s="0" t="n">
        <v>29.7023373</v>
      </c>
      <c r="K5008" s="0" t="n">
        <v>-98.1245995</v>
      </c>
    </row>
    <row r="5009" customFormat="false" ht="13.8" hidden="false" customHeight="false" outlineLevel="0" collapsed="false">
      <c r="A5009" s="0" t="s">
        <v>9085</v>
      </c>
      <c r="B5009" s="0" t="s">
        <v>9086</v>
      </c>
      <c r="C5009" s="0" t="s">
        <v>9087</v>
      </c>
      <c r="D5009" s="0" t="s">
        <v>291</v>
      </c>
      <c r="E5009" s="0" t="n">
        <v>66846</v>
      </c>
      <c r="G5009" s="0" t="s">
        <v>9089</v>
      </c>
      <c r="H5009" s="0" t="s">
        <v>9090</v>
      </c>
      <c r="J5009" s="0" t="n">
        <v>39.0326392</v>
      </c>
      <c r="K5009" s="0" t="n">
        <v>-96.8295081</v>
      </c>
    </row>
    <row r="5010" customFormat="false" ht="13.8" hidden="false" customHeight="false" outlineLevel="0" collapsed="false">
      <c r="A5010" s="0" t="s">
        <v>26867</v>
      </c>
      <c r="B5010" s="0" t="s">
        <v>26868</v>
      </c>
      <c r="C5010" s="0" t="s">
        <v>26711</v>
      </c>
      <c r="D5010" s="0" t="s">
        <v>24200</v>
      </c>
      <c r="E5010" s="0" t="s">
        <v>26869</v>
      </c>
      <c r="F5010" s="0" t="s">
        <v>26870</v>
      </c>
      <c r="G5010" s="0" t="s">
        <v>26871</v>
      </c>
      <c r="H5010" s="0" t="s">
        <v>24</v>
      </c>
      <c r="J5010" s="0" t="n">
        <v>0</v>
      </c>
      <c r="K5010" s="0" t="n">
        <v>0</v>
      </c>
    </row>
    <row r="5011" customFormat="false" ht="13.8" hidden="false" customHeight="false" outlineLevel="0" collapsed="false">
      <c r="A5011" s="0" t="s">
        <v>9091</v>
      </c>
      <c r="B5011" s="0" t="s">
        <v>9092</v>
      </c>
      <c r="C5011" s="0" t="s">
        <v>9093</v>
      </c>
      <c r="D5011" s="0" t="s">
        <v>320</v>
      </c>
      <c r="E5011" s="0" t="n">
        <v>98021</v>
      </c>
      <c r="F5011" s="0" t="s">
        <v>9095</v>
      </c>
      <c r="G5011" s="0" t="s">
        <v>9096</v>
      </c>
      <c r="H5011" s="0" t="s">
        <v>24</v>
      </c>
      <c r="J5011" s="0" t="n">
        <v>47.6719519</v>
      </c>
      <c r="K5011" s="0" t="n">
        <v>-122.1967825</v>
      </c>
    </row>
    <row r="5012" customFormat="false" ht="13.8" hidden="false" customHeight="false" outlineLevel="0" collapsed="false">
      <c r="A5012" s="0" t="s">
        <v>9108</v>
      </c>
      <c r="B5012" s="0" t="s">
        <v>9109</v>
      </c>
      <c r="C5012" s="0" t="s">
        <v>8065</v>
      </c>
      <c r="D5012" s="0" t="s">
        <v>420</v>
      </c>
      <c r="E5012" s="0" t="n">
        <v>90040</v>
      </c>
      <c r="F5012" s="0" t="s">
        <v>9110</v>
      </c>
      <c r="G5012" s="0" t="s">
        <v>9111</v>
      </c>
      <c r="H5012" s="0" t="s">
        <v>24</v>
      </c>
      <c r="J5012" s="0" t="n">
        <v>33.9770143</v>
      </c>
      <c r="K5012" s="0" t="n">
        <v>-118.1357751</v>
      </c>
    </row>
    <row r="5013" customFormat="false" ht="13.8" hidden="false" customHeight="false" outlineLevel="0" collapsed="false">
      <c r="A5013" s="0" t="s">
        <v>9112</v>
      </c>
      <c r="B5013" s="0" t="s">
        <v>9113</v>
      </c>
      <c r="C5013" s="0" t="s">
        <v>9114</v>
      </c>
      <c r="D5013" s="0" t="s">
        <v>348</v>
      </c>
      <c r="E5013" s="0" t="n">
        <v>37072</v>
      </c>
      <c r="F5013" s="0" t="s">
        <v>9116</v>
      </c>
      <c r="G5013" s="0" t="s">
        <v>9117</v>
      </c>
      <c r="H5013" s="0" t="s">
        <v>112</v>
      </c>
      <c r="J5013" s="0" t="n">
        <v>36.3211306</v>
      </c>
      <c r="K5013" s="0" t="n">
        <v>-86.7126159</v>
      </c>
    </row>
    <row r="5014" customFormat="false" ht="13.8" hidden="false" customHeight="false" outlineLevel="0" collapsed="false">
      <c r="A5014" s="0" t="s">
        <v>9118</v>
      </c>
      <c r="B5014" s="0" t="s">
        <v>9119</v>
      </c>
      <c r="C5014" s="0" t="s">
        <v>9120</v>
      </c>
      <c r="D5014" s="0" t="s">
        <v>77</v>
      </c>
      <c r="E5014" s="0" t="n">
        <v>11520</v>
      </c>
      <c r="F5014" s="0" t="s">
        <v>9122</v>
      </c>
      <c r="G5014" s="0" t="s">
        <v>9123</v>
      </c>
      <c r="H5014" s="0" t="s">
        <v>24</v>
      </c>
      <c r="J5014" s="0" t="n">
        <v>40.6489369</v>
      </c>
      <c r="K5014" s="0" t="n">
        <v>-73.571373</v>
      </c>
    </row>
    <row r="5015" customFormat="false" ht="13.8" hidden="false" customHeight="false" outlineLevel="0" collapsed="false">
      <c r="A5015" s="0" t="s">
        <v>9129</v>
      </c>
      <c r="B5015" s="0" t="s">
        <v>9130</v>
      </c>
      <c r="C5015" s="0" t="s">
        <v>9131</v>
      </c>
      <c r="D5015" s="0" t="s">
        <v>380</v>
      </c>
      <c r="E5015" s="0" t="n">
        <v>81301</v>
      </c>
      <c r="F5015" s="0" t="s">
        <v>9133</v>
      </c>
      <c r="G5015" s="0" t="s">
        <v>9134</v>
      </c>
      <c r="H5015" s="0" t="s">
        <v>24</v>
      </c>
      <c r="J5015" s="0" t="n">
        <v>37.2699947</v>
      </c>
      <c r="K5015" s="0" t="n">
        <v>-107.8819945</v>
      </c>
    </row>
    <row r="5016" customFormat="false" ht="13.8" hidden="false" customHeight="false" outlineLevel="0" collapsed="false">
      <c r="A5016" s="0" t="s">
        <v>9135</v>
      </c>
      <c r="B5016" s="0" t="s">
        <v>9136</v>
      </c>
      <c r="C5016" s="0" t="s">
        <v>9137</v>
      </c>
      <c r="D5016" s="0" t="s">
        <v>1255</v>
      </c>
      <c r="E5016" s="0" t="n">
        <v>84341</v>
      </c>
      <c r="F5016" s="0" t="s">
        <v>9138</v>
      </c>
      <c r="G5016" s="0" t="s">
        <v>9139</v>
      </c>
      <c r="H5016" s="0" t="s">
        <v>4568</v>
      </c>
      <c r="J5016" s="0" t="n">
        <v>41.7629746</v>
      </c>
      <c r="K5016" s="0" t="n">
        <v>-111.8320441</v>
      </c>
    </row>
    <row r="5017" customFormat="false" ht="13.8" hidden="false" customHeight="false" outlineLevel="0" collapsed="false">
      <c r="A5017" s="0" t="s">
        <v>9145</v>
      </c>
      <c r="B5017" s="0" t="s">
        <v>9146</v>
      </c>
      <c r="C5017" s="0" t="s">
        <v>142</v>
      </c>
      <c r="D5017" s="0" t="s">
        <v>143</v>
      </c>
      <c r="E5017" s="0" t="n">
        <v>30326</v>
      </c>
      <c r="F5017" s="0" t="s">
        <v>9147</v>
      </c>
      <c r="G5017" s="0" t="s">
        <v>9148</v>
      </c>
      <c r="H5017" s="0" t="s">
        <v>112</v>
      </c>
      <c r="J5017" s="0" t="n">
        <v>33.8528556</v>
      </c>
      <c r="K5017" s="0" t="n">
        <v>-84.3628746</v>
      </c>
    </row>
    <row r="5018" customFormat="false" ht="13.8" hidden="false" customHeight="false" outlineLevel="0" collapsed="false">
      <c r="A5018" s="0" t="s">
        <v>9149</v>
      </c>
      <c r="B5018" s="0" t="s">
        <v>9150</v>
      </c>
      <c r="C5018" s="0" t="s">
        <v>9151</v>
      </c>
      <c r="D5018" s="0" t="s">
        <v>361</v>
      </c>
      <c r="E5018" s="0" t="n">
        <v>44136</v>
      </c>
      <c r="F5018" s="0" t="s">
        <v>9153</v>
      </c>
      <c r="G5018" s="0" t="s">
        <v>9154</v>
      </c>
      <c r="H5018" s="0" t="s">
        <v>1995</v>
      </c>
      <c r="J5018" s="0" t="n">
        <v>41.3079007</v>
      </c>
      <c r="K5018" s="0" t="n">
        <v>-81.8200823</v>
      </c>
    </row>
    <row r="5019" customFormat="false" ht="13.8" hidden="false" customHeight="false" outlineLevel="0" collapsed="false">
      <c r="A5019" s="0" t="s">
        <v>9155</v>
      </c>
      <c r="B5019" s="0" t="s">
        <v>9156</v>
      </c>
      <c r="C5019" s="0" t="s">
        <v>9157</v>
      </c>
      <c r="D5019" s="0" t="s">
        <v>451</v>
      </c>
      <c r="E5019" s="0" t="n">
        <v>55426</v>
      </c>
      <c r="F5019" s="0" t="s">
        <v>9159</v>
      </c>
      <c r="G5019" s="0" t="s">
        <v>9160</v>
      </c>
      <c r="H5019" s="0" t="s">
        <v>24</v>
      </c>
      <c r="J5019" s="0" t="n">
        <v>44.959583</v>
      </c>
      <c r="K5019" s="0" t="n">
        <v>-93.360971</v>
      </c>
    </row>
    <row r="5020" customFormat="false" ht="13.8" hidden="false" customHeight="false" outlineLevel="0" collapsed="false">
      <c r="A5020" s="0" t="s">
        <v>9161</v>
      </c>
      <c r="B5020" s="0" t="s">
        <v>9162</v>
      </c>
      <c r="C5020" s="0" t="s">
        <v>9157</v>
      </c>
      <c r="D5020" s="0" t="s">
        <v>451</v>
      </c>
      <c r="E5020" s="0" t="n">
        <v>55416</v>
      </c>
      <c r="F5020" s="0" t="s">
        <v>9164</v>
      </c>
      <c r="G5020" s="0" t="s">
        <v>9165</v>
      </c>
      <c r="H5020" s="0" t="s">
        <v>395</v>
      </c>
      <c r="J5020" s="0" t="n">
        <v>44.966755</v>
      </c>
      <c r="K5020" s="0" t="n">
        <v>-93.347537</v>
      </c>
    </row>
    <row r="5021" customFormat="false" ht="13.8" hidden="false" customHeight="false" outlineLevel="0" collapsed="false">
      <c r="A5021" s="0" t="s">
        <v>9166</v>
      </c>
      <c r="B5021" s="0" t="s">
        <v>9167</v>
      </c>
      <c r="C5021" s="0" t="s">
        <v>9168</v>
      </c>
      <c r="D5021" s="0" t="s">
        <v>414</v>
      </c>
      <c r="E5021" s="0" t="n">
        <v>8730</v>
      </c>
      <c r="F5021" s="0" t="s">
        <v>9170</v>
      </c>
      <c r="G5021" s="0" t="s">
        <v>9171</v>
      </c>
      <c r="H5021" s="0" t="s">
        <v>24</v>
      </c>
      <c r="J5021" s="0" t="n">
        <v>40.1121823</v>
      </c>
      <c r="K5021" s="0" t="n">
        <v>-74.0567668</v>
      </c>
    </row>
    <row r="5022" customFormat="false" ht="13.8" hidden="false" customHeight="false" outlineLevel="0" collapsed="false">
      <c r="A5022" s="0" t="s">
        <v>9172</v>
      </c>
      <c r="B5022" s="0" t="s">
        <v>9173</v>
      </c>
      <c r="C5022" s="0" t="s">
        <v>9174</v>
      </c>
      <c r="D5022" s="0" t="s">
        <v>320</v>
      </c>
      <c r="E5022" s="0" t="n">
        <v>98370</v>
      </c>
      <c r="F5022" s="0" t="s">
        <v>9176</v>
      </c>
      <c r="G5022" s="0" t="s">
        <v>9177</v>
      </c>
      <c r="H5022" s="0" t="s">
        <v>5476</v>
      </c>
      <c r="J5022" s="0" t="n">
        <v>47.7397602</v>
      </c>
      <c r="K5022" s="0" t="n">
        <v>-122.6582753</v>
      </c>
    </row>
    <row r="5023" customFormat="false" ht="13.8" hidden="false" customHeight="false" outlineLevel="0" collapsed="false">
      <c r="A5023" s="0" t="s">
        <v>9178</v>
      </c>
      <c r="B5023" s="0" t="s">
        <v>9179</v>
      </c>
      <c r="C5023" s="0" t="s">
        <v>373</v>
      </c>
      <c r="D5023" s="0" t="s">
        <v>257</v>
      </c>
      <c r="E5023" s="0" t="n">
        <v>33146</v>
      </c>
      <c r="F5023" s="0" t="s">
        <v>9180</v>
      </c>
      <c r="G5023" s="0" t="s">
        <v>9181</v>
      </c>
      <c r="H5023" s="0" t="s">
        <v>24</v>
      </c>
      <c r="J5023" s="0" t="n">
        <v>25.7317131</v>
      </c>
      <c r="K5023" s="0" t="n">
        <v>-80.2601389</v>
      </c>
    </row>
    <row r="5024" customFormat="false" ht="13.8" hidden="false" customHeight="false" outlineLevel="0" collapsed="false">
      <c r="A5024" s="0" t="s">
        <v>9185</v>
      </c>
      <c r="B5024" s="0" t="s">
        <v>372</v>
      </c>
      <c r="C5024" s="0" t="s">
        <v>373</v>
      </c>
      <c r="D5024" s="0" t="s">
        <v>257</v>
      </c>
      <c r="E5024" s="0" t="n">
        <v>33146</v>
      </c>
      <c r="F5024" s="0" t="s">
        <v>9186</v>
      </c>
      <c r="G5024" s="0" t="s">
        <v>9187</v>
      </c>
      <c r="H5024" s="0" t="s">
        <v>18</v>
      </c>
      <c r="J5024" s="0" t="n">
        <v>25.7315821</v>
      </c>
      <c r="K5024" s="0" t="n">
        <v>-80.2592843</v>
      </c>
    </row>
    <row r="5025" customFormat="false" ht="13.8" hidden="false" customHeight="false" outlineLevel="0" collapsed="false">
      <c r="A5025" s="0" t="s">
        <v>9188</v>
      </c>
      <c r="B5025" s="0" t="s">
        <v>9189</v>
      </c>
      <c r="C5025" s="0" t="s">
        <v>1916</v>
      </c>
      <c r="D5025" s="0" t="s">
        <v>257</v>
      </c>
      <c r="E5025" s="0" t="n">
        <v>34109</v>
      </c>
      <c r="F5025" s="0" t="s">
        <v>9190</v>
      </c>
      <c r="G5025" s="0" t="s">
        <v>9191</v>
      </c>
      <c r="H5025" s="0" t="s">
        <v>24</v>
      </c>
      <c r="J5025" s="0" t="n">
        <v>26.2466841</v>
      </c>
      <c r="K5025" s="0" t="n">
        <v>-81.7717485</v>
      </c>
    </row>
    <row r="5026" customFormat="false" ht="13.8" hidden="false" customHeight="false" outlineLevel="0" collapsed="false">
      <c r="A5026" s="0" t="s">
        <v>9192</v>
      </c>
      <c r="B5026" s="0" t="s">
        <v>9193</v>
      </c>
      <c r="C5026" s="0" t="s">
        <v>1916</v>
      </c>
      <c r="D5026" s="0" t="s">
        <v>257</v>
      </c>
      <c r="E5026" s="0" t="n">
        <v>34109</v>
      </c>
      <c r="F5026" s="0" t="s">
        <v>9194</v>
      </c>
      <c r="G5026" s="0" t="s">
        <v>9195</v>
      </c>
      <c r="H5026" s="0" t="s">
        <v>24</v>
      </c>
      <c r="J5026" s="0" t="n">
        <v>26.212171</v>
      </c>
      <c r="K5026" s="0" t="n">
        <v>-81.7881311</v>
      </c>
    </row>
    <row r="5027" customFormat="false" ht="13.8" hidden="false" customHeight="false" outlineLevel="0" collapsed="false">
      <c r="A5027" s="0" t="s">
        <v>9196</v>
      </c>
      <c r="B5027" s="0" t="s">
        <v>9197</v>
      </c>
      <c r="C5027" s="0" t="s">
        <v>1916</v>
      </c>
      <c r="D5027" s="0" t="s">
        <v>257</v>
      </c>
      <c r="E5027" s="0" t="n">
        <v>34103</v>
      </c>
      <c r="F5027" s="0" t="s">
        <v>9198</v>
      </c>
      <c r="G5027" s="0" t="s">
        <v>9199</v>
      </c>
      <c r="H5027" s="0" t="s">
        <v>18</v>
      </c>
      <c r="J5027" s="0" t="n">
        <v>26.197976</v>
      </c>
      <c r="K5027" s="0" t="n">
        <v>-81.798942</v>
      </c>
    </row>
    <row r="5028" customFormat="false" ht="13.8" hidden="false" customHeight="false" outlineLevel="0" collapsed="false">
      <c r="A5028" s="0" t="s">
        <v>9200</v>
      </c>
      <c r="B5028" s="0" t="s">
        <v>9201</v>
      </c>
      <c r="C5028" s="0" t="s">
        <v>8450</v>
      </c>
      <c r="D5028" s="0" t="s">
        <v>150</v>
      </c>
      <c r="E5028" s="0" t="n">
        <v>77382</v>
      </c>
      <c r="F5028" s="0" t="s">
        <v>9203</v>
      </c>
      <c r="G5028" s="0" t="s">
        <v>9204</v>
      </c>
      <c r="H5028" s="0" t="s">
        <v>24</v>
      </c>
      <c r="J5028" s="0" t="n">
        <v>30.1797966</v>
      </c>
      <c r="K5028" s="0" t="n">
        <v>-95.5382196</v>
      </c>
    </row>
    <row r="5029" customFormat="false" ht="13.8" hidden="false" customHeight="false" outlineLevel="0" collapsed="false">
      <c r="A5029" s="0" t="s">
        <v>9205</v>
      </c>
      <c r="B5029" s="0" t="s">
        <v>9206</v>
      </c>
      <c r="C5029" s="0" t="s">
        <v>9207</v>
      </c>
      <c r="D5029" s="0" t="s">
        <v>229</v>
      </c>
      <c r="E5029" s="0" t="n">
        <v>85629</v>
      </c>
      <c r="F5029" s="0" t="s">
        <v>9209</v>
      </c>
      <c r="G5029" s="0" t="s">
        <v>9210</v>
      </c>
      <c r="H5029" s="0" t="s">
        <v>24</v>
      </c>
      <c r="J5029" s="0" t="n">
        <v>31.9575818</v>
      </c>
      <c r="K5029" s="0" t="n">
        <v>-110.955646</v>
      </c>
    </row>
    <row r="5030" customFormat="false" ht="13.8" hidden="false" customHeight="false" outlineLevel="0" collapsed="false">
      <c r="A5030" s="0" t="s">
        <v>9211</v>
      </c>
      <c r="B5030" s="0" t="s">
        <v>9212</v>
      </c>
      <c r="C5030" s="0" t="s">
        <v>6315</v>
      </c>
      <c r="D5030" s="0" t="s">
        <v>361</v>
      </c>
      <c r="E5030" s="0" t="n">
        <v>45014</v>
      </c>
      <c r="F5030" s="0" t="s">
        <v>9214</v>
      </c>
      <c r="G5030" s="0" t="s">
        <v>9215</v>
      </c>
      <c r="H5030" s="0" t="s">
        <v>18</v>
      </c>
      <c r="J5030" s="0" t="n">
        <v>39.3356736</v>
      </c>
      <c r="K5030" s="0" t="n">
        <v>-84.5288315</v>
      </c>
    </row>
    <row r="5031" customFormat="false" ht="13.8" hidden="false" customHeight="false" outlineLevel="0" collapsed="false">
      <c r="A5031" s="0" t="s">
        <v>9216</v>
      </c>
      <c r="B5031" s="0" t="s">
        <v>9217</v>
      </c>
      <c r="C5031" s="0" t="s">
        <v>4952</v>
      </c>
      <c r="D5031" s="0" t="s">
        <v>257</v>
      </c>
      <c r="E5031" s="0" t="n">
        <v>32084</v>
      </c>
      <c r="F5031" s="0" t="s">
        <v>9219</v>
      </c>
      <c r="G5031" s="0" t="s">
        <v>9220</v>
      </c>
      <c r="H5031" s="0" t="s">
        <v>9221</v>
      </c>
      <c r="J5031" s="0" t="n">
        <v>29.9265486</v>
      </c>
      <c r="K5031" s="0" t="n">
        <v>-81.4123445</v>
      </c>
    </row>
    <row r="5032" customFormat="false" ht="13.8" hidden="false" customHeight="false" outlineLevel="0" collapsed="false">
      <c r="A5032" s="0" t="s">
        <v>9225</v>
      </c>
      <c r="B5032" s="0" t="s">
        <v>9226</v>
      </c>
      <c r="C5032" s="0" t="s">
        <v>9227</v>
      </c>
      <c r="D5032" s="0" t="s">
        <v>414</v>
      </c>
      <c r="E5032" s="0" t="n">
        <v>8008</v>
      </c>
      <c r="F5032" s="0" t="s">
        <v>9228</v>
      </c>
      <c r="G5032" s="0" t="s">
        <v>9229</v>
      </c>
      <c r="H5032" s="0" t="s">
        <v>24</v>
      </c>
      <c r="J5032" s="0" t="n">
        <v>39.66684</v>
      </c>
      <c r="K5032" s="0" t="n">
        <v>-74.161624</v>
      </c>
    </row>
    <row r="5033" customFormat="false" ht="13.8" hidden="false" customHeight="false" outlineLevel="0" collapsed="false">
      <c r="A5033" s="0" t="s">
        <v>9230</v>
      </c>
      <c r="B5033" s="0" t="s">
        <v>9231</v>
      </c>
      <c r="C5033" s="0" t="s">
        <v>4868</v>
      </c>
      <c r="D5033" s="0" t="s">
        <v>825</v>
      </c>
      <c r="E5033" s="0" t="n">
        <v>89130</v>
      </c>
      <c r="F5033" s="0" t="s">
        <v>9233</v>
      </c>
      <c r="G5033" s="0" t="s">
        <v>9234</v>
      </c>
      <c r="H5033" s="0" t="s">
        <v>24</v>
      </c>
      <c r="J5033" s="0" t="n">
        <v>36.2419626</v>
      </c>
      <c r="K5033" s="0" t="n">
        <v>-115.2311656</v>
      </c>
    </row>
    <row r="5034" customFormat="false" ht="13.8" hidden="false" customHeight="false" outlineLevel="0" collapsed="false">
      <c r="A5034" s="0" t="s">
        <v>9235</v>
      </c>
      <c r="B5034" s="0" t="s">
        <v>9236</v>
      </c>
      <c r="C5034" s="0" t="s">
        <v>9237</v>
      </c>
      <c r="D5034" s="0" t="s">
        <v>190</v>
      </c>
      <c r="E5034" s="0" t="n">
        <v>49423</v>
      </c>
      <c r="F5034" s="0" t="s">
        <v>9239</v>
      </c>
      <c r="G5034" s="0" t="s">
        <v>9240</v>
      </c>
      <c r="H5034" s="0" t="s">
        <v>163</v>
      </c>
      <c r="J5034" s="0" t="n">
        <v>42.7901073</v>
      </c>
      <c r="K5034" s="0" t="n">
        <v>-86.1047232</v>
      </c>
    </row>
    <row r="5035" customFormat="false" ht="13.8" hidden="false" customHeight="false" outlineLevel="0" collapsed="false">
      <c r="A5035" s="0" t="s">
        <v>9241</v>
      </c>
      <c r="B5035" s="0" t="s">
        <v>9242</v>
      </c>
      <c r="C5035" s="0" t="s">
        <v>5001</v>
      </c>
      <c r="D5035" s="0" t="s">
        <v>4691</v>
      </c>
      <c r="E5035" s="0" t="n">
        <v>5401</v>
      </c>
      <c r="F5035" s="0" t="s">
        <v>9243</v>
      </c>
      <c r="G5035" s="0" t="s">
        <v>9244</v>
      </c>
      <c r="H5035" s="0" t="s">
        <v>395</v>
      </c>
      <c r="J5035" s="0" t="n">
        <v>44.4796476</v>
      </c>
      <c r="K5035" s="0" t="n">
        <v>-73.2127756</v>
      </c>
    </row>
    <row r="5036" customFormat="false" ht="13.8" hidden="false" customHeight="false" outlineLevel="0" collapsed="false">
      <c r="A5036" s="0" t="s">
        <v>9259</v>
      </c>
      <c r="B5036" s="0" t="s">
        <v>9260</v>
      </c>
      <c r="C5036" s="0" t="s">
        <v>4031</v>
      </c>
      <c r="D5036" s="0" t="s">
        <v>420</v>
      </c>
      <c r="E5036" s="0" t="n">
        <v>90291</v>
      </c>
      <c r="F5036" s="0" t="s">
        <v>9262</v>
      </c>
      <c r="G5036" s="0" t="s">
        <v>9263</v>
      </c>
      <c r="H5036" s="0" t="s">
        <v>24</v>
      </c>
      <c r="J5036" s="0" t="n">
        <v>33.9907799</v>
      </c>
      <c r="K5036" s="0" t="n">
        <v>-118.465693</v>
      </c>
    </row>
    <row r="5037" customFormat="false" ht="13.8" hidden="false" customHeight="false" outlineLevel="0" collapsed="false">
      <c r="A5037" s="0" t="s">
        <v>9264</v>
      </c>
      <c r="B5037" s="0" t="s">
        <v>9265</v>
      </c>
      <c r="C5037" s="0" t="s">
        <v>1439</v>
      </c>
      <c r="D5037" s="0" t="s">
        <v>420</v>
      </c>
      <c r="E5037" s="0" t="n">
        <v>90025</v>
      </c>
      <c r="F5037" s="0" t="s">
        <v>9267</v>
      </c>
      <c r="G5037" s="0" t="s">
        <v>9268</v>
      </c>
      <c r="H5037" s="0" t="s">
        <v>24</v>
      </c>
      <c r="J5037" s="0" t="n">
        <v>34.0480873</v>
      </c>
      <c r="K5037" s="0" t="n">
        <v>-118.4351749</v>
      </c>
    </row>
    <row r="5038" customFormat="false" ht="13.8" hidden="false" customHeight="false" outlineLevel="0" collapsed="false">
      <c r="A5038" s="0" t="s">
        <v>9269</v>
      </c>
      <c r="B5038" s="0" t="s">
        <v>9270</v>
      </c>
      <c r="C5038" s="0" t="s">
        <v>8656</v>
      </c>
      <c r="D5038" s="0" t="s">
        <v>1689</v>
      </c>
      <c r="E5038" s="0" t="n">
        <v>71655</v>
      </c>
      <c r="F5038" s="0" t="s">
        <v>9272</v>
      </c>
      <c r="G5038" s="0" t="s">
        <v>9273</v>
      </c>
      <c r="H5038" s="0" t="s">
        <v>24</v>
      </c>
      <c r="J5038" s="0" t="n">
        <v>33.6326799</v>
      </c>
      <c r="K5038" s="0" t="n">
        <v>-91.8040557</v>
      </c>
    </row>
    <row r="5039" customFormat="false" ht="13.8" hidden="false" customHeight="false" outlineLevel="0" collapsed="false">
      <c r="A5039" s="0" t="s">
        <v>9274</v>
      </c>
      <c r="B5039" s="0" t="s">
        <v>9275</v>
      </c>
      <c r="C5039" s="0" t="s">
        <v>1652</v>
      </c>
      <c r="D5039" s="0" t="s">
        <v>257</v>
      </c>
      <c r="E5039" s="0" t="n">
        <v>34952</v>
      </c>
      <c r="F5039" s="0" t="s">
        <v>9276</v>
      </c>
      <c r="G5039" s="0" t="s">
        <v>9277</v>
      </c>
      <c r="H5039" s="0" t="s">
        <v>18</v>
      </c>
      <c r="J5039" s="0" t="n">
        <v>27.3391854</v>
      </c>
      <c r="K5039" s="0" t="n">
        <v>-80.3262581</v>
      </c>
    </row>
    <row r="5040" customFormat="false" ht="13.8" hidden="false" customHeight="false" outlineLevel="0" collapsed="false">
      <c r="A5040" s="0" t="s">
        <v>9278</v>
      </c>
      <c r="B5040" s="0" t="s">
        <v>9279</v>
      </c>
      <c r="C5040" s="0" t="s">
        <v>76</v>
      </c>
      <c r="D5040" s="0" t="s">
        <v>77</v>
      </c>
      <c r="E5040" s="0" t="n">
        <v>10012</v>
      </c>
      <c r="F5040" s="0" t="s">
        <v>9281</v>
      </c>
      <c r="G5040" s="0" t="s">
        <v>9282</v>
      </c>
      <c r="H5040" s="0" t="s">
        <v>24</v>
      </c>
      <c r="J5040" s="0" t="n">
        <v>40.7222827</v>
      </c>
      <c r="K5040" s="0" t="n">
        <v>-74.0040149</v>
      </c>
    </row>
    <row r="5041" customFormat="false" ht="13.8" hidden="false" customHeight="false" outlineLevel="0" collapsed="false">
      <c r="A5041" s="0" t="s">
        <v>9283</v>
      </c>
      <c r="B5041" s="0" t="s">
        <v>9284</v>
      </c>
      <c r="C5041" s="0" t="s">
        <v>7412</v>
      </c>
      <c r="D5041" s="0" t="s">
        <v>257</v>
      </c>
      <c r="E5041" s="0" t="n">
        <v>33180</v>
      </c>
      <c r="F5041" s="0" t="s">
        <v>9286</v>
      </c>
      <c r="G5041" s="0" t="s">
        <v>9287</v>
      </c>
      <c r="H5041" s="0" t="s">
        <v>18</v>
      </c>
      <c r="J5041" s="0" t="n">
        <v>25.9476131</v>
      </c>
      <c r="K5041" s="0" t="n">
        <v>-80.1507239</v>
      </c>
    </row>
    <row r="5042" customFormat="false" ht="13.8" hidden="false" customHeight="false" outlineLevel="0" collapsed="false">
      <c r="A5042" s="0" t="s">
        <v>9288</v>
      </c>
      <c r="B5042" s="0" t="s">
        <v>9289</v>
      </c>
      <c r="C5042" s="0" t="s">
        <v>7412</v>
      </c>
      <c r="D5042" s="0" t="s">
        <v>257</v>
      </c>
      <c r="E5042" s="0" t="n">
        <v>33180</v>
      </c>
      <c r="F5042" s="0" t="s">
        <v>9290</v>
      </c>
      <c r="G5042" s="0" t="s">
        <v>9291</v>
      </c>
      <c r="H5042" s="0" t="s">
        <v>24</v>
      </c>
      <c r="J5042" s="0" t="n">
        <v>25.9568248</v>
      </c>
      <c r="K5042" s="0" t="n">
        <v>-80.1428955</v>
      </c>
    </row>
    <row r="5043" customFormat="false" ht="13.8" hidden="false" customHeight="false" outlineLevel="0" collapsed="false">
      <c r="A5043" s="0" t="s">
        <v>9292</v>
      </c>
      <c r="B5043" s="0" t="s">
        <v>9293</v>
      </c>
      <c r="C5043" s="0" t="s">
        <v>9294</v>
      </c>
      <c r="D5043" s="0" t="s">
        <v>1943</v>
      </c>
      <c r="E5043" s="0" t="n">
        <v>17403</v>
      </c>
      <c r="F5043" s="0" t="s">
        <v>9296</v>
      </c>
      <c r="G5043" s="0" t="s">
        <v>9297</v>
      </c>
      <c r="H5043" s="0" t="s">
        <v>24</v>
      </c>
      <c r="J5043" s="0" t="n">
        <v>39.9415532</v>
      </c>
      <c r="K5043" s="0" t="n">
        <v>-76.7043398</v>
      </c>
    </row>
    <row r="5044" customFormat="false" ht="13.8" hidden="false" customHeight="false" outlineLevel="0" collapsed="false">
      <c r="A5044" s="0" t="s">
        <v>9298</v>
      </c>
      <c r="B5044" s="0" t="s">
        <v>9299</v>
      </c>
      <c r="C5044" s="0" t="s">
        <v>9294</v>
      </c>
      <c r="D5044" s="0" t="s">
        <v>1943</v>
      </c>
      <c r="E5044" s="0" t="n">
        <v>17403</v>
      </c>
      <c r="F5044" s="0" t="s">
        <v>9300</v>
      </c>
      <c r="G5044" s="0" t="s">
        <v>9301</v>
      </c>
      <c r="H5044" s="0" t="s">
        <v>3496</v>
      </c>
      <c r="J5044" s="0" t="n">
        <v>39.9478958</v>
      </c>
      <c r="K5044" s="0" t="n">
        <v>-76.7218535</v>
      </c>
    </row>
    <row r="5045" customFormat="false" ht="13.8" hidden="false" customHeight="false" outlineLevel="0" collapsed="false">
      <c r="A5045" s="0" t="s">
        <v>9302</v>
      </c>
      <c r="B5045" s="0" t="s">
        <v>9303</v>
      </c>
      <c r="C5045" s="0" t="s">
        <v>2707</v>
      </c>
      <c r="D5045" s="0" t="s">
        <v>150</v>
      </c>
      <c r="E5045" s="0" t="n">
        <v>78665</v>
      </c>
      <c r="F5045" s="0" t="s">
        <v>9305</v>
      </c>
      <c r="G5045" s="0" t="s">
        <v>9306</v>
      </c>
      <c r="H5045" s="0" t="s">
        <v>18</v>
      </c>
      <c r="J5045" s="0" t="n">
        <v>30.5554972</v>
      </c>
      <c r="K5045" s="0" t="n">
        <v>-97.6874308</v>
      </c>
    </row>
    <row r="5046" customFormat="false" ht="13.8" hidden="false" customHeight="false" outlineLevel="0" collapsed="false">
      <c r="A5046" s="0" t="s">
        <v>9307</v>
      </c>
      <c r="B5046" s="0" t="s">
        <v>9308</v>
      </c>
      <c r="C5046" s="0" t="s">
        <v>9309</v>
      </c>
      <c r="D5046" s="0" t="s">
        <v>420</v>
      </c>
      <c r="E5046" s="0" t="n">
        <v>94066</v>
      </c>
      <c r="F5046" s="0" t="s">
        <v>9311</v>
      </c>
      <c r="G5046" s="0" t="s">
        <v>9312</v>
      </c>
      <c r="H5046" s="0" t="s">
        <v>24</v>
      </c>
      <c r="J5046" s="0" t="n">
        <v>37.6256713</v>
      </c>
      <c r="K5046" s="0" t="n">
        <v>-122.411024</v>
      </c>
    </row>
    <row r="5047" customFormat="false" ht="13.8" hidden="false" customHeight="false" outlineLevel="0" collapsed="false">
      <c r="A5047" s="0" t="s">
        <v>9313</v>
      </c>
      <c r="B5047" s="0" t="s">
        <v>9314</v>
      </c>
      <c r="C5047" s="0" t="s">
        <v>9309</v>
      </c>
      <c r="D5047" s="0" t="s">
        <v>420</v>
      </c>
      <c r="E5047" s="0" t="n">
        <v>94066</v>
      </c>
      <c r="F5047" s="0" t="s">
        <v>9315</v>
      </c>
      <c r="G5047" s="0" t="s">
        <v>9316</v>
      </c>
      <c r="H5047" s="0" t="s">
        <v>587</v>
      </c>
      <c r="J5047" s="0" t="n">
        <v>37.624836</v>
      </c>
      <c r="K5047" s="0" t="n">
        <v>-122.411426</v>
      </c>
    </row>
    <row r="5048" customFormat="false" ht="13.8" hidden="false" customHeight="false" outlineLevel="0" collapsed="false">
      <c r="A5048" s="0" t="s">
        <v>9317</v>
      </c>
      <c r="B5048" s="0" t="s">
        <v>9318</v>
      </c>
      <c r="C5048" s="0" t="s">
        <v>9319</v>
      </c>
      <c r="D5048" s="0" t="s">
        <v>143</v>
      </c>
      <c r="E5048" s="0" t="n">
        <v>30045</v>
      </c>
      <c r="F5048" s="0" t="s">
        <v>9321</v>
      </c>
      <c r="G5048" s="0" t="s">
        <v>9322</v>
      </c>
      <c r="H5048" s="0" t="s">
        <v>24</v>
      </c>
      <c r="J5048" s="0" t="n">
        <v>33.903161</v>
      </c>
      <c r="K5048" s="0" t="n">
        <v>-84.005255</v>
      </c>
    </row>
    <row r="5049" customFormat="false" ht="13.8" hidden="false" customHeight="false" outlineLevel="0" collapsed="false">
      <c r="A5049" s="0" t="s">
        <v>9323</v>
      </c>
      <c r="B5049" s="0" t="s">
        <v>9324</v>
      </c>
      <c r="C5049" s="0" t="s">
        <v>9325</v>
      </c>
      <c r="D5049" s="0" t="s">
        <v>257</v>
      </c>
      <c r="E5049" s="0" t="n">
        <v>32461</v>
      </c>
      <c r="F5049" s="0" t="s">
        <v>9327</v>
      </c>
      <c r="G5049" s="0" t="s">
        <v>9328</v>
      </c>
      <c r="H5049" s="0" t="s">
        <v>24</v>
      </c>
      <c r="J5049" s="0" t="n">
        <v>30.2790733</v>
      </c>
      <c r="K5049" s="0" t="n">
        <v>-86.0171611</v>
      </c>
    </row>
    <row r="5050" customFormat="false" ht="13.8" hidden="false" customHeight="false" outlineLevel="0" collapsed="false">
      <c r="A5050" s="0" t="s">
        <v>9329</v>
      </c>
      <c r="B5050" s="0" t="s">
        <v>9330</v>
      </c>
      <c r="C5050" s="0" t="s">
        <v>9331</v>
      </c>
      <c r="D5050" s="0" t="s">
        <v>257</v>
      </c>
      <c r="E5050" s="0" t="n">
        <v>32459</v>
      </c>
      <c r="F5050" s="0" t="s">
        <v>9333</v>
      </c>
      <c r="G5050" s="0" t="s">
        <v>9334</v>
      </c>
      <c r="H5050" s="0" t="s">
        <v>24</v>
      </c>
      <c r="J5050" s="0" t="n">
        <v>30.320729</v>
      </c>
      <c r="K5050" s="0" t="n">
        <v>-86.137518</v>
      </c>
    </row>
    <row r="5051" customFormat="false" ht="13.8" hidden="false" customHeight="false" outlineLevel="0" collapsed="false">
      <c r="A5051" s="0" t="s">
        <v>9335</v>
      </c>
      <c r="B5051" s="0" t="s">
        <v>9336</v>
      </c>
      <c r="C5051" s="0" t="s">
        <v>9337</v>
      </c>
      <c r="D5051" s="0" t="s">
        <v>348</v>
      </c>
      <c r="E5051" s="0" t="n">
        <v>37312</v>
      </c>
      <c r="F5051" s="0" t="s">
        <v>9339</v>
      </c>
      <c r="G5051" s="0" t="s">
        <v>9340</v>
      </c>
      <c r="H5051" s="0" t="s">
        <v>24</v>
      </c>
      <c r="J5051" s="0" t="n">
        <v>35.1905572</v>
      </c>
      <c r="K5051" s="0" t="n">
        <v>-84.8655412</v>
      </c>
    </row>
    <row r="5052" customFormat="false" ht="13.8" hidden="false" customHeight="false" outlineLevel="0" collapsed="false">
      <c r="A5052" s="0" t="s">
        <v>9341</v>
      </c>
      <c r="B5052" s="0" t="s">
        <v>9342</v>
      </c>
      <c r="C5052" s="0" t="s">
        <v>9343</v>
      </c>
      <c r="D5052" s="0" t="s">
        <v>257</v>
      </c>
      <c r="E5052" s="0" t="n">
        <v>32407</v>
      </c>
      <c r="F5052" s="0" t="s">
        <v>9345</v>
      </c>
      <c r="G5052" s="0" t="s">
        <v>9346</v>
      </c>
      <c r="H5052" s="0" t="s">
        <v>18</v>
      </c>
      <c r="J5052" s="0" t="n">
        <v>30.2031615</v>
      </c>
      <c r="K5052" s="0" t="n">
        <v>-85.8245152</v>
      </c>
    </row>
    <row r="5053" customFormat="false" ht="13.8" hidden="false" customHeight="false" outlineLevel="0" collapsed="false">
      <c r="A5053" s="0" t="s">
        <v>9347</v>
      </c>
      <c r="B5053" s="0" t="s">
        <v>9348</v>
      </c>
      <c r="C5053" s="0" t="s">
        <v>9349</v>
      </c>
      <c r="D5053" s="0" t="s">
        <v>361</v>
      </c>
      <c r="E5053" s="0" t="n">
        <v>43351</v>
      </c>
      <c r="F5053" s="0" t="s">
        <v>9351</v>
      </c>
      <c r="G5053" s="0" t="s">
        <v>9352</v>
      </c>
      <c r="H5053" s="0" t="s">
        <v>24</v>
      </c>
      <c r="J5053" s="0" t="n">
        <v>40.8262324</v>
      </c>
      <c r="K5053" s="0" t="n">
        <v>-83.2816197</v>
      </c>
    </row>
    <row r="5054" customFormat="false" ht="13.8" hidden="false" customHeight="false" outlineLevel="0" collapsed="false">
      <c r="A5054" s="0" t="s">
        <v>9353</v>
      </c>
      <c r="B5054" s="0" t="s">
        <v>9354</v>
      </c>
      <c r="C5054" s="0" t="s">
        <v>1104</v>
      </c>
      <c r="D5054" s="0" t="s">
        <v>600</v>
      </c>
      <c r="E5054" s="0" t="n">
        <v>23229</v>
      </c>
      <c r="F5054" s="0" t="s">
        <v>9356</v>
      </c>
      <c r="G5054" s="0" t="s">
        <v>9357</v>
      </c>
      <c r="H5054" s="0" t="s">
        <v>24</v>
      </c>
      <c r="J5054" s="0" t="n">
        <v>37.6032651</v>
      </c>
      <c r="K5054" s="0" t="n">
        <v>-77.5605032</v>
      </c>
    </row>
    <row r="5055" customFormat="false" ht="13.8" hidden="false" customHeight="false" outlineLevel="0" collapsed="false">
      <c r="A5055" s="0" t="s">
        <v>9361</v>
      </c>
      <c r="B5055" s="0" t="s">
        <v>5777</v>
      </c>
      <c r="C5055" s="0" t="s">
        <v>1104</v>
      </c>
      <c r="D5055" s="0" t="s">
        <v>600</v>
      </c>
      <c r="E5055" s="0" t="n">
        <v>23221</v>
      </c>
      <c r="F5055" s="0" t="s">
        <v>5779</v>
      </c>
      <c r="G5055" s="0" t="s">
        <v>9362</v>
      </c>
      <c r="H5055" s="0" t="s">
        <v>24</v>
      </c>
      <c r="J5055" s="0" t="n">
        <v>37.5530326</v>
      </c>
      <c r="K5055" s="0" t="n">
        <v>-77.4796355</v>
      </c>
    </row>
    <row r="5056" customFormat="false" ht="13.8" hidden="false" customHeight="false" outlineLevel="0" collapsed="false">
      <c r="A5056" s="0" t="s">
        <v>9367</v>
      </c>
      <c r="B5056" s="0" t="s">
        <v>9368</v>
      </c>
      <c r="C5056" s="0" t="s">
        <v>9369</v>
      </c>
      <c r="D5056" s="0" t="s">
        <v>600</v>
      </c>
      <c r="E5056" s="0" t="n">
        <v>20175</v>
      </c>
      <c r="F5056" s="0" t="s">
        <v>9371</v>
      </c>
      <c r="G5056" s="0" t="s">
        <v>9372</v>
      </c>
      <c r="H5056" s="0" t="s">
        <v>24</v>
      </c>
      <c r="J5056" s="0" t="n">
        <v>39.106279</v>
      </c>
      <c r="K5056" s="0" t="n">
        <v>-77.5636552</v>
      </c>
    </row>
    <row r="5057" customFormat="false" ht="13.8" hidden="false" customHeight="false" outlineLevel="0" collapsed="false">
      <c r="A5057" s="0" t="s">
        <v>9377</v>
      </c>
      <c r="B5057" s="0" t="s">
        <v>9378</v>
      </c>
      <c r="C5057" s="0" t="s">
        <v>1439</v>
      </c>
      <c r="D5057" s="0" t="s">
        <v>420</v>
      </c>
      <c r="E5057" s="0" t="n">
        <v>90046</v>
      </c>
      <c r="F5057" s="0" t="s">
        <v>9380</v>
      </c>
      <c r="G5057" s="0" t="s">
        <v>9381</v>
      </c>
      <c r="H5057" s="0" t="s">
        <v>24</v>
      </c>
      <c r="J5057" s="0" t="n">
        <v>34.085117</v>
      </c>
      <c r="K5057" s="0" t="n">
        <v>-118.3611289</v>
      </c>
    </row>
    <row r="5058" customFormat="false" ht="13.8" hidden="false" customHeight="false" outlineLevel="0" collapsed="false">
      <c r="A5058" s="0" t="s">
        <v>9382</v>
      </c>
      <c r="B5058" s="0" t="s">
        <v>9383</v>
      </c>
      <c r="C5058" s="0" t="s">
        <v>1439</v>
      </c>
      <c r="D5058" s="0" t="s">
        <v>420</v>
      </c>
      <c r="E5058" s="0" t="n">
        <v>90046</v>
      </c>
      <c r="F5058" s="0" t="s">
        <v>9384</v>
      </c>
      <c r="G5058" s="0" t="s">
        <v>9385</v>
      </c>
      <c r="H5058" s="0" t="s">
        <v>24</v>
      </c>
      <c r="J5058" s="0" t="n">
        <v>34.0838159</v>
      </c>
      <c r="K5058" s="0" t="n">
        <v>-118.3528176</v>
      </c>
    </row>
    <row r="5059" customFormat="false" ht="13.8" hidden="false" customHeight="false" outlineLevel="0" collapsed="false">
      <c r="A5059" s="0" t="s">
        <v>9386</v>
      </c>
      <c r="B5059" s="0" t="s">
        <v>9387</v>
      </c>
      <c r="C5059" s="0" t="s">
        <v>9388</v>
      </c>
      <c r="D5059" s="0" t="s">
        <v>420</v>
      </c>
      <c r="E5059" s="0" t="n">
        <v>90048</v>
      </c>
      <c r="F5059" s="0" t="s">
        <v>9390</v>
      </c>
      <c r="G5059" s="0" t="s">
        <v>9391</v>
      </c>
      <c r="H5059" s="0" t="s">
        <v>3253</v>
      </c>
      <c r="J5059" s="0" t="n">
        <v>34.080125</v>
      </c>
      <c r="K5059" s="0" t="n">
        <v>-118.385322</v>
      </c>
    </row>
    <row r="5060" customFormat="false" ht="13.8" hidden="false" customHeight="false" outlineLevel="0" collapsed="false">
      <c r="A5060" s="0" t="s">
        <v>9392</v>
      </c>
      <c r="B5060" s="0" t="s">
        <v>9393</v>
      </c>
      <c r="C5060" s="0" t="s">
        <v>9394</v>
      </c>
      <c r="D5060" s="0" t="s">
        <v>480</v>
      </c>
      <c r="E5060" s="0" t="n">
        <v>21401</v>
      </c>
      <c r="F5060" s="0" t="s">
        <v>9396</v>
      </c>
      <c r="G5060" s="0" t="s">
        <v>9397</v>
      </c>
      <c r="H5060" s="0" t="s">
        <v>24</v>
      </c>
      <c r="J5060" s="0" t="n">
        <v>38.9803132</v>
      </c>
      <c r="K5060" s="0" t="n">
        <v>-76.4896116</v>
      </c>
    </row>
    <row r="5061" customFormat="false" ht="13.8" hidden="false" customHeight="false" outlineLevel="0" collapsed="false">
      <c r="A5061" s="0" t="s">
        <v>9403</v>
      </c>
      <c r="B5061" s="0" t="s">
        <v>9404</v>
      </c>
      <c r="C5061" s="0" t="s">
        <v>9405</v>
      </c>
      <c r="D5061" s="0" t="s">
        <v>1232</v>
      </c>
      <c r="E5061" s="0" t="n">
        <v>6611</v>
      </c>
      <c r="F5061" s="0" t="s">
        <v>7190</v>
      </c>
      <c r="G5061" s="0" t="s">
        <v>9407</v>
      </c>
      <c r="H5061" s="0" t="s">
        <v>24</v>
      </c>
      <c r="J5061" s="0" t="n">
        <v>41.229883</v>
      </c>
      <c r="K5061" s="0" t="n">
        <v>-73.225695</v>
      </c>
    </row>
    <row r="5062" customFormat="false" ht="13.8" hidden="false" customHeight="false" outlineLevel="0" collapsed="false">
      <c r="A5062" s="0" t="s">
        <v>9408</v>
      </c>
      <c r="B5062" s="0" t="s">
        <v>9409</v>
      </c>
      <c r="C5062" s="0" t="s">
        <v>9410</v>
      </c>
      <c r="D5062" s="0" t="s">
        <v>348</v>
      </c>
      <c r="E5062" s="0" t="n">
        <v>38464</v>
      </c>
      <c r="F5062" s="0" t="s">
        <v>9412</v>
      </c>
      <c r="G5062" s="0" t="s">
        <v>9413</v>
      </c>
      <c r="H5062" s="0" t="s">
        <v>24</v>
      </c>
      <c r="J5062" s="0" t="n">
        <v>35.241343</v>
      </c>
      <c r="K5062" s="0" t="n">
        <v>-87.335417</v>
      </c>
    </row>
    <row r="5063" customFormat="false" ht="13.8" hidden="false" customHeight="false" outlineLevel="0" collapsed="false">
      <c r="A5063" s="0" t="s">
        <v>9414</v>
      </c>
      <c r="B5063" s="0" t="s">
        <v>9415</v>
      </c>
      <c r="C5063" s="0" t="s">
        <v>142</v>
      </c>
      <c r="D5063" s="0" t="s">
        <v>143</v>
      </c>
      <c r="E5063" s="0" t="n">
        <v>30354</v>
      </c>
      <c r="G5063" s="0" t="s">
        <v>9417</v>
      </c>
      <c r="H5063" s="0" t="s">
        <v>24</v>
      </c>
      <c r="J5063" s="0" t="n">
        <v>33.6425036</v>
      </c>
      <c r="K5063" s="0" t="n">
        <v>-84.4358052</v>
      </c>
    </row>
    <row r="5064" customFormat="false" ht="13.8" hidden="false" customHeight="false" outlineLevel="0" collapsed="false">
      <c r="A5064" s="0" t="s">
        <v>9418</v>
      </c>
      <c r="B5064" s="0" t="s">
        <v>9419</v>
      </c>
      <c r="C5064" s="0" t="s">
        <v>142</v>
      </c>
      <c r="D5064" s="0" t="s">
        <v>143</v>
      </c>
      <c r="E5064" s="0" t="n">
        <v>30305</v>
      </c>
      <c r="F5064" s="0" t="s">
        <v>9421</v>
      </c>
      <c r="G5064" s="0" t="s">
        <v>9422</v>
      </c>
      <c r="H5064" s="0" t="s">
        <v>24</v>
      </c>
      <c r="J5064" s="0" t="n">
        <v>33.819843</v>
      </c>
      <c r="K5064" s="0" t="n">
        <v>-84.387074</v>
      </c>
    </row>
    <row r="5065" customFormat="false" ht="13.8" hidden="false" customHeight="false" outlineLevel="0" collapsed="false">
      <c r="A5065" s="0" t="s">
        <v>9423</v>
      </c>
      <c r="B5065" s="0" t="s">
        <v>9424</v>
      </c>
      <c r="C5065" s="0" t="s">
        <v>9425</v>
      </c>
      <c r="D5065" s="0" t="s">
        <v>257</v>
      </c>
      <c r="E5065" s="0" t="n">
        <v>33180</v>
      </c>
      <c r="F5065" s="0" t="s">
        <v>9426</v>
      </c>
      <c r="G5065" s="0" t="s">
        <v>9427</v>
      </c>
      <c r="H5065" s="0" t="s">
        <v>24</v>
      </c>
      <c r="J5065" s="0" t="n">
        <v>25.9640972</v>
      </c>
      <c r="K5065" s="0" t="n">
        <v>-80.1439519</v>
      </c>
    </row>
    <row r="5066" customFormat="false" ht="13.8" hidden="false" customHeight="false" outlineLevel="0" collapsed="false">
      <c r="A5066" s="0" t="s">
        <v>9428</v>
      </c>
      <c r="B5066" s="0" t="s">
        <v>9429</v>
      </c>
      <c r="C5066" s="0" t="s">
        <v>9430</v>
      </c>
      <c r="D5066" s="0" t="s">
        <v>143</v>
      </c>
      <c r="E5066" s="0" t="n">
        <v>30189</v>
      </c>
      <c r="F5066" s="0" t="s">
        <v>9432</v>
      </c>
      <c r="G5066" s="0" t="s">
        <v>9433</v>
      </c>
      <c r="H5066" s="0" t="s">
        <v>24</v>
      </c>
      <c r="J5066" s="0" t="n">
        <v>34.1127457</v>
      </c>
      <c r="K5066" s="0" t="n">
        <v>-84.5556637</v>
      </c>
    </row>
    <row r="5067" customFormat="false" ht="13.8" hidden="false" customHeight="false" outlineLevel="0" collapsed="false">
      <c r="A5067" s="0" t="s">
        <v>9434</v>
      </c>
      <c r="B5067" s="0" t="s">
        <v>121</v>
      </c>
      <c r="C5067" s="0" t="s">
        <v>122</v>
      </c>
      <c r="D5067" s="0" t="s">
        <v>123</v>
      </c>
      <c r="E5067" s="0" t="n">
        <v>70115</v>
      </c>
      <c r="F5067" s="0" t="s">
        <v>9435</v>
      </c>
      <c r="G5067" s="0" t="s">
        <v>9436</v>
      </c>
      <c r="H5067" s="0" t="s">
        <v>24</v>
      </c>
      <c r="J5067" s="0" t="n">
        <v>29.9212785</v>
      </c>
      <c r="K5067" s="0" t="n">
        <v>-90.1163126</v>
      </c>
    </row>
    <row r="5068" customFormat="false" ht="13.8" hidden="false" customHeight="false" outlineLevel="0" collapsed="false">
      <c r="A5068" s="0" t="s">
        <v>9437</v>
      </c>
      <c r="B5068" s="0" t="s">
        <v>9438</v>
      </c>
      <c r="C5068" s="0" t="s">
        <v>122</v>
      </c>
      <c r="D5068" s="0" t="s">
        <v>123</v>
      </c>
      <c r="E5068" s="0" t="n">
        <v>70115</v>
      </c>
      <c r="F5068" s="0" t="s">
        <v>9439</v>
      </c>
      <c r="G5068" s="0" t="s">
        <v>9440</v>
      </c>
      <c r="H5068" s="0" t="s">
        <v>24</v>
      </c>
      <c r="J5068" s="0" t="n">
        <v>29.9295335</v>
      </c>
      <c r="K5068" s="0" t="n">
        <v>-90.1060533</v>
      </c>
    </row>
    <row r="5069" customFormat="false" ht="13.8" hidden="false" customHeight="false" outlineLevel="0" collapsed="false">
      <c r="A5069" s="0" t="s">
        <v>9441</v>
      </c>
      <c r="B5069" s="0" t="s">
        <v>9442</v>
      </c>
      <c r="C5069" s="0" t="s">
        <v>122</v>
      </c>
      <c r="D5069" s="0" t="s">
        <v>123</v>
      </c>
      <c r="E5069" s="0" t="n">
        <v>70115</v>
      </c>
      <c r="F5069" s="0" t="s">
        <v>9443</v>
      </c>
      <c r="G5069" s="0" t="s">
        <v>9444</v>
      </c>
      <c r="H5069" s="0" t="s">
        <v>24</v>
      </c>
      <c r="J5069" s="0" t="n">
        <v>29.921327</v>
      </c>
      <c r="K5069" s="0" t="n">
        <v>-90.11652</v>
      </c>
    </row>
    <row r="5070" customFormat="false" ht="13.8" hidden="false" customHeight="false" outlineLevel="0" collapsed="false">
      <c r="A5070" s="0" t="s">
        <v>9445</v>
      </c>
      <c r="B5070" s="0" t="s">
        <v>9446</v>
      </c>
      <c r="C5070" s="0" t="s">
        <v>9447</v>
      </c>
      <c r="D5070" s="0" t="s">
        <v>420</v>
      </c>
      <c r="E5070" s="0" t="n">
        <v>90210</v>
      </c>
      <c r="F5070" s="0" t="s">
        <v>9449</v>
      </c>
      <c r="G5070" s="0" t="s">
        <v>9450</v>
      </c>
      <c r="H5070" s="0" t="s">
        <v>395</v>
      </c>
      <c r="J5070" s="0" t="n">
        <v>34.0693335</v>
      </c>
      <c r="K5070" s="0" t="n">
        <v>-118.4009552</v>
      </c>
    </row>
    <row r="5071" customFormat="false" ht="13.8" hidden="false" customHeight="false" outlineLevel="0" collapsed="false">
      <c r="A5071" s="0" t="s">
        <v>9451</v>
      </c>
      <c r="B5071" s="0" t="s">
        <v>9452</v>
      </c>
      <c r="C5071" s="0" t="s">
        <v>9447</v>
      </c>
      <c r="D5071" s="0" t="s">
        <v>420</v>
      </c>
      <c r="E5071" s="0" t="n">
        <v>90210</v>
      </c>
      <c r="F5071" s="0" t="s">
        <v>9453</v>
      </c>
      <c r="G5071" s="0" t="s">
        <v>9454</v>
      </c>
      <c r="H5071" s="0" t="s">
        <v>24</v>
      </c>
      <c r="J5071" s="0" t="n">
        <v>34.0705974</v>
      </c>
      <c r="K5071" s="0" t="n">
        <v>-118.4046446</v>
      </c>
    </row>
    <row r="5072" customFormat="false" ht="13.8" hidden="false" customHeight="false" outlineLevel="0" collapsed="false">
      <c r="A5072" s="0" t="s">
        <v>9455</v>
      </c>
      <c r="B5072" s="0" t="s">
        <v>9456</v>
      </c>
      <c r="C5072" s="0" t="s">
        <v>1439</v>
      </c>
      <c r="D5072" s="0" t="s">
        <v>420</v>
      </c>
      <c r="E5072" s="0" t="n">
        <v>90048</v>
      </c>
      <c r="F5072" s="0" t="s">
        <v>9457</v>
      </c>
      <c r="G5072" s="0" t="s">
        <v>9458</v>
      </c>
      <c r="H5072" s="0" t="s">
        <v>395</v>
      </c>
      <c r="J5072" s="0" t="n">
        <v>34.0751301</v>
      </c>
      <c r="K5072" s="0" t="n">
        <v>-118.3839194</v>
      </c>
    </row>
    <row r="5073" customFormat="false" ht="13.8" hidden="false" customHeight="false" outlineLevel="0" collapsed="false">
      <c r="A5073" s="0" t="s">
        <v>9462</v>
      </c>
      <c r="B5073" s="0" t="s">
        <v>9463</v>
      </c>
      <c r="C5073" s="0" t="s">
        <v>8077</v>
      </c>
      <c r="D5073" s="0" t="s">
        <v>420</v>
      </c>
      <c r="E5073" s="0" t="n">
        <v>93940</v>
      </c>
      <c r="F5073" s="0" t="s">
        <v>9464</v>
      </c>
      <c r="G5073" s="0" t="s">
        <v>9465</v>
      </c>
      <c r="H5073" s="0" t="s">
        <v>24</v>
      </c>
      <c r="J5073" s="0" t="n">
        <v>36.6152683</v>
      </c>
      <c r="K5073" s="0" t="n">
        <v>-121.8997971</v>
      </c>
    </row>
    <row r="5074" customFormat="false" ht="13.8" hidden="false" customHeight="false" outlineLevel="0" collapsed="false">
      <c r="A5074" s="0" t="s">
        <v>9466</v>
      </c>
      <c r="B5074" s="0" t="s">
        <v>9467</v>
      </c>
      <c r="C5074" s="0" t="s">
        <v>9468</v>
      </c>
      <c r="D5074" s="0" t="s">
        <v>1366</v>
      </c>
      <c r="E5074" s="0" t="n">
        <v>63017</v>
      </c>
      <c r="F5074" s="0" t="s">
        <v>9469</v>
      </c>
      <c r="G5074" s="0" t="s">
        <v>9470</v>
      </c>
      <c r="H5074" s="0" t="s">
        <v>24</v>
      </c>
      <c r="J5074" s="0" t="n">
        <v>38.6214585</v>
      </c>
      <c r="K5074" s="0" t="n">
        <v>-90.5154927</v>
      </c>
    </row>
    <row r="5075" customFormat="false" ht="13.8" hidden="false" customHeight="false" outlineLevel="0" collapsed="false">
      <c r="A5075" s="0" t="s">
        <v>9471</v>
      </c>
      <c r="B5075" s="0" t="s">
        <v>9472</v>
      </c>
      <c r="C5075" s="0" t="s">
        <v>555</v>
      </c>
      <c r="D5075" s="0" t="s">
        <v>549</v>
      </c>
      <c r="E5075" s="0" t="n">
        <v>96797</v>
      </c>
      <c r="F5075" s="0" t="s">
        <v>9473</v>
      </c>
      <c r="G5075" s="0" t="s">
        <v>9474</v>
      </c>
      <c r="H5075" s="0" t="s">
        <v>521</v>
      </c>
      <c r="J5075" s="0" t="n">
        <v>21.4019443</v>
      </c>
      <c r="K5075" s="0" t="n">
        <v>-158.0068071</v>
      </c>
    </row>
    <row r="5076" customFormat="false" ht="13.8" hidden="false" customHeight="false" outlineLevel="0" collapsed="false">
      <c r="A5076" s="0" t="s">
        <v>9475</v>
      </c>
      <c r="B5076" s="0" t="s">
        <v>9476</v>
      </c>
      <c r="C5076" s="0" t="s">
        <v>9477</v>
      </c>
      <c r="D5076" s="0" t="s">
        <v>549</v>
      </c>
      <c r="E5076" s="0" t="n">
        <v>96789</v>
      </c>
      <c r="F5076" s="0" t="s">
        <v>9479</v>
      </c>
      <c r="G5076" s="0" t="s">
        <v>9480</v>
      </c>
      <c r="H5076" s="0" t="s">
        <v>24</v>
      </c>
      <c r="J5076" s="0" t="n">
        <v>21.4530684</v>
      </c>
      <c r="K5076" s="0" t="n">
        <v>-158.006414</v>
      </c>
    </row>
    <row r="5077" customFormat="false" ht="13.8" hidden="false" customHeight="false" outlineLevel="0" collapsed="false">
      <c r="A5077" s="0" t="s">
        <v>9481</v>
      </c>
      <c r="B5077" s="0" t="s">
        <v>9482</v>
      </c>
      <c r="C5077" s="0" t="s">
        <v>9237</v>
      </c>
      <c r="D5077" s="0" t="s">
        <v>190</v>
      </c>
      <c r="E5077" s="0" t="n">
        <v>49423</v>
      </c>
      <c r="F5077" s="0" t="s">
        <v>9483</v>
      </c>
      <c r="G5077" s="0" t="s">
        <v>9484</v>
      </c>
      <c r="H5077" s="0" t="s">
        <v>24</v>
      </c>
      <c r="J5077" s="0" t="n">
        <v>42.7911223</v>
      </c>
      <c r="K5077" s="0" t="n">
        <v>-86.0899607</v>
      </c>
    </row>
    <row r="5078" customFormat="false" ht="13.8" hidden="false" customHeight="false" outlineLevel="0" collapsed="false">
      <c r="A5078" s="0" t="s">
        <v>9485</v>
      </c>
      <c r="B5078" s="0" t="s">
        <v>9486</v>
      </c>
      <c r="C5078" s="0" t="s">
        <v>9237</v>
      </c>
      <c r="D5078" s="0" t="s">
        <v>190</v>
      </c>
      <c r="E5078" s="0" t="n">
        <v>49423</v>
      </c>
      <c r="F5078" s="0" t="s">
        <v>9487</v>
      </c>
      <c r="G5078" s="0" t="s">
        <v>9488</v>
      </c>
      <c r="H5078" s="0" t="s">
        <v>24</v>
      </c>
      <c r="J5078" s="0" t="n">
        <v>42.794913</v>
      </c>
      <c r="K5078" s="0" t="n">
        <v>-86.075324</v>
      </c>
    </row>
    <row r="5079" customFormat="false" ht="13.8" hidden="false" customHeight="false" outlineLevel="0" collapsed="false">
      <c r="A5079" s="0" t="s">
        <v>9489</v>
      </c>
      <c r="B5079" s="0" t="s">
        <v>9490</v>
      </c>
      <c r="C5079" s="0" t="s">
        <v>3627</v>
      </c>
      <c r="D5079" s="0" t="s">
        <v>190</v>
      </c>
      <c r="E5079" s="0" t="n">
        <v>48708</v>
      </c>
      <c r="F5079" s="0" t="s">
        <v>9491</v>
      </c>
      <c r="G5079" s="0" t="s">
        <v>9492</v>
      </c>
      <c r="H5079" s="0" t="s">
        <v>24</v>
      </c>
      <c r="J5079" s="0" t="n">
        <v>43.6000413</v>
      </c>
      <c r="K5079" s="0" t="n">
        <v>-83.8719221</v>
      </c>
    </row>
    <row r="5080" customFormat="false" ht="13.8" hidden="false" customHeight="false" outlineLevel="0" collapsed="false">
      <c r="A5080" s="0" t="s">
        <v>9503</v>
      </c>
      <c r="B5080" s="0" t="s">
        <v>2152</v>
      </c>
      <c r="C5080" s="0" t="s">
        <v>2153</v>
      </c>
      <c r="D5080" s="0" t="s">
        <v>2015</v>
      </c>
      <c r="E5080" s="0" t="n">
        <v>29928</v>
      </c>
      <c r="F5080" s="0" t="s">
        <v>9504</v>
      </c>
      <c r="G5080" s="0" t="s">
        <v>9505</v>
      </c>
      <c r="H5080" s="0" t="s">
        <v>1381</v>
      </c>
      <c r="J5080" s="0" t="n">
        <v>32.159142</v>
      </c>
      <c r="K5080" s="0" t="n">
        <v>-80.755335</v>
      </c>
    </row>
    <row r="5081" customFormat="false" ht="13.8" hidden="false" customHeight="false" outlineLevel="0" collapsed="false">
      <c r="A5081" s="0" t="s">
        <v>9506</v>
      </c>
      <c r="B5081" s="0" t="s">
        <v>9507</v>
      </c>
      <c r="C5081" s="0" t="s">
        <v>2680</v>
      </c>
      <c r="D5081" s="0" t="s">
        <v>812</v>
      </c>
      <c r="E5081" s="0" t="n">
        <v>1002</v>
      </c>
      <c r="F5081" s="0" t="s">
        <v>9509</v>
      </c>
      <c r="G5081" s="0" t="s">
        <v>9510</v>
      </c>
      <c r="H5081" s="0" t="s">
        <v>24</v>
      </c>
      <c r="J5081" s="0" t="n">
        <v>42.3749903</v>
      </c>
      <c r="K5081" s="0" t="n">
        <v>-72.5200293</v>
      </c>
    </row>
    <row r="5082" customFormat="false" ht="13.8" hidden="false" customHeight="false" outlineLevel="0" collapsed="false">
      <c r="A5082" s="0" t="s">
        <v>9511</v>
      </c>
      <c r="B5082" s="0" t="s">
        <v>9512</v>
      </c>
      <c r="C5082" s="0" t="s">
        <v>8429</v>
      </c>
      <c r="D5082" s="0" t="s">
        <v>143</v>
      </c>
      <c r="E5082" s="0" t="n">
        <v>30009</v>
      </c>
      <c r="F5082" s="0" t="s">
        <v>9513</v>
      </c>
      <c r="G5082" s="0" t="s">
        <v>9514</v>
      </c>
      <c r="H5082" s="0" t="s">
        <v>395</v>
      </c>
      <c r="J5082" s="0" t="n">
        <v>34.0710756</v>
      </c>
      <c r="K5082" s="0" t="n">
        <v>-84.276245</v>
      </c>
    </row>
    <row r="5083" customFormat="false" ht="13.8" hidden="false" customHeight="false" outlineLevel="0" collapsed="false">
      <c r="A5083" s="0" t="s">
        <v>9515</v>
      </c>
      <c r="B5083" s="0" t="s">
        <v>9516</v>
      </c>
      <c r="C5083" s="0" t="s">
        <v>9517</v>
      </c>
      <c r="D5083" s="0" t="s">
        <v>71</v>
      </c>
      <c r="E5083" s="0" t="n">
        <v>50021</v>
      </c>
      <c r="F5083" s="0" t="s">
        <v>9519</v>
      </c>
      <c r="G5083" s="0" t="s">
        <v>9520</v>
      </c>
      <c r="H5083" s="0" t="s">
        <v>389</v>
      </c>
      <c r="J5083" s="0" t="n">
        <v>41.7135074</v>
      </c>
      <c r="K5083" s="0" t="n">
        <v>-93.5820423</v>
      </c>
    </row>
    <row r="5084" customFormat="false" ht="13.8" hidden="false" customHeight="false" outlineLevel="0" collapsed="false">
      <c r="A5084" s="0" t="s">
        <v>9521</v>
      </c>
      <c r="B5084" s="0" t="s">
        <v>9522</v>
      </c>
      <c r="C5084" s="0" t="s">
        <v>1332</v>
      </c>
      <c r="D5084" s="0" t="s">
        <v>71</v>
      </c>
      <c r="E5084" s="0" t="n">
        <v>50309</v>
      </c>
      <c r="F5084" s="0" t="s">
        <v>9523</v>
      </c>
      <c r="G5084" s="0" t="s">
        <v>9524</v>
      </c>
      <c r="H5084" s="0" t="s">
        <v>1027</v>
      </c>
      <c r="J5084" s="0" t="n">
        <v>41.5864478</v>
      </c>
      <c r="K5084" s="0" t="n">
        <v>-93.6414578</v>
      </c>
    </row>
    <row r="5085" customFormat="false" ht="13.8" hidden="false" customHeight="false" outlineLevel="0" collapsed="false">
      <c r="A5085" s="0" t="s">
        <v>9525</v>
      </c>
      <c r="B5085" s="0" t="s">
        <v>9526</v>
      </c>
      <c r="C5085" s="0" t="s">
        <v>2014</v>
      </c>
      <c r="D5085" s="0" t="s">
        <v>348</v>
      </c>
      <c r="E5085" s="0" t="n">
        <v>38401</v>
      </c>
      <c r="F5085" s="0" t="s">
        <v>9528</v>
      </c>
      <c r="G5085" s="0" t="s">
        <v>9529</v>
      </c>
      <c r="H5085" s="0" t="s">
        <v>24</v>
      </c>
      <c r="J5085" s="0" t="n">
        <v>35.603255</v>
      </c>
      <c r="K5085" s="0" t="n">
        <v>-87.059503</v>
      </c>
    </row>
    <row r="5086" customFormat="false" ht="13.8" hidden="false" customHeight="false" outlineLevel="0" collapsed="false">
      <c r="A5086" s="0" t="s">
        <v>9530</v>
      </c>
      <c r="B5086" s="0" t="s">
        <v>9531</v>
      </c>
      <c r="C5086" s="0" t="s">
        <v>9532</v>
      </c>
      <c r="D5086" s="0" t="s">
        <v>812</v>
      </c>
      <c r="E5086" s="0" t="n">
        <v>2184</v>
      </c>
      <c r="F5086" s="0" t="s">
        <v>9534</v>
      </c>
      <c r="G5086" s="0" t="s">
        <v>9535</v>
      </c>
      <c r="H5086" s="0" t="s">
        <v>112</v>
      </c>
      <c r="J5086" s="0" t="n">
        <v>42.2217501</v>
      </c>
      <c r="K5086" s="0" t="n">
        <v>-71.0241393</v>
      </c>
    </row>
    <row r="5087" customFormat="false" ht="13.8" hidden="false" customHeight="false" outlineLevel="0" collapsed="false">
      <c r="A5087" s="0" t="s">
        <v>9536</v>
      </c>
      <c r="B5087" s="0" t="s">
        <v>9537</v>
      </c>
      <c r="C5087" s="0" t="s">
        <v>9538</v>
      </c>
      <c r="D5087" s="0" t="s">
        <v>420</v>
      </c>
      <c r="E5087" s="0" t="n">
        <v>92028</v>
      </c>
      <c r="F5087" s="0" t="s">
        <v>9540</v>
      </c>
      <c r="G5087" s="0" t="s">
        <v>9541</v>
      </c>
      <c r="H5087" s="0" t="s">
        <v>7985</v>
      </c>
      <c r="J5087" s="0" t="n">
        <v>33.3825581</v>
      </c>
      <c r="K5087" s="0" t="n">
        <v>-117.2511066</v>
      </c>
    </row>
    <row r="5088" customFormat="false" ht="13.8" hidden="false" customHeight="false" outlineLevel="0" collapsed="false">
      <c r="A5088" s="0" t="s">
        <v>9542</v>
      </c>
      <c r="B5088" s="0" t="s">
        <v>9543</v>
      </c>
      <c r="C5088" s="0" t="s">
        <v>9544</v>
      </c>
      <c r="D5088" s="0" t="s">
        <v>380</v>
      </c>
      <c r="E5088" s="0" t="n">
        <v>80127</v>
      </c>
      <c r="F5088" s="0" t="s">
        <v>9546</v>
      </c>
      <c r="G5088" s="0" t="s">
        <v>9547</v>
      </c>
      <c r="H5088" s="0" t="s">
        <v>389</v>
      </c>
      <c r="J5088" s="0" t="n">
        <v>39.5637164</v>
      </c>
      <c r="K5088" s="0" t="n">
        <v>-105.1117638</v>
      </c>
    </row>
    <row r="5089" customFormat="false" ht="13.8" hidden="false" customHeight="false" outlineLevel="0" collapsed="false">
      <c r="A5089" s="0" t="s">
        <v>9548</v>
      </c>
      <c r="B5089" s="0" t="s">
        <v>9549</v>
      </c>
      <c r="C5089" s="0" t="s">
        <v>9550</v>
      </c>
      <c r="D5089" s="0" t="s">
        <v>5488</v>
      </c>
      <c r="E5089" s="0" t="n">
        <v>19958</v>
      </c>
      <c r="F5089" s="0" t="s">
        <v>9552</v>
      </c>
      <c r="G5089" s="0" t="s">
        <v>9553</v>
      </c>
      <c r="H5089" s="0" t="s">
        <v>24</v>
      </c>
      <c r="J5089" s="0" t="n">
        <v>38.7752379</v>
      </c>
      <c r="K5089" s="0" t="n">
        <v>-75.1399016</v>
      </c>
    </row>
    <row r="5090" customFormat="false" ht="13.8" hidden="false" customHeight="false" outlineLevel="0" collapsed="false">
      <c r="A5090" s="0" t="s">
        <v>9554</v>
      </c>
      <c r="B5090" s="0" t="s">
        <v>9555</v>
      </c>
      <c r="C5090" s="0" t="s">
        <v>9556</v>
      </c>
      <c r="D5090" s="0" t="s">
        <v>420</v>
      </c>
      <c r="E5090" s="0" t="n">
        <v>94070</v>
      </c>
      <c r="F5090" s="0" t="s">
        <v>9558</v>
      </c>
      <c r="G5090" s="0" t="s">
        <v>9559</v>
      </c>
      <c r="H5090" s="0" t="s">
        <v>24</v>
      </c>
      <c r="J5090" s="0" t="n">
        <v>37.5043175</v>
      </c>
      <c r="K5090" s="0" t="n">
        <v>-122.2581965</v>
      </c>
    </row>
    <row r="5091" customFormat="false" ht="13.8" hidden="false" customHeight="false" outlineLevel="0" collapsed="false">
      <c r="A5091" s="0" t="s">
        <v>9560</v>
      </c>
      <c r="B5091" s="0" t="s">
        <v>9561</v>
      </c>
      <c r="C5091" s="0" t="s">
        <v>9562</v>
      </c>
      <c r="D5091" s="0" t="s">
        <v>420</v>
      </c>
      <c r="E5091" s="0" t="n">
        <v>90278</v>
      </c>
      <c r="F5091" s="0" t="s">
        <v>9564</v>
      </c>
      <c r="G5091" s="0" t="s">
        <v>9565</v>
      </c>
      <c r="H5091" s="0" t="s">
        <v>24</v>
      </c>
      <c r="J5091" s="0" t="n">
        <v>33.8874579</v>
      </c>
      <c r="K5091" s="0" t="n">
        <v>-118.3643323</v>
      </c>
    </row>
    <row r="5092" customFormat="false" ht="13.8" hidden="false" customHeight="false" outlineLevel="0" collapsed="false">
      <c r="A5092" s="0" t="s">
        <v>9566</v>
      </c>
      <c r="B5092" s="0" t="s">
        <v>9567</v>
      </c>
      <c r="C5092" s="0" t="s">
        <v>7486</v>
      </c>
      <c r="D5092" s="0" t="s">
        <v>380</v>
      </c>
      <c r="E5092" s="0" t="n">
        <v>80206</v>
      </c>
      <c r="F5092" s="0" t="s">
        <v>9569</v>
      </c>
      <c r="G5092" s="0" t="s">
        <v>9570</v>
      </c>
      <c r="H5092" s="0" t="s">
        <v>24</v>
      </c>
      <c r="J5092" s="0" t="n">
        <v>39.7206984</v>
      </c>
      <c r="K5092" s="0" t="n">
        <v>-104.9520169</v>
      </c>
    </row>
    <row r="5093" customFormat="false" ht="13.8" hidden="false" customHeight="false" outlineLevel="0" collapsed="false">
      <c r="A5093" s="0" t="s">
        <v>9571</v>
      </c>
      <c r="B5093" s="0" t="s">
        <v>9572</v>
      </c>
      <c r="C5093" s="0" t="s">
        <v>9573</v>
      </c>
      <c r="D5093" s="0" t="s">
        <v>1943</v>
      </c>
      <c r="E5093" s="0" t="n">
        <v>15102</v>
      </c>
      <c r="F5093" s="0" t="s">
        <v>9575</v>
      </c>
      <c r="G5093" s="0" t="s">
        <v>9576</v>
      </c>
      <c r="H5093" s="0" t="s">
        <v>24</v>
      </c>
      <c r="J5093" s="0" t="n">
        <v>40.3490411</v>
      </c>
      <c r="K5093" s="0" t="n">
        <v>-80.0238715</v>
      </c>
    </row>
    <row r="5094" customFormat="false" ht="13.8" hidden="false" customHeight="false" outlineLevel="0" collapsed="false">
      <c r="A5094" s="0" t="s">
        <v>9577</v>
      </c>
      <c r="B5094" s="0" t="s">
        <v>9578</v>
      </c>
      <c r="C5094" s="0" t="s">
        <v>7502</v>
      </c>
      <c r="D5094" s="0" t="s">
        <v>42</v>
      </c>
      <c r="E5094" s="0" t="n">
        <v>61571</v>
      </c>
      <c r="F5094" s="0" t="s">
        <v>9580</v>
      </c>
      <c r="G5094" s="0" t="s">
        <v>9581</v>
      </c>
      <c r="H5094" s="0" t="s">
        <v>764</v>
      </c>
      <c r="J5094" s="0" t="n">
        <v>40.69512</v>
      </c>
      <c r="K5094" s="0" t="n">
        <v>-89.436092</v>
      </c>
    </row>
    <row r="5095" customFormat="false" ht="13.8" hidden="false" customHeight="false" outlineLevel="0" collapsed="false">
      <c r="A5095" s="0" t="s">
        <v>9582</v>
      </c>
      <c r="B5095" s="0" t="s">
        <v>9583</v>
      </c>
      <c r="C5095" s="0" t="s">
        <v>9584</v>
      </c>
      <c r="D5095" s="0" t="s">
        <v>257</v>
      </c>
      <c r="E5095" s="0" t="n">
        <v>32003</v>
      </c>
      <c r="F5095" s="0" t="s">
        <v>9586</v>
      </c>
      <c r="G5095" s="0" t="s">
        <v>9587</v>
      </c>
      <c r="H5095" s="0" t="s">
        <v>24</v>
      </c>
      <c r="J5095" s="0" t="n">
        <v>30.0965491</v>
      </c>
      <c r="K5095" s="0" t="n">
        <v>-81.7069841</v>
      </c>
    </row>
    <row r="5096" customFormat="false" ht="13.8" hidden="false" customHeight="false" outlineLevel="0" collapsed="false">
      <c r="A5096" s="0" t="s">
        <v>9588</v>
      </c>
      <c r="B5096" s="0" t="s">
        <v>9589</v>
      </c>
      <c r="C5096" s="0" t="s">
        <v>9590</v>
      </c>
      <c r="D5096" s="0" t="s">
        <v>77</v>
      </c>
      <c r="E5096" s="0" t="n">
        <v>14304</v>
      </c>
      <c r="F5096" s="0" t="s">
        <v>9592</v>
      </c>
      <c r="G5096" s="0" t="s">
        <v>9593</v>
      </c>
      <c r="H5096" s="0" t="s">
        <v>24</v>
      </c>
      <c r="J5096" s="0" t="n">
        <v>43.0890569</v>
      </c>
      <c r="K5096" s="0" t="n">
        <v>-78.8931359</v>
      </c>
    </row>
    <row r="5097" customFormat="false" ht="13.8" hidden="false" customHeight="false" outlineLevel="0" collapsed="false">
      <c r="A5097" s="0" t="s">
        <v>9594</v>
      </c>
      <c r="B5097" s="0" t="s">
        <v>9595</v>
      </c>
      <c r="C5097" s="0" t="s">
        <v>9596</v>
      </c>
      <c r="D5097" s="0" t="s">
        <v>42</v>
      </c>
      <c r="E5097" s="0" t="n">
        <v>60423</v>
      </c>
      <c r="F5097" s="0" t="s">
        <v>9598</v>
      </c>
      <c r="G5097" s="0" t="s">
        <v>9599</v>
      </c>
      <c r="H5097" s="0" t="s">
        <v>24</v>
      </c>
      <c r="J5097" s="0" t="n">
        <v>41.4981802</v>
      </c>
      <c r="K5097" s="0" t="n">
        <v>-87.8500403</v>
      </c>
    </row>
    <row r="5098" customFormat="false" ht="13.8" hidden="false" customHeight="false" outlineLevel="0" collapsed="false">
      <c r="A5098" s="0" t="s">
        <v>9600</v>
      </c>
      <c r="B5098" s="0" t="s">
        <v>9601</v>
      </c>
      <c r="C5098" s="0" t="s">
        <v>9602</v>
      </c>
      <c r="D5098" s="0" t="s">
        <v>480</v>
      </c>
      <c r="E5098" s="0" t="n">
        <v>21208</v>
      </c>
      <c r="F5098" s="0" t="s">
        <v>9604</v>
      </c>
      <c r="G5098" s="0" t="s">
        <v>9605</v>
      </c>
      <c r="H5098" s="0" t="s">
        <v>24</v>
      </c>
      <c r="J5098" s="0" t="n">
        <v>39.375911</v>
      </c>
      <c r="K5098" s="0" t="n">
        <v>-76.724685</v>
      </c>
    </row>
    <row r="5099" customFormat="false" ht="13.8" hidden="false" customHeight="false" outlineLevel="0" collapsed="false">
      <c r="A5099" s="0" t="s">
        <v>9606</v>
      </c>
      <c r="B5099" s="0" t="s">
        <v>9607</v>
      </c>
      <c r="C5099" s="0" t="s">
        <v>5594</v>
      </c>
      <c r="D5099" s="0" t="s">
        <v>3696</v>
      </c>
      <c r="E5099" s="0" t="n">
        <v>4915</v>
      </c>
      <c r="F5099" s="0" t="s">
        <v>9608</v>
      </c>
      <c r="G5099" s="0" t="s">
        <v>9609</v>
      </c>
      <c r="H5099" s="0" t="s">
        <v>24</v>
      </c>
      <c r="J5099" s="0" t="n">
        <v>44.431648</v>
      </c>
      <c r="K5099" s="0" t="n">
        <v>-69.0141084</v>
      </c>
    </row>
    <row r="5100" customFormat="false" ht="13.8" hidden="false" customHeight="false" outlineLevel="0" collapsed="false">
      <c r="A5100" s="0" t="s">
        <v>9610</v>
      </c>
      <c r="B5100" s="0" t="s">
        <v>9611</v>
      </c>
      <c r="C5100" s="0" t="s">
        <v>2308</v>
      </c>
      <c r="D5100" s="0" t="s">
        <v>257</v>
      </c>
      <c r="E5100" s="0" t="n">
        <v>33431</v>
      </c>
      <c r="F5100" s="0" t="s">
        <v>9612</v>
      </c>
      <c r="G5100" s="0" t="s">
        <v>9613</v>
      </c>
      <c r="H5100" s="0" t="s">
        <v>18</v>
      </c>
      <c r="J5100" s="0" t="n">
        <v>26.1654687</v>
      </c>
      <c r="K5100" s="0" t="n">
        <v>-80.1155018</v>
      </c>
    </row>
    <row r="5101" customFormat="false" ht="13.8" hidden="false" customHeight="false" outlineLevel="0" collapsed="false">
      <c r="A5101" s="0" t="s">
        <v>9614</v>
      </c>
      <c r="B5101" s="0" t="s">
        <v>9615</v>
      </c>
      <c r="C5101" s="0" t="s">
        <v>7412</v>
      </c>
      <c r="D5101" s="0" t="s">
        <v>257</v>
      </c>
      <c r="E5101" s="0" t="n">
        <v>33176</v>
      </c>
      <c r="F5101" s="0" t="s">
        <v>9617</v>
      </c>
      <c r="G5101" s="0" t="s">
        <v>9618</v>
      </c>
      <c r="H5101" s="0" t="s">
        <v>24</v>
      </c>
      <c r="J5101" s="0" t="n">
        <v>25.6478618</v>
      </c>
      <c r="K5101" s="0" t="n">
        <v>-80.3364468</v>
      </c>
    </row>
    <row r="5102" customFormat="false" ht="13.8" hidden="false" customHeight="false" outlineLevel="0" collapsed="false">
      <c r="A5102" s="0" t="s">
        <v>9619</v>
      </c>
      <c r="B5102" s="0" t="s">
        <v>9620</v>
      </c>
      <c r="C5102" s="0" t="s">
        <v>9621</v>
      </c>
      <c r="D5102" s="0" t="s">
        <v>42</v>
      </c>
      <c r="E5102" s="0" t="n">
        <v>60035</v>
      </c>
      <c r="F5102" s="0" t="s">
        <v>9623</v>
      </c>
      <c r="G5102" s="0" t="s">
        <v>9624</v>
      </c>
      <c r="H5102" s="0" t="s">
        <v>24</v>
      </c>
      <c r="J5102" s="0" t="n">
        <v>42.1656005</v>
      </c>
      <c r="K5102" s="0" t="n">
        <v>-87.7816628</v>
      </c>
    </row>
    <row r="5103" customFormat="false" ht="13.8" hidden="false" customHeight="false" outlineLevel="0" collapsed="false">
      <c r="A5103" s="0" t="s">
        <v>9625</v>
      </c>
      <c r="B5103" s="0" t="s">
        <v>9626</v>
      </c>
      <c r="C5103" s="0" t="s">
        <v>2037</v>
      </c>
      <c r="D5103" s="0" t="s">
        <v>420</v>
      </c>
      <c r="E5103" s="0" t="n">
        <v>94709</v>
      </c>
      <c r="F5103" s="0" t="s">
        <v>9627</v>
      </c>
      <c r="G5103" s="0" t="s">
        <v>9628</v>
      </c>
      <c r="H5103" s="0" t="s">
        <v>1753</v>
      </c>
      <c r="J5103" s="0" t="n">
        <v>37.8801417</v>
      </c>
      <c r="K5103" s="0" t="n">
        <v>-122.2688597</v>
      </c>
    </row>
    <row r="5104" customFormat="false" ht="13.8" hidden="false" customHeight="false" outlineLevel="0" collapsed="false">
      <c r="A5104" s="0" t="s">
        <v>9629</v>
      </c>
      <c r="B5104" s="0" t="s">
        <v>9630</v>
      </c>
      <c r="C5104" s="0" t="s">
        <v>7486</v>
      </c>
      <c r="D5104" s="0" t="s">
        <v>380</v>
      </c>
      <c r="E5104" s="0" t="n">
        <v>80212</v>
      </c>
      <c r="F5104" s="0" t="s">
        <v>9632</v>
      </c>
      <c r="G5104" s="0" t="s">
        <v>9633</v>
      </c>
      <c r="H5104" s="0" t="s">
        <v>24</v>
      </c>
      <c r="J5104" s="0" t="n">
        <v>39.7752293</v>
      </c>
      <c r="K5104" s="0" t="n">
        <v>-105.0441796</v>
      </c>
    </row>
    <row r="5105" customFormat="false" ht="13.8" hidden="false" customHeight="false" outlineLevel="0" collapsed="false">
      <c r="A5105" s="0" t="s">
        <v>26872</v>
      </c>
      <c r="B5105" s="0" t="s">
        <v>26873</v>
      </c>
      <c r="C5105" s="0" t="s">
        <v>24206</v>
      </c>
      <c r="D5105" s="0" t="s">
        <v>26874</v>
      </c>
      <c r="E5105" s="0" t="s">
        <v>26875</v>
      </c>
      <c r="F5105" s="0" t="s">
        <v>26876</v>
      </c>
      <c r="G5105" s="0" t="s">
        <v>26877</v>
      </c>
      <c r="H5105" s="0" t="s">
        <v>24</v>
      </c>
      <c r="J5105" s="0" t="n">
        <v>0</v>
      </c>
      <c r="K5105" s="0" t="n">
        <v>0</v>
      </c>
    </row>
    <row r="5106" customFormat="false" ht="13.8" hidden="false" customHeight="false" outlineLevel="0" collapsed="false">
      <c r="A5106" s="0" t="s">
        <v>9639</v>
      </c>
      <c r="B5106" s="0" t="s">
        <v>9640</v>
      </c>
      <c r="C5106" s="0" t="s">
        <v>9641</v>
      </c>
      <c r="D5106" s="0" t="s">
        <v>361</v>
      </c>
      <c r="E5106" s="0" t="n">
        <v>45040</v>
      </c>
      <c r="F5106" s="0" t="s">
        <v>9643</v>
      </c>
      <c r="G5106" s="0" t="s">
        <v>9644</v>
      </c>
      <c r="H5106" s="0" t="s">
        <v>18</v>
      </c>
      <c r="J5106" s="0" t="n">
        <v>39.352456</v>
      </c>
      <c r="K5106" s="0" t="n">
        <v>-84.333328</v>
      </c>
    </row>
    <row r="5107" customFormat="false" ht="13.8" hidden="false" customHeight="false" outlineLevel="0" collapsed="false">
      <c r="A5107" s="0" t="s">
        <v>9645</v>
      </c>
      <c r="B5107" s="0" t="s">
        <v>9646</v>
      </c>
      <c r="C5107" s="0" t="s">
        <v>9647</v>
      </c>
      <c r="D5107" s="0" t="s">
        <v>812</v>
      </c>
      <c r="E5107" s="0" t="n">
        <v>1945</v>
      </c>
      <c r="F5107" s="0" t="s">
        <v>9649</v>
      </c>
      <c r="G5107" s="0" t="s">
        <v>9650</v>
      </c>
      <c r="H5107" s="0" t="s">
        <v>24</v>
      </c>
      <c r="J5107" s="0" t="n">
        <v>42.5048173</v>
      </c>
      <c r="K5107" s="0" t="n">
        <v>-70.849782</v>
      </c>
    </row>
    <row r="5108" customFormat="false" ht="13.8" hidden="false" customHeight="false" outlineLevel="0" collapsed="false">
      <c r="A5108" s="0" t="s">
        <v>9651</v>
      </c>
      <c r="B5108" s="0" t="s">
        <v>9652</v>
      </c>
      <c r="C5108" s="0" t="s">
        <v>658</v>
      </c>
      <c r="D5108" s="0" t="s">
        <v>888</v>
      </c>
      <c r="E5108" s="0" t="n">
        <v>27295</v>
      </c>
      <c r="F5108" s="0" t="s">
        <v>9654</v>
      </c>
      <c r="G5108" s="0" t="s">
        <v>9655</v>
      </c>
      <c r="H5108" s="0" t="s">
        <v>24</v>
      </c>
      <c r="J5108" s="0" t="n">
        <v>35.790039</v>
      </c>
      <c r="K5108" s="0" t="n">
        <v>-80.312394</v>
      </c>
    </row>
    <row r="5109" customFormat="false" ht="13.8" hidden="false" customHeight="false" outlineLevel="0" collapsed="false">
      <c r="A5109" s="0" t="s">
        <v>9656</v>
      </c>
      <c r="B5109" s="0" t="s">
        <v>9657</v>
      </c>
      <c r="C5109" s="0" t="s">
        <v>1244</v>
      </c>
      <c r="D5109" s="0" t="s">
        <v>888</v>
      </c>
      <c r="E5109" s="0" t="n">
        <v>27407</v>
      </c>
      <c r="F5109" s="0" t="s">
        <v>9659</v>
      </c>
      <c r="G5109" s="0" t="s">
        <v>9660</v>
      </c>
      <c r="H5109" s="0" t="s">
        <v>24</v>
      </c>
      <c r="J5109" s="0" t="n">
        <v>36.0313335</v>
      </c>
      <c r="K5109" s="0" t="n">
        <v>-79.867913</v>
      </c>
    </row>
    <row r="5110" customFormat="false" ht="13.8" hidden="false" customHeight="false" outlineLevel="0" collapsed="false">
      <c r="A5110" s="0" t="s">
        <v>9661</v>
      </c>
      <c r="B5110" s="0" t="s">
        <v>9662</v>
      </c>
      <c r="C5110" s="0" t="s">
        <v>9663</v>
      </c>
      <c r="D5110" s="0" t="s">
        <v>1943</v>
      </c>
      <c r="E5110" s="0" t="n">
        <v>19406</v>
      </c>
      <c r="F5110" s="0" t="s">
        <v>7190</v>
      </c>
      <c r="G5110" s="0" t="s">
        <v>9665</v>
      </c>
      <c r="H5110" s="0" t="s">
        <v>24</v>
      </c>
      <c r="J5110" s="0" t="n">
        <v>40.089119</v>
      </c>
      <c r="K5110" s="0" t="n">
        <v>-75.385332</v>
      </c>
    </row>
    <row r="5111" customFormat="false" ht="13.8" hidden="false" customHeight="false" outlineLevel="0" collapsed="false">
      <c r="A5111" s="0" t="s">
        <v>9666</v>
      </c>
      <c r="B5111" s="0" t="s">
        <v>9667</v>
      </c>
      <c r="C5111" s="0" t="s">
        <v>4571</v>
      </c>
      <c r="D5111" s="0" t="s">
        <v>600</v>
      </c>
      <c r="E5111" s="0" t="n">
        <v>22314</v>
      </c>
      <c r="F5111" s="0" t="s">
        <v>9669</v>
      </c>
      <c r="G5111" s="0" t="s">
        <v>9670</v>
      </c>
      <c r="H5111" s="0" t="s">
        <v>24</v>
      </c>
      <c r="J5111" s="0" t="n">
        <v>38.8062491</v>
      </c>
      <c r="K5111" s="0" t="n">
        <v>-77.0412012</v>
      </c>
    </row>
    <row r="5112" customFormat="false" ht="13.8" hidden="false" customHeight="false" outlineLevel="0" collapsed="false">
      <c r="A5112" s="0" t="s">
        <v>9671</v>
      </c>
      <c r="B5112" s="0" t="s">
        <v>9672</v>
      </c>
      <c r="C5112" s="0" t="s">
        <v>4571</v>
      </c>
      <c r="D5112" s="0" t="s">
        <v>600</v>
      </c>
      <c r="E5112" s="0" t="n">
        <v>22314</v>
      </c>
      <c r="F5112" s="0" t="s">
        <v>9673</v>
      </c>
      <c r="G5112" s="0" t="s">
        <v>9674</v>
      </c>
      <c r="H5112" s="0" t="s">
        <v>18</v>
      </c>
      <c r="J5112" s="0" t="n">
        <v>38.8057582</v>
      </c>
      <c r="K5112" s="0" t="n">
        <v>-77.0531917</v>
      </c>
    </row>
    <row r="5113" customFormat="false" ht="13.8" hidden="false" customHeight="false" outlineLevel="0" collapsed="false">
      <c r="A5113" s="0" t="s">
        <v>9675</v>
      </c>
      <c r="B5113" s="0" t="s">
        <v>9676</v>
      </c>
      <c r="C5113" s="0" t="s">
        <v>1104</v>
      </c>
      <c r="D5113" s="0" t="s">
        <v>659</v>
      </c>
      <c r="E5113" s="0" t="n">
        <v>40475</v>
      </c>
      <c r="F5113" s="0" t="s">
        <v>9678</v>
      </c>
      <c r="G5113" s="0" t="s">
        <v>9679</v>
      </c>
      <c r="H5113" s="0" t="s">
        <v>24</v>
      </c>
      <c r="J5113" s="0" t="n">
        <v>37.733149</v>
      </c>
      <c r="K5113" s="0" t="n">
        <v>-84.334316</v>
      </c>
    </row>
    <row r="5114" customFormat="false" ht="13.8" hidden="false" customHeight="false" outlineLevel="0" collapsed="false">
      <c r="A5114" s="0" t="s">
        <v>9680</v>
      </c>
      <c r="B5114" s="0" t="s">
        <v>9681</v>
      </c>
      <c r="C5114" s="0" t="s">
        <v>9682</v>
      </c>
      <c r="D5114" s="0" t="s">
        <v>731</v>
      </c>
      <c r="E5114" s="0" t="n">
        <v>97838</v>
      </c>
      <c r="F5114" s="0" t="s">
        <v>9684</v>
      </c>
      <c r="G5114" s="0" t="s">
        <v>9685</v>
      </c>
      <c r="H5114" s="0" t="s">
        <v>24</v>
      </c>
      <c r="J5114" s="0" t="n">
        <v>45.852581</v>
      </c>
      <c r="K5114" s="0" t="n">
        <v>-119.2908219</v>
      </c>
    </row>
    <row r="5115" customFormat="false" ht="13.8" hidden="false" customHeight="false" outlineLevel="0" collapsed="false">
      <c r="A5115" s="0" t="s">
        <v>9686</v>
      </c>
      <c r="B5115" s="0" t="s">
        <v>9687</v>
      </c>
      <c r="C5115" s="0" t="s">
        <v>9688</v>
      </c>
      <c r="D5115" s="0" t="s">
        <v>77</v>
      </c>
      <c r="E5115" s="0" t="n">
        <v>14136</v>
      </c>
      <c r="F5115" s="0" t="s">
        <v>9690</v>
      </c>
      <c r="G5115" s="0" t="s">
        <v>9691</v>
      </c>
      <c r="H5115" s="0" t="s">
        <v>764</v>
      </c>
      <c r="J5115" s="0" t="n">
        <v>42.515087</v>
      </c>
      <c r="K5115" s="0" t="n">
        <v>-79.115156</v>
      </c>
    </row>
    <row r="5116" customFormat="false" ht="13.8" hidden="false" customHeight="false" outlineLevel="0" collapsed="false">
      <c r="A5116" s="0" t="s">
        <v>9692</v>
      </c>
      <c r="B5116" s="0" t="s">
        <v>9693</v>
      </c>
      <c r="C5116" s="0" t="s">
        <v>9694</v>
      </c>
      <c r="D5116" s="0" t="s">
        <v>1943</v>
      </c>
      <c r="E5116" s="0" t="n">
        <v>16701</v>
      </c>
      <c r="F5116" s="0" t="s">
        <v>9696</v>
      </c>
      <c r="G5116" s="0" t="s">
        <v>9697</v>
      </c>
      <c r="H5116" s="0" t="s">
        <v>764</v>
      </c>
      <c r="J5116" s="0" t="n">
        <v>41.9556047</v>
      </c>
      <c r="K5116" s="0" t="n">
        <v>-78.6480972</v>
      </c>
    </row>
    <row r="5117" customFormat="false" ht="13.8" hidden="false" customHeight="false" outlineLevel="0" collapsed="false">
      <c r="A5117" s="0" t="s">
        <v>9698</v>
      </c>
      <c r="B5117" s="0" t="s">
        <v>9699</v>
      </c>
      <c r="C5117" s="0" t="s">
        <v>9700</v>
      </c>
      <c r="D5117" s="0" t="s">
        <v>77</v>
      </c>
      <c r="E5117" s="0" t="n">
        <v>14075</v>
      </c>
      <c r="G5117" s="0" t="s">
        <v>9702</v>
      </c>
      <c r="H5117" s="0" t="s">
        <v>24</v>
      </c>
      <c r="J5117" s="0" t="n">
        <v>42.7370087</v>
      </c>
      <c r="K5117" s="0" t="n">
        <v>-78.8251822</v>
      </c>
    </row>
    <row r="5118" customFormat="false" ht="13.8" hidden="false" customHeight="false" outlineLevel="0" collapsed="false">
      <c r="A5118" s="0" t="s">
        <v>9703</v>
      </c>
      <c r="B5118" s="0" t="s">
        <v>9704</v>
      </c>
      <c r="C5118" s="0" t="s">
        <v>9705</v>
      </c>
      <c r="D5118" s="0" t="s">
        <v>207</v>
      </c>
      <c r="E5118" s="0" t="n">
        <v>46562</v>
      </c>
      <c r="F5118" s="0" t="s">
        <v>9707</v>
      </c>
      <c r="G5118" s="0" t="s">
        <v>9708</v>
      </c>
      <c r="H5118" s="0" t="s">
        <v>24</v>
      </c>
      <c r="J5118" s="0" t="n">
        <v>41.206478</v>
      </c>
      <c r="K5118" s="0" t="n">
        <v>-85.704677</v>
      </c>
    </row>
    <row r="5119" customFormat="false" ht="13.8" hidden="false" customHeight="false" outlineLevel="0" collapsed="false">
      <c r="A5119" s="0" t="s">
        <v>9709</v>
      </c>
      <c r="B5119" s="0" t="s">
        <v>9710</v>
      </c>
      <c r="C5119" s="0" t="s">
        <v>9394</v>
      </c>
      <c r="D5119" s="0" t="s">
        <v>480</v>
      </c>
      <c r="E5119" s="0" t="n">
        <v>21401</v>
      </c>
      <c r="F5119" s="0" t="s">
        <v>9711</v>
      </c>
      <c r="G5119" s="0" t="s">
        <v>9712</v>
      </c>
      <c r="H5119" s="0" t="s">
        <v>24</v>
      </c>
      <c r="J5119" s="0" t="n">
        <v>38.9779526</v>
      </c>
      <c r="K5119" s="0" t="n">
        <v>-76.4911083</v>
      </c>
    </row>
    <row r="5120" customFormat="false" ht="13.8" hidden="false" customHeight="false" outlineLevel="0" collapsed="false">
      <c r="A5120" s="0" t="s">
        <v>9713</v>
      </c>
      <c r="B5120" s="0" t="s">
        <v>9714</v>
      </c>
      <c r="C5120" s="0" t="s">
        <v>7817</v>
      </c>
      <c r="D5120" s="0" t="s">
        <v>1366</v>
      </c>
      <c r="E5120" s="0" t="n">
        <v>64113</v>
      </c>
      <c r="F5120" s="0" t="s">
        <v>9716</v>
      </c>
      <c r="G5120" s="0" t="s">
        <v>9717</v>
      </c>
      <c r="H5120" s="0" t="s">
        <v>24</v>
      </c>
      <c r="J5120" s="0" t="n">
        <v>39.0142576</v>
      </c>
      <c r="K5120" s="0" t="n">
        <v>-94.5922529</v>
      </c>
    </row>
    <row r="5121" customFormat="false" ht="13.8" hidden="false" customHeight="false" outlineLevel="0" collapsed="false">
      <c r="A5121" s="0" t="s">
        <v>9718</v>
      </c>
      <c r="B5121" s="0" t="s">
        <v>9719</v>
      </c>
      <c r="C5121" s="0" t="s">
        <v>9720</v>
      </c>
      <c r="D5121" s="0" t="s">
        <v>1255</v>
      </c>
      <c r="E5121" s="0" t="n">
        <v>84074</v>
      </c>
      <c r="F5121" s="0" t="s">
        <v>9722</v>
      </c>
      <c r="G5121" s="0" t="s">
        <v>9723</v>
      </c>
      <c r="H5121" s="0" t="s">
        <v>18</v>
      </c>
      <c r="J5121" s="0" t="n">
        <v>40.5315751</v>
      </c>
      <c r="K5121" s="0" t="n">
        <v>-112.2989535</v>
      </c>
    </row>
    <row r="5122" customFormat="false" ht="13.8" hidden="false" customHeight="false" outlineLevel="0" collapsed="false">
      <c r="A5122" s="0" t="s">
        <v>9724</v>
      </c>
      <c r="B5122" s="0" t="s">
        <v>9725</v>
      </c>
      <c r="C5122" s="0" t="s">
        <v>9726</v>
      </c>
      <c r="D5122" s="0" t="s">
        <v>42</v>
      </c>
      <c r="E5122" s="0" t="n">
        <v>60714</v>
      </c>
      <c r="F5122" s="0" t="s">
        <v>9728</v>
      </c>
      <c r="G5122" s="0" t="s">
        <v>9729</v>
      </c>
      <c r="H5122" s="0" t="s">
        <v>24</v>
      </c>
      <c r="J5122" s="0" t="n">
        <v>42.018583</v>
      </c>
      <c r="K5122" s="0" t="n">
        <v>-87.795418</v>
      </c>
    </row>
    <row r="5123" customFormat="false" ht="13.8" hidden="false" customHeight="false" outlineLevel="0" collapsed="false">
      <c r="A5123" s="0" t="s">
        <v>9730</v>
      </c>
      <c r="B5123" s="0" t="s">
        <v>9731</v>
      </c>
      <c r="C5123" s="0" t="s">
        <v>9732</v>
      </c>
      <c r="D5123" s="0" t="s">
        <v>480</v>
      </c>
      <c r="E5123" s="0" t="n">
        <v>20748</v>
      </c>
      <c r="F5123" s="0" t="s">
        <v>9734</v>
      </c>
      <c r="G5123" s="0" t="s">
        <v>9735</v>
      </c>
      <c r="H5123" s="0" t="s">
        <v>24</v>
      </c>
      <c r="J5123" s="0" t="n">
        <v>38.8391935</v>
      </c>
      <c r="K5123" s="0" t="n">
        <v>-76.9487452</v>
      </c>
    </row>
    <row r="5124" customFormat="false" ht="13.8" hidden="false" customHeight="false" outlineLevel="0" collapsed="false">
      <c r="A5124" s="0" t="s">
        <v>9736</v>
      </c>
      <c r="B5124" s="0" t="s">
        <v>9737</v>
      </c>
      <c r="C5124" s="0" t="s">
        <v>9738</v>
      </c>
      <c r="D5124" s="0" t="s">
        <v>77</v>
      </c>
      <c r="E5124" s="0" t="n">
        <v>11743</v>
      </c>
      <c r="F5124" s="0" t="s">
        <v>9740</v>
      </c>
      <c r="G5124" s="0" t="s">
        <v>9741</v>
      </c>
      <c r="H5124" s="0" t="s">
        <v>24</v>
      </c>
      <c r="J5124" s="0" t="n">
        <v>40.8718095</v>
      </c>
      <c r="K5124" s="0" t="n">
        <v>-73.4277981</v>
      </c>
    </row>
    <row r="5125" customFormat="false" ht="13.8" hidden="false" customHeight="false" outlineLevel="0" collapsed="false">
      <c r="A5125" s="0" t="s">
        <v>9742</v>
      </c>
      <c r="B5125" s="0" t="s">
        <v>9743</v>
      </c>
      <c r="C5125" s="0" t="s">
        <v>7157</v>
      </c>
      <c r="D5125" s="0" t="s">
        <v>420</v>
      </c>
      <c r="E5125" s="0" t="n">
        <v>95825</v>
      </c>
      <c r="F5125" s="0" t="s">
        <v>9744</v>
      </c>
      <c r="G5125" s="0" t="s">
        <v>9745</v>
      </c>
      <c r="H5125" s="0" t="s">
        <v>24</v>
      </c>
      <c r="J5125" s="0" t="n">
        <v>38.5738223</v>
      </c>
      <c r="K5125" s="0" t="n">
        <v>-121.4025062</v>
      </c>
    </row>
    <row r="5126" customFormat="false" ht="13.8" hidden="false" customHeight="false" outlineLevel="0" collapsed="false">
      <c r="A5126" s="0" t="s">
        <v>9746</v>
      </c>
      <c r="B5126" s="0" t="s">
        <v>9747</v>
      </c>
      <c r="C5126" s="0" t="s">
        <v>1629</v>
      </c>
      <c r="D5126" s="0" t="s">
        <v>812</v>
      </c>
      <c r="E5126" s="0" t="n">
        <v>1060</v>
      </c>
      <c r="F5126" s="0" t="s">
        <v>9748</v>
      </c>
      <c r="G5126" s="0" t="s">
        <v>9749</v>
      </c>
      <c r="H5126" s="0" t="s">
        <v>649</v>
      </c>
      <c r="J5126" s="0" t="n">
        <v>42.319351</v>
      </c>
      <c r="K5126" s="0" t="n">
        <v>-72.631006</v>
      </c>
    </row>
    <row r="5127" customFormat="false" ht="13.8" hidden="false" customHeight="false" outlineLevel="0" collapsed="false">
      <c r="A5127" s="0" t="s">
        <v>9750</v>
      </c>
      <c r="B5127" s="0" t="s">
        <v>9751</v>
      </c>
      <c r="C5127" s="0" t="s">
        <v>4487</v>
      </c>
      <c r="D5127" s="0" t="s">
        <v>150</v>
      </c>
      <c r="E5127" s="0" t="n">
        <v>78757</v>
      </c>
      <c r="F5127" s="0" t="s">
        <v>9752</v>
      </c>
      <c r="G5127" s="0" t="s">
        <v>9753</v>
      </c>
      <c r="H5127" s="0" t="s">
        <v>24</v>
      </c>
      <c r="J5127" s="0" t="n">
        <v>30.3576998</v>
      </c>
      <c r="K5127" s="0" t="n">
        <v>-97.7325579</v>
      </c>
    </row>
    <row r="5128" customFormat="false" ht="13.8" hidden="false" customHeight="false" outlineLevel="0" collapsed="false">
      <c r="A5128" s="0" t="s">
        <v>9754</v>
      </c>
      <c r="B5128" s="0" t="s">
        <v>9755</v>
      </c>
      <c r="C5128" s="0" t="s">
        <v>4487</v>
      </c>
      <c r="D5128" s="0" t="s">
        <v>150</v>
      </c>
      <c r="E5128" s="0" t="n">
        <v>78757</v>
      </c>
      <c r="F5128" s="0" t="s">
        <v>9756</v>
      </c>
      <c r="G5128" s="0" t="s">
        <v>9757</v>
      </c>
      <c r="H5128" s="0" t="s">
        <v>24</v>
      </c>
      <c r="J5128" s="0" t="n">
        <v>30.3587206</v>
      </c>
      <c r="K5128" s="0" t="n">
        <v>-97.7391421</v>
      </c>
    </row>
    <row r="5129" customFormat="false" ht="13.8" hidden="false" customHeight="false" outlineLevel="0" collapsed="false">
      <c r="A5129" s="0" t="s">
        <v>9764</v>
      </c>
      <c r="B5129" s="0" t="s">
        <v>9765</v>
      </c>
      <c r="C5129" s="0" t="s">
        <v>5767</v>
      </c>
      <c r="D5129" s="0" t="s">
        <v>1943</v>
      </c>
      <c r="E5129" s="0" t="n">
        <v>17815</v>
      </c>
      <c r="F5129" s="0" t="s">
        <v>9766</v>
      </c>
      <c r="G5129" s="0" t="s">
        <v>9767</v>
      </c>
      <c r="H5129" s="0" t="s">
        <v>24</v>
      </c>
      <c r="J5129" s="0" t="n">
        <v>41.017426</v>
      </c>
      <c r="K5129" s="0" t="n">
        <v>-76.486566</v>
      </c>
    </row>
    <row r="5130" customFormat="false" ht="13.8" hidden="false" customHeight="false" outlineLevel="0" collapsed="false">
      <c r="A5130" s="0" t="s">
        <v>9768</v>
      </c>
      <c r="B5130" s="0" t="s">
        <v>9769</v>
      </c>
      <c r="C5130" s="0" t="s">
        <v>9770</v>
      </c>
      <c r="D5130" s="0" t="s">
        <v>42</v>
      </c>
      <c r="E5130" s="0" t="n">
        <v>62002</v>
      </c>
      <c r="F5130" s="0" t="s">
        <v>9772</v>
      </c>
      <c r="G5130" s="0" t="s">
        <v>9773</v>
      </c>
      <c r="H5130" s="0" t="s">
        <v>24</v>
      </c>
      <c r="J5130" s="0" t="n">
        <v>38.8902664</v>
      </c>
      <c r="K5130" s="0" t="n">
        <v>-90.1851503</v>
      </c>
    </row>
    <row r="5131" customFormat="false" ht="13.8" hidden="false" customHeight="false" outlineLevel="0" collapsed="false">
      <c r="A5131" s="0" t="s">
        <v>9774</v>
      </c>
      <c r="B5131" s="0" t="s">
        <v>9775</v>
      </c>
      <c r="C5131" s="0" t="s">
        <v>7811</v>
      </c>
      <c r="D5131" s="0" t="s">
        <v>14</v>
      </c>
      <c r="E5131" s="0" t="n">
        <v>53217</v>
      </c>
      <c r="F5131" s="0" t="s">
        <v>9777</v>
      </c>
      <c r="G5131" s="0" t="s">
        <v>9778</v>
      </c>
      <c r="H5131" s="0" t="s">
        <v>4568</v>
      </c>
      <c r="J5131" s="0" t="n">
        <v>43.1197362</v>
      </c>
      <c r="K5131" s="0" t="n">
        <v>-87.9138154</v>
      </c>
    </row>
    <row r="5132" customFormat="false" ht="13.8" hidden="false" customHeight="false" outlineLevel="0" collapsed="false">
      <c r="A5132" s="0" t="s">
        <v>9784</v>
      </c>
      <c r="B5132" s="0" t="s">
        <v>9785</v>
      </c>
      <c r="C5132" s="0" t="s">
        <v>9786</v>
      </c>
      <c r="D5132" s="0" t="s">
        <v>77</v>
      </c>
      <c r="E5132" s="0" t="n">
        <v>11758</v>
      </c>
      <c r="F5132" s="0" t="s">
        <v>9788</v>
      </c>
      <c r="G5132" s="0" t="s">
        <v>9789</v>
      </c>
      <c r="H5132" s="0" t="s">
        <v>24</v>
      </c>
      <c r="J5132" s="0" t="n">
        <v>40.6839428</v>
      </c>
      <c r="K5132" s="0" t="n">
        <v>-73.4340458</v>
      </c>
    </row>
    <row r="5133" customFormat="false" ht="13.8" hidden="false" customHeight="false" outlineLevel="0" collapsed="false">
      <c r="A5133" s="0" t="s">
        <v>9790</v>
      </c>
      <c r="B5133" s="0" t="s">
        <v>9791</v>
      </c>
      <c r="C5133" s="0" t="s">
        <v>7396</v>
      </c>
      <c r="D5133" s="0" t="s">
        <v>123</v>
      </c>
      <c r="E5133" s="0" t="n">
        <v>70006</v>
      </c>
      <c r="F5133" s="0" t="s">
        <v>9793</v>
      </c>
      <c r="G5133" s="0" t="s">
        <v>9794</v>
      </c>
      <c r="H5133" s="0" t="s">
        <v>764</v>
      </c>
      <c r="J5133" s="0" t="n">
        <v>30.0171648</v>
      </c>
      <c r="K5133" s="0" t="n">
        <v>-90.1894339</v>
      </c>
    </row>
    <row r="5134" customFormat="false" ht="13.8" hidden="false" customHeight="false" outlineLevel="0" collapsed="false">
      <c r="A5134" s="0" t="s">
        <v>9795</v>
      </c>
      <c r="B5134" s="0" t="s">
        <v>9796</v>
      </c>
      <c r="C5134" s="0" t="s">
        <v>9797</v>
      </c>
      <c r="D5134" s="0" t="s">
        <v>42</v>
      </c>
      <c r="E5134" s="0" t="n">
        <v>60073</v>
      </c>
      <c r="F5134" s="0" t="s">
        <v>9799</v>
      </c>
      <c r="G5134" s="0" t="s">
        <v>9800</v>
      </c>
      <c r="H5134" s="0" t="s">
        <v>24</v>
      </c>
      <c r="J5134" s="0" t="n">
        <v>42.3793341</v>
      </c>
      <c r="K5134" s="0" t="n">
        <v>-88.0607488</v>
      </c>
    </row>
    <row r="5135" customFormat="false" ht="13.8" hidden="false" customHeight="false" outlineLevel="0" collapsed="false">
      <c r="A5135" s="0" t="s">
        <v>9804</v>
      </c>
      <c r="B5135" s="0" t="s">
        <v>9805</v>
      </c>
      <c r="C5135" s="0" t="s">
        <v>9806</v>
      </c>
      <c r="D5135" s="0" t="s">
        <v>150</v>
      </c>
      <c r="E5135" s="0" t="n">
        <v>76033</v>
      </c>
      <c r="F5135" s="0" t="s">
        <v>9808</v>
      </c>
      <c r="G5135" s="0" t="s">
        <v>9809</v>
      </c>
      <c r="H5135" s="0" t="s">
        <v>1497</v>
      </c>
      <c r="J5135" s="0" t="n">
        <v>32.3793699</v>
      </c>
      <c r="K5135" s="0" t="n">
        <v>-97.3937531</v>
      </c>
    </row>
    <row r="5136" customFormat="false" ht="13.8" hidden="false" customHeight="false" outlineLevel="0" collapsed="false">
      <c r="A5136" s="0" t="s">
        <v>9810</v>
      </c>
      <c r="B5136" s="0" t="s">
        <v>9811</v>
      </c>
      <c r="C5136" s="0" t="s">
        <v>149</v>
      </c>
      <c r="D5136" s="0" t="s">
        <v>150</v>
      </c>
      <c r="E5136" s="0" t="n">
        <v>76017</v>
      </c>
      <c r="F5136" s="0" t="s">
        <v>9813</v>
      </c>
      <c r="G5136" s="0" t="s">
        <v>9814</v>
      </c>
      <c r="H5136" s="0" t="s">
        <v>24</v>
      </c>
      <c r="J5136" s="0" t="n">
        <v>32.651236</v>
      </c>
      <c r="K5136" s="0" t="n">
        <v>-97.135865</v>
      </c>
    </row>
    <row r="5137" customFormat="false" ht="13.8" hidden="false" customHeight="false" outlineLevel="0" collapsed="false">
      <c r="A5137" s="0" t="s">
        <v>9815</v>
      </c>
      <c r="B5137" s="0" t="s">
        <v>9816</v>
      </c>
      <c r="C5137" s="0" t="s">
        <v>9817</v>
      </c>
      <c r="D5137" s="0" t="s">
        <v>420</v>
      </c>
      <c r="E5137" s="0" t="n">
        <v>95030</v>
      </c>
      <c r="F5137" s="0" t="s">
        <v>9819</v>
      </c>
      <c r="G5137" s="0" t="s">
        <v>9820</v>
      </c>
      <c r="H5137" s="0" t="s">
        <v>24</v>
      </c>
      <c r="J5137" s="0" t="n">
        <v>37.2265204</v>
      </c>
      <c r="K5137" s="0" t="n">
        <v>-121.9817438</v>
      </c>
    </row>
    <row r="5138" customFormat="false" ht="13.8" hidden="false" customHeight="false" outlineLevel="0" collapsed="false">
      <c r="A5138" s="0" t="s">
        <v>9821</v>
      </c>
      <c r="B5138" s="0" t="s">
        <v>9822</v>
      </c>
      <c r="C5138" s="0" t="s">
        <v>9823</v>
      </c>
      <c r="D5138" s="0" t="s">
        <v>348</v>
      </c>
      <c r="E5138" s="0" t="n">
        <v>38559</v>
      </c>
      <c r="F5138" s="0" t="s">
        <v>9825</v>
      </c>
      <c r="G5138" s="0" t="s">
        <v>9826</v>
      </c>
      <c r="H5138" s="0" t="s">
        <v>24</v>
      </c>
      <c r="J5138" s="0" t="n">
        <v>35.8541669</v>
      </c>
      <c r="K5138" s="0" t="n">
        <v>-85.518528</v>
      </c>
    </row>
    <row r="5139" customFormat="false" ht="13.8" hidden="false" customHeight="false" outlineLevel="0" collapsed="false">
      <c r="A5139" s="0" t="s">
        <v>9827</v>
      </c>
      <c r="B5139" s="0" t="s">
        <v>9822</v>
      </c>
      <c r="C5139" s="0" t="s">
        <v>9823</v>
      </c>
      <c r="D5139" s="0" t="s">
        <v>348</v>
      </c>
      <c r="E5139" s="0" t="n">
        <v>38559</v>
      </c>
      <c r="F5139" s="0" t="s">
        <v>9825</v>
      </c>
      <c r="G5139" s="0" t="s">
        <v>9828</v>
      </c>
      <c r="H5139" s="0" t="s">
        <v>24</v>
      </c>
      <c r="J5139" s="0" t="n">
        <v>35.8541669</v>
      </c>
      <c r="K5139" s="0" t="n">
        <v>-85.518528</v>
      </c>
    </row>
    <row r="5140" customFormat="false" ht="13.8" hidden="false" customHeight="false" outlineLevel="0" collapsed="false">
      <c r="A5140" s="0" t="s">
        <v>9829</v>
      </c>
      <c r="B5140" s="0" t="s">
        <v>9830</v>
      </c>
      <c r="C5140" s="0" t="s">
        <v>9831</v>
      </c>
      <c r="D5140" s="0" t="s">
        <v>348</v>
      </c>
      <c r="E5140" s="0" t="n">
        <v>38570</v>
      </c>
      <c r="F5140" s="0" t="s">
        <v>9833</v>
      </c>
      <c r="G5140" s="0" t="s">
        <v>9834</v>
      </c>
      <c r="H5140" s="0" t="s">
        <v>24</v>
      </c>
      <c r="J5140" s="0" t="n">
        <v>36.3836918</v>
      </c>
      <c r="K5140" s="0" t="n">
        <v>-85.3224889</v>
      </c>
    </row>
    <row r="5141" customFormat="false" ht="13.8" hidden="false" customHeight="false" outlineLevel="0" collapsed="false">
      <c r="A5141" s="0" t="s">
        <v>9835</v>
      </c>
      <c r="B5141" s="0" t="s">
        <v>9836</v>
      </c>
      <c r="C5141" s="0" t="s">
        <v>8414</v>
      </c>
      <c r="D5141" s="0" t="s">
        <v>678</v>
      </c>
      <c r="E5141" s="0" t="n">
        <v>35020</v>
      </c>
      <c r="F5141" s="0" t="s">
        <v>9838</v>
      </c>
      <c r="G5141" s="0" t="s">
        <v>9839</v>
      </c>
      <c r="H5141" s="0" t="s">
        <v>24</v>
      </c>
      <c r="J5141" s="0" t="n">
        <v>33.3777169</v>
      </c>
      <c r="K5141" s="0" t="n">
        <v>-86.951794</v>
      </c>
    </row>
    <row r="5142" customFormat="false" ht="13.8" hidden="false" customHeight="false" outlineLevel="0" collapsed="false">
      <c r="A5142" s="0" t="s">
        <v>9840</v>
      </c>
      <c r="B5142" s="0" t="s">
        <v>9841</v>
      </c>
      <c r="C5142" s="0" t="s">
        <v>851</v>
      </c>
      <c r="D5142" s="0" t="s">
        <v>678</v>
      </c>
      <c r="E5142" s="0" t="n">
        <v>35226</v>
      </c>
      <c r="F5142" s="0" t="s">
        <v>9843</v>
      </c>
      <c r="G5142" s="0" t="s">
        <v>9844</v>
      </c>
      <c r="H5142" s="0" t="s">
        <v>24</v>
      </c>
      <c r="J5142" s="0" t="n">
        <v>33.353094</v>
      </c>
      <c r="K5142" s="0" t="n">
        <v>-86.864082</v>
      </c>
    </row>
    <row r="5143" customFormat="false" ht="13.8" hidden="false" customHeight="false" outlineLevel="0" collapsed="false">
      <c r="A5143" s="0" t="s">
        <v>9849</v>
      </c>
      <c r="B5143" s="0" t="s">
        <v>9850</v>
      </c>
      <c r="C5143" s="0" t="s">
        <v>9851</v>
      </c>
      <c r="D5143" s="0" t="s">
        <v>150</v>
      </c>
      <c r="E5143" s="0" t="n">
        <v>79714</v>
      </c>
      <c r="F5143" s="0" t="s">
        <v>9853</v>
      </c>
      <c r="G5143" s="0" t="s">
        <v>9854</v>
      </c>
      <c r="H5143" s="0" t="s">
        <v>24</v>
      </c>
      <c r="J5143" s="0" t="n">
        <v>32.3335145</v>
      </c>
      <c r="K5143" s="0" t="n">
        <v>-102.5513551</v>
      </c>
    </row>
    <row r="5144" customFormat="false" ht="13.8" hidden="false" customHeight="false" outlineLevel="0" collapsed="false">
      <c r="A5144" s="0" t="s">
        <v>9855</v>
      </c>
      <c r="B5144" s="0" t="s">
        <v>7305</v>
      </c>
      <c r="C5144" s="0" t="s">
        <v>241</v>
      </c>
      <c r="D5144" s="0" t="s">
        <v>150</v>
      </c>
      <c r="E5144" s="0" t="n">
        <v>79925</v>
      </c>
      <c r="F5144" s="0" t="s">
        <v>9856</v>
      </c>
      <c r="G5144" s="0" t="s">
        <v>9857</v>
      </c>
      <c r="H5144" s="0" t="s">
        <v>182</v>
      </c>
      <c r="J5144" s="0" t="n">
        <v>31.775338</v>
      </c>
      <c r="K5144" s="0" t="n">
        <v>-106.379349</v>
      </c>
    </row>
    <row r="5145" customFormat="false" ht="13.8" hidden="false" customHeight="false" outlineLevel="0" collapsed="false">
      <c r="A5145" s="0" t="s">
        <v>9858</v>
      </c>
      <c r="B5145" s="0" t="s">
        <v>9859</v>
      </c>
      <c r="C5145" s="0" t="s">
        <v>5842</v>
      </c>
      <c r="D5145" s="0" t="s">
        <v>946</v>
      </c>
      <c r="E5145" s="0" t="n">
        <v>68949</v>
      </c>
      <c r="F5145" s="0" t="s">
        <v>9860</v>
      </c>
      <c r="G5145" s="0" t="s">
        <v>9861</v>
      </c>
      <c r="H5145" s="0" t="s">
        <v>389</v>
      </c>
      <c r="J5145" s="0" t="n">
        <v>40.4420759</v>
      </c>
      <c r="K5145" s="0" t="n">
        <v>-99.377924</v>
      </c>
    </row>
    <row r="5146" customFormat="false" ht="13.8" hidden="false" customHeight="false" outlineLevel="0" collapsed="false">
      <c r="A5146" s="0" t="s">
        <v>9867</v>
      </c>
      <c r="B5146" s="0" t="s">
        <v>9868</v>
      </c>
      <c r="C5146" s="0" t="s">
        <v>9869</v>
      </c>
      <c r="D5146" s="0" t="s">
        <v>77</v>
      </c>
      <c r="E5146" s="0" t="n">
        <v>10573</v>
      </c>
      <c r="F5146" s="0" t="s">
        <v>9871</v>
      </c>
      <c r="G5146" s="0" t="s">
        <v>9872</v>
      </c>
      <c r="H5146" s="0" t="s">
        <v>24</v>
      </c>
      <c r="J5146" s="0" t="n">
        <v>41.0025603</v>
      </c>
      <c r="K5146" s="0" t="n">
        <v>-73.68429</v>
      </c>
    </row>
    <row r="5147" customFormat="false" ht="13.8" hidden="false" customHeight="false" outlineLevel="0" collapsed="false">
      <c r="A5147" s="0" t="s">
        <v>9873</v>
      </c>
      <c r="B5147" s="0" t="s">
        <v>9874</v>
      </c>
      <c r="C5147" s="0" t="s">
        <v>9875</v>
      </c>
      <c r="D5147" s="0" t="s">
        <v>1160</v>
      </c>
      <c r="E5147" s="0" t="n">
        <v>38654</v>
      </c>
      <c r="G5147" s="0" t="s">
        <v>9877</v>
      </c>
      <c r="H5147" s="0" t="s">
        <v>9878</v>
      </c>
      <c r="J5147" s="0" t="n">
        <v>34.959777</v>
      </c>
      <c r="K5147" s="0" t="n">
        <v>-89.8269527</v>
      </c>
    </row>
    <row r="5148" customFormat="false" ht="13.8" hidden="false" customHeight="false" outlineLevel="0" collapsed="false">
      <c r="A5148" s="0" t="s">
        <v>9879</v>
      </c>
      <c r="B5148" s="0" t="s">
        <v>9880</v>
      </c>
      <c r="C5148" s="0" t="s">
        <v>9875</v>
      </c>
      <c r="D5148" s="0" t="s">
        <v>1160</v>
      </c>
      <c r="E5148" s="0" t="n">
        <v>38654</v>
      </c>
      <c r="F5148" s="0" t="s">
        <v>9881</v>
      </c>
      <c r="G5148" s="0" t="s">
        <v>9882</v>
      </c>
      <c r="H5148" s="0" t="s">
        <v>24</v>
      </c>
      <c r="J5148" s="0" t="n">
        <v>34.9632975</v>
      </c>
      <c r="K5148" s="0" t="n">
        <v>-89.8998033</v>
      </c>
    </row>
    <row r="5149" customFormat="false" ht="13.8" hidden="false" customHeight="false" outlineLevel="0" collapsed="false">
      <c r="A5149" s="0" t="s">
        <v>9883</v>
      </c>
      <c r="B5149" s="0" t="s">
        <v>9884</v>
      </c>
      <c r="C5149" s="0" t="s">
        <v>9425</v>
      </c>
      <c r="D5149" s="0" t="s">
        <v>257</v>
      </c>
      <c r="E5149" s="0" t="n">
        <v>33180</v>
      </c>
      <c r="F5149" s="0" t="s">
        <v>9885</v>
      </c>
      <c r="G5149" s="0" t="s">
        <v>9886</v>
      </c>
      <c r="H5149" s="0" t="s">
        <v>287</v>
      </c>
      <c r="J5149" s="0" t="n">
        <v>25.9568216</v>
      </c>
      <c r="K5149" s="0" t="n">
        <v>-80.1428411</v>
      </c>
    </row>
    <row r="5150" customFormat="false" ht="13.8" hidden="false" customHeight="false" outlineLevel="0" collapsed="false">
      <c r="A5150" s="0" t="s">
        <v>9887</v>
      </c>
      <c r="B5150" s="0" t="s">
        <v>9888</v>
      </c>
      <c r="C5150" s="0" t="s">
        <v>9831</v>
      </c>
      <c r="D5150" s="0" t="s">
        <v>414</v>
      </c>
      <c r="E5150" s="0" t="n">
        <v>7039</v>
      </c>
      <c r="F5150" s="0" t="s">
        <v>9890</v>
      </c>
      <c r="G5150" s="0" t="s">
        <v>9891</v>
      </c>
      <c r="H5150" s="0" t="s">
        <v>24</v>
      </c>
      <c r="J5150" s="0" t="n">
        <v>40.7913066</v>
      </c>
      <c r="K5150" s="0" t="n">
        <v>-74.3140206</v>
      </c>
    </row>
    <row r="5151" customFormat="false" ht="13.8" hidden="false" customHeight="false" outlineLevel="0" collapsed="false">
      <c r="A5151" s="0" t="s">
        <v>9892</v>
      </c>
      <c r="B5151" s="0" t="s">
        <v>9893</v>
      </c>
      <c r="C5151" s="0" t="s">
        <v>256</v>
      </c>
      <c r="D5151" s="0" t="s">
        <v>257</v>
      </c>
      <c r="E5151" s="0" t="n">
        <v>32246</v>
      </c>
      <c r="F5151" s="0" t="s">
        <v>9895</v>
      </c>
      <c r="G5151" s="0" t="s">
        <v>9896</v>
      </c>
      <c r="H5151" s="0" t="s">
        <v>24</v>
      </c>
      <c r="J5151" s="0" t="n">
        <v>30.2865457</v>
      </c>
      <c r="K5151" s="0" t="n">
        <v>-81.4950785</v>
      </c>
    </row>
    <row r="5152" customFormat="false" ht="13.8" hidden="false" customHeight="false" outlineLevel="0" collapsed="false">
      <c r="A5152" s="0" t="s">
        <v>9897</v>
      </c>
      <c r="B5152" s="0" t="s">
        <v>9898</v>
      </c>
      <c r="C5152" s="0" t="s">
        <v>1077</v>
      </c>
      <c r="D5152" s="0" t="s">
        <v>678</v>
      </c>
      <c r="E5152" s="0" t="n">
        <v>36608</v>
      </c>
      <c r="F5152" s="0" t="s">
        <v>9899</v>
      </c>
      <c r="G5152" s="0" t="s">
        <v>9900</v>
      </c>
      <c r="H5152" s="0" t="s">
        <v>24</v>
      </c>
      <c r="J5152" s="0" t="n">
        <v>30.69567</v>
      </c>
      <c r="K5152" s="0" t="n">
        <v>-88.146532</v>
      </c>
    </row>
    <row r="5153" customFormat="false" ht="13.8" hidden="false" customHeight="false" outlineLevel="0" collapsed="false">
      <c r="A5153" s="0" t="s">
        <v>9901</v>
      </c>
      <c r="B5153" s="0" t="s">
        <v>9902</v>
      </c>
      <c r="C5153" s="0" t="s">
        <v>6008</v>
      </c>
      <c r="D5153" s="0" t="s">
        <v>143</v>
      </c>
      <c r="E5153" s="0" t="n">
        <v>30909</v>
      </c>
      <c r="F5153" s="0" t="s">
        <v>9903</v>
      </c>
      <c r="G5153" s="0" t="s">
        <v>9904</v>
      </c>
      <c r="H5153" s="0" t="s">
        <v>24</v>
      </c>
      <c r="J5153" s="0" t="n">
        <v>33.4644825</v>
      </c>
      <c r="K5153" s="0" t="n">
        <v>-82.0802977</v>
      </c>
    </row>
    <row r="5154" customFormat="false" ht="13.8" hidden="false" customHeight="false" outlineLevel="0" collapsed="false">
      <c r="A5154" s="0" t="s">
        <v>9905</v>
      </c>
      <c r="B5154" s="0" t="s">
        <v>9906</v>
      </c>
      <c r="C5154" s="0" t="s">
        <v>9907</v>
      </c>
      <c r="D5154" s="0" t="s">
        <v>123</v>
      </c>
      <c r="E5154" s="0" t="n">
        <v>70458</v>
      </c>
      <c r="F5154" s="0" t="s">
        <v>9909</v>
      </c>
      <c r="G5154" s="0" t="s">
        <v>9910</v>
      </c>
      <c r="H5154" s="0" t="s">
        <v>24</v>
      </c>
      <c r="J5154" s="0" t="n">
        <v>30.2841681</v>
      </c>
      <c r="K5154" s="0" t="n">
        <v>-89.7548438</v>
      </c>
    </row>
    <row r="5155" customFormat="false" ht="13.8" hidden="false" customHeight="false" outlineLevel="0" collapsed="false">
      <c r="A5155" s="0" t="s">
        <v>9911</v>
      </c>
      <c r="B5155" s="0" t="s">
        <v>9912</v>
      </c>
      <c r="C5155" s="0" t="s">
        <v>5923</v>
      </c>
      <c r="D5155" s="0" t="s">
        <v>123</v>
      </c>
      <c r="E5155" s="0" t="n">
        <v>70471</v>
      </c>
      <c r="F5155" s="0" t="s">
        <v>9914</v>
      </c>
      <c r="G5155" s="0" t="s">
        <v>9915</v>
      </c>
      <c r="H5155" s="0" t="s">
        <v>24</v>
      </c>
      <c r="J5155" s="0" t="n">
        <v>30.392117</v>
      </c>
      <c r="K5155" s="0" t="n">
        <v>-90.091516</v>
      </c>
    </row>
    <row r="5156" customFormat="false" ht="13.8" hidden="false" customHeight="false" outlineLevel="0" collapsed="false">
      <c r="A5156" s="0" t="s">
        <v>9916</v>
      </c>
      <c r="B5156" s="0" t="s">
        <v>9917</v>
      </c>
      <c r="C5156" s="0" t="s">
        <v>4941</v>
      </c>
      <c r="D5156" s="0" t="s">
        <v>1366</v>
      </c>
      <c r="E5156" s="0" t="n">
        <v>63122</v>
      </c>
      <c r="F5156" s="0" t="s">
        <v>9919</v>
      </c>
      <c r="G5156" s="0" t="s">
        <v>9920</v>
      </c>
      <c r="H5156" s="0" t="s">
        <v>24</v>
      </c>
      <c r="J5156" s="0" t="n">
        <v>38.599536</v>
      </c>
      <c r="K5156" s="0" t="n">
        <v>-90.42218</v>
      </c>
    </row>
    <row r="5157" customFormat="false" ht="13.8" hidden="false" customHeight="false" outlineLevel="0" collapsed="false">
      <c r="A5157" s="0" t="s">
        <v>9921</v>
      </c>
      <c r="B5157" s="0" t="s">
        <v>9922</v>
      </c>
      <c r="C5157" s="0" t="s">
        <v>9923</v>
      </c>
      <c r="D5157" s="0" t="s">
        <v>291</v>
      </c>
      <c r="E5157" s="0" t="n">
        <v>67880</v>
      </c>
      <c r="F5157" s="0" t="s">
        <v>9925</v>
      </c>
      <c r="G5157" s="0" t="s">
        <v>9926</v>
      </c>
      <c r="H5157" s="0" t="s">
        <v>9927</v>
      </c>
      <c r="J5157" s="0" t="n">
        <v>37.5809728</v>
      </c>
      <c r="K5157" s="0" t="n">
        <v>-101.358062</v>
      </c>
    </row>
    <row r="5158" customFormat="false" ht="13.8" hidden="false" customHeight="false" outlineLevel="0" collapsed="false">
      <c r="A5158" s="0" t="s">
        <v>9928</v>
      </c>
      <c r="B5158" s="0" t="s">
        <v>9929</v>
      </c>
      <c r="C5158" s="0" t="s">
        <v>9930</v>
      </c>
      <c r="D5158" s="0" t="s">
        <v>150</v>
      </c>
      <c r="E5158" s="0" t="n">
        <v>78852</v>
      </c>
      <c r="F5158" s="0" t="s">
        <v>9932</v>
      </c>
      <c r="G5158" s="0" t="s">
        <v>9933</v>
      </c>
      <c r="H5158" s="0" t="s">
        <v>24</v>
      </c>
      <c r="J5158" s="0" t="n">
        <v>28.716548</v>
      </c>
      <c r="K5158" s="0" t="n">
        <v>-100.475909</v>
      </c>
    </row>
    <row r="5159" customFormat="false" ht="13.8" hidden="false" customHeight="false" outlineLevel="0" collapsed="false">
      <c r="A5159" s="0" t="s">
        <v>9934</v>
      </c>
      <c r="B5159" s="0" t="s">
        <v>9935</v>
      </c>
      <c r="C5159" s="0" t="s">
        <v>9930</v>
      </c>
      <c r="D5159" s="0" t="s">
        <v>150</v>
      </c>
      <c r="E5159" s="0" t="n">
        <v>78852</v>
      </c>
      <c r="F5159" s="0" t="s">
        <v>9936</v>
      </c>
      <c r="G5159" s="0" t="s">
        <v>9937</v>
      </c>
      <c r="H5159" s="0" t="s">
        <v>24</v>
      </c>
      <c r="J5159" s="0" t="n">
        <v>28.633798</v>
      </c>
      <c r="K5159" s="0" t="n">
        <v>-100.432994</v>
      </c>
    </row>
    <row r="5160" customFormat="false" ht="13.8" hidden="false" customHeight="false" outlineLevel="0" collapsed="false">
      <c r="A5160" s="0" t="s">
        <v>9943</v>
      </c>
      <c r="B5160" s="0" t="s">
        <v>9944</v>
      </c>
      <c r="C5160" s="0" t="s">
        <v>4976</v>
      </c>
      <c r="D5160" s="0" t="s">
        <v>888</v>
      </c>
      <c r="E5160" s="0" t="n">
        <v>28031</v>
      </c>
      <c r="F5160" s="0" t="s">
        <v>9945</v>
      </c>
      <c r="G5160" s="0" t="s">
        <v>9946</v>
      </c>
      <c r="H5160" s="0" t="s">
        <v>24</v>
      </c>
      <c r="J5160" s="0" t="n">
        <v>35.469488</v>
      </c>
      <c r="K5160" s="0" t="n">
        <v>-80.872409</v>
      </c>
    </row>
    <row r="5161" customFormat="false" ht="13.8" hidden="false" customHeight="false" outlineLevel="0" collapsed="false">
      <c r="A5161" s="0" t="s">
        <v>9947</v>
      </c>
      <c r="B5161" s="0" t="s">
        <v>9948</v>
      </c>
      <c r="C5161" s="0" t="s">
        <v>9949</v>
      </c>
      <c r="D5161" s="0" t="s">
        <v>939</v>
      </c>
      <c r="E5161" s="0" t="n">
        <v>2882</v>
      </c>
      <c r="F5161" s="0" t="s">
        <v>9951</v>
      </c>
      <c r="G5161" s="0" t="s">
        <v>9952</v>
      </c>
      <c r="H5161" s="0" t="s">
        <v>24</v>
      </c>
      <c r="J5161" s="0" t="n">
        <v>41.4321867</v>
      </c>
      <c r="K5161" s="0" t="n">
        <v>-71.4581899</v>
      </c>
    </row>
    <row r="5162" customFormat="false" ht="13.8" hidden="false" customHeight="false" outlineLevel="0" collapsed="false">
      <c r="A5162" s="0" t="s">
        <v>9953</v>
      </c>
      <c r="B5162" s="0" t="s">
        <v>9954</v>
      </c>
      <c r="C5162" s="0" t="s">
        <v>5238</v>
      </c>
      <c r="D5162" s="0" t="s">
        <v>1232</v>
      </c>
      <c r="E5162" s="0" t="n">
        <v>6355</v>
      </c>
      <c r="F5162" s="0" t="s">
        <v>9955</v>
      </c>
      <c r="G5162" s="0" t="s">
        <v>9956</v>
      </c>
      <c r="H5162" s="0" t="s">
        <v>389</v>
      </c>
      <c r="J5162" s="0" t="n">
        <v>41.3512229</v>
      </c>
      <c r="K5162" s="0" t="n">
        <v>-71.9617769</v>
      </c>
    </row>
    <row r="5163" customFormat="false" ht="13.8" hidden="false" customHeight="false" outlineLevel="0" collapsed="false">
      <c r="A5163" s="0" t="s">
        <v>9962</v>
      </c>
      <c r="B5163" s="0" t="s">
        <v>9963</v>
      </c>
      <c r="C5163" s="0" t="s">
        <v>217</v>
      </c>
      <c r="D5163" s="0" t="s">
        <v>150</v>
      </c>
      <c r="E5163" s="0" t="n">
        <v>75229</v>
      </c>
      <c r="F5163" s="0" t="s">
        <v>9965</v>
      </c>
      <c r="G5163" s="0" t="s">
        <v>9966</v>
      </c>
      <c r="H5163" s="0" t="s">
        <v>24</v>
      </c>
      <c r="J5163" s="0" t="n">
        <v>32.8974449</v>
      </c>
      <c r="K5163" s="0" t="n">
        <v>-96.8898063</v>
      </c>
    </row>
    <row r="5164" customFormat="false" ht="13.8" hidden="false" customHeight="false" outlineLevel="0" collapsed="false">
      <c r="A5164" s="0" t="s">
        <v>9967</v>
      </c>
      <c r="B5164" s="0" t="s">
        <v>9968</v>
      </c>
      <c r="C5164" s="0" t="s">
        <v>9969</v>
      </c>
      <c r="D5164" s="0" t="s">
        <v>812</v>
      </c>
      <c r="E5164" s="0" t="n">
        <v>2043</v>
      </c>
      <c r="F5164" s="0" t="s">
        <v>9971</v>
      </c>
      <c r="G5164" s="0" t="s">
        <v>9972</v>
      </c>
      <c r="H5164" s="0" t="s">
        <v>24</v>
      </c>
      <c r="J5164" s="0" t="n">
        <v>42.2415808</v>
      </c>
      <c r="K5164" s="0" t="n">
        <v>-70.8887378</v>
      </c>
    </row>
    <row r="5165" customFormat="false" ht="13.8" hidden="false" customHeight="false" outlineLevel="0" collapsed="false">
      <c r="A5165" s="0" t="s">
        <v>9973</v>
      </c>
      <c r="B5165" s="0" t="s">
        <v>9974</v>
      </c>
      <c r="C5165" s="0" t="s">
        <v>9975</v>
      </c>
      <c r="D5165" s="0" t="s">
        <v>5488</v>
      </c>
      <c r="E5165" s="0" t="n">
        <v>19720</v>
      </c>
      <c r="F5165" s="0" t="s">
        <v>9977</v>
      </c>
      <c r="G5165" s="0" t="s">
        <v>9978</v>
      </c>
      <c r="H5165" s="0" t="s">
        <v>24</v>
      </c>
      <c r="J5165" s="0" t="n">
        <v>39.6667174</v>
      </c>
      <c r="K5165" s="0" t="n">
        <v>-75.6004451</v>
      </c>
    </row>
    <row r="5166" customFormat="false" ht="13.8" hidden="false" customHeight="false" outlineLevel="0" collapsed="false">
      <c r="A5166" s="0" t="s">
        <v>9979</v>
      </c>
      <c r="B5166" s="0" t="s">
        <v>9980</v>
      </c>
      <c r="C5166" s="0" t="s">
        <v>1196</v>
      </c>
      <c r="D5166" s="0" t="s">
        <v>150</v>
      </c>
      <c r="E5166" s="0" t="n">
        <v>77015</v>
      </c>
      <c r="F5166" s="0" t="s">
        <v>9982</v>
      </c>
      <c r="G5166" s="0" t="s">
        <v>9983</v>
      </c>
      <c r="H5166" s="0" t="s">
        <v>316</v>
      </c>
      <c r="J5166" s="0" t="n">
        <v>29.772827</v>
      </c>
      <c r="K5166" s="0" t="n">
        <v>-95.215465</v>
      </c>
    </row>
    <row r="5167" customFormat="false" ht="13.8" hidden="false" customHeight="false" outlineLevel="0" collapsed="false">
      <c r="A5167" s="0" t="s">
        <v>9989</v>
      </c>
      <c r="B5167" s="0" t="s">
        <v>9990</v>
      </c>
      <c r="C5167" s="0" t="s">
        <v>7845</v>
      </c>
      <c r="D5167" s="0" t="s">
        <v>42</v>
      </c>
      <c r="E5167" s="0" t="n">
        <v>60540</v>
      </c>
      <c r="F5167" s="0" t="s">
        <v>9991</v>
      </c>
      <c r="G5167" s="0" t="s">
        <v>9992</v>
      </c>
      <c r="H5167" s="0" t="s">
        <v>24</v>
      </c>
      <c r="J5167" s="0" t="n">
        <v>41.7552783</v>
      </c>
      <c r="K5167" s="0" t="n">
        <v>-88.1417507</v>
      </c>
    </row>
    <row r="5168" customFormat="false" ht="13.8" hidden="false" customHeight="false" outlineLevel="0" collapsed="false">
      <c r="A5168" s="0" t="s">
        <v>9993</v>
      </c>
      <c r="B5168" s="0" t="s">
        <v>9994</v>
      </c>
      <c r="C5168" s="0" t="s">
        <v>9995</v>
      </c>
      <c r="D5168" s="0" t="s">
        <v>659</v>
      </c>
      <c r="E5168" s="0" t="n">
        <v>42066</v>
      </c>
      <c r="F5168" s="0" t="s">
        <v>9997</v>
      </c>
      <c r="G5168" s="0" t="s">
        <v>9998</v>
      </c>
      <c r="H5168" s="0" t="s">
        <v>24</v>
      </c>
      <c r="J5168" s="0" t="n">
        <v>36.7273288</v>
      </c>
      <c r="K5168" s="0" t="n">
        <v>-88.6316484</v>
      </c>
    </row>
    <row r="5169" customFormat="false" ht="13.8" hidden="false" customHeight="false" outlineLevel="0" collapsed="false">
      <c r="A5169" s="0" t="s">
        <v>9999</v>
      </c>
      <c r="B5169" s="0" t="s">
        <v>10000</v>
      </c>
      <c r="C5169" s="0" t="s">
        <v>10001</v>
      </c>
      <c r="D5169" s="0" t="s">
        <v>659</v>
      </c>
      <c r="E5169" s="0" t="n">
        <v>42071</v>
      </c>
      <c r="F5169" s="0" t="s">
        <v>10003</v>
      </c>
      <c r="G5169" s="0" t="s">
        <v>10004</v>
      </c>
      <c r="H5169" s="0" t="s">
        <v>24</v>
      </c>
      <c r="J5169" s="0" t="n">
        <v>36.6133006</v>
      </c>
      <c r="K5169" s="0" t="n">
        <v>-88.315296</v>
      </c>
    </row>
    <row r="5170" customFormat="false" ht="13.8" hidden="false" customHeight="false" outlineLevel="0" collapsed="false">
      <c r="A5170" s="0" t="s">
        <v>10005</v>
      </c>
      <c r="B5170" s="0" t="s">
        <v>10006</v>
      </c>
      <c r="C5170" s="0" t="s">
        <v>10001</v>
      </c>
      <c r="D5170" s="0" t="s">
        <v>659</v>
      </c>
      <c r="E5170" s="0" t="n">
        <v>42071</v>
      </c>
      <c r="F5170" s="0" t="s">
        <v>10007</v>
      </c>
      <c r="G5170" s="0" t="s">
        <v>10008</v>
      </c>
      <c r="H5170" s="0" t="s">
        <v>24</v>
      </c>
      <c r="J5170" s="0" t="n">
        <v>36.6146358</v>
      </c>
      <c r="K5170" s="0" t="n">
        <v>-88.3148726</v>
      </c>
    </row>
    <row r="5171" customFormat="false" ht="13.8" hidden="false" customHeight="false" outlineLevel="0" collapsed="false">
      <c r="A5171" s="0" t="s">
        <v>10009</v>
      </c>
      <c r="B5171" s="0" t="s">
        <v>10010</v>
      </c>
      <c r="C5171" s="0" t="s">
        <v>10011</v>
      </c>
      <c r="D5171" s="0" t="s">
        <v>812</v>
      </c>
      <c r="E5171" s="0" t="n">
        <v>2176</v>
      </c>
      <c r="F5171" s="0" t="s">
        <v>10013</v>
      </c>
      <c r="G5171" s="0" t="s">
        <v>10014</v>
      </c>
      <c r="H5171" s="0" t="s">
        <v>163</v>
      </c>
      <c r="J5171" s="0" t="n">
        <v>42.4550183</v>
      </c>
      <c r="K5171" s="0" t="n">
        <v>-71.0655996</v>
      </c>
    </row>
    <row r="5172" customFormat="false" ht="13.8" hidden="false" customHeight="false" outlineLevel="0" collapsed="false">
      <c r="A5172" s="0" t="s">
        <v>10015</v>
      </c>
      <c r="B5172" s="0" t="s">
        <v>10016</v>
      </c>
      <c r="C5172" s="0" t="s">
        <v>10017</v>
      </c>
      <c r="D5172" s="0" t="s">
        <v>10018</v>
      </c>
      <c r="E5172" s="0" t="n">
        <v>85742</v>
      </c>
      <c r="F5172" s="0" t="s">
        <v>10020</v>
      </c>
      <c r="G5172" s="0" t="s">
        <v>10021</v>
      </c>
      <c r="H5172" s="0" t="s">
        <v>24</v>
      </c>
      <c r="J5172" s="0" t="n">
        <v>32.3759477</v>
      </c>
      <c r="K5172" s="0" t="n">
        <v>-111.1013167</v>
      </c>
    </row>
    <row r="5173" customFormat="false" ht="13.8" hidden="false" customHeight="false" outlineLevel="0" collapsed="false">
      <c r="A5173" s="0" t="s">
        <v>10027</v>
      </c>
      <c r="B5173" s="0" t="s">
        <v>10028</v>
      </c>
      <c r="C5173" s="0" t="s">
        <v>6430</v>
      </c>
      <c r="D5173" s="0" t="s">
        <v>2015</v>
      </c>
      <c r="E5173" s="0" t="n">
        <v>29577</v>
      </c>
      <c r="F5173" s="0" t="s">
        <v>10029</v>
      </c>
      <c r="G5173" s="0" t="s">
        <v>10030</v>
      </c>
      <c r="H5173" s="0" t="s">
        <v>10031</v>
      </c>
      <c r="J5173" s="0" t="n">
        <v>33.7194687</v>
      </c>
      <c r="K5173" s="0" t="n">
        <v>-78.8807247</v>
      </c>
    </row>
    <row r="5174" customFormat="false" ht="13.8" hidden="false" customHeight="false" outlineLevel="0" collapsed="false">
      <c r="A5174" s="0" t="s">
        <v>10032</v>
      </c>
      <c r="B5174" s="0" t="s">
        <v>10033</v>
      </c>
      <c r="C5174" s="0" t="s">
        <v>10034</v>
      </c>
      <c r="D5174" s="0" t="s">
        <v>2015</v>
      </c>
      <c r="E5174" s="0" t="n">
        <v>29575</v>
      </c>
      <c r="F5174" s="0" t="s">
        <v>10036</v>
      </c>
      <c r="G5174" s="0" t="s">
        <v>10037</v>
      </c>
      <c r="H5174" s="0" t="s">
        <v>24</v>
      </c>
      <c r="J5174" s="0" t="n">
        <v>33.6467081</v>
      </c>
      <c r="K5174" s="0" t="n">
        <v>-78.9798568</v>
      </c>
    </row>
    <row r="5175" customFormat="false" ht="13.8" hidden="false" customHeight="false" outlineLevel="0" collapsed="false">
      <c r="A5175" s="0" t="s">
        <v>10038</v>
      </c>
      <c r="B5175" s="0" t="s">
        <v>10039</v>
      </c>
      <c r="C5175" s="0" t="s">
        <v>10040</v>
      </c>
      <c r="D5175" s="0" t="s">
        <v>361</v>
      </c>
      <c r="E5175" s="0" t="n">
        <v>44691</v>
      </c>
      <c r="F5175" s="0" t="s">
        <v>10042</v>
      </c>
      <c r="G5175" s="0" t="s">
        <v>10043</v>
      </c>
      <c r="H5175" s="0" t="s">
        <v>24</v>
      </c>
      <c r="J5175" s="0" t="n">
        <v>40.8278466</v>
      </c>
      <c r="K5175" s="0" t="n">
        <v>-81.9105091</v>
      </c>
    </row>
    <row r="5176" customFormat="false" ht="13.8" hidden="false" customHeight="false" outlineLevel="0" collapsed="false">
      <c r="A5176" s="0" t="s">
        <v>10044</v>
      </c>
      <c r="B5176" s="0" t="s">
        <v>10045</v>
      </c>
      <c r="C5176" s="0" t="s">
        <v>10046</v>
      </c>
      <c r="D5176" s="0" t="s">
        <v>291</v>
      </c>
      <c r="E5176" s="0" t="n">
        <v>67156</v>
      </c>
      <c r="F5176" s="0" t="s">
        <v>10048</v>
      </c>
      <c r="G5176" s="0" t="s">
        <v>10049</v>
      </c>
      <c r="H5176" s="0" t="s">
        <v>24</v>
      </c>
      <c r="J5176" s="0" t="n">
        <v>37.240582</v>
      </c>
      <c r="K5176" s="0" t="n">
        <v>-96.99917</v>
      </c>
    </row>
    <row r="5177" customFormat="false" ht="13.8" hidden="false" customHeight="false" outlineLevel="0" collapsed="false">
      <c r="A5177" s="0" t="s">
        <v>10050</v>
      </c>
      <c r="B5177" s="0" t="s">
        <v>10051</v>
      </c>
      <c r="C5177" s="0" t="s">
        <v>730</v>
      </c>
      <c r="D5177" s="0" t="s">
        <v>731</v>
      </c>
      <c r="E5177" s="0" t="n">
        <v>97224</v>
      </c>
      <c r="F5177" s="0" t="s">
        <v>10053</v>
      </c>
      <c r="G5177" s="0" t="s">
        <v>10054</v>
      </c>
      <c r="H5177" s="0" t="s">
        <v>395</v>
      </c>
      <c r="J5177" s="0" t="n">
        <v>45.3960492</v>
      </c>
      <c r="K5177" s="0" t="n">
        <v>-122.7524111</v>
      </c>
    </row>
    <row r="5178" customFormat="false" ht="13.8" hidden="false" customHeight="false" outlineLevel="0" collapsed="false">
      <c r="A5178" s="0" t="s">
        <v>10055</v>
      </c>
      <c r="B5178" s="0" t="s">
        <v>10056</v>
      </c>
      <c r="C5178" s="0" t="s">
        <v>76</v>
      </c>
      <c r="D5178" s="0" t="s">
        <v>77</v>
      </c>
      <c r="E5178" s="0" t="n">
        <v>10954</v>
      </c>
      <c r="F5178" s="0" t="s">
        <v>10058</v>
      </c>
      <c r="G5178" s="0" t="s">
        <v>10059</v>
      </c>
      <c r="H5178" s="0" t="s">
        <v>395</v>
      </c>
      <c r="J5178" s="0" t="n">
        <v>41.0966012</v>
      </c>
      <c r="K5178" s="0" t="n">
        <v>-74.0161596</v>
      </c>
    </row>
    <row r="5179" customFormat="false" ht="13.8" hidden="false" customHeight="false" outlineLevel="0" collapsed="false">
      <c r="A5179" s="0" t="s">
        <v>10060</v>
      </c>
      <c r="B5179" s="0" t="s">
        <v>10061</v>
      </c>
      <c r="C5179" s="0" t="s">
        <v>3764</v>
      </c>
      <c r="D5179" s="0" t="s">
        <v>946</v>
      </c>
      <c r="E5179" s="0" t="n">
        <v>68116</v>
      </c>
      <c r="F5179" s="0" t="s">
        <v>10063</v>
      </c>
      <c r="G5179" s="0" t="s">
        <v>10064</v>
      </c>
      <c r="H5179" s="0" t="s">
        <v>24</v>
      </c>
      <c r="J5179" s="0" t="n">
        <v>41.2906087</v>
      </c>
      <c r="K5179" s="0" t="n">
        <v>-96.1765543</v>
      </c>
    </row>
    <row r="5180" customFormat="false" ht="13.8" hidden="false" customHeight="false" outlineLevel="0" collapsed="false">
      <c r="A5180" s="0" t="s">
        <v>10065</v>
      </c>
      <c r="B5180" s="0" t="s">
        <v>10066</v>
      </c>
      <c r="C5180" s="0" t="s">
        <v>3764</v>
      </c>
      <c r="D5180" s="0" t="s">
        <v>946</v>
      </c>
      <c r="E5180" s="0" t="n">
        <v>68144</v>
      </c>
      <c r="F5180" s="0" t="s">
        <v>10067</v>
      </c>
      <c r="G5180" s="0" t="s">
        <v>10068</v>
      </c>
      <c r="H5180" s="0" t="s">
        <v>24</v>
      </c>
      <c r="J5180" s="0" t="n">
        <v>41.233264</v>
      </c>
      <c r="K5180" s="0" t="n">
        <v>-96.1226936</v>
      </c>
    </row>
    <row r="5181" customFormat="false" ht="13.8" hidden="false" customHeight="false" outlineLevel="0" collapsed="false">
      <c r="A5181" s="0" t="s">
        <v>10069</v>
      </c>
      <c r="B5181" s="0" t="s">
        <v>10070</v>
      </c>
      <c r="C5181" s="0" t="s">
        <v>2002</v>
      </c>
      <c r="D5181" s="0" t="s">
        <v>190</v>
      </c>
      <c r="E5181" s="0" t="n">
        <v>49341</v>
      </c>
      <c r="F5181" s="0" t="s">
        <v>10072</v>
      </c>
      <c r="G5181" s="0" t="s">
        <v>10073</v>
      </c>
      <c r="H5181" s="0" t="s">
        <v>24</v>
      </c>
      <c r="J5181" s="0" t="n">
        <v>43.1196147</v>
      </c>
      <c r="K5181" s="0" t="n">
        <v>-85.5609857</v>
      </c>
    </row>
    <row r="5182" customFormat="false" ht="13.8" hidden="false" customHeight="false" outlineLevel="0" collapsed="false">
      <c r="A5182" s="0" t="s">
        <v>10079</v>
      </c>
      <c r="B5182" s="0" t="s">
        <v>10080</v>
      </c>
      <c r="C5182" s="0" t="s">
        <v>7412</v>
      </c>
      <c r="D5182" s="0" t="s">
        <v>257</v>
      </c>
      <c r="E5182" s="0" t="n">
        <v>33155</v>
      </c>
      <c r="F5182" s="0" t="s">
        <v>10082</v>
      </c>
      <c r="G5182" s="0" t="s">
        <v>10083</v>
      </c>
      <c r="H5182" s="0" t="s">
        <v>24</v>
      </c>
      <c r="J5182" s="0" t="n">
        <v>25.7268938</v>
      </c>
      <c r="K5182" s="0" t="n">
        <v>-80.3097463</v>
      </c>
    </row>
    <row r="5183" customFormat="false" ht="13.8" hidden="false" customHeight="false" outlineLevel="0" collapsed="false">
      <c r="A5183" s="0" t="s">
        <v>10084</v>
      </c>
      <c r="B5183" s="0" t="s">
        <v>10085</v>
      </c>
      <c r="C5183" s="0" t="s">
        <v>7412</v>
      </c>
      <c r="D5183" s="0" t="s">
        <v>257</v>
      </c>
      <c r="E5183" s="0" t="n">
        <v>33155</v>
      </c>
      <c r="F5183" s="0" t="s">
        <v>10086</v>
      </c>
      <c r="G5183" s="0" t="s">
        <v>10087</v>
      </c>
      <c r="H5183" s="0" t="s">
        <v>3258</v>
      </c>
      <c r="J5183" s="0" t="n">
        <v>25.7259271</v>
      </c>
      <c r="K5183" s="0" t="n">
        <v>-80.3114613</v>
      </c>
    </row>
    <row r="5184" customFormat="false" ht="13.8" hidden="false" customHeight="false" outlineLevel="0" collapsed="false">
      <c r="A5184" s="0" t="s">
        <v>10088</v>
      </c>
      <c r="B5184" s="0" t="s">
        <v>10089</v>
      </c>
      <c r="C5184" s="0" t="s">
        <v>8054</v>
      </c>
      <c r="D5184" s="0" t="s">
        <v>414</v>
      </c>
      <c r="E5184" s="0" t="n">
        <v>7450</v>
      </c>
      <c r="F5184" s="0" t="s">
        <v>10090</v>
      </c>
      <c r="G5184" s="0" t="s">
        <v>10091</v>
      </c>
      <c r="H5184" s="0" t="s">
        <v>24</v>
      </c>
      <c r="J5184" s="0" t="n">
        <v>40.9794493</v>
      </c>
      <c r="K5184" s="0" t="n">
        <v>-74.1185062</v>
      </c>
    </row>
    <row r="5185" customFormat="false" ht="13.8" hidden="false" customHeight="false" outlineLevel="0" collapsed="false">
      <c r="A5185" s="0" t="s">
        <v>10092</v>
      </c>
      <c r="B5185" s="0" t="s">
        <v>10093</v>
      </c>
      <c r="C5185" s="0" t="s">
        <v>10094</v>
      </c>
      <c r="D5185" s="0" t="s">
        <v>1417</v>
      </c>
      <c r="E5185" s="0" t="n">
        <v>57078</v>
      </c>
      <c r="F5185" s="0" t="s">
        <v>10096</v>
      </c>
      <c r="G5185" s="0" t="s">
        <v>10097</v>
      </c>
      <c r="H5185" s="0" t="s">
        <v>24</v>
      </c>
      <c r="J5185" s="0" t="n">
        <v>42.8764519</v>
      </c>
      <c r="K5185" s="0" t="n">
        <v>-97.3935497</v>
      </c>
    </row>
    <row r="5186" customFormat="false" ht="13.8" hidden="false" customHeight="false" outlineLevel="0" collapsed="false">
      <c r="A5186" s="0" t="s">
        <v>10098</v>
      </c>
      <c r="B5186" s="0" t="s">
        <v>10099</v>
      </c>
      <c r="C5186" s="0" t="s">
        <v>10100</v>
      </c>
      <c r="D5186" s="0" t="s">
        <v>257</v>
      </c>
      <c r="E5186" s="0" t="n">
        <v>33042</v>
      </c>
      <c r="G5186" s="0" t="s">
        <v>10102</v>
      </c>
      <c r="H5186" s="0" t="s">
        <v>24</v>
      </c>
      <c r="J5186" s="0" t="n">
        <v>24.678116</v>
      </c>
      <c r="K5186" s="0" t="n">
        <v>-81.494677</v>
      </c>
    </row>
    <row r="5187" customFormat="false" ht="13.8" hidden="false" customHeight="false" outlineLevel="0" collapsed="false">
      <c r="A5187" s="0" t="s">
        <v>10103</v>
      </c>
      <c r="B5187" s="0" t="s">
        <v>10104</v>
      </c>
      <c r="C5187" s="0" t="s">
        <v>6321</v>
      </c>
      <c r="D5187" s="0" t="s">
        <v>143</v>
      </c>
      <c r="E5187" s="0" t="n">
        <v>30458</v>
      </c>
      <c r="F5187" s="0" t="s">
        <v>10105</v>
      </c>
      <c r="G5187" s="0" t="s">
        <v>10106</v>
      </c>
      <c r="H5187" s="0" t="s">
        <v>1027</v>
      </c>
      <c r="J5187" s="0" t="n">
        <v>32.4495771</v>
      </c>
      <c r="K5187" s="0" t="n">
        <v>-81.7834989</v>
      </c>
    </row>
    <row r="5188" customFormat="false" ht="13.8" hidden="false" customHeight="false" outlineLevel="0" collapsed="false">
      <c r="A5188" s="0" t="s">
        <v>10107</v>
      </c>
      <c r="B5188" s="0" t="s">
        <v>10108</v>
      </c>
      <c r="C5188" s="0" t="s">
        <v>6489</v>
      </c>
      <c r="D5188" s="0" t="s">
        <v>116</v>
      </c>
      <c r="E5188" s="0" t="n">
        <v>73401</v>
      </c>
      <c r="F5188" s="0" t="s">
        <v>10109</v>
      </c>
      <c r="G5188" s="0" t="s">
        <v>10110</v>
      </c>
      <c r="H5188" s="0" t="s">
        <v>24</v>
      </c>
      <c r="J5188" s="0" t="n">
        <v>34.1737955</v>
      </c>
      <c r="K5188" s="0" t="n">
        <v>-97.1301102</v>
      </c>
    </row>
    <row r="5189" customFormat="false" ht="13.8" hidden="false" customHeight="false" outlineLevel="0" collapsed="false">
      <c r="A5189" s="0" t="s">
        <v>10115</v>
      </c>
      <c r="B5189" s="0" t="s">
        <v>10116</v>
      </c>
      <c r="C5189" s="0" t="s">
        <v>10117</v>
      </c>
      <c r="D5189" s="0" t="s">
        <v>420</v>
      </c>
      <c r="E5189" s="0" t="n">
        <v>96161</v>
      </c>
      <c r="F5189" s="0" t="s">
        <v>10119</v>
      </c>
      <c r="G5189" s="0" t="s">
        <v>10120</v>
      </c>
      <c r="H5189" s="0" t="s">
        <v>389</v>
      </c>
      <c r="J5189" s="0" t="n">
        <v>39.3278327</v>
      </c>
      <c r="K5189" s="0" t="n">
        <v>-120.1858921</v>
      </c>
    </row>
    <row r="5190" customFormat="false" ht="13.8" hidden="false" customHeight="false" outlineLevel="0" collapsed="false">
      <c r="A5190" s="0" t="s">
        <v>10124</v>
      </c>
      <c r="B5190" s="0" t="s">
        <v>10125</v>
      </c>
      <c r="C5190" s="0" t="s">
        <v>1208</v>
      </c>
      <c r="D5190" s="0" t="s">
        <v>1160</v>
      </c>
      <c r="E5190" s="0" t="n">
        <v>39157</v>
      </c>
      <c r="F5190" s="0" t="s">
        <v>10126</v>
      </c>
      <c r="G5190" s="0" t="s">
        <v>10127</v>
      </c>
      <c r="H5190" s="0" t="s">
        <v>112</v>
      </c>
      <c r="J5190" s="0" t="n">
        <v>32.4000167</v>
      </c>
      <c r="K5190" s="0" t="n">
        <v>-90.1148082</v>
      </c>
    </row>
    <row r="5191" customFormat="false" ht="13.8" hidden="false" customHeight="false" outlineLevel="0" collapsed="false">
      <c r="A5191" s="0" t="s">
        <v>10134</v>
      </c>
      <c r="B5191" s="0" t="s">
        <v>10135</v>
      </c>
      <c r="C5191" s="0" t="s">
        <v>10136</v>
      </c>
      <c r="D5191" s="0" t="s">
        <v>1366</v>
      </c>
      <c r="E5191" s="0" t="n">
        <v>64012</v>
      </c>
      <c r="F5191" s="0" t="s">
        <v>10138</v>
      </c>
      <c r="G5191" s="0" t="s">
        <v>10139</v>
      </c>
      <c r="H5191" s="0" t="s">
        <v>24</v>
      </c>
      <c r="J5191" s="0" t="n">
        <v>38.814386</v>
      </c>
      <c r="K5191" s="0" t="n">
        <v>-94.5282466</v>
      </c>
    </row>
    <row r="5192" customFormat="false" ht="13.8" hidden="false" customHeight="false" outlineLevel="0" collapsed="false">
      <c r="A5192" s="0" t="s">
        <v>10140</v>
      </c>
      <c r="B5192" s="0" t="s">
        <v>10141</v>
      </c>
      <c r="C5192" s="0" t="s">
        <v>10142</v>
      </c>
      <c r="D5192" s="0" t="s">
        <v>420</v>
      </c>
      <c r="E5192" s="0" t="n">
        <v>91324</v>
      </c>
      <c r="F5192" s="0" t="s">
        <v>10144</v>
      </c>
      <c r="G5192" s="0" t="s">
        <v>10145</v>
      </c>
      <c r="H5192" s="0" t="s">
        <v>1027</v>
      </c>
      <c r="J5192" s="0" t="n">
        <v>34.2378756</v>
      </c>
      <c r="K5192" s="0" t="n">
        <v>-118.5556031</v>
      </c>
    </row>
    <row r="5193" customFormat="false" ht="13.8" hidden="false" customHeight="false" outlineLevel="0" collapsed="false">
      <c r="A5193" s="0" t="s">
        <v>10146</v>
      </c>
      <c r="B5193" s="0" t="s">
        <v>10147</v>
      </c>
      <c r="C5193" s="0" t="s">
        <v>862</v>
      </c>
      <c r="D5193" s="0" t="s">
        <v>678</v>
      </c>
      <c r="E5193" s="0" t="n">
        <v>35209</v>
      </c>
      <c r="F5193" s="0" t="s">
        <v>10148</v>
      </c>
      <c r="G5193" s="0" t="s">
        <v>10149</v>
      </c>
      <c r="H5193" s="0" t="s">
        <v>99</v>
      </c>
      <c r="J5193" s="0" t="n">
        <v>33.4789907</v>
      </c>
      <c r="K5193" s="0" t="n">
        <v>-86.7918861</v>
      </c>
    </row>
    <row r="5194" customFormat="false" ht="13.8" hidden="false" customHeight="false" outlineLevel="0" collapsed="false">
      <c r="A5194" s="0" t="s">
        <v>10150</v>
      </c>
      <c r="B5194" s="0" t="s">
        <v>10151</v>
      </c>
      <c r="C5194" s="0" t="s">
        <v>862</v>
      </c>
      <c r="D5194" s="0" t="s">
        <v>678</v>
      </c>
      <c r="E5194" s="0" t="n">
        <v>35209</v>
      </c>
      <c r="F5194" s="0" t="s">
        <v>10152</v>
      </c>
      <c r="G5194" s="0" t="s">
        <v>10153</v>
      </c>
      <c r="H5194" s="0" t="s">
        <v>24</v>
      </c>
      <c r="J5194" s="0" t="n">
        <v>33.4803895</v>
      </c>
      <c r="K5194" s="0" t="n">
        <v>-86.7916143</v>
      </c>
    </row>
    <row r="5195" customFormat="false" ht="13.8" hidden="false" customHeight="false" outlineLevel="0" collapsed="false">
      <c r="A5195" s="0" t="s">
        <v>10154</v>
      </c>
      <c r="B5195" s="0" t="s">
        <v>10155</v>
      </c>
      <c r="C5195" s="0" t="s">
        <v>10156</v>
      </c>
      <c r="D5195" s="0" t="s">
        <v>678</v>
      </c>
      <c r="E5195" s="0" t="n">
        <v>35223</v>
      </c>
      <c r="F5195" s="0" t="s">
        <v>10158</v>
      </c>
      <c r="G5195" s="0" t="s">
        <v>10159</v>
      </c>
      <c r="H5195" s="0" t="s">
        <v>24</v>
      </c>
      <c r="J5195" s="0" t="n">
        <v>33.4835117</v>
      </c>
      <c r="K5195" s="0" t="n">
        <v>-86.7718745</v>
      </c>
    </row>
    <row r="5196" customFormat="false" ht="13.8" hidden="false" customHeight="false" outlineLevel="0" collapsed="false">
      <c r="A5196" s="0" t="s">
        <v>10160</v>
      </c>
      <c r="B5196" s="0" t="s">
        <v>10161</v>
      </c>
      <c r="C5196" s="0" t="s">
        <v>9081</v>
      </c>
      <c r="D5196" s="0" t="s">
        <v>150</v>
      </c>
      <c r="E5196" s="0" t="n">
        <v>78130</v>
      </c>
      <c r="F5196" s="0" t="s">
        <v>10162</v>
      </c>
      <c r="G5196" s="0" t="s">
        <v>10163</v>
      </c>
      <c r="H5196" s="0" t="s">
        <v>112</v>
      </c>
      <c r="J5196" s="0" t="n">
        <v>29.7229395</v>
      </c>
      <c r="K5196" s="0" t="n">
        <v>-98.0995364</v>
      </c>
    </row>
    <row r="5197" customFormat="false" ht="13.8" hidden="false" customHeight="false" outlineLevel="0" collapsed="false">
      <c r="A5197" s="0" t="s">
        <v>10164</v>
      </c>
      <c r="B5197" s="0" t="s">
        <v>10165</v>
      </c>
      <c r="C5197" s="0" t="s">
        <v>10166</v>
      </c>
      <c r="D5197" s="0" t="s">
        <v>1255</v>
      </c>
      <c r="E5197" s="0" t="n">
        <v>84003</v>
      </c>
      <c r="F5197" s="0" t="s">
        <v>10168</v>
      </c>
      <c r="G5197" s="0" t="s">
        <v>10169</v>
      </c>
      <c r="H5197" s="0" t="s">
        <v>112</v>
      </c>
      <c r="J5197" s="0" t="n">
        <v>40.3838592</v>
      </c>
      <c r="K5197" s="0" t="n">
        <v>-111.8143543</v>
      </c>
    </row>
    <row r="5198" customFormat="false" ht="13.8" hidden="false" customHeight="false" outlineLevel="0" collapsed="false">
      <c r="A5198" s="0" t="s">
        <v>10170</v>
      </c>
      <c r="B5198" s="0" t="s">
        <v>10171</v>
      </c>
      <c r="C5198" s="0" t="s">
        <v>10172</v>
      </c>
      <c r="D5198" s="0" t="s">
        <v>420</v>
      </c>
      <c r="E5198" s="0" t="n">
        <v>94904</v>
      </c>
      <c r="F5198" s="0" t="s">
        <v>10174</v>
      </c>
      <c r="G5198" s="0" t="s">
        <v>10175</v>
      </c>
      <c r="H5198" s="0" t="s">
        <v>24</v>
      </c>
      <c r="J5198" s="0" t="n">
        <v>37.9461949</v>
      </c>
      <c r="K5198" s="0" t="n">
        <v>-122.5252212</v>
      </c>
    </row>
    <row r="5199" customFormat="false" ht="13.8" hidden="false" customHeight="false" outlineLevel="0" collapsed="false">
      <c r="A5199" s="0" t="s">
        <v>10179</v>
      </c>
      <c r="B5199" s="0" t="s">
        <v>10180</v>
      </c>
      <c r="C5199" s="0" t="s">
        <v>7142</v>
      </c>
      <c r="D5199" s="0" t="s">
        <v>420</v>
      </c>
      <c r="E5199" s="0" t="n">
        <v>92103</v>
      </c>
      <c r="F5199" s="0" t="s">
        <v>10182</v>
      </c>
      <c r="G5199" s="0" t="s">
        <v>10183</v>
      </c>
      <c r="H5199" s="0" t="s">
        <v>24</v>
      </c>
      <c r="J5199" s="0" t="n">
        <v>32.749652</v>
      </c>
      <c r="K5199" s="0" t="n">
        <v>-117.171137</v>
      </c>
    </row>
    <row r="5200" customFormat="false" ht="13.8" hidden="false" customHeight="false" outlineLevel="0" collapsed="false">
      <c r="A5200" s="0" t="s">
        <v>10184</v>
      </c>
      <c r="B5200" s="0" t="s">
        <v>10185</v>
      </c>
      <c r="C5200" s="0" t="s">
        <v>217</v>
      </c>
      <c r="D5200" s="0" t="s">
        <v>150</v>
      </c>
      <c r="E5200" s="0" t="n">
        <v>75205</v>
      </c>
      <c r="F5200" s="0" t="s">
        <v>10186</v>
      </c>
      <c r="G5200" s="0" t="s">
        <v>10187</v>
      </c>
      <c r="H5200" s="0" t="s">
        <v>24</v>
      </c>
      <c r="J5200" s="0" t="n">
        <v>32.8481227</v>
      </c>
      <c r="K5200" s="0" t="n">
        <v>-96.7880936</v>
      </c>
    </row>
    <row r="5201" customFormat="false" ht="13.8" hidden="false" customHeight="false" outlineLevel="0" collapsed="false">
      <c r="A5201" s="0" t="s">
        <v>10188</v>
      </c>
      <c r="B5201" s="0" t="s">
        <v>10189</v>
      </c>
      <c r="C5201" s="0" t="s">
        <v>217</v>
      </c>
      <c r="D5201" s="0" t="s">
        <v>150</v>
      </c>
      <c r="E5201" s="0" t="n">
        <v>75205</v>
      </c>
      <c r="F5201" s="0" t="s">
        <v>10190</v>
      </c>
      <c r="G5201" s="0" t="s">
        <v>10191</v>
      </c>
      <c r="H5201" s="0" t="s">
        <v>24</v>
      </c>
      <c r="J5201" s="0" t="n">
        <v>32.8470182</v>
      </c>
      <c r="K5201" s="0" t="n">
        <v>-96.7875838</v>
      </c>
    </row>
    <row r="5202" customFormat="false" ht="13.8" hidden="false" customHeight="false" outlineLevel="0" collapsed="false">
      <c r="A5202" s="0" t="s">
        <v>10192</v>
      </c>
      <c r="B5202" s="0" t="s">
        <v>10193</v>
      </c>
      <c r="C5202" s="0" t="s">
        <v>217</v>
      </c>
      <c r="D5202" s="0" t="s">
        <v>150</v>
      </c>
      <c r="E5202" s="0" t="n">
        <v>75225</v>
      </c>
      <c r="F5202" s="0" t="s">
        <v>10194</v>
      </c>
      <c r="G5202" s="0" t="s">
        <v>10195</v>
      </c>
      <c r="H5202" s="0" t="s">
        <v>24</v>
      </c>
      <c r="J5202" s="0" t="n">
        <v>32.8642355</v>
      </c>
      <c r="K5202" s="0" t="n">
        <v>-96.8050534</v>
      </c>
    </row>
    <row r="5203" customFormat="false" ht="13.8" hidden="false" customHeight="false" outlineLevel="0" collapsed="false">
      <c r="A5203" s="0" t="s">
        <v>10199</v>
      </c>
      <c r="B5203" s="0" t="s">
        <v>10200</v>
      </c>
      <c r="C5203" s="0" t="s">
        <v>10201</v>
      </c>
      <c r="D5203" s="0" t="s">
        <v>678</v>
      </c>
      <c r="E5203" s="0" t="n">
        <v>35150</v>
      </c>
      <c r="F5203" s="0" t="s">
        <v>10203</v>
      </c>
      <c r="G5203" s="0" t="s">
        <v>10204</v>
      </c>
      <c r="H5203" s="0" t="s">
        <v>24</v>
      </c>
      <c r="J5203" s="0" t="n">
        <v>33.1695497</v>
      </c>
      <c r="K5203" s="0" t="n">
        <v>-86.2509296</v>
      </c>
    </row>
    <row r="5204" customFormat="false" ht="13.8" hidden="false" customHeight="false" outlineLevel="0" collapsed="false">
      <c r="A5204" s="0" t="s">
        <v>10205</v>
      </c>
      <c r="B5204" s="0" t="s">
        <v>10206</v>
      </c>
      <c r="C5204" s="0" t="s">
        <v>10207</v>
      </c>
      <c r="D5204" s="0" t="s">
        <v>451</v>
      </c>
      <c r="E5204" s="0" t="n">
        <v>55303</v>
      </c>
      <c r="F5204" s="0" t="s">
        <v>10209</v>
      </c>
      <c r="G5204" s="0" t="s">
        <v>10210</v>
      </c>
      <c r="H5204" s="0" t="s">
        <v>24</v>
      </c>
      <c r="J5204" s="0" t="n">
        <v>45.197608</v>
      </c>
      <c r="K5204" s="0" t="n">
        <v>-93.3897439</v>
      </c>
    </row>
    <row r="5205" customFormat="false" ht="13.8" hidden="false" customHeight="false" outlineLevel="0" collapsed="false">
      <c r="A5205" s="0" t="s">
        <v>26878</v>
      </c>
      <c r="B5205" s="0" t="s">
        <v>26879</v>
      </c>
      <c r="C5205" s="0" t="s">
        <v>24173</v>
      </c>
      <c r="D5205" s="0" t="s">
        <v>26880</v>
      </c>
      <c r="E5205" s="0" t="s">
        <v>24174</v>
      </c>
      <c r="F5205" s="0" t="s">
        <v>26881</v>
      </c>
      <c r="G5205" s="0" t="s">
        <v>26882</v>
      </c>
      <c r="H5205" s="0" t="s">
        <v>24</v>
      </c>
      <c r="J5205" s="0" t="n">
        <v>0</v>
      </c>
      <c r="K5205" s="0" t="n">
        <v>0</v>
      </c>
    </row>
    <row r="5206" customFormat="false" ht="13.8" hidden="false" customHeight="false" outlineLevel="0" collapsed="false">
      <c r="A5206" s="0" t="s">
        <v>10211</v>
      </c>
      <c r="B5206" s="0" t="s">
        <v>899</v>
      </c>
      <c r="C5206" s="0" t="s">
        <v>894</v>
      </c>
      <c r="D5206" s="0" t="s">
        <v>320</v>
      </c>
      <c r="E5206" s="0" t="n">
        <v>99202</v>
      </c>
      <c r="F5206" s="0" t="s">
        <v>901</v>
      </c>
      <c r="G5206" s="0" t="s">
        <v>10212</v>
      </c>
      <c r="H5206" s="0" t="s">
        <v>24</v>
      </c>
      <c r="J5206" s="0" t="n">
        <v>47.6554274</v>
      </c>
      <c r="K5206" s="0" t="n">
        <v>-117.4100116</v>
      </c>
    </row>
    <row r="5207" customFormat="false" ht="13.8" hidden="false" customHeight="false" outlineLevel="0" collapsed="false">
      <c r="A5207" s="0" t="s">
        <v>10213</v>
      </c>
      <c r="B5207" s="0" t="s">
        <v>10214</v>
      </c>
      <c r="C5207" s="0" t="s">
        <v>10215</v>
      </c>
      <c r="D5207" s="0" t="s">
        <v>414</v>
      </c>
      <c r="E5207" s="0" t="n">
        <v>8857</v>
      </c>
      <c r="F5207" s="0" t="s">
        <v>10217</v>
      </c>
      <c r="G5207" s="0" t="s">
        <v>10218</v>
      </c>
      <c r="H5207" s="0" t="s">
        <v>24</v>
      </c>
      <c r="J5207" s="0" t="n">
        <v>40.4093007</v>
      </c>
      <c r="K5207" s="0" t="n">
        <v>-74.3618416</v>
      </c>
    </row>
    <row r="5208" customFormat="false" ht="13.8" hidden="false" customHeight="false" outlineLevel="0" collapsed="false">
      <c r="A5208" s="0" t="s">
        <v>10219</v>
      </c>
      <c r="B5208" s="0" t="s">
        <v>10220</v>
      </c>
      <c r="C5208" s="0" t="s">
        <v>10221</v>
      </c>
      <c r="D5208" s="0" t="s">
        <v>207</v>
      </c>
      <c r="E5208" s="0" t="n">
        <v>46158</v>
      </c>
      <c r="F5208" s="0" t="s">
        <v>10223</v>
      </c>
      <c r="G5208" s="0" t="s">
        <v>10224</v>
      </c>
      <c r="H5208" s="0" t="s">
        <v>18</v>
      </c>
      <c r="J5208" s="0" t="n">
        <v>39.6066494</v>
      </c>
      <c r="K5208" s="0" t="n">
        <v>-86.3767824</v>
      </c>
    </row>
    <row r="5209" customFormat="false" ht="13.8" hidden="false" customHeight="false" outlineLevel="0" collapsed="false">
      <c r="A5209" s="0" t="s">
        <v>10225</v>
      </c>
      <c r="B5209" s="0" t="s">
        <v>10226</v>
      </c>
      <c r="C5209" s="0" t="s">
        <v>7131</v>
      </c>
      <c r="D5209" s="0" t="s">
        <v>207</v>
      </c>
      <c r="E5209" s="0" t="n">
        <v>46278</v>
      </c>
      <c r="F5209" s="0" t="s">
        <v>10228</v>
      </c>
      <c r="G5209" s="0" t="s">
        <v>10229</v>
      </c>
      <c r="H5209" s="0" t="s">
        <v>24</v>
      </c>
      <c r="J5209" s="0" t="n">
        <v>39.9128372</v>
      </c>
      <c r="K5209" s="0" t="n">
        <v>-86.2664028</v>
      </c>
    </row>
    <row r="5210" customFormat="false" ht="13.8" hidden="false" customHeight="false" outlineLevel="0" collapsed="false">
      <c r="A5210" s="0" t="s">
        <v>10230</v>
      </c>
      <c r="B5210" s="0" t="s">
        <v>10231</v>
      </c>
      <c r="C5210" s="0" t="s">
        <v>10232</v>
      </c>
      <c r="D5210" s="0" t="s">
        <v>190</v>
      </c>
      <c r="E5210" s="0" t="n">
        <v>49301</v>
      </c>
      <c r="F5210" s="0" t="s">
        <v>10234</v>
      </c>
      <c r="G5210" s="0" t="s">
        <v>10235</v>
      </c>
      <c r="H5210" s="0" t="s">
        <v>24</v>
      </c>
      <c r="J5210" s="0" t="n">
        <v>42.9544176</v>
      </c>
      <c r="K5210" s="0" t="n">
        <v>-85.4882693</v>
      </c>
    </row>
    <row r="5211" customFormat="false" ht="13.8" hidden="false" customHeight="false" outlineLevel="0" collapsed="false">
      <c r="A5211" s="0" t="s">
        <v>10236</v>
      </c>
      <c r="B5211" s="0" t="s">
        <v>10237</v>
      </c>
      <c r="C5211" s="0" t="s">
        <v>10232</v>
      </c>
      <c r="D5211" s="0" t="s">
        <v>190</v>
      </c>
      <c r="E5211" s="0" t="n">
        <v>49301</v>
      </c>
      <c r="F5211" s="0" t="s">
        <v>10238</v>
      </c>
      <c r="G5211" s="0" t="s">
        <v>10239</v>
      </c>
      <c r="H5211" s="0" t="s">
        <v>24</v>
      </c>
      <c r="J5211" s="0" t="n">
        <v>42.9616174</v>
      </c>
      <c r="K5211" s="0" t="n">
        <v>-85.5036648</v>
      </c>
    </row>
    <row r="5212" customFormat="false" ht="13.8" hidden="false" customHeight="false" outlineLevel="0" collapsed="false">
      <c r="A5212" s="0" t="s">
        <v>10240</v>
      </c>
      <c r="B5212" s="0" t="s">
        <v>10241</v>
      </c>
      <c r="C5212" s="0" t="s">
        <v>10242</v>
      </c>
      <c r="D5212" s="0" t="s">
        <v>812</v>
      </c>
      <c r="E5212" s="0" t="n">
        <v>2026</v>
      </c>
      <c r="F5212" s="0" t="s">
        <v>10244</v>
      </c>
      <c r="G5212" s="0" t="s">
        <v>10245</v>
      </c>
      <c r="H5212" s="0" t="s">
        <v>24</v>
      </c>
      <c r="J5212" s="0" t="n">
        <v>42.2356101</v>
      </c>
      <c r="K5212" s="0" t="n">
        <v>-71.1770362</v>
      </c>
    </row>
    <row r="5213" customFormat="false" ht="13.8" hidden="false" customHeight="false" outlineLevel="0" collapsed="false">
      <c r="A5213" s="0" t="s">
        <v>10246</v>
      </c>
      <c r="B5213" s="0" t="s">
        <v>10247</v>
      </c>
      <c r="C5213" s="0" t="s">
        <v>10248</v>
      </c>
      <c r="D5213" s="0" t="s">
        <v>2668</v>
      </c>
      <c r="E5213" s="0" t="n">
        <v>3458</v>
      </c>
      <c r="G5213" s="0" t="s">
        <v>10250</v>
      </c>
      <c r="H5213" s="0" t="s">
        <v>5405</v>
      </c>
      <c r="J5213" s="0" t="n">
        <v>42.8671123</v>
      </c>
      <c r="K5213" s="0" t="n">
        <v>-71.9551104</v>
      </c>
    </row>
    <row r="5214" customFormat="false" ht="13.8" hidden="false" customHeight="false" outlineLevel="0" collapsed="false">
      <c r="A5214" s="0" t="s">
        <v>10262</v>
      </c>
      <c r="B5214" s="0" t="s">
        <v>10263</v>
      </c>
      <c r="C5214" s="0" t="s">
        <v>76</v>
      </c>
      <c r="D5214" s="0" t="s">
        <v>77</v>
      </c>
      <c r="E5214" s="0" t="n">
        <v>10025</v>
      </c>
      <c r="F5214" s="0" t="s">
        <v>10265</v>
      </c>
      <c r="G5214" s="0" t="s">
        <v>10266</v>
      </c>
      <c r="H5214" s="0" t="s">
        <v>24</v>
      </c>
      <c r="J5214" s="0" t="n">
        <v>40.8086648</v>
      </c>
      <c r="K5214" s="0" t="n">
        <v>-73.9479475</v>
      </c>
    </row>
    <row r="5215" customFormat="false" ht="13.8" hidden="false" customHeight="false" outlineLevel="0" collapsed="false">
      <c r="A5215" s="0" t="s">
        <v>10267</v>
      </c>
      <c r="B5215" s="0" t="s">
        <v>10268</v>
      </c>
      <c r="C5215" s="0" t="s">
        <v>5001</v>
      </c>
      <c r="D5215" s="0" t="s">
        <v>812</v>
      </c>
      <c r="E5215" s="0" t="n">
        <v>1803</v>
      </c>
      <c r="F5215" s="0" t="s">
        <v>10269</v>
      </c>
      <c r="G5215" s="0" t="s">
        <v>10270</v>
      </c>
      <c r="H5215" s="0" t="s">
        <v>112</v>
      </c>
      <c r="J5215" s="0" t="n">
        <v>42.4823119</v>
      </c>
      <c r="K5215" s="0" t="n">
        <v>-71.2133534</v>
      </c>
    </row>
    <row r="5216" customFormat="false" ht="13.8" hidden="false" customHeight="false" outlineLevel="0" collapsed="false">
      <c r="A5216" s="0" t="s">
        <v>10271</v>
      </c>
      <c r="B5216" s="0" t="s">
        <v>10272</v>
      </c>
      <c r="C5216" s="0" t="s">
        <v>10273</v>
      </c>
      <c r="D5216" s="0" t="s">
        <v>14</v>
      </c>
      <c r="E5216" s="0" t="n">
        <v>53593</v>
      </c>
      <c r="F5216" s="0" t="s">
        <v>10275</v>
      </c>
      <c r="G5216" s="0" t="s">
        <v>10276</v>
      </c>
      <c r="H5216" s="0" t="s">
        <v>24</v>
      </c>
      <c r="J5216" s="0" t="n">
        <v>42.9899623</v>
      </c>
      <c r="K5216" s="0" t="n">
        <v>-89.5375451</v>
      </c>
    </row>
    <row r="5217" customFormat="false" ht="13.8" hidden="false" customHeight="false" outlineLevel="0" collapsed="false">
      <c r="A5217" s="0" t="s">
        <v>10277</v>
      </c>
      <c r="B5217" s="0" t="s">
        <v>10278</v>
      </c>
      <c r="C5217" s="0" t="s">
        <v>7061</v>
      </c>
      <c r="D5217" s="0" t="s">
        <v>678</v>
      </c>
      <c r="E5217" s="0" t="n">
        <v>36081</v>
      </c>
      <c r="F5217" s="0" t="s">
        <v>10280</v>
      </c>
      <c r="G5217" s="0" t="s">
        <v>10281</v>
      </c>
      <c r="H5217" s="0" t="s">
        <v>24</v>
      </c>
      <c r="J5217" s="0" t="n">
        <v>31.808047</v>
      </c>
      <c r="K5217" s="0" t="n">
        <v>-85.971812</v>
      </c>
    </row>
    <row r="5218" customFormat="false" ht="13.8" hidden="false" customHeight="false" outlineLevel="0" collapsed="false">
      <c r="A5218" s="0" t="s">
        <v>10282</v>
      </c>
      <c r="B5218" s="0" t="s">
        <v>10283</v>
      </c>
      <c r="C5218" s="0" t="s">
        <v>10284</v>
      </c>
      <c r="D5218" s="0" t="s">
        <v>414</v>
      </c>
      <c r="E5218" s="0" t="n">
        <v>7016</v>
      </c>
      <c r="F5218" s="0" t="s">
        <v>10286</v>
      </c>
      <c r="G5218" s="0" t="s">
        <v>10287</v>
      </c>
      <c r="H5218" s="0" t="s">
        <v>24</v>
      </c>
      <c r="J5218" s="0" t="n">
        <v>40.6560534</v>
      </c>
      <c r="K5218" s="0" t="n">
        <v>-74.3047999</v>
      </c>
    </row>
    <row r="5219" customFormat="false" ht="13.8" hidden="false" customHeight="false" outlineLevel="0" collapsed="false">
      <c r="A5219" s="0" t="s">
        <v>10288</v>
      </c>
      <c r="B5219" s="0" t="s">
        <v>10289</v>
      </c>
      <c r="C5219" s="0" t="s">
        <v>10290</v>
      </c>
      <c r="D5219" s="0" t="s">
        <v>1232</v>
      </c>
      <c r="E5219" s="0" t="n">
        <v>6437</v>
      </c>
      <c r="F5219" s="0" t="s">
        <v>10292</v>
      </c>
      <c r="G5219" s="0" t="s">
        <v>10293</v>
      </c>
      <c r="H5219" s="0" t="s">
        <v>24</v>
      </c>
      <c r="J5219" s="0" t="n">
        <v>41.2876817</v>
      </c>
      <c r="K5219" s="0" t="n">
        <v>-72.6847584</v>
      </c>
    </row>
    <row r="5220" customFormat="false" ht="13.8" hidden="false" customHeight="false" outlineLevel="0" collapsed="false">
      <c r="A5220" s="0" t="s">
        <v>10294</v>
      </c>
      <c r="B5220" s="0" t="s">
        <v>10295</v>
      </c>
      <c r="C5220" s="0" t="s">
        <v>1039</v>
      </c>
      <c r="D5220" s="0" t="s">
        <v>1160</v>
      </c>
      <c r="E5220" s="0" t="n">
        <v>39110</v>
      </c>
      <c r="F5220" s="0" t="s">
        <v>10297</v>
      </c>
      <c r="G5220" s="0" t="s">
        <v>10298</v>
      </c>
      <c r="H5220" s="0" t="s">
        <v>389</v>
      </c>
      <c r="J5220" s="0" t="n">
        <v>32.4465934</v>
      </c>
      <c r="K5220" s="0" t="n">
        <v>-90.1181301</v>
      </c>
    </row>
    <row r="5221" customFormat="false" ht="13.8" hidden="false" customHeight="false" outlineLevel="0" collapsed="false">
      <c r="A5221" s="0" t="s">
        <v>10299</v>
      </c>
      <c r="B5221" s="0" t="s">
        <v>10300</v>
      </c>
      <c r="C5221" s="0" t="s">
        <v>1208</v>
      </c>
      <c r="D5221" s="0" t="s">
        <v>1160</v>
      </c>
      <c r="E5221" s="0" t="n">
        <v>39157</v>
      </c>
      <c r="F5221" s="0" t="s">
        <v>10301</v>
      </c>
      <c r="G5221" s="0" t="s">
        <v>10302</v>
      </c>
      <c r="H5221" s="0" t="s">
        <v>24</v>
      </c>
      <c r="J5221" s="0" t="n">
        <v>32.4442504</v>
      </c>
      <c r="K5221" s="0" t="n">
        <v>-90.1518637</v>
      </c>
    </row>
    <row r="5222" customFormat="false" ht="13.8" hidden="false" customHeight="false" outlineLevel="0" collapsed="false">
      <c r="A5222" s="0" t="s">
        <v>10303</v>
      </c>
      <c r="B5222" s="0" t="s">
        <v>10304</v>
      </c>
      <c r="C5222" s="0" t="s">
        <v>10305</v>
      </c>
      <c r="D5222" s="0" t="s">
        <v>77</v>
      </c>
      <c r="E5222" s="0" t="n">
        <v>11566</v>
      </c>
      <c r="F5222" s="0" t="s">
        <v>10307</v>
      </c>
      <c r="G5222" s="0" t="s">
        <v>10308</v>
      </c>
      <c r="H5222" s="0" t="s">
        <v>24</v>
      </c>
      <c r="J5222" s="0" t="n">
        <v>40.6575984</v>
      </c>
      <c r="K5222" s="0" t="n">
        <v>-73.5475021</v>
      </c>
    </row>
    <row r="5223" customFormat="false" ht="13.8" hidden="false" customHeight="false" outlineLevel="0" collapsed="false">
      <c r="A5223" s="0" t="s">
        <v>10309</v>
      </c>
      <c r="B5223" s="0" t="s">
        <v>10310</v>
      </c>
      <c r="C5223" s="0" t="s">
        <v>7061</v>
      </c>
      <c r="D5223" s="0" t="s">
        <v>361</v>
      </c>
      <c r="E5223" s="0" t="n">
        <v>45373</v>
      </c>
      <c r="F5223" s="0" t="s">
        <v>10311</v>
      </c>
      <c r="G5223" s="0" t="s">
        <v>10312</v>
      </c>
      <c r="H5223" s="0" t="s">
        <v>24</v>
      </c>
      <c r="J5223" s="0" t="n">
        <v>40.0206919</v>
      </c>
      <c r="K5223" s="0" t="n">
        <v>-84.2003662</v>
      </c>
    </row>
    <row r="5224" customFormat="false" ht="13.8" hidden="false" customHeight="false" outlineLevel="0" collapsed="false">
      <c r="A5224" s="0" t="s">
        <v>10313</v>
      </c>
      <c r="B5224" s="0" t="s">
        <v>10314</v>
      </c>
      <c r="C5224" s="0" t="s">
        <v>10315</v>
      </c>
      <c r="D5224" s="0" t="s">
        <v>420</v>
      </c>
      <c r="E5224" s="0" t="n">
        <v>91301</v>
      </c>
      <c r="F5224" s="0" t="s">
        <v>10317</v>
      </c>
      <c r="G5224" s="0" t="s">
        <v>10318</v>
      </c>
      <c r="H5224" s="0" t="s">
        <v>24</v>
      </c>
      <c r="J5224" s="0" t="n">
        <v>34.147543</v>
      </c>
      <c r="K5224" s="0" t="n">
        <v>-118.747987</v>
      </c>
    </row>
    <row r="5225" customFormat="false" ht="13.8" hidden="false" customHeight="false" outlineLevel="0" collapsed="false">
      <c r="A5225" s="0" t="s">
        <v>10319</v>
      </c>
      <c r="B5225" s="0" t="s">
        <v>10320</v>
      </c>
      <c r="C5225" s="0" t="s">
        <v>10321</v>
      </c>
      <c r="D5225" s="0" t="s">
        <v>420</v>
      </c>
      <c r="E5225" s="0" t="n">
        <v>90265</v>
      </c>
      <c r="F5225" s="0" t="s">
        <v>10323</v>
      </c>
      <c r="G5225" s="0" t="s">
        <v>10324</v>
      </c>
      <c r="H5225" s="0" t="s">
        <v>24</v>
      </c>
      <c r="J5225" s="0" t="n">
        <v>34.0297594</v>
      </c>
      <c r="K5225" s="0" t="n">
        <v>-118.8334409</v>
      </c>
    </row>
    <row r="5226" customFormat="false" ht="13.8" hidden="false" customHeight="false" outlineLevel="0" collapsed="false">
      <c r="A5226" s="0" t="s">
        <v>10325</v>
      </c>
      <c r="B5226" s="0" t="s">
        <v>10326</v>
      </c>
      <c r="C5226" s="0" t="s">
        <v>6902</v>
      </c>
      <c r="D5226" s="0" t="s">
        <v>361</v>
      </c>
      <c r="E5226" s="0" t="n">
        <v>45601</v>
      </c>
      <c r="F5226" s="0" t="s">
        <v>10327</v>
      </c>
      <c r="G5226" s="0" t="s">
        <v>10328</v>
      </c>
      <c r="H5226" s="0" t="s">
        <v>4568</v>
      </c>
      <c r="J5226" s="0" t="n">
        <v>39.3476698</v>
      </c>
      <c r="K5226" s="0" t="n">
        <v>-82.9733375</v>
      </c>
    </row>
    <row r="5227" customFormat="false" ht="13.8" hidden="false" customHeight="false" outlineLevel="0" collapsed="false">
      <c r="A5227" s="0" t="s">
        <v>10329</v>
      </c>
      <c r="B5227" s="0" t="s">
        <v>10330</v>
      </c>
      <c r="C5227" s="0" t="s">
        <v>10331</v>
      </c>
      <c r="D5227" s="0" t="s">
        <v>150</v>
      </c>
      <c r="E5227" s="0" t="n">
        <v>77511</v>
      </c>
      <c r="F5227" s="0" t="s">
        <v>10333</v>
      </c>
      <c r="G5227" s="0" t="s">
        <v>10334</v>
      </c>
      <c r="H5227" s="0" t="s">
        <v>316</v>
      </c>
      <c r="J5227" s="0" t="n">
        <v>29.4063512</v>
      </c>
      <c r="K5227" s="0" t="n">
        <v>-95.2318308</v>
      </c>
    </row>
    <row r="5228" customFormat="false" ht="13.8" hidden="false" customHeight="false" outlineLevel="0" collapsed="false">
      <c r="A5228" s="0" t="s">
        <v>10335</v>
      </c>
      <c r="B5228" s="0" t="s">
        <v>10336</v>
      </c>
      <c r="C5228" s="0" t="s">
        <v>10337</v>
      </c>
      <c r="D5228" s="0" t="s">
        <v>257</v>
      </c>
      <c r="E5228" s="0" t="n">
        <v>33617</v>
      </c>
      <c r="F5228" s="0" t="s">
        <v>10339</v>
      </c>
      <c r="G5228" s="0" t="s">
        <v>10340</v>
      </c>
      <c r="H5228" s="0" t="s">
        <v>24</v>
      </c>
      <c r="J5228" s="0" t="n">
        <v>28.0483041</v>
      </c>
      <c r="K5228" s="0" t="n">
        <v>-82.3941939</v>
      </c>
    </row>
    <row r="5229" customFormat="false" ht="13.8" hidden="false" customHeight="false" outlineLevel="0" collapsed="false">
      <c r="A5229" s="0" t="s">
        <v>10341</v>
      </c>
      <c r="B5229" s="0" t="s">
        <v>10342</v>
      </c>
      <c r="C5229" s="0" t="s">
        <v>10343</v>
      </c>
      <c r="D5229" s="0" t="s">
        <v>600</v>
      </c>
      <c r="E5229" s="0" t="n">
        <v>22031</v>
      </c>
      <c r="F5229" s="0" t="s">
        <v>10345</v>
      </c>
      <c r="G5229" s="0" t="s">
        <v>10346</v>
      </c>
      <c r="H5229" s="0" t="s">
        <v>24</v>
      </c>
      <c r="J5229" s="0" t="n">
        <v>38.8431062</v>
      </c>
      <c r="K5229" s="0" t="n">
        <v>-77.2725329</v>
      </c>
    </row>
    <row r="5230" customFormat="false" ht="13.8" hidden="false" customHeight="false" outlineLevel="0" collapsed="false">
      <c r="A5230" s="0" t="s">
        <v>10347</v>
      </c>
      <c r="B5230" s="0" t="s">
        <v>10348</v>
      </c>
      <c r="C5230" s="0" t="s">
        <v>10349</v>
      </c>
      <c r="D5230" s="0" t="s">
        <v>190</v>
      </c>
      <c r="E5230" s="0" t="n">
        <v>48212</v>
      </c>
      <c r="F5230" s="0" t="s">
        <v>10351</v>
      </c>
      <c r="G5230" s="0" t="s">
        <v>10352</v>
      </c>
      <c r="H5230" s="0" t="s">
        <v>24</v>
      </c>
      <c r="J5230" s="0" t="n">
        <v>42.3956011</v>
      </c>
      <c r="K5230" s="0" t="n">
        <v>-83.0568839</v>
      </c>
    </row>
    <row r="5231" customFormat="false" ht="13.8" hidden="false" customHeight="false" outlineLevel="0" collapsed="false">
      <c r="A5231" s="0" t="s">
        <v>10353</v>
      </c>
      <c r="B5231" s="0" t="s">
        <v>10354</v>
      </c>
      <c r="C5231" s="0" t="s">
        <v>10355</v>
      </c>
      <c r="D5231" s="0" t="s">
        <v>3085</v>
      </c>
      <c r="E5231" s="0" t="n">
        <v>83861</v>
      </c>
      <c r="F5231" s="0" t="s">
        <v>10357</v>
      </c>
      <c r="G5231" s="0" t="s">
        <v>10358</v>
      </c>
      <c r="H5231" s="0" t="s">
        <v>10359</v>
      </c>
      <c r="J5231" s="0" t="n">
        <v>47.316411</v>
      </c>
      <c r="K5231" s="0" t="n">
        <v>-116.568518</v>
      </c>
    </row>
    <row r="5232" customFormat="false" ht="13.8" hidden="false" customHeight="false" outlineLevel="0" collapsed="false">
      <c r="A5232" s="0" t="s">
        <v>10360</v>
      </c>
      <c r="B5232" s="0" t="s">
        <v>10361</v>
      </c>
      <c r="C5232" s="0" t="s">
        <v>10362</v>
      </c>
      <c r="D5232" s="0" t="s">
        <v>600</v>
      </c>
      <c r="E5232" s="0" t="n">
        <v>22102</v>
      </c>
      <c r="F5232" s="0" t="s">
        <v>10364</v>
      </c>
      <c r="G5232" s="0" t="s">
        <v>10365</v>
      </c>
      <c r="H5232" s="0" t="s">
        <v>1027</v>
      </c>
      <c r="J5232" s="0" t="n">
        <v>38.9170621</v>
      </c>
      <c r="K5232" s="0" t="n">
        <v>-77.2234074</v>
      </c>
    </row>
    <row r="5233" customFormat="false" ht="13.8" hidden="false" customHeight="false" outlineLevel="0" collapsed="false">
      <c r="A5233" s="0" t="s">
        <v>10374</v>
      </c>
      <c r="B5233" s="0" t="s">
        <v>10375</v>
      </c>
      <c r="C5233" s="0" t="s">
        <v>4941</v>
      </c>
      <c r="D5233" s="0" t="s">
        <v>1366</v>
      </c>
      <c r="E5233" s="0" t="n">
        <v>63122</v>
      </c>
      <c r="F5233" s="0" t="s">
        <v>10376</v>
      </c>
      <c r="G5233" s="0" t="s">
        <v>10377</v>
      </c>
      <c r="H5233" s="0" t="s">
        <v>24</v>
      </c>
      <c r="J5233" s="0" t="n">
        <v>38.6025468</v>
      </c>
      <c r="K5233" s="0" t="n">
        <v>-90.3867291</v>
      </c>
    </row>
    <row r="5234" customFormat="false" ht="13.8" hidden="false" customHeight="false" outlineLevel="0" collapsed="false">
      <c r="A5234" s="0" t="s">
        <v>26883</v>
      </c>
      <c r="B5234" s="0" t="s">
        <v>26884</v>
      </c>
      <c r="C5234" s="0" t="s">
        <v>26885</v>
      </c>
      <c r="D5234" s="0" t="s">
        <v>26886</v>
      </c>
      <c r="E5234" s="0" t="s">
        <v>26887</v>
      </c>
      <c r="F5234" s="0" t="s">
        <v>26888</v>
      </c>
      <c r="G5234" s="0" t="s">
        <v>26889</v>
      </c>
      <c r="H5234" s="0" t="s">
        <v>24</v>
      </c>
      <c r="J5234" s="0" t="n">
        <v>0</v>
      </c>
      <c r="K5234" s="0" t="n">
        <v>0</v>
      </c>
    </row>
    <row r="5235" customFormat="false" ht="13.8" hidden="false" customHeight="false" outlineLevel="0" collapsed="false">
      <c r="A5235" s="0" t="s">
        <v>10378</v>
      </c>
      <c r="B5235" s="0" t="s">
        <v>10379</v>
      </c>
      <c r="C5235" s="0" t="s">
        <v>10380</v>
      </c>
      <c r="D5235" s="0" t="s">
        <v>190</v>
      </c>
      <c r="E5235" s="0" t="n">
        <v>48220</v>
      </c>
      <c r="F5235" s="0" t="s">
        <v>10382</v>
      </c>
      <c r="G5235" s="0" t="s">
        <v>10383</v>
      </c>
      <c r="H5235" s="0" t="s">
        <v>24</v>
      </c>
      <c r="J5235" s="0" t="n">
        <v>42.4607915</v>
      </c>
      <c r="K5235" s="0" t="n">
        <v>-83.1363473</v>
      </c>
    </row>
    <row r="5236" customFormat="false" ht="13.8" hidden="false" customHeight="false" outlineLevel="0" collapsed="false">
      <c r="A5236" s="0" t="s">
        <v>10393</v>
      </c>
      <c r="B5236" s="0" t="s">
        <v>10394</v>
      </c>
      <c r="C5236" s="0" t="s">
        <v>4774</v>
      </c>
      <c r="D5236" s="0" t="s">
        <v>946</v>
      </c>
      <c r="E5236" s="0" t="n">
        <v>68025</v>
      </c>
      <c r="F5236" s="0" t="s">
        <v>10396</v>
      </c>
      <c r="G5236" s="0" t="s">
        <v>10397</v>
      </c>
      <c r="H5236" s="0" t="s">
        <v>24</v>
      </c>
      <c r="J5236" s="0" t="n">
        <v>41.4515104</v>
      </c>
      <c r="K5236" s="0" t="n">
        <v>-96.4867012</v>
      </c>
    </row>
    <row r="5237" customFormat="false" ht="13.8" hidden="false" customHeight="false" outlineLevel="0" collapsed="false">
      <c r="A5237" s="0" t="s">
        <v>10398</v>
      </c>
      <c r="B5237" s="0" t="s">
        <v>10399</v>
      </c>
      <c r="C5237" s="0" t="s">
        <v>10400</v>
      </c>
      <c r="D5237" s="0" t="s">
        <v>257</v>
      </c>
      <c r="E5237" s="0" t="n">
        <v>33947</v>
      </c>
      <c r="F5237" s="0" t="s">
        <v>10402</v>
      </c>
      <c r="G5237" s="0" t="s">
        <v>10403</v>
      </c>
      <c r="H5237" s="0" t="s">
        <v>24</v>
      </c>
      <c r="J5237" s="0" t="n">
        <v>26.886585</v>
      </c>
      <c r="K5237" s="0" t="n">
        <v>-82.26282</v>
      </c>
    </row>
    <row r="5238" customFormat="false" ht="13.8" hidden="false" customHeight="false" outlineLevel="0" collapsed="false">
      <c r="A5238" s="0" t="s">
        <v>10404</v>
      </c>
      <c r="B5238" s="0" t="s">
        <v>10405</v>
      </c>
      <c r="C5238" s="0" t="s">
        <v>10406</v>
      </c>
      <c r="D5238" s="0" t="s">
        <v>1232</v>
      </c>
      <c r="E5238" s="0" t="n">
        <v>6820</v>
      </c>
      <c r="F5238" s="0" t="s">
        <v>10408</v>
      </c>
      <c r="G5238" s="0" t="s">
        <v>10409</v>
      </c>
      <c r="H5238" s="0" t="s">
        <v>24</v>
      </c>
      <c r="J5238" s="0" t="n">
        <v>41.0745286</v>
      </c>
      <c r="K5238" s="0" t="n">
        <v>-73.4724862</v>
      </c>
    </row>
    <row r="5239" customFormat="false" ht="13.8" hidden="false" customHeight="false" outlineLevel="0" collapsed="false">
      <c r="A5239" s="0" t="s">
        <v>10410</v>
      </c>
      <c r="B5239" s="0" t="s">
        <v>10411</v>
      </c>
      <c r="C5239" s="0" t="s">
        <v>10406</v>
      </c>
      <c r="D5239" s="0" t="s">
        <v>1232</v>
      </c>
      <c r="E5239" s="0" t="n">
        <v>6820</v>
      </c>
      <c r="F5239" s="0" t="s">
        <v>10412</v>
      </c>
      <c r="G5239" s="0" t="s">
        <v>10413</v>
      </c>
      <c r="H5239" s="0" t="s">
        <v>24</v>
      </c>
      <c r="J5239" s="0" t="n">
        <v>41.0740163</v>
      </c>
      <c r="K5239" s="0" t="n">
        <v>-73.4738495</v>
      </c>
    </row>
    <row r="5240" customFormat="false" ht="13.8" hidden="false" customHeight="false" outlineLevel="0" collapsed="false">
      <c r="A5240" s="0" t="s">
        <v>10418</v>
      </c>
      <c r="B5240" s="0" t="s">
        <v>10419</v>
      </c>
      <c r="C5240" s="0" t="s">
        <v>10420</v>
      </c>
      <c r="D5240" s="0" t="s">
        <v>1943</v>
      </c>
      <c r="E5240" s="0" t="n">
        <v>15522</v>
      </c>
      <c r="F5240" s="0" t="s">
        <v>10422</v>
      </c>
      <c r="G5240" s="0" t="s">
        <v>10423</v>
      </c>
      <c r="H5240" s="0" t="s">
        <v>24</v>
      </c>
      <c r="J5240" s="0" t="n">
        <v>40.0197631</v>
      </c>
      <c r="K5240" s="0" t="n">
        <v>-78.5017123</v>
      </c>
    </row>
    <row r="5241" customFormat="false" ht="13.8" hidden="false" customHeight="false" outlineLevel="0" collapsed="false">
      <c r="A5241" s="0" t="s">
        <v>10424</v>
      </c>
      <c r="B5241" s="0" t="s">
        <v>10425</v>
      </c>
      <c r="C5241" s="0" t="s">
        <v>10426</v>
      </c>
      <c r="D5241" s="0" t="s">
        <v>1689</v>
      </c>
      <c r="E5241" s="0" t="n">
        <v>71720</v>
      </c>
      <c r="F5241" s="0" t="s">
        <v>10428</v>
      </c>
      <c r="G5241" s="0" t="s">
        <v>10429</v>
      </c>
      <c r="H5241" s="0" t="s">
        <v>24</v>
      </c>
      <c r="J5241" s="0" t="n">
        <v>33.7276067</v>
      </c>
      <c r="K5241" s="0" t="n">
        <v>-92.6189536</v>
      </c>
    </row>
    <row r="5242" customFormat="false" ht="13.8" hidden="false" customHeight="false" outlineLevel="0" collapsed="false">
      <c r="A5242" s="0" t="s">
        <v>10430</v>
      </c>
      <c r="B5242" s="0" t="s">
        <v>10431</v>
      </c>
      <c r="C5242" s="0" t="s">
        <v>658</v>
      </c>
      <c r="D5242" s="0" t="s">
        <v>659</v>
      </c>
      <c r="E5242" s="0" t="n">
        <v>40511</v>
      </c>
      <c r="F5242" s="0" t="s">
        <v>10433</v>
      </c>
      <c r="G5242" s="0" t="s">
        <v>10434</v>
      </c>
      <c r="H5242" s="0" t="s">
        <v>24</v>
      </c>
      <c r="J5242" s="0" t="n">
        <v>38.0808589</v>
      </c>
      <c r="K5242" s="0" t="n">
        <v>-84.547642</v>
      </c>
    </row>
    <row r="5243" customFormat="false" ht="13.8" hidden="false" customHeight="false" outlineLevel="0" collapsed="false">
      <c r="A5243" s="0" t="s">
        <v>10435</v>
      </c>
      <c r="B5243" s="0" t="s">
        <v>10436</v>
      </c>
      <c r="C5243" s="0" t="s">
        <v>10437</v>
      </c>
      <c r="D5243" s="0" t="s">
        <v>326</v>
      </c>
      <c r="E5243" s="0" t="n">
        <v>87301</v>
      </c>
      <c r="F5243" s="0" t="s">
        <v>10439</v>
      </c>
      <c r="G5243" s="0" t="s">
        <v>10440</v>
      </c>
      <c r="H5243" s="0" t="s">
        <v>112</v>
      </c>
      <c r="J5243" s="0" t="n">
        <v>35.5308024</v>
      </c>
      <c r="K5243" s="0" t="n">
        <v>-108.7635619</v>
      </c>
    </row>
    <row r="5244" customFormat="false" ht="13.8" hidden="false" customHeight="false" outlineLevel="0" collapsed="false">
      <c r="A5244" s="0" t="s">
        <v>10441</v>
      </c>
      <c r="B5244" s="0" t="s">
        <v>10442</v>
      </c>
      <c r="C5244" s="0" t="s">
        <v>10443</v>
      </c>
      <c r="D5244" s="0" t="s">
        <v>150</v>
      </c>
      <c r="E5244" s="0" t="n">
        <v>78102</v>
      </c>
      <c r="F5244" s="0" t="s">
        <v>10445</v>
      </c>
      <c r="G5244" s="0" t="s">
        <v>10446</v>
      </c>
      <c r="H5244" s="0" t="s">
        <v>24</v>
      </c>
      <c r="J5244" s="0" t="n">
        <v>28.4036725</v>
      </c>
      <c r="K5244" s="0" t="n">
        <v>-97.7501353</v>
      </c>
    </row>
    <row r="5245" customFormat="false" ht="13.8" hidden="false" customHeight="false" outlineLevel="0" collapsed="false">
      <c r="A5245" s="0" t="s">
        <v>10447</v>
      </c>
      <c r="B5245" s="0" t="s">
        <v>10448</v>
      </c>
      <c r="C5245" s="0" t="s">
        <v>10443</v>
      </c>
      <c r="D5245" s="0" t="s">
        <v>150</v>
      </c>
      <c r="E5245" s="0" t="n">
        <v>78102</v>
      </c>
      <c r="F5245" s="0" t="s">
        <v>10449</v>
      </c>
      <c r="G5245" s="0" t="s">
        <v>10450</v>
      </c>
      <c r="H5245" s="0" t="s">
        <v>1497</v>
      </c>
      <c r="J5245" s="0" t="n">
        <v>28.3888475</v>
      </c>
      <c r="K5245" s="0" t="n">
        <v>-97.7388648</v>
      </c>
    </row>
    <row r="5246" customFormat="false" ht="13.8" hidden="false" customHeight="false" outlineLevel="0" collapsed="false">
      <c r="A5246" s="0" t="s">
        <v>10451</v>
      </c>
      <c r="B5246" s="0" t="s">
        <v>10452</v>
      </c>
      <c r="C5246" s="0" t="s">
        <v>10453</v>
      </c>
      <c r="D5246" s="0" t="s">
        <v>291</v>
      </c>
      <c r="E5246" s="0" t="n">
        <v>67601</v>
      </c>
      <c r="F5246" s="0" t="s">
        <v>10455</v>
      </c>
      <c r="G5246" s="0" t="s">
        <v>10456</v>
      </c>
      <c r="H5246" s="0" t="s">
        <v>24</v>
      </c>
      <c r="J5246" s="0" t="n">
        <v>38.8720833</v>
      </c>
      <c r="K5246" s="0" t="n">
        <v>-99.3306427</v>
      </c>
    </row>
    <row r="5247" customFormat="false" ht="13.8" hidden="false" customHeight="false" outlineLevel="0" collapsed="false">
      <c r="A5247" s="0" t="s">
        <v>10457</v>
      </c>
      <c r="B5247" s="0" t="s">
        <v>10458</v>
      </c>
      <c r="C5247" s="0" t="s">
        <v>10459</v>
      </c>
      <c r="D5247" s="0" t="s">
        <v>291</v>
      </c>
      <c r="E5247" s="0" t="n">
        <v>67530</v>
      </c>
      <c r="F5247" s="0" t="s">
        <v>10461</v>
      </c>
      <c r="G5247" s="0" t="s">
        <v>10462</v>
      </c>
      <c r="H5247" s="0" t="s">
        <v>3490</v>
      </c>
      <c r="J5247" s="0" t="n">
        <v>38.4007885</v>
      </c>
      <c r="K5247" s="0" t="n">
        <v>-98.7656832</v>
      </c>
    </row>
    <row r="5248" customFormat="false" ht="13.8" hidden="false" customHeight="false" outlineLevel="0" collapsed="false">
      <c r="A5248" s="0" t="s">
        <v>10463</v>
      </c>
      <c r="B5248" s="0" t="s">
        <v>10464</v>
      </c>
      <c r="C5248" s="0" t="s">
        <v>10459</v>
      </c>
      <c r="D5248" s="0" t="s">
        <v>291</v>
      </c>
      <c r="E5248" s="0" t="n">
        <v>67530</v>
      </c>
      <c r="F5248" s="0" t="s">
        <v>10465</v>
      </c>
      <c r="G5248" s="0" t="s">
        <v>10466</v>
      </c>
      <c r="H5248" s="0" t="s">
        <v>24</v>
      </c>
      <c r="J5248" s="0" t="n">
        <v>38.3624805</v>
      </c>
      <c r="K5248" s="0" t="n">
        <v>-98.7652751</v>
      </c>
    </row>
    <row r="5249" customFormat="false" ht="13.8" hidden="false" customHeight="false" outlineLevel="0" collapsed="false">
      <c r="A5249" s="0" t="s">
        <v>10467</v>
      </c>
      <c r="B5249" s="0" t="s">
        <v>10468</v>
      </c>
      <c r="C5249" s="0" t="s">
        <v>7412</v>
      </c>
      <c r="D5249" s="0" t="s">
        <v>257</v>
      </c>
      <c r="E5249" s="0" t="n">
        <v>33156</v>
      </c>
      <c r="F5249" s="0" t="s">
        <v>10470</v>
      </c>
      <c r="G5249" s="0" t="s">
        <v>10471</v>
      </c>
      <c r="H5249" s="0" t="s">
        <v>24</v>
      </c>
      <c r="J5249" s="0" t="n">
        <v>25.6581076</v>
      </c>
      <c r="K5249" s="0" t="n">
        <v>-80.327023</v>
      </c>
    </row>
    <row r="5250" customFormat="false" ht="13.8" hidden="false" customHeight="false" outlineLevel="0" collapsed="false">
      <c r="A5250" s="0" t="s">
        <v>10475</v>
      </c>
      <c r="B5250" s="0" t="s">
        <v>10476</v>
      </c>
      <c r="C5250" s="0" t="s">
        <v>10477</v>
      </c>
      <c r="D5250" s="0" t="s">
        <v>1366</v>
      </c>
      <c r="E5250" s="0" t="n">
        <v>64836</v>
      </c>
      <c r="F5250" s="0" t="s">
        <v>10479</v>
      </c>
      <c r="G5250" s="0" t="s">
        <v>10480</v>
      </c>
      <c r="H5250" s="0" t="s">
        <v>24</v>
      </c>
      <c r="J5250" s="0" t="n">
        <v>37.17634</v>
      </c>
      <c r="K5250" s="0" t="n">
        <v>-94.311395</v>
      </c>
    </row>
    <row r="5251" customFormat="false" ht="13.8" hidden="false" customHeight="false" outlineLevel="0" collapsed="false">
      <c r="A5251" s="0" t="s">
        <v>10481</v>
      </c>
      <c r="B5251" s="0" t="s">
        <v>10482</v>
      </c>
      <c r="C5251" s="0" t="s">
        <v>10483</v>
      </c>
      <c r="D5251" s="0" t="s">
        <v>1366</v>
      </c>
      <c r="E5251" s="0" t="n">
        <v>65712</v>
      </c>
      <c r="F5251" s="0" t="s">
        <v>10485</v>
      </c>
      <c r="G5251" s="0" t="s">
        <v>10486</v>
      </c>
      <c r="H5251" s="0" t="s">
        <v>24</v>
      </c>
      <c r="J5251" s="0" t="n">
        <v>37.0944242</v>
      </c>
      <c r="K5251" s="0" t="n">
        <v>-93.8193076</v>
      </c>
    </row>
    <row r="5252" customFormat="false" ht="13.8" hidden="false" customHeight="false" outlineLevel="0" collapsed="false">
      <c r="A5252" s="0" t="s">
        <v>10487</v>
      </c>
      <c r="B5252" s="0" t="s">
        <v>10488</v>
      </c>
      <c r="C5252" s="0" t="s">
        <v>10489</v>
      </c>
      <c r="D5252" s="0" t="s">
        <v>414</v>
      </c>
      <c r="E5252" s="0" t="n">
        <v>7070</v>
      </c>
      <c r="F5252" s="0" t="s">
        <v>10491</v>
      </c>
      <c r="G5252" s="0" t="s">
        <v>10492</v>
      </c>
      <c r="H5252" s="0" t="s">
        <v>24</v>
      </c>
      <c r="J5252" s="0" t="n">
        <v>40.8274066</v>
      </c>
      <c r="K5252" s="0" t="n">
        <v>-74.1044858</v>
      </c>
    </row>
    <row r="5253" customFormat="false" ht="13.8" hidden="false" customHeight="false" outlineLevel="0" collapsed="false">
      <c r="A5253" s="0" t="s">
        <v>10493</v>
      </c>
      <c r="B5253" s="0" t="s">
        <v>10494</v>
      </c>
      <c r="C5253" s="0" t="s">
        <v>10495</v>
      </c>
      <c r="D5253" s="0" t="s">
        <v>4192</v>
      </c>
      <c r="E5253" s="0" t="n">
        <v>26062</v>
      </c>
      <c r="F5253" s="0" t="s">
        <v>10497</v>
      </c>
      <c r="G5253" s="0" t="s">
        <v>10498</v>
      </c>
      <c r="H5253" s="0" t="s">
        <v>24</v>
      </c>
      <c r="J5253" s="0" t="n">
        <v>40.396939</v>
      </c>
      <c r="K5253" s="0" t="n">
        <v>-80.5919135</v>
      </c>
    </row>
    <row r="5254" customFormat="false" ht="13.8" hidden="false" customHeight="false" outlineLevel="0" collapsed="false">
      <c r="A5254" s="0" t="s">
        <v>10499</v>
      </c>
      <c r="B5254" s="0" t="s">
        <v>10500</v>
      </c>
      <c r="C5254" s="0" t="s">
        <v>10501</v>
      </c>
      <c r="D5254" s="0" t="s">
        <v>1366</v>
      </c>
      <c r="E5254" s="0" t="n">
        <v>64093</v>
      </c>
      <c r="F5254" s="0" t="s">
        <v>10503</v>
      </c>
      <c r="G5254" s="0" t="s">
        <v>10504</v>
      </c>
      <c r="H5254" s="0" t="s">
        <v>24</v>
      </c>
      <c r="J5254" s="0" t="n">
        <v>38.7714043</v>
      </c>
      <c r="K5254" s="0" t="n">
        <v>-93.7330823</v>
      </c>
    </row>
    <row r="5255" customFormat="false" ht="13.8" hidden="false" customHeight="false" outlineLevel="0" collapsed="false">
      <c r="A5255" s="0" t="s">
        <v>10505</v>
      </c>
      <c r="B5255" s="0" t="s">
        <v>10506</v>
      </c>
      <c r="C5255" s="0" t="s">
        <v>10507</v>
      </c>
      <c r="D5255" s="0" t="s">
        <v>1366</v>
      </c>
      <c r="E5255" s="0" t="n">
        <v>65336</v>
      </c>
      <c r="F5255" s="0" t="s">
        <v>10509</v>
      </c>
      <c r="G5255" s="0" t="s">
        <v>10510</v>
      </c>
      <c r="H5255" s="0" t="s">
        <v>24</v>
      </c>
      <c r="J5255" s="0" t="n">
        <v>38.7665666</v>
      </c>
      <c r="K5255" s="0" t="n">
        <v>-93.555383</v>
      </c>
    </row>
    <row r="5256" customFormat="false" ht="13.8" hidden="false" customHeight="false" outlineLevel="0" collapsed="false">
      <c r="A5256" s="0" t="s">
        <v>10511</v>
      </c>
      <c r="B5256" s="0" t="s">
        <v>10512</v>
      </c>
      <c r="C5256" s="0" t="s">
        <v>10513</v>
      </c>
      <c r="D5256" s="0" t="s">
        <v>143</v>
      </c>
      <c r="E5256" s="0" t="n">
        <v>31024</v>
      </c>
      <c r="F5256" s="0" t="s">
        <v>10515</v>
      </c>
      <c r="G5256" s="0" t="s">
        <v>10516</v>
      </c>
      <c r="H5256" s="0" t="s">
        <v>24</v>
      </c>
      <c r="J5256" s="0" t="n">
        <v>33.327372</v>
      </c>
      <c r="K5256" s="0" t="n">
        <v>-83.383751</v>
      </c>
    </row>
    <row r="5257" customFormat="false" ht="13.8" hidden="false" customHeight="false" outlineLevel="0" collapsed="false">
      <c r="A5257" s="0" t="s">
        <v>10517</v>
      </c>
      <c r="B5257" s="0" t="s">
        <v>10518</v>
      </c>
      <c r="C5257" s="0" t="s">
        <v>1039</v>
      </c>
      <c r="D5257" s="0" t="s">
        <v>143</v>
      </c>
      <c r="E5257" s="0" t="n">
        <v>30650</v>
      </c>
      <c r="F5257" s="0" t="s">
        <v>10520</v>
      </c>
      <c r="G5257" s="0" t="s">
        <v>10521</v>
      </c>
      <c r="H5257" s="0" t="s">
        <v>24</v>
      </c>
      <c r="J5257" s="0" t="n">
        <v>33.5966142</v>
      </c>
      <c r="K5257" s="0" t="n">
        <v>-83.469836</v>
      </c>
    </row>
    <row r="5258" customFormat="false" ht="13.8" hidden="false" customHeight="false" outlineLevel="0" collapsed="false">
      <c r="A5258" s="0" t="s">
        <v>10522</v>
      </c>
      <c r="B5258" s="0" t="s">
        <v>10523</v>
      </c>
      <c r="C5258" s="0" t="s">
        <v>10524</v>
      </c>
      <c r="D5258" s="0" t="s">
        <v>659</v>
      </c>
      <c r="E5258" s="0" t="n">
        <v>42431</v>
      </c>
      <c r="F5258" s="0" t="s">
        <v>10526</v>
      </c>
      <c r="G5258" s="0" t="s">
        <v>10527</v>
      </c>
      <c r="H5258" s="0" t="s">
        <v>24</v>
      </c>
      <c r="J5258" s="0" t="n">
        <v>37.3276673</v>
      </c>
      <c r="K5258" s="0" t="n">
        <v>-87.4877508</v>
      </c>
    </row>
    <row r="5259" customFormat="false" ht="13.8" hidden="false" customHeight="false" outlineLevel="0" collapsed="false">
      <c r="A5259" s="0" t="s">
        <v>10528</v>
      </c>
      <c r="B5259" s="0" t="s">
        <v>10529</v>
      </c>
      <c r="C5259" s="0" t="s">
        <v>10524</v>
      </c>
      <c r="D5259" s="0" t="s">
        <v>659</v>
      </c>
      <c r="E5259" s="0" t="n">
        <v>42431</v>
      </c>
      <c r="F5259" s="0" t="s">
        <v>10530</v>
      </c>
      <c r="G5259" s="0" t="s">
        <v>10531</v>
      </c>
      <c r="H5259" s="0" t="s">
        <v>24</v>
      </c>
      <c r="J5259" s="0" t="n">
        <v>37.346909</v>
      </c>
      <c r="K5259" s="0" t="n">
        <v>-87.4990655</v>
      </c>
    </row>
    <row r="5260" customFormat="false" ht="13.8" hidden="false" customHeight="false" outlineLevel="0" collapsed="false">
      <c r="A5260" s="0" t="s">
        <v>10532</v>
      </c>
      <c r="B5260" s="0" t="s">
        <v>10533</v>
      </c>
      <c r="C5260" s="0" t="s">
        <v>10524</v>
      </c>
      <c r="D5260" s="0" t="s">
        <v>659</v>
      </c>
      <c r="E5260" s="0" t="n">
        <v>42431</v>
      </c>
      <c r="F5260" s="0" t="s">
        <v>10534</v>
      </c>
      <c r="G5260" s="0" t="s">
        <v>10535</v>
      </c>
      <c r="H5260" s="0" t="s">
        <v>764</v>
      </c>
      <c r="J5260" s="0" t="n">
        <v>37.324451</v>
      </c>
      <c r="K5260" s="0" t="n">
        <v>-87.478608</v>
      </c>
    </row>
    <row r="5261" customFormat="false" ht="13.8" hidden="false" customHeight="false" outlineLevel="0" collapsed="false">
      <c r="A5261" s="0" t="s">
        <v>10536</v>
      </c>
      <c r="B5261" s="0" t="s">
        <v>10537</v>
      </c>
      <c r="C5261" s="0" t="s">
        <v>10524</v>
      </c>
      <c r="D5261" s="0" t="s">
        <v>659</v>
      </c>
      <c r="E5261" s="0" t="n">
        <v>42431</v>
      </c>
      <c r="F5261" s="0" t="s">
        <v>10538</v>
      </c>
      <c r="G5261" s="0" t="s">
        <v>10539</v>
      </c>
      <c r="H5261" s="0" t="s">
        <v>10540</v>
      </c>
      <c r="J5261" s="0" t="n">
        <v>37.3269044</v>
      </c>
      <c r="K5261" s="0" t="n">
        <v>-87.4993696</v>
      </c>
    </row>
    <row r="5262" customFormat="false" ht="13.8" hidden="false" customHeight="false" outlineLevel="0" collapsed="false">
      <c r="A5262" s="0" t="s">
        <v>10541</v>
      </c>
      <c r="B5262" s="0" t="s">
        <v>10542</v>
      </c>
      <c r="C5262" s="0" t="s">
        <v>10543</v>
      </c>
      <c r="D5262" s="0" t="s">
        <v>42</v>
      </c>
      <c r="E5262" s="0" t="n">
        <v>62401</v>
      </c>
      <c r="F5262" s="0" t="s">
        <v>10545</v>
      </c>
      <c r="G5262" s="0" t="s">
        <v>10546</v>
      </c>
      <c r="H5262" s="0" t="s">
        <v>24</v>
      </c>
      <c r="J5262" s="0" t="n">
        <v>39.1211675</v>
      </c>
      <c r="K5262" s="0" t="n">
        <v>-88.5424766</v>
      </c>
    </row>
    <row r="5263" customFormat="false" ht="13.8" hidden="false" customHeight="false" outlineLevel="0" collapsed="false">
      <c r="A5263" s="0" t="s">
        <v>10547</v>
      </c>
      <c r="B5263" s="0" t="s">
        <v>8527</v>
      </c>
      <c r="C5263" s="0" t="s">
        <v>8528</v>
      </c>
      <c r="D5263" s="0" t="s">
        <v>420</v>
      </c>
      <c r="E5263" s="0" t="n">
        <v>92230</v>
      </c>
      <c r="F5263" s="0" t="s">
        <v>10548</v>
      </c>
      <c r="G5263" s="0" t="s">
        <v>10549</v>
      </c>
      <c r="H5263" s="0" t="s">
        <v>521</v>
      </c>
      <c r="J5263" s="0" t="n">
        <v>33.9275134</v>
      </c>
      <c r="K5263" s="0" t="n">
        <v>-116.8130174</v>
      </c>
    </row>
    <row r="5264" customFormat="false" ht="13.8" hidden="false" customHeight="false" outlineLevel="0" collapsed="false">
      <c r="A5264" s="0" t="s">
        <v>10550</v>
      </c>
      <c r="B5264" s="0" t="s">
        <v>10551</v>
      </c>
      <c r="C5264" s="0" t="s">
        <v>542</v>
      </c>
      <c r="D5264" s="0" t="s">
        <v>1160</v>
      </c>
      <c r="E5264" s="0" t="n">
        <v>39042</v>
      </c>
      <c r="F5264" s="0" t="s">
        <v>10552</v>
      </c>
      <c r="G5264" s="0" t="s">
        <v>10553</v>
      </c>
      <c r="H5264" s="0" t="s">
        <v>389</v>
      </c>
      <c r="J5264" s="0" t="n">
        <v>32.2826802</v>
      </c>
      <c r="K5264" s="0" t="n">
        <v>-90.0260663</v>
      </c>
    </row>
    <row r="5265" customFormat="false" ht="13.8" hidden="false" customHeight="false" outlineLevel="0" collapsed="false">
      <c r="A5265" s="0" t="s">
        <v>10554</v>
      </c>
      <c r="B5265" s="0" t="s">
        <v>10555</v>
      </c>
      <c r="C5265" s="0" t="s">
        <v>10556</v>
      </c>
      <c r="D5265" s="0" t="s">
        <v>659</v>
      </c>
      <c r="E5265" s="0" t="n">
        <v>41175</v>
      </c>
      <c r="F5265" s="0" t="s">
        <v>10558</v>
      </c>
      <c r="G5265" s="0" t="s">
        <v>10559</v>
      </c>
      <c r="H5265" s="0" t="s">
        <v>24</v>
      </c>
      <c r="J5265" s="0" t="n">
        <v>38.725745</v>
      </c>
      <c r="K5265" s="0" t="n">
        <v>-82.964126</v>
      </c>
    </row>
    <row r="5266" customFormat="false" ht="13.8" hidden="false" customHeight="false" outlineLevel="0" collapsed="false">
      <c r="A5266" s="0" t="s">
        <v>10564</v>
      </c>
      <c r="B5266" s="0" t="s">
        <v>10565</v>
      </c>
      <c r="C5266" s="0" t="s">
        <v>10566</v>
      </c>
      <c r="D5266" s="0" t="s">
        <v>1689</v>
      </c>
      <c r="E5266" s="0" t="n">
        <v>72342</v>
      </c>
      <c r="F5266" s="0" t="s">
        <v>10568</v>
      </c>
      <c r="G5266" s="0" t="s">
        <v>10569</v>
      </c>
      <c r="H5266" s="0" t="s">
        <v>24</v>
      </c>
      <c r="J5266" s="0" t="n">
        <v>34.5260748</v>
      </c>
      <c r="K5266" s="0" t="n">
        <v>-90.5864187</v>
      </c>
    </row>
    <row r="5267" customFormat="false" ht="13.8" hidden="false" customHeight="false" outlineLevel="0" collapsed="false">
      <c r="A5267" s="0" t="s">
        <v>10570</v>
      </c>
      <c r="B5267" s="0" t="s">
        <v>10571</v>
      </c>
      <c r="C5267" s="0" t="s">
        <v>6587</v>
      </c>
      <c r="D5267" s="0" t="s">
        <v>1160</v>
      </c>
      <c r="E5267" s="0" t="n">
        <v>38655</v>
      </c>
      <c r="F5267" s="0" t="s">
        <v>10573</v>
      </c>
      <c r="G5267" s="0" t="s">
        <v>10574</v>
      </c>
      <c r="H5267" s="0" t="s">
        <v>24</v>
      </c>
      <c r="J5267" s="0" t="n">
        <v>34.3664381</v>
      </c>
      <c r="K5267" s="0" t="n">
        <v>-89.5201541</v>
      </c>
    </row>
    <row r="5268" customFormat="false" ht="13.8" hidden="false" customHeight="false" outlineLevel="0" collapsed="false">
      <c r="A5268" s="0" t="s">
        <v>10575</v>
      </c>
      <c r="B5268" s="0" t="s">
        <v>10576</v>
      </c>
      <c r="C5268" s="0" t="s">
        <v>10577</v>
      </c>
      <c r="D5268" s="0" t="s">
        <v>77</v>
      </c>
      <c r="E5268" s="0" t="n">
        <v>12901</v>
      </c>
      <c r="F5268" s="0" t="s">
        <v>10579</v>
      </c>
      <c r="G5268" s="0" t="s">
        <v>10580</v>
      </c>
      <c r="H5268" s="0" t="s">
        <v>24</v>
      </c>
      <c r="J5268" s="0" t="n">
        <v>44.708197</v>
      </c>
      <c r="K5268" s="0" t="n">
        <v>-73.467539</v>
      </c>
    </row>
    <row r="5269" customFormat="false" ht="13.8" hidden="false" customHeight="false" outlineLevel="0" collapsed="false">
      <c r="A5269" s="0" t="s">
        <v>10581</v>
      </c>
      <c r="B5269" s="0" t="s">
        <v>10582</v>
      </c>
      <c r="C5269" s="0" t="s">
        <v>10583</v>
      </c>
      <c r="D5269" s="0" t="s">
        <v>4691</v>
      </c>
      <c r="E5269" s="0" t="n">
        <v>5672</v>
      </c>
      <c r="F5269" s="0" t="s">
        <v>10585</v>
      </c>
      <c r="G5269" s="0" t="s">
        <v>10586</v>
      </c>
      <c r="H5269" s="0" t="s">
        <v>24</v>
      </c>
      <c r="J5269" s="0" t="n">
        <v>44.473504</v>
      </c>
      <c r="K5269" s="0" t="n">
        <v>-72.711986</v>
      </c>
    </row>
    <row r="5270" customFormat="false" ht="13.8" hidden="false" customHeight="false" outlineLevel="0" collapsed="false">
      <c r="A5270" s="0" t="s">
        <v>10587</v>
      </c>
      <c r="B5270" s="0" t="s">
        <v>10588</v>
      </c>
      <c r="C5270" s="0" t="s">
        <v>189</v>
      </c>
      <c r="D5270" s="0" t="s">
        <v>190</v>
      </c>
      <c r="E5270" s="0" t="n">
        <v>48009</v>
      </c>
      <c r="F5270" s="0" t="s">
        <v>10589</v>
      </c>
      <c r="G5270" s="0" t="s">
        <v>10590</v>
      </c>
      <c r="H5270" s="0" t="s">
        <v>24</v>
      </c>
      <c r="J5270" s="0" t="n">
        <v>42.551273</v>
      </c>
      <c r="K5270" s="0" t="n">
        <v>-83.2177803</v>
      </c>
    </row>
    <row r="5271" customFormat="false" ht="13.8" hidden="false" customHeight="false" outlineLevel="0" collapsed="false">
      <c r="A5271" s="0" t="s">
        <v>10591</v>
      </c>
      <c r="B5271" s="0" t="s">
        <v>10592</v>
      </c>
      <c r="C5271" s="0" t="s">
        <v>189</v>
      </c>
      <c r="D5271" s="0" t="s">
        <v>190</v>
      </c>
      <c r="E5271" s="0" t="n">
        <v>48009</v>
      </c>
      <c r="F5271" s="0" t="s">
        <v>10593</v>
      </c>
      <c r="G5271" s="0" t="s">
        <v>10594</v>
      </c>
      <c r="H5271" s="0" t="s">
        <v>395</v>
      </c>
      <c r="J5271" s="0" t="n">
        <v>42.5465421</v>
      </c>
      <c r="K5271" s="0" t="n">
        <v>-83.2137427</v>
      </c>
    </row>
    <row r="5272" customFormat="false" ht="13.8" hidden="false" customHeight="false" outlineLevel="0" collapsed="false">
      <c r="A5272" s="0" t="s">
        <v>10595</v>
      </c>
      <c r="B5272" s="0" t="s">
        <v>6484</v>
      </c>
      <c r="C5272" s="0" t="s">
        <v>1640</v>
      </c>
      <c r="D5272" s="0" t="s">
        <v>257</v>
      </c>
      <c r="E5272" s="0" t="n">
        <v>32963</v>
      </c>
      <c r="F5272" s="0" t="s">
        <v>6485</v>
      </c>
      <c r="G5272" s="0" t="s">
        <v>10596</v>
      </c>
      <c r="H5272" s="0" t="s">
        <v>24</v>
      </c>
      <c r="J5272" s="0" t="n">
        <v>27.6512575</v>
      </c>
      <c r="K5272" s="0" t="n">
        <v>-80.3559776</v>
      </c>
    </row>
    <row r="5273" customFormat="false" ht="13.8" hidden="false" customHeight="false" outlineLevel="0" collapsed="false">
      <c r="A5273" s="0" t="s">
        <v>10597</v>
      </c>
      <c r="B5273" s="0" t="s">
        <v>10598</v>
      </c>
      <c r="C5273" s="0" t="s">
        <v>10599</v>
      </c>
      <c r="D5273" s="0" t="s">
        <v>77</v>
      </c>
      <c r="E5273" s="0" t="n">
        <v>11793</v>
      </c>
      <c r="F5273" s="0" t="s">
        <v>10601</v>
      </c>
      <c r="G5273" s="0" t="s">
        <v>10602</v>
      </c>
      <c r="H5273" s="0" t="s">
        <v>24</v>
      </c>
      <c r="J5273" s="0" t="n">
        <v>40.6648201</v>
      </c>
      <c r="K5273" s="0" t="n">
        <v>-73.5098333</v>
      </c>
    </row>
    <row r="5274" customFormat="false" ht="13.8" hidden="false" customHeight="false" outlineLevel="0" collapsed="false">
      <c r="A5274" s="0" t="s">
        <v>10603</v>
      </c>
      <c r="B5274" s="0" t="s">
        <v>10604</v>
      </c>
      <c r="C5274" s="0" t="s">
        <v>9430</v>
      </c>
      <c r="D5274" s="0" t="s">
        <v>143</v>
      </c>
      <c r="E5274" s="0" t="n">
        <v>30189</v>
      </c>
      <c r="F5274" s="0" t="s">
        <v>10605</v>
      </c>
      <c r="G5274" s="0" t="s">
        <v>10606</v>
      </c>
      <c r="H5274" s="0" t="s">
        <v>24</v>
      </c>
      <c r="J5274" s="0" t="n">
        <v>34.08369</v>
      </c>
      <c r="K5274" s="0" t="n">
        <v>-84.540277</v>
      </c>
    </row>
    <row r="5275" customFormat="false" ht="13.8" hidden="false" customHeight="false" outlineLevel="0" collapsed="false">
      <c r="A5275" s="0" t="s">
        <v>10607</v>
      </c>
      <c r="B5275" s="0" t="s">
        <v>10608</v>
      </c>
      <c r="C5275" s="0" t="s">
        <v>10609</v>
      </c>
      <c r="D5275" s="0" t="s">
        <v>812</v>
      </c>
      <c r="E5275" s="0" t="n">
        <v>2347</v>
      </c>
      <c r="F5275" s="0" t="s">
        <v>10611</v>
      </c>
      <c r="G5275" s="0" t="s">
        <v>10612</v>
      </c>
      <c r="H5275" s="0" t="s">
        <v>389</v>
      </c>
      <c r="J5275" s="0" t="n">
        <v>41.8072075</v>
      </c>
      <c r="K5275" s="0" t="n">
        <v>-70.9690186</v>
      </c>
    </row>
    <row r="5276" customFormat="false" ht="13.8" hidden="false" customHeight="false" outlineLevel="0" collapsed="false">
      <c r="A5276" s="0" t="s">
        <v>10613</v>
      </c>
      <c r="B5276" s="0" t="s">
        <v>10614</v>
      </c>
      <c r="C5276" s="0" t="s">
        <v>10615</v>
      </c>
      <c r="D5276" s="0" t="s">
        <v>414</v>
      </c>
      <c r="E5276" s="0" t="n">
        <v>7932</v>
      </c>
      <c r="F5276" s="0" t="s">
        <v>10617</v>
      </c>
      <c r="G5276" s="0" t="s">
        <v>10618</v>
      </c>
      <c r="H5276" s="0" t="s">
        <v>24</v>
      </c>
      <c r="J5276" s="0" t="n">
        <v>40.7890475</v>
      </c>
      <c r="K5276" s="0" t="n">
        <v>-74.3933645</v>
      </c>
    </row>
    <row r="5277" customFormat="false" ht="13.8" hidden="false" customHeight="false" outlineLevel="0" collapsed="false">
      <c r="A5277" s="0" t="s">
        <v>10619</v>
      </c>
      <c r="B5277" s="0" t="s">
        <v>10620</v>
      </c>
      <c r="C5277" s="0" t="s">
        <v>10621</v>
      </c>
      <c r="D5277" s="0" t="s">
        <v>414</v>
      </c>
      <c r="E5277" s="0" t="n">
        <v>7834</v>
      </c>
      <c r="F5277" s="0" t="s">
        <v>10623</v>
      </c>
      <c r="G5277" s="0" t="s">
        <v>10624</v>
      </c>
      <c r="H5277" s="0" t="s">
        <v>24</v>
      </c>
      <c r="J5277" s="0" t="n">
        <v>40.892596</v>
      </c>
      <c r="K5277" s="0" t="n">
        <v>-74.4781687</v>
      </c>
    </row>
    <row r="5278" customFormat="false" ht="13.8" hidden="false" customHeight="false" outlineLevel="0" collapsed="false">
      <c r="A5278" s="0" t="s">
        <v>10630</v>
      </c>
      <c r="B5278" s="0" t="s">
        <v>10631</v>
      </c>
      <c r="C5278" s="0" t="s">
        <v>10632</v>
      </c>
      <c r="D5278" s="0" t="s">
        <v>348</v>
      </c>
      <c r="E5278" s="0" t="n">
        <v>37388</v>
      </c>
      <c r="F5278" s="0" t="s">
        <v>10634</v>
      </c>
      <c r="G5278" s="0" t="s">
        <v>10635</v>
      </c>
      <c r="H5278" s="0" t="s">
        <v>24</v>
      </c>
      <c r="J5278" s="0" t="n">
        <v>35.366224</v>
      </c>
      <c r="K5278" s="0" t="n">
        <v>-86.216083</v>
      </c>
    </row>
    <row r="5279" customFormat="false" ht="13.8" hidden="false" customHeight="false" outlineLevel="0" collapsed="false">
      <c r="A5279" s="0" t="s">
        <v>10636</v>
      </c>
      <c r="B5279" s="0" t="s">
        <v>10637</v>
      </c>
      <c r="C5279" s="0" t="s">
        <v>9337</v>
      </c>
      <c r="D5279" s="0" t="s">
        <v>361</v>
      </c>
      <c r="E5279" s="0" t="n">
        <v>44143</v>
      </c>
      <c r="F5279" s="0" t="s">
        <v>10639</v>
      </c>
      <c r="G5279" s="0" t="s">
        <v>10640</v>
      </c>
      <c r="H5279" s="0" t="s">
        <v>24</v>
      </c>
      <c r="J5279" s="0" t="n">
        <v>41.563607</v>
      </c>
      <c r="K5279" s="0" t="n">
        <v>-81.504696</v>
      </c>
    </row>
    <row r="5280" customFormat="false" ht="13.8" hidden="false" customHeight="false" outlineLevel="0" collapsed="false">
      <c r="A5280" s="0" t="s">
        <v>10645</v>
      </c>
      <c r="B5280" s="0" t="s">
        <v>10646</v>
      </c>
      <c r="C5280" s="0" t="s">
        <v>10647</v>
      </c>
      <c r="D5280" s="0" t="s">
        <v>14</v>
      </c>
      <c r="E5280" s="0" t="n">
        <v>54660</v>
      </c>
      <c r="F5280" s="0" t="s">
        <v>10649</v>
      </c>
      <c r="G5280" s="0" t="s">
        <v>10650</v>
      </c>
      <c r="H5280" s="0" t="s">
        <v>24</v>
      </c>
      <c r="J5280" s="0" t="n">
        <v>43.9772026</v>
      </c>
      <c r="K5280" s="0" t="n">
        <v>-90.5045134</v>
      </c>
    </row>
    <row r="5281" customFormat="false" ht="13.8" hidden="false" customHeight="false" outlineLevel="0" collapsed="false">
      <c r="A5281" s="0" t="s">
        <v>10651</v>
      </c>
      <c r="B5281" s="0" t="s">
        <v>10652</v>
      </c>
      <c r="C5281" s="0" t="s">
        <v>6008</v>
      </c>
      <c r="D5281" s="0" t="s">
        <v>3696</v>
      </c>
      <c r="E5281" s="0" t="n">
        <v>4330</v>
      </c>
      <c r="F5281" s="0" t="s">
        <v>10654</v>
      </c>
      <c r="G5281" s="0" t="s">
        <v>10655</v>
      </c>
      <c r="H5281" s="0" t="s">
        <v>4568</v>
      </c>
      <c r="J5281" s="0" t="n">
        <v>44.3494043</v>
      </c>
      <c r="K5281" s="0" t="n">
        <v>-69.7856128</v>
      </c>
    </row>
    <row r="5282" customFormat="false" ht="13.8" hidden="false" customHeight="false" outlineLevel="0" collapsed="false">
      <c r="A5282" s="0" t="s">
        <v>10656</v>
      </c>
      <c r="B5282" s="0" t="s">
        <v>10657</v>
      </c>
      <c r="C5282" s="0" t="s">
        <v>10658</v>
      </c>
      <c r="D5282" s="0" t="s">
        <v>123</v>
      </c>
      <c r="E5282" s="0" t="n">
        <v>71483</v>
      </c>
      <c r="F5282" s="0" t="s">
        <v>10660</v>
      </c>
      <c r="G5282" s="0" t="s">
        <v>10661</v>
      </c>
      <c r="H5282" s="0" t="s">
        <v>24</v>
      </c>
      <c r="J5282" s="0" t="n">
        <v>31.9266129</v>
      </c>
      <c r="K5282" s="0" t="n">
        <v>-92.6353252</v>
      </c>
    </row>
    <row r="5283" customFormat="false" ht="13.8" hidden="false" customHeight="false" outlineLevel="0" collapsed="false">
      <c r="A5283" s="0" t="s">
        <v>10662</v>
      </c>
      <c r="B5283" s="0" t="s">
        <v>10663</v>
      </c>
      <c r="C5283" s="0" t="s">
        <v>10664</v>
      </c>
      <c r="D5283" s="0" t="s">
        <v>143</v>
      </c>
      <c r="E5283" s="0" t="n">
        <v>31632</v>
      </c>
      <c r="F5283" s="0" t="s">
        <v>10666</v>
      </c>
      <c r="G5283" s="0" t="s">
        <v>10667</v>
      </c>
      <c r="H5283" s="0" t="s">
        <v>24</v>
      </c>
      <c r="J5283" s="0" t="n">
        <v>30.9911908</v>
      </c>
      <c r="K5283" s="0" t="n">
        <v>-83.3730269</v>
      </c>
    </row>
    <row r="5284" customFormat="false" ht="13.8" hidden="false" customHeight="false" outlineLevel="0" collapsed="false">
      <c r="A5284" s="0" t="s">
        <v>26890</v>
      </c>
      <c r="B5284" s="0" t="s">
        <v>26891</v>
      </c>
      <c r="C5284" s="0" t="s">
        <v>26695</v>
      </c>
      <c r="D5284" s="0" t="s">
        <v>1220</v>
      </c>
      <c r="E5284" s="0" t="s">
        <v>26696</v>
      </c>
      <c r="F5284" s="0" t="s">
        <v>26892</v>
      </c>
      <c r="G5284" s="0" t="s">
        <v>26893</v>
      </c>
      <c r="H5284" s="0" t="s">
        <v>24</v>
      </c>
      <c r="J5284" s="0" t="n">
        <v>48.4263561</v>
      </c>
      <c r="K5284" s="0" t="n">
        <v>-123.3223486</v>
      </c>
    </row>
    <row r="5285" customFormat="false" ht="13.8" hidden="false" customHeight="false" outlineLevel="0" collapsed="false">
      <c r="A5285" s="0" t="s">
        <v>26894</v>
      </c>
      <c r="B5285" s="0" t="s">
        <v>26895</v>
      </c>
      <c r="C5285" s="0" t="s">
        <v>26695</v>
      </c>
      <c r="D5285" s="0" t="s">
        <v>1220</v>
      </c>
      <c r="E5285" s="0" t="s">
        <v>26696</v>
      </c>
      <c r="F5285" s="0" t="s">
        <v>26896</v>
      </c>
      <c r="G5285" s="0" t="s">
        <v>26897</v>
      </c>
      <c r="H5285" s="0" t="s">
        <v>24</v>
      </c>
      <c r="J5285" s="0" t="n">
        <v>48.44423</v>
      </c>
      <c r="K5285" s="0" t="n">
        <v>-123.369857</v>
      </c>
    </row>
    <row r="5286" customFormat="false" ht="13.8" hidden="false" customHeight="false" outlineLevel="0" collapsed="false">
      <c r="A5286" s="0" t="s">
        <v>26898</v>
      </c>
      <c r="B5286" s="0" t="s">
        <v>26899</v>
      </c>
      <c r="C5286" s="0" t="s">
        <v>26695</v>
      </c>
      <c r="D5286" s="0" t="s">
        <v>1220</v>
      </c>
      <c r="E5286" s="0" t="s">
        <v>26696</v>
      </c>
      <c r="F5286" s="0" t="s">
        <v>26900</v>
      </c>
      <c r="G5286" s="0" t="s">
        <v>26901</v>
      </c>
      <c r="H5286" s="0" t="s">
        <v>24</v>
      </c>
      <c r="J5286" s="0" t="n">
        <v>48.5295569</v>
      </c>
      <c r="K5286" s="0" t="n">
        <v>-123.3729737</v>
      </c>
    </row>
    <row r="5287" customFormat="false" ht="13.8" hidden="false" customHeight="false" outlineLevel="0" collapsed="false">
      <c r="A5287" s="0" t="s">
        <v>10668</v>
      </c>
      <c r="B5287" s="0" t="s">
        <v>10669</v>
      </c>
      <c r="C5287" s="0" t="s">
        <v>10670</v>
      </c>
      <c r="D5287" s="0" t="s">
        <v>451</v>
      </c>
      <c r="E5287" s="0" t="n">
        <v>56273</v>
      </c>
      <c r="F5287" s="0" t="s">
        <v>10672</v>
      </c>
      <c r="G5287" s="0" t="s">
        <v>10673</v>
      </c>
      <c r="H5287" s="0" t="s">
        <v>24</v>
      </c>
      <c r="J5287" s="0" t="n">
        <v>45.3017235</v>
      </c>
      <c r="K5287" s="0" t="n">
        <v>-94.9440559</v>
      </c>
    </row>
    <row r="5288" customFormat="false" ht="13.8" hidden="false" customHeight="false" outlineLevel="0" collapsed="false">
      <c r="A5288" s="0" t="s">
        <v>10674</v>
      </c>
      <c r="B5288" s="0" t="s">
        <v>10675</v>
      </c>
      <c r="C5288" s="0" t="s">
        <v>10676</v>
      </c>
      <c r="D5288" s="0" t="s">
        <v>143</v>
      </c>
      <c r="E5288" s="0" t="n">
        <v>31792</v>
      </c>
      <c r="F5288" s="0" t="s">
        <v>10678</v>
      </c>
      <c r="G5288" s="0" t="s">
        <v>10679</v>
      </c>
      <c r="H5288" s="0" t="s">
        <v>24</v>
      </c>
      <c r="J5288" s="0" t="n">
        <v>30.836888</v>
      </c>
      <c r="K5288" s="0" t="n">
        <v>-83.980105</v>
      </c>
    </row>
    <row r="5289" customFormat="false" ht="13.8" hidden="false" customHeight="false" outlineLevel="0" collapsed="false">
      <c r="A5289" s="0" t="s">
        <v>10680</v>
      </c>
      <c r="B5289" s="0" t="s">
        <v>10681</v>
      </c>
      <c r="C5289" s="0" t="s">
        <v>4571</v>
      </c>
      <c r="D5289" s="0" t="s">
        <v>451</v>
      </c>
      <c r="E5289" s="0" t="n">
        <v>56308</v>
      </c>
      <c r="F5289" s="0" t="s">
        <v>10683</v>
      </c>
      <c r="G5289" s="0" t="s">
        <v>10684</v>
      </c>
      <c r="H5289" s="0" t="s">
        <v>24</v>
      </c>
      <c r="J5289" s="0" t="n">
        <v>45.8867391</v>
      </c>
      <c r="K5289" s="0" t="n">
        <v>-95.3781058</v>
      </c>
    </row>
    <row r="5290" customFormat="false" ht="13.8" hidden="false" customHeight="false" outlineLevel="0" collapsed="false">
      <c r="A5290" s="0" t="s">
        <v>10685</v>
      </c>
      <c r="B5290" s="0" t="s">
        <v>10686</v>
      </c>
      <c r="C5290" s="0" t="s">
        <v>10687</v>
      </c>
      <c r="D5290" s="0" t="s">
        <v>77</v>
      </c>
      <c r="E5290" s="0" t="n">
        <v>13126</v>
      </c>
      <c r="F5290" s="0" t="s">
        <v>10689</v>
      </c>
      <c r="G5290" s="0" t="s">
        <v>10690</v>
      </c>
      <c r="H5290" s="0" t="s">
        <v>24</v>
      </c>
      <c r="J5290" s="0" t="n">
        <v>43.455256</v>
      </c>
      <c r="K5290" s="0" t="n">
        <v>-76.5146917</v>
      </c>
    </row>
    <row r="5291" customFormat="false" ht="13.8" hidden="false" customHeight="false" outlineLevel="0" collapsed="false">
      <c r="A5291" s="0" t="s">
        <v>10691</v>
      </c>
      <c r="B5291" s="0" t="s">
        <v>10692</v>
      </c>
      <c r="C5291" s="0" t="s">
        <v>10693</v>
      </c>
      <c r="D5291" s="0" t="s">
        <v>678</v>
      </c>
      <c r="E5291" s="0" t="n">
        <v>35055</v>
      </c>
      <c r="F5291" s="0" t="s">
        <v>10695</v>
      </c>
      <c r="G5291" s="0" t="s">
        <v>10696</v>
      </c>
      <c r="H5291" s="0" t="s">
        <v>24</v>
      </c>
      <c r="J5291" s="0" t="n">
        <v>34.1718671</v>
      </c>
      <c r="K5291" s="0" t="n">
        <v>-86.8446385</v>
      </c>
    </row>
    <row r="5292" customFormat="false" ht="13.8" hidden="false" customHeight="false" outlineLevel="0" collapsed="false">
      <c r="A5292" s="0" t="s">
        <v>10697</v>
      </c>
      <c r="B5292" s="0" t="s">
        <v>10698</v>
      </c>
      <c r="C5292" s="0" t="s">
        <v>10699</v>
      </c>
      <c r="D5292" s="0" t="s">
        <v>77</v>
      </c>
      <c r="E5292" s="0" t="n">
        <v>11724</v>
      </c>
      <c r="F5292" s="0" t="s">
        <v>10701</v>
      </c>
      <c r="G5292" s="0" t="s">
        <v>10702</v>
      </c>
      <c r="H5292" s="0" t="s">
        <v>1381</v>
      </c>
      <c r="J5292" s="0" t="n">
        <v>40.871322</v>
      </c>
      <c r="K5292" s="0" t="n">
        <v>-73.4570869</v>
      </c>
    </row>
    <row r="5293" customFormat="false" ht="13.8" hidden="false" customHeight="false" outlineLevel="0" collapsed="false">
      <c r="A5293" s="0" t="s">
        <v>10713</v>
      </c>
      <c r="B5293" s="0" t="s">
        <v>10714</v>
      </c>
      <c r="C5293" s="0" t="s">
        <v>10715</v>
      </c>
      <c r="D5293" s="0" t="s">
        <v>42</v>
      </c>
      <c r="E5293" s="0" t="n">
        <v>62450</v>
      </c>
      <c r="F5293" s="0" t="s">
        <v>10717</v>
      </c>
      <c r="G5293" s="0" t="s">
        <v>10718</v>
      </c>
      <c r="H5293" s="0" t="s">
        <v>1027</v>
      </c>
      <c r="J5293" s="0" t="n">
        <v>38.739757</v>
      </c>
      <c r="K5293" s="0" t="n">
        <v>-88.096344</v>
      </c>
    </row>
    <row r="5294" customFormat="false" ht="13.8" hidden="false" customHeight="false" outlineLevel="0" collapsed="false">
      <c r="A5294" s="0" t="s">
        <v>10719</v>
      </c>
      <c r="B5294" s="0" t="s">
        <v>10720</v>
      </c>
      <c r="C5294" s="0" t="s">
        <v>10721</v>
      </c>
      <c r="D5294" s="0" t="s">
        <v>207</v>
      </c>
      <c r="E5294" s="0" t="n">
        <v>47546</v>
      </c>
      <c r="F5294" s="0" t="s">
        <v>10723</v>
      </c>
      <c r="G5294" s="0" t="s">
        <v>10724</v>
      </c>
      <c r="H5294" s="0" t="s">
        <v>24</v>
      </c>
      <c r="J5294" s="0" t="n">
        <v>38.414615</v>
      </c>
      <c r="K5294" s="0" t="n">
        <v>-86.9989142</v>
      </c>
    </row>
    <row r="5295" customFormat="false" ht="13.8" hidden="false" customHeight="false" outlineLevel="0" collapsed="false">
      <c r="A5295" s="0" t="s">
        <v>10725</v>
      </c>
      <c r="B5295" s="0" t="s">
        <v>10726</v>
      </c>
      <c r="C5295" s="0" t="s">
        <v>3035</v>
      </c>
      <c r="D5295" s="0" t="s">
        <v>2015</v>
      </c>
      <c r="E5295" s="0" t="n">
        <v>29601</v>
      </c>
      <c r="F5295" s="0" t="s">
        <v>10727</v>
      </c>
      <c r="G5295" s="0" t="s">
        <v>10728</v>
      </c>
      <c r="H5295" s="0" t="s">
        <v>24</v>
      </c>
      <c r="J5295" s="0" t="n">
        <v>34.851048</v>
      </c>
      <c r="K5295" s="0" t="n">
        <v>-82.3995901</v>
      </c>
    </row>
    <row r="5296" customFormat="false" ht="13.8" hidden="false" customHeight="false" outlineLevel="0" collapsed="false">
      <c r="A5296" s="0" t="s">
        <v>10729</v>
      </c>
      <c r="B5296" s="0" t="s">
        <v>10730</v>
      </c>
      <c r="C5296" s="0" t="s">
        <v>290</v>
      </c>
      <c r="D5296" s="0" t="s">
        <v>291</v>
      </c>
      <c r="E5296" s="0" t="n">
        <v>67207</v>
      </c>
      <c r="F5296" s="0" t="s">
        <v>10731</v>
      </c>
      <c r="G5296" s="0" t="s">
        <v>10732</v>
      </c>
      <c r="H5296" s="0" t="s">
        <v>182</v>
      </c>
      <c r="J5296" s="0" t="n">
        <v>37.6824153</v>
      </c>
      <c r="K5296" s="0" t="n">
        <v>-97.2467645</v>
      </c>
    </row>
    <row r="5297" customFormat="false" ht="13.8" hidden="false" customHeight="false" outlineLevel="0" collapsed="false">
      <c r="A5297" s="0" t="s">
        <v>10733</v>
      </c>
      <c r="B5297" s="0" t="s">
        <v>10734</v>
      </c>
      <c r="C5297" s="0" t="s">
        <v>10735</v>
      </c>
      <c r="D5297" s="0" t="s">
        <v>1973</v>
      </c>
      <c r="E5297" s="0" t="n">
        <v>59901</v>
      </c>
      <c r="F5297" s="0" t="s">
        <v>10737</v>
      </c>
      <c r="G5297" s="0" t="s">
        <v>10738</v>
      </c>
      <c r="H5297" s="0" t="s">
        <v>24</v>
      </c>
      <c r="J5297" s="0" t="n">
        <v>48.1981866</v>
      </c>
      <c r="K5297" s="0" t="n">
        <v>-114.3124507</v>
      </c>
    </row>
    <row r="5298" customFormat="false" ht="13.8" hidden="false" customHeight="false" outlineLevel="0" collapsed="false">
      <c r="A5298" s="0" t="s">
        <v>10739</v>
      </c>
      <c r="B5298" s="0" t="s">
        <v>10740</v>
      </c>
      <c r="C5298" s="0" t="s">
        <v>10735</v>
      </c>
      <c r="D5298" s="0" t="s">
        <v>1973</v>
      </c>
      <c r="E5298" s="0" t="n">
        <v>59901</v>
      </c>
      <c r="F5298" s="0" t="s">
        <v>10741</v>
      </c>
      <c r="G5298" s="0" t="s">
        <v>10742</v>
      </c>
      <c r="H5298" s="0" t="s">
        <v>10743</v>
      </c>
      <c r="J5298" s="0" t="n">
        <v>48.2025348</v>
      </c>
      <c r="K5298" s="0" t="n">
        <v>-114.3141703</v>
      </c>
    </row>
    <row r="5299" customFormat="false" ht="13.8" hidden="false" customHeight="false" outlineLevel="0" collapsed="false">
      <c r="A5299" s="0" t="s">
        <v>10744</v>
      </c>
      <c r="B5299" s="0" t="s">
        <v>10745</v>
      </c>
      <c r="C5299" s="0" t="s">
        <v>10735</v>
      </c>
      <c r="D5299" s="0" t="s">
        <v>1973</v>
      </c>
      <c r="E5299" s="0" t="n">
        <v>59901</v>
      </c>
      <c r="F5299" s="0" t="s">
        <v>10746</v>
      </c>
      <c r="G5299" s="0" t="s">
        <v>10747</v>
      </c>
      <c r="H5299" s="0" t="s">
        <v>10748</v>
      </c>
      <c r="J5299" s="0" t="n">
        <v>48.3020222</v>
      </c>
      <c r="K5299" s="0" t="n">
        <v>-114.3144688</v>
      </c>
    </row>
    <row r="5300" customFormat="false" ht="13.8" hidden="false" customHeight="false" outlineLevel="0" collapsed="false">
      <c r="A5300" s="0" t="s">
        <v>10749</v>
      </c>
      <c r="B5300" s="0" t="s">
        <v>10750</v>
      </c>
      <c r="C5300" s="0" t="s">
        <v>10751</v>
      </c>
      <c r="D5300" s="0" t="s">
        <v>1973</v>
      </c>
      <c r="E5300" s="0" t="n">
        <v>59937</v>
      </c>
      <c r="F5300" s="0" t="s">
        <v>10753</v>
      </c>
      <c r="G5300" s="0" t="s">
        <v>10754</v>
      </c>
      <c r="H5300" s="0" t="s">
        <v>24</v>
      </c>
      <c r="J5300" s="0" t="n">
        <v>48.4102155</v>
      </c>
      <c r="K5300" s="0" t="n">
        <v>-114.336958</v>
      </c>
    </row>
    <row r="5301" customFormat="false" ht="13.8" hidden="false" customHeight="false" outlineLevel="0" collapsed="false">
      <c r="A5301" s="0" t="s">
        <v>10755</v>
      </c>
      <c r="B5301" s="0" t="s">
        <v>10756</v>
      </c>
      <c r="C5301" s="0" t="s">
        <v>10757</v>
      </c>
      <c r="D5301" s="0" t="s">
        <v>888</v>
      </c>
      <c r="E5301" s="0" t="n">
        <v>27932</v>
      </c>
      <c r="F5301" s="0" t="s">
        <v>10759</v>
      </c>
      <c r="G5301" s="0" t="s">
        <v>10760</v>
      </c>
      <c r="H5301" s="0" t="s">
        <v>24</v>
      </c>
      <c r="J5301" s="0" t="n">
        <v>36.0590912</v>
      </c>
      <c r="K5301" s="0" t="n">
        <v>-76.6094928</v>
      </c>
    </row>
    <row r="5302" customFormat="false" ht="13.8" hidden="false" customHeight="false" outlineLevel="0" collapsed="false">
      <c r="A5302" s="0" t="s">
        <v>10761</v>
      </c>
      <c r="B5302" s="0" t="s">
        <v>10762</v>
      </c>
      <c r="C5302" s="0" t="s">
        <v>2718</v>
      </c>
      <c r="D5302" s="0" t="s">
        <v>150</v>
      </c>
      <c r="E5302" s="0" t="n">
        <v>75703</v>
      </c>
      <c r="F5302" s="0" t="s">
        <v>10763</v>
      </c>
      <c r="G5302" s="0" t="s">
        <v>10764</v>
      </c>
      <c r="H5302" s="0" t="s">
        <v>24</v>
      </c>
      <c r="J5302" s="0" t="n">
        <v>32.2669908</v>
      </c>
      <c r="K5302" s="0" t="n">
        <v>-95.3403753</v>
      </c>
    </row>
    <row r="5303" customFormat="false" ht="13.8" hidden="false" customHeight="false" outlineLevel="0" collapsed="false">
      <c r="A5303" s="0" t="s">
        <v>10765</v>
      </c>
      <c r="B5303" s="0" t="s">
        <v>10766</v>
      </c>
      <c r="C5303" s="0" t="s">
        <v>10767</v>
      </c>
      <c r="D5303" s="0" t="s">
        <v>1366</v>
      </c>
      <c r="E5303" s="0" t="n">
        <v>65401</v>
      </c>
      <c r="F5303" s="0" t="s">
        <v>10769</v>
      </c>
      <c r="G5303" s="0" t="s">
        <v>10770</v>
      </c>
      <c r="H5303" s="0" t="s">
        <v>24</v>
      </c>
      <c r="J5303" s="0" t="n">
        <v>37.9419473</v>
      </c>
      <c r="K5303" s="0" t="n">
        <v>-91.7702928</v>
      </c>
    </row>
    <row r="5304" customFormat="false" ht="13.8" hidden="false" customHeight="false" outlineLevel="0" collapsed="false">
      <c r="A5304" s="0" t="s">
        <v>10771</v>
      </c>
      <c r="B5304" s="0" t="s">
        <v>10772</v>
      </c>
      <c r="C5304" s="0" t="s">
        <v>10767</v>
      </c>
      <c r="D5304" s="0" t="s">
        <v>1366</v>
      </c>
      <c r="E5304" s="0" t="n">
        <v>65401</v>
      </c>
      <c r="F5304" s="0" t="s">
        <v>10773</v>
      </c>
      <c r="G5304" s="0" t="s">
        <v>10774</v>
      </c>
      <c r="H5304" s="0" t="s">
        <v>24</v>
      </c>
      <c r="J5304" s="0" t="n">
        <v>37.9453602</v>
      </c>
      <c r="K5304" s="0" t="n">
        <v>-91.78105</v>
      </c>
    </row>
    <row r="5305" customFormat="false" ht="13.8" hidden="false" customHeight="false" outlineLevel="0" collapsed="false">
      <c r="A5305" s="0" t="s">
        <v>10778</v>
      </c>
      <c r="B5305" s="0" t="s">
        <v>10779</v>
      </c>
      <c r="C5305" s="0" t="s">
        <v>10767</v>
      </c>
      <c r="D5305" s="0" t="s">
        <v>1366</v>
      </c>
      <c r="E5305" s="0" t="n">
        <v>65401</v>
      </c>
      <c r="F5305" s="0" t="s">
        <v>10780</v>
      </c>
      <c r="G5305" s="0" t="s">
        <v>10781</v>
      </c>
      <c r="H5305" s="0" t="s">
        <v>4568</v>
      </c>
      <c r="J5305" s="0" t="n">
        <v>37.9651765</v>
      </c>
      <c r="K5305" s="0" t="n">
        <v>-91.7629562</v>
      </c>
    </row>
    <row r="5306" customFormat="false" ht="13.8" hidden="false" customHeight="false" outlineLevel="0" collapsed="false">
      <c r="A5306" s="0" t="s">
        <v>10782</v>
      </c>
      <c r="B5306" s="0" t="s">
        <v>10783</v>
      </c>
      <c r="C5306" s="0" t="s">
        <v>10784</v>
      </c>
      <c r="D5306" s="0" t="s">
        <v>380</v>
      </c>
      <c r="E5306" s="0" t="n">
        <v>80401</v>
      </c>
      <c r="F5306" s="0" t="s">
        <v>10786</v>
      </c>
      <c r="G5306" s="0" t="s">
        <v>10787</v>
      </c>
      <c r="H5306" s="0" t="s">
        <v>24</v>
      </c>
      <c r="J5306" s="0" t="n">
        <v>39.7461988</v>
      </c>
      <c r="K5306" s="0" t="n">
        <v>-105.2074958</v>
      </c>
    </row>
    <row r="5307" customFormat="false" ht="13.8" hidden="false" customHeight="false" outlineLevel="0" collapsed="false">
      <c r="A5307" s="0" t="s">
        <v>10788</v>
      </c>
      <c r="B5307" s="0" t="s">
        <v>10789</v>
      </c>
      <c r="C5307" s="0" t="s">
        <v>7988</v>
      </c>
      <c r="D5307" s="0" t="s">
        <v>77</v>
      </c>
      <c r="E5307" s="0" t="n">
        <v>10583</v>
      </c>
      <c r="F5307" s="0" t="s">
        <v>10790</v>
      </c>
      <c r="G5307" s="0" t="s">
        <v>10791</v>
      </c>
      <c r="H5307" s="0" t="s">
        <v>24</v>
      </c>
      <c r="J5307" s="0" t="n">
        <v>40.9889147</v>
      </c>
      <c r="K5307" s="0" t="n">
        <v>-73.807317</v>
      </c>
    </row>
    <row r="5308" customFormat="false" ht="13.8" hidden="false" customHeight="false" outlineLevel="0" collapsed="false">
      <c r="A5308" s="0" t="s">
        <v>10792</v>
      </c>
      <c r="B5308" s="0" t="s">
        <v>10793</v>
      </c>
      <c r="C5308" s="0" t="s">
        <v>10794</v>
      </c>
      <c r="D5308" s="0" t="s">
        <v>116</v>
      </c>
      <c r="E5308" s="0" t="n">
        <v>74063</v>
      </c>
      <c r="F5308" s="0" t="s">
        <v>10796</v>
      </c>
      <c r="G5308" s="0" t="s">
        <v>10797</v>
      </c>
      <c r="H5308" s="0" t="s">
        <v>24</v>
      </c>
      <c r="J5308" s="0" t="n">
        <v>36.1399391</v>
      </c>
      <c r="K5308" s="0" t="n">
        <v>-96.1032861</v>
      </c>
    </row>
    <row r="5309" customFormat="false" ht="13.8" hidden="false" customHeight="false" outlineLevel="0" collapsed="false">
      <c r="A5309" s="0" t="s">
        <v>10798</v>
      </c>
      <c r="B5309" s="0" t="s">
        <v>10799</v>
      </c>
      <c r="C5309" s="0" t="s">
        <v>10800</v>
      </c>
      <c r="D5309" s="0" t="s">
        <v>888</v>
      </c>
      <c r="E5309" s="0" t="n">
        <v>28604</v>
      </c>
      <c r="F5309" s="0" t="s">
        <v>10802</v>
      </c>
      <c r="G5309" s="0" t="s">
        <v>10803</v>
      </c>
      <c r="H5309" s="0" t="s">
        <v>24</v>
      </c>
      <c r="J5309" s="0" t="n">
        <v>36.1190231</v>
      </c>
      <c r="K5309" s="0" t="n">
        <v>-81.8378566</v>
      </c>
    </row>
    <row r="5310" customFormat="false" ht="13.8" hidden="false" customHeight="false" outlineLevel="0" collapsed="false">
      <c r="A5310" s="0" t="s">
        <v>10804</v>
      </c>
      <c r="B5310" s="0" t="s">
        <v>10805</v>
      </c>
      <c r="C5310" s="0" t="s">
        <v>4660</v>
      </c>
      <c r="D5310" s="0" t="s">
        <v>451</v>
      </c>
      <c r="E5310" s="0" t="n">
        <v>55082</v>
      </c>
      <c r="F5310" s="0" t="s">
        <v>10807</v>
      </c>
      <c r="G5310" s="0" t="s">
        <v>10808</v>
      </c>
      <c r="H5310" s="0" t="s">
        <v>24</v>
      </c>
      <c r="J5310" s="0" t="n">
        <v>45.0483747</v>
      </c>
      <c r="K5310" s="0" t="n">
        <v>-92.8072817</v>
      </c>
    </row>
    <row r="5311" customFormat="false" ht="13.8" hidden="false" customHeight="false" outlineLevel="0" collapsed="false">
      <c r="A5311" s="0" t="s">
        <v>10809</v>
      </c>
      <c r="B5311" s="0" t="s">
        <v>10810</v>
      </c>
      <c r="C5311" s="0" t="s">
        <v>10811</v>
      </c>
      <c r="D5311" s="0" t="s">
        <v>257</v>
      </c>
      <c r="E5311" s="0" t="n">
        <v>33957</v>
      </c>
      <c r="F5311" s="0" t="s">
        <v>10813</v>
      </c>
      <c r="G5311" s="0" t="s">
        <v>10814</v>
      </c>
      <c r="H5311" s="0" t="s">
        <v>24</v>
      </c>
      <c r="J5311" s="0" t="n">
        <v>26.442453</v>
      </c>
      <c r="K5311" s="0" t="n">
        <v>-82.059212</v>
      </c>
    </row>
    <row r="5312" customFormat="false" ht="13.8" hidden="false" customHeight="false" outlineLevel="0" collapsed="false">
      <c r="A5312" s="0" t="s">
        <v>10815</v>
      </c>
      <c r="B5312" s="0" t="s">
        <v>10816</v>
      </c>
      <c r="C5312" s="0" t="s">
        <v>10817</v>
      </c>
      <c r="D5312" s="0" t="s">
        <v>1366</v>
      </c>
      <c r="E5312" s="0" t="n">
        <v>65270</v>
      </c>
      <c r="F5312" s="0" t="s">
        <v>10819</v>
      </c>
      <c r="G5312" s="0" t="s">
        <v>10820</v>
      </c>
      <c r="H5312" s="0" t="s">
        <v>24</v>
      </c>
      <c r="J5312" s="0" t="n">
        <v>39.4198869</v>
      </c>
      <c r="K5312" s="0" t="n">
        <v>-92.4410186</v>
      </c>
    </row>
    <row r="5313" customFormat="false" ht="13.8" hidden="false" customHeight="false" outlineLevel="0" collapsed="false">
      <c r="A5313" s="0" t="s">
        <v>10821</v>
      </c>
      <c r="B5313" s="0" t="s">
        <v>10822</v>
      </c>
      <c r="C5313" s="0" t="s">
        <v>10823</v>
      </c>
      <c r="D5313" s="0" t="s">
        <v>1366</v>
      </c>
      <c r="E5313" s="0" t="n">
        <v>63385</v>
      </c>
      <c r="F5313" s="0" t="s">
        <v>10825</v>
      </c>
      <c r="G5313" s="0" t="s">
        <v>10826</v>
      </c>
      <c r="H5313" s="0" t="s">
        <v>24</v>
      </c>
      <c r="J5313" s="0" t="n">
        <v>38.8053669</v>
      </c>
      <c r="K5313" s="0" t="n">
        <v>-90.8920889</v>
      </c>
    </row>
    <row r="5314" customFormat="false" ht="13.8" hidden="false" customHeight="false" outlineLevel="0" collapsed="false">
      <c r="A5314" s="0" t="s">
        <v>10827</v>
      </c>
      <c r="B5314" s="0" t="s">
        <v>10828</v>
      </c>
      <c r="C5314" s="0" t="s">
        <v>2141</v>
      </c>
      <c r="D5314" s="0" t="s">
        <v>2668</v>
      </c>
      <c r="E5314" s="0" t="n">
        <v>3055</v>
      </c>
      <c r="F5314" s="0" t="s">
        <v>10830</v>
      </c>
      <c r="G5314" s="0" t="s">
        <v>10831</v>
      </c>
      <c r="H5314" s="0" t="s">
        <v>24</v>
      </c>
      <c r="J5314" s="0" t="n">
        <v>42.835255</v>
      </c>
      <c r="K5314" s="0" t="n">
        <v>-71.649452</v>
      </c>
    </row>
    <row r="5315" customFormat="false" ht="13.8" hidden="false" customHeight="false" outlineLevel="0" collapsed="false">
      <c r="A5315" s="0" t="s">
        <v>10832</v>
      </c>
      <c r="B5315" s="0" t="s">
        <v>10833</v>
      </c>
      <c r="C5315" s="0" t="s">
        <v>6178</v>
      </c>
      <c r="D5315" s="0" t="s">
        <v>420</v>
      </c>
      <c r="E5315" s="0" t="n">
        <v>95519</v>
      </c>
      <c r="F5315" s="0" t="s">
        <v>10834</v>
      </c>
      <c r="G5315" s="0" t="s">
        <v>10835</v>
      </c>
      <c r="H5315" s="0" t="s">
        <v>24</v>
      </c>
      <c r="J5315" s="0" t="n">
        <v>40.927305</v>
      </c>
      <c r="K5315" s="0" t="n">
        <v>-124.100271</v>
      </c>
    </row>
    <row r="5316" customFormat="false" ht="13.8" hidden="false" customHeight="false" outlineLevel="0" collapsed="false">
      <c r="A5316" s="0" t="s">
        <v>10836</v>
      </c>
      <c r="B5316" s="0" t="s">
        <v>10837</v>
      </c>
      <c r="C5316" s="0" t="s">
        <v>10838</v>
      </c>
      <c r="D5316" s="0" t="s">
        <v>348</v>
      </c>
      <c r="E5316" s="0" t="n">
        <v>38001</v>
      </c>
      <c r="F5316" s="0" t="s">
        <v>10840</v>
      </c>
      <c r="G5316" s="0" t="s">
        <v>10841</v>
      </c>
      <c r="H5316" s="0" t="s">
        <v>24</v>
      </c>
      <c r="J5316" s="0" t="n">
        <v>35.7885782</v>
      </c>
      <c r="K5316" s="0" t="n">
        <v>-89.1152961</v>
      </c>
    </row>
    <row r="5317" customFormat="false" ht="13.8" hidden="false" customHeight="false" outlineLevel="0" collapsed="false">
      <c r="A5317" s="0" t="s">
        <v>10842</v>
      </c>
      <c r="B5317" s="0" t="s">
        <v>10843</v>
      </c>
      <c r="C5317" s="0" t="s">
        <v>10844</v>
      </c>
      <c r="D5317" s="0" t="s">
        <v>348</v>
      </c>
      <c r="E5317" s="0" t="n">
        <v>38343</v>
      </c>
      <c r="F5317" s="0" t="s">
        <v>10846</v>
      </c>
      <c r="G5317" s="0" t="s">
        <v>10847</v>
      </c>
      <c r="H5317" s="0" t="s">
        <v>24</v>
      </c>
      <c r="J5317" s="0" t="n">
        <v>35.8206112</v>
      </c>
      <c r="K5317" s="0" t="n">
        <v>-88.9170167</v>
      </c>
    </row>
    <row r="5318" customFormat="false" ht="13.8" hidden="false" customHeight="false" outlineLevel="0" collapsed="false">
      <c r="A5318" s="0" t="s">
        <v>10848</v>
      </c>
      <c r="B5318" s="0" t="s">
        <v>10849</v>
      </c>
      <c r="C5318" s="0" t="s">
        <v>10850</v>
      </c>
      <c r="D5318" s="0" t="s">
        <v>348</v>
      </c>
      <c r="E5318" s="0" t="n">
        <v>38261</v>
      </c>
      <c r="F5318" s="0" t="s">
        <v>10852</v>
      </c>
      <c r="G5318" s="0" t="s">
        <v>10853</v>
      </c>
      <c r="H5318" s="0" t="s">
        <v>24</v>
      </c>
      <c r="J5318" s="0" t="n">
        <v>36.4243261</v>
      </c>
      <c r="K5318" s="0" t="n">
        <v>-89.0575547</v>
      </c>
    </row>
    <row r="5319" customFormat="false" ht="13.8" hidden="false" customHeight="false" outlineLevel="0" collapsed="false">
      <c r="A5319" s="0" t="s">
        <v>10854</v>
      </c>
      <c r="B5319" s="0" t="s">
        <v>10855</v>
      </c>
      <c r="C5319" s="0" t="s">
        <v>10856</v>
      </c>
      <c r="D5319" s="0" t="s">
        <v>348</v>
      </c>
      <c r="E5319" s="0" t="n">
        <v>38237</v>
      </c>
      <c r="F5319" s="0" t="s">
        <v>10858</v>
      </c>
      <c r="G5319" s="0" t="s">
        <v>10859</v>
      </c>
      <c r="H5319" s="0" t="s">
        <v>1497</v>
      </c>
      <c r="J5319" s="0" t="n">
        <v>36.3432637</v>
      </c>
      <c r="K5319" s="0" t="n">
        <v>-88.8487071</v>
      </c>
    </row>
    <row r="5320" customFormat="false" ht="13.8" hidden="false" customHeight="false" outlineLevel="0" collapsed="false">
      <c r="A5320" s="0" t="s">
        <v>10860</v>
      </c>
      <c r="B5320" s="0" t="s">
        <v>10861</v>
      </c>
      <c r="C5320" s="0" t="s">
        <v>10862</v>
      </c>
      <c r="D5320" s="0" t="s">
        <v>451</v>
      </c>
      <c r="E5320" s="0" t="n">
        <v>55025</v>
      </c>
      <c r="F5320" s="0" t="s">
        <v>10864</v>
      </c>
      <c r="G5320" s="0" t="s">
        <v>10865</v>
      </c>
      <c r="H5320" s="0" t="s">
        <v>24</v>
      </c>
      <c r="J5320" s="0" t="n">
        <v>45.2702651</v>
      </c>
      <c r="K5320" s="0" t="n">
        <v>-92.9837128</v>
      </c>
    </row>
    <row r="5321" customFormat="false" ht="13.8" hidden="false" customHeight="false" outlineLevel="0" collapsed="false">
      <c r="A5321" s="0" t="s">
        <v>10866</v>
      </c>
      <c r="B5321" s="0" t="s">
        <v>10867</v>
      </c>
      <c r="C5321" s="0" t="s">
        <v>10868</v>
      </c>
      <c r="D5321" s="0" t="s">
        <v>42</v>
      </c>
      <c r="E5321" s="0" t="n">
        <v>62979</v>
      </c>
      <c r="F5321" s="0" t="s">
        <v>10870</v>
      </c>
      <c r="G5321" s="0" t="s">
        <v>10871</v>
      </c>
      <c r="H5321" s="0" t="s">
        <v>24</v>
      </c>
      <c r="J5321" s="0" t="n">
        <v>37.7991074</v>
      </c>
      <c r="K5321" s="0" t="n">
        <v>-88.2600686</v>
      </c>
    </row>
    <row r="5322" customFormat="false" ht="13.8" hidden="false" customHeight="false" outlineLevel="0" collapsed="false">
      <c r="A5322" s="0" t="s">
        <v>10872</v>
      </c>
      <c r="B5322" s="0" t="s">
        <v>10873</v>
      </c>
      <c r="C5322" s="0" t="s">
        <v>10874</v>
      </c>
      <c r="D5322" s="0" t="s">
        <v>1160</v>
      </c>
      <c r="E5322" s="0" t="n">
        <v>38901</v>
      </c>
      <c r="F5322" s="0" t="s">
        <v>10876</v>
      </c>
      <c r="G5322" s="0" t="s">
        <v>10877</v>
      </c>
      <c r="H5322" s="0" t="s">
        <v>24</v>
      </c>
      <c r="J5322" s="0" t="n">
        <v>33.7762473</v>
      </c>
      <c r="K5322" s="0" t="n">
        <v>-89.8245137</v>
      </c>
    </row>
    <row r="5323" customFormat="false" ht="13.8" hidden="false" customHeight="false" outlineLevel="0" collapsed="false">
      <c r="A5323" s="0" t="s">
        <v>10878</v>
      </c>
      <c r="B5323" s="0" t="s">
        <v>10879</v>
      </c>
      <c r="C5323" s="0" t="s">
        <v>10874</v>
      </c>
      <c r="D5323" s="0" t="s">
        <v>1160</v>
      </c>
      <c r="E5323" s="0" t="n">
        <v>38901</v>
      </c>
      <c r="F5323" s="0" t="s">
        <v>10880</v>
      </c>
      <c r="G5323" s="0" t="s">
        <v>10881</v>
      </c>
      <c r="H5323" s="0" t="s">
        <v>24</v>
      </c>
      <c r="J5323" s="0" t="n">
        <v>33.768843</v>
      </c>
      <c r="K5323" s="0" t="n">
        <v>-89.804951</v>
      </c>
    </row>
    <row r="5324" customFormat="false" ht="13.8" hidden="false" customHeight="false" outlineLevel="0" collapsed="false">
      <c r="A5324" s="0" t="s">
        <v>10887</v>
      </c>
      <c r="B5324" s="0" t="s">
        <v>10888</v>
      </c>
      <c r="C5324" s="0" t="s">
        <v>10889</v>
      </c>
      <c r="D5324" s="0" t="s">
        <v>1160</v>
      </c>
      <c r="E5324" s="0" t="n">
        <v>39120</v>
      </c>
      <c r="F5324" s="0" t="s">
        <v>10891</v>
      </c>
      <c r="G5324" s="0" t="s">
        <v>10892</v>
      </c>
      <c r="H5324" s="0" t="s">
        <v>24</v>
      </c>
      <c r="J5324" s="0" t="n">
        <v>31.545183</v>
      </c>
      <c r="K5324" s="0" t="n">
        <v>-91.3666545</v>
      </c>
    </row>
    <row r="5325" customFormat="false" ht="13.8" hidden="false" customHeight="false" outlineLevel="0" collapsed="false">
      <c r="A5325" s="0" t="s">
        <v>10893</v>
      </c>
      <c r="B5325" s="0" t="s">
        <v>10894</v>
      </c>
      <c r="C5325" s="0" t="s">
        <v>10889</v>
      </c>
      <c r="D5325" s="0" t="s">
        <v>1160</v>
      </c>
      <c r="E5325" s="0" t="n">
        <v>39120</v>
      </c>
      <c r="F5325" s="0" t="s">
        <v>10895</v>
      </c>
      <c r="G5325" s="0" t="s">
        <v>10896</v>
      </c>
      <c r="H5325" s="0" t="s">
        <v>18</v>
      </c>
      <c r="J5325" s="0" t="n">
        <v>31.560536</v>
      </c>
      <c r="K5325" s="0" t="n">
        <v>-91.365639</v>
      </c>
    </row>
    <row r="5326" customFormat="false" ht="13.8" hidden="false" customHeight="false" outlineLevel="0" collapsed="false">
      <c r="A5326" s="0" t="s">
        <v>10901</v>
      </c>
      <c r="B5326" s="0" t="s">
        <v>10902</v>
      </c>
      <c r="C5326" s="0" t="s">
        <v>7412</v>
      </c>
      <c r="D5326" s="0" t="s">
        <v>257</v>
      </c>
      <c r="E5326" s="0" t="n">
        <v>33125</v>
      </c>
      <c r="F5326" s="0" t="s">
        <v>10904</v>
      </c>
      <c r="G5326" s="0" t="s">
        <v>10905</v>
      </c>
      <c r="H5326" s="0" t="s">
        <v>18</v>
      </c>
      <c r="J5326" s="0" t="n">
        <v>25.7798786</v>
      </c>
      <c r="K5326" s="0" t="n">
        <v>-80.2305833</v>
      </c>
    </row>
    <row r="5327" customFormat="false" ht="13.8" hidden="false" customHeight="false" outlineLevel="0" collapsed="false">
      <c r="A5327" s="0" t="s">
        <v>10906</v>
      </c>
      <c r="B5327" s="0" t="s">
        <v>10907</v>
      </c>
      <c r="C5327" s="0" t="s">
        <v>10908</v>
      </c>
      <c r="D5327" s="0" t="s">
        <v>320</v>
      </c>
      <c r="E5327" s="0" t="n">
        <v>98607</v>
      </c>
      <c r="F5327" s="0" t="s">
        <v>10910</v>
      </c>
      <c r="G5327" s="0" t="s">
        <v>10911</v>
      </c>
      <c r="H5327" s="0" t="s">
        <v>24</v>
      </c>
      <c r="J5327" s="0" t="n">
        <v>45.5860442</v>
      </c>
      <c r="K5327" s="0" t="n">
        <v>-122.4032671</v>
      </c>
    </row>
    <row r="5328" customFormat="false" ht="13.8" hidden="false" customHeight="false" outlineLevel="0" collapsed="false">
      <c r="A5328" s="0" t="s">
        <v>10912</v>
      </c>
      <c r="B5328" s="0" t="s">
        <v>10913</v>
      </c>
      <c r="C5328" s="0" t="s">
        <v>10914</v>
      </c>
      <c r="D5328" s="0" t="s">
        <v>143</v>
      </c>
      <c r="E5328" s="0" t="n">
        <v>31522</v>
      </c>
      <c r="F5328" s="0" t="s">
        <v>10916</v>
      </c>
      <c r="G5328" s="0" t="s">
        <v>10917</v>
      </c>
      <c r="H5328" s="0" t="s">
        <v>24</v>
      </c>
      <c r="J5328" s="0" t="n">
        <v>31.1498381</v>
      </c>
      <c r="K5328" s="0" t="n">
        <v>-81.3868684</v>
      </c>
    </row>
    <row r="5329" customFormat="false" ht="13.8" hidden="false" customHeight="false" outlineLevel="0" collapsed="false">
      <c r="A5329" s="0" t="s">
        <v>10918</v>
      </c>
      <c r="B5329" s="0" t="s">
        <v>10919</v>
      </c>
      <c r="C5329" s="0" t="s">
        <v>6292</v>
      </c>
      <c r="D5329" s="0" t="s">
        <v>143</v>
      </c>
      <c r="E5329" s="0" t="n">
        <v>31525</v>
      </c>
      <c r="F5329" s="0" t="s">
        <v>10921</v>
      </c>
      <c r="G5329" s="0" t="s">
        <v>10922</v>
      </c>
      <c r="H5329" s="0" t="s">
        <v>24</v>
      </c>
      <c r="J5329" s="0" t="n">
        <v>31.1938306</v>
      </c>
      <c r="K5329" s="0" t="n">
        <v>-81.4757545</v>
      </c>
    </row>
    <row r="5330" customFormat="false" ht="13.8" hidden="false" customHeight="false" outlineLevel="0" collapsed="false">
      <c r="A5330" s="0" t="s">
        <v>10923</v>
      </c>
      <c r="B5330" s="0" t="s">
        <v>10924</v>
      </c>
      <c r="C5330" s="0" t="s">
        <v>10925</v>
      </c>
      <c r="D5330" s="0" t="s">
        <v>4691</v>
      </c>
      <c r="E5330" s="0" t="n">
        <v>5763</v>
      </c>
      <c r="F5330" s="0" t="s">
        <v>10927</v>
      </c>
      <c r="G5330" s="0" t="s">
        <v>10928</v>
      </c>
      <c r="H5330" s="0" t="s">
        <v>24</v>
      </c>
      <c r="J5330" s="0" t="n">
        <v>43.7407312</v>
      </c>
      <c r="K5330" s="0" t="n">
        <v>-72.9754776</v>
      </c>
    </row>
    <row r="5331" customFormat="false" ht="13.8" hidden="false" customHeight="false" outlineLevel="0" collapsed="false">
      <c r="A5331" s="0" t="s">
        <v>10929</v>
      </c>
      <c r="B5331" s="0" t="s">
        <v>10930</v>
      </c>
      <c r="C5331" s="0" t="s">
        <v>1083</v>
      </c>
      <c r="D5331" s="0" t="s">
        <v>4691</v>
      </c>
      <c r="E5331" s="0" t="n">
        <v>5767</v>
      </c>
      <c r="F5331" s="0" t="s">
        <v>10932</v>
      </c>
      <c r="G5331" s="0" t="s">
        <v>10933</v>
      </c>
      <c r="H5331" s="0" t="s">
        <v>24</v>
      </c>
      <c r="J5331" s="0" t="n">
        <v>43.875151</v>
      </c>
      <c r="K5331" s="0" t="n">
        <v>-72.808628</v>
      </c>
    </row>
    <row r="5332" customFormat="false" ht="13.8" hidden="false" customHeight="false" outlineLevel="0" collapsed="false">
      <c r="A5332" s="0" t="s">
        <v>10934</v>
      </c>
      <c r="B5332" s="0" t="s">
        <v>10935</v>
      </c>
      <c r="C5332" s="0" t="s">
        <v>10936</v>
      </c>
      <c r="D5332" s="0" t="s">
        <v>2668</v>
      </c>
      <c r="E5332" s="0" t="n">
        <v>3784</v>
      </c>
      <c r="F5332" s="0" t="s">
        <v>10938</v>
      </c>
      <c r="G5332" s="0" t="s">
        <v>10939</v>
      </c>
      <c r="H5332" s="0" t="s">
        <v>24</v>
      </c>
      <c r="J5332" s="0" t="n">
        <v>43.6339136</v>
      </c>
      <c r="K5332" s="0" t="n">
        <v>-72.3145778</v>
      </c>
    </row>
    <row r="5333" customFormat="false" ht="13.8" hidden="false" customHeight="false" outlineLevel="0" collapsed="false">
      <c r="A5333" s="0" t="s">
        <v>10940</v>
      </c>
      <c r="B5333" s="0" t="s">
        <v>10941</v>
      </c>
      <c r="C5333" s="0" t="s">
        <v>10942</v>
      </c>
      <c r="D5333" s="0" t="s">
        <v>77</v>
      </c>
      <c r="E5333" s="0" t="n">
        <v>12804</v>
      </c>
      <c r="F5333" s="0" t="s">
        <v>10944</v>
      </c>
      <c r="G5333" s="0" t="s">
        <v>10945</v>
      </c>
      <c r="H5333" s="0" t="s">
        <v>24</v>
      </c>
      <c r="J5333" s="0" t="n">
        <v>43.3315383</v>
      </c>
      <c r="K5333" s="0" t="n">
        <v>-73.6625973</v>
      </c>
    </row>
    <row r="5334" customFormat="false" ht="13.8" hidden="false" customHeight="false" outlineLevel="0" collapsed="false">
      <c r="A5334" s="0" t="s">
        <v>10946</v>
      </c>
      <c r="B5334" s="0" t="s">
        <v>10947</v>
      </c>
      <c r="C5334" s="0" t="s">
        <v>10948</v>
      </c>
      <c r="D5334" s="0" t="s">
        <v>2668</v>
      </c>
      <c r="E5334" s="0" t="n">
        <v>3777</v>
      </c>
      <c r="F5334" s="0" t="s">
        <v>10950</v>
      </c>
      <c r="G5334" s="0" t="s">
        <v>10951</v>
      </c>
      <c r="H5334" s="0" t="s">
        <v>24</v>
      </c>
      <c r="J5334" s="0" t="n">
        <v>43.9050334</v>
      </c>
      <c r="K5334" s="0" t="n">
        <v>-72.1375612</v>
      </c>
    </row>
    <row r="5335" customFormat="false" ht="13.8" hidden="false" customHeight="false" outlineLevel="0" collapsed="false">
      <c r="A5335" s="0" t="s">
        <v>10952</v>
      </c>
      <c r="B5335" s="0" t="s">
        <v>10953</v>
      </c>
      <c r="C5335" s="0" t="s">
        <v>10954</v>
      </c>
      <c r="D5335" s="0" t="s">
        <v>4691</v>
      </c>
      <c r="E5335" s="0" t="n">
        <v>5602</v>
      </c>
      <c r="F5335" s="0" t="s">
        <v>10956</v>
      </c>
      <c r="G5335" s="0" t="s">
        <v>10957</v>
      </c>
      <c r="H5335" s="0" t="s">
        <v>24</v>
      </c>
      <c r="J5335" s="0" t="n">
        <v>44.25986</v>
      </c>
      <c r="K5335" s="0" t="n">
        <v>-72.575137</v>
      </c>
    </row>
    <row r="5336" customFormat="false" ht="13.8" hidden="false" customHeight="false" outlineLevel="0" collapsed="false">
      <c r="A5336" s="0" t="s">
        <v>10958</v>
      </c>
      <c r="B5336" s="0" t="s">
        <v>10959</v>
      </c>
      <c r="C5336" s="0" t="s">
        <v>10960</v>
      </c>
      <c r="D5336" s="0" t="s">
        <v>150</v>
      </c>
      <c r="E5336" s="0" t="n">
        <v>76048</v>
      </c>
      <c r="F5336" s="0" t="s">
        <v>10962</v>
      </c>
      <c r="G5336" s="0" t="s">
        <v>10963</v>
      </c>
      <c r="H5336" s="0" t="s">
        <v>24</v>
      </c>
      <c r="J5336" s="0" t="n">
        <v>32.4216899</v>
      </c>
      <c r="K5336" s="0" t="n">
        <v>-97.7894466</v>
      </c>
    </row>
    <row r="5337" customFormat="false" ht="13.8" hidden="false" customHeight="false" outlineLevel="0" collapsed="false">
      <c r="A5337" s="0" t="s">
        <v>10964</v>
      </c>
      <c r="B5337" s="0" t="s">
        <v>10965</v>
      </c>
      <c r="C5337" s="0" t="s">
        <v>606</v>
      </c>
      <c r="D5337" s="0" t="s">
        <v>361</v>
      </c>
      <c r="E5337" s="0" t="n">
        <v>43551</v>
      </c>
      <c r="F5337" s="0" t="s">
        <v>10966</v>
      </c>
      <c r="G5337" s="0" t="s">
        <v>10967</v>
      </c>
      <c r="H5337" s="0" t="s">
        <v>395</v>
      </c>
      <c r="J5337" s="0" t="n">
        <v>41.5589209</v>
      </c>
      <c r="K5337" s="0" t="n">
        <v>-83.6294262</v>
      </c>
    </row>
    <row r="5338" customFormat="false" ht="13.8" hidden="false" customHeight="false" outlineLevel="0" collapsed="false">
      <c r="A5338" s="0" t="s">
        <v>10973</v>
      </c>
      <c r="B5338" s="0" t="s">
        <v>10974</v>
      </c>
      <c r="C5338" s="0" t="s">
        <v>4297</v>
      </c>
      <c r="D5338" s="0" t="s">
        <v>77</v>
      </c>
      <c r="E5338" s="0" t="n">
        <v>11598</v>
      </c>
      <c r="F5338" s="0" t="s">
        <v>10976</v>
      </c>
      <c r="G5338" s="0" t="s">
        <v>10977</v>
      </c>
      <c r="H5338" s="0" t="s">
        <v>24</v>
      </c>
      <c r="J5338" s="0" t="n">
        <v>40.6305392</v>
      </c>
      <c r="K5338" s="0" t="n">
        <v>-73.70782</v>
      </c>
    </row>
    <row r="5339" customFormat="false" ht="13.8" hidden="false" customHeight="false" outlineLevel="0" collapsed="false">
      <c r="A5339" s="0" t="s">
        <v>10978</v>
      </c>
      <c r="B5339" s="0" t="s">
        <v>10979</v>
      </c>
      <c r="C5339" s="0" t="s">
        <v>83</v>
      </c>
      <c r="D5339" s="0" t="s">
        <v>77</v>
      </c>
      <c r="E5339" s="0" t="n">
        <v>11208</v>
      </c>
      <c r="F5339" s="0" t="s">
        <v>10981</v>
      </c>
      <c r="G5339" s="0" t="s">
        <v>10982</v>
      </c>
      <c r="H5339" s="0" t="s">
        <v>24</v>
      </c>
      <c r="J5339" s="0" t="n">
        <v>40.6789809</v>
      </c>
      <c r="K5339" s="0" t="n">
        <v>-73.8670154</v>
      </c>
    </row>
    <row r="5340" customFormat="false" ht="13.8" hidden="false" customHeight="false" outlineLevel="0" collapsed="false">
      <c r="A5340" s="0" t="s">
        <v>10983</v>
      </c>
      <c r="B5340" s="0" t="s">
        <v>10984</v>
      </c>
      <c r="C5340" s="0" t="s">
        <v>10985</v>
      </c>
      <c r="D5340" s="0" t="s">
        <v>77</v>
      </c>
      <c r="E5340" s="0" t="n">
        <v>11755</v>
      </c>
      <c r="F5340" s="0" t="s">
        <v>7190</v>
      </c>
      <c r="G5340" s="0" t="s">
        <v>10987</v>
      </c>
      <c r="H5340" s="0" t="s">
        <v>24</v>
      </c>
      <c r="J5340" s="0" t="n">
        <v>40.865298</v>
      </c>
      <c r="K5340" s="0" t="n">
        <v>-73.129372</v>
      </c>
    </row>
    <row r="5341" customFormat="false" ht="13.8" hidden="false" customHeight="false" outlineLevel="0" collapsed="false">
      <c r="A5341" s="0" t="s">
        <v>10994</v>
      </c>
      <c r="B5341" s="0" t="s">
        <v>10995</v>
      </c>
      <c r="C5341" s="0" t="s">
        <v>1504</v>
      </c>
      <c r="D5341" s="0" t="s">
        <v>451</v>
      </c>
      <c r="E5341" s="0" t="n">
        <v>55744</v>
      </c>
      <c r="F5341" s="0" t="s">
        <v>10997</v>
      </c>
      <c r="G5341" s="0" t="s">
        <v>10998</v>
      </c>
      <c r="H5341" s="0" t="s">
        <v>24</v>
      </c>
      <c r="J5341" s="0" t="n">
        <v>47.2361246</v>
      </c>
      <c r="K5341" s="0" t="n">
        <v>-93.5311139</v>
      </c>
    </row>
    <row r="5342" customFormat="false" ht="13.8" hidden="false" customHeight="false" outlineLevel="0" collapsed="false">
      <c r="A5342" s="0" t="s">
        <v>10999</v>
      </c>
      <c r="B5342" s="0" t="s">
        <v>11000</v>
      </c>
      <c r="C5342" s="0" t="s">
        <v>1504</v>
      </c>
      <c r="D5342" s="0" t="s">
        <v>451</v>
      </c>
      <c r="E5342" s="0" t="n">
        <v>55744</v>
      </c>
      <c r="F5342" s="0" t="s">
        <v>11001</v>
      </c>
      <c r="G5342" s="0" t="s">
        <v>11002</v>
      </c>
      <c r="H5342" s="0" t="s">
        <v>9221</v>
      </c>
      <c r="J5342" s="0" t="n">
        <v>47.2361601</v>
      </c>
      <c r="K5342" s="0" t="n">
        <v>-93.5314119</v>
      </c>
    </row>
    <row r="5343" customFormat="false" ht="13.8" hidden="false" customHeight="false" outlineLevel="0" collapsed="false">
      <c r="A5343" s="0" t="s">
        <v>11009</v>
      </c>
      <c r="B5343" s="0" t="s">
        <v>11010</v>
      </c>
      <c r="C5343" s="0" t="s">
        <v>11011</v>
      </c>
      <c r="D5343" s="0" t="s">
        <v>1366</v>
      </c>
      <c r="E5343" s="0" t="n">
        <v>63901</v>
      </c>
      <c r="F5343" s="0" t="s">
        <v>11013</v>
      </c>
      <c r="G5343" s="0" t="s">
        <v>11014</v>
      </c>
      <c r="H5343" s="0" t="s">
        <v>24</v>
      </c>
      <c r="J5343" s="0" t="n">
        <v>36.775424</v>
      </c>
      <c r="K5343" s="0" t="n">
        <v>-90.4219013</v>
      </c>
    </row>
    <row r="5344" customFormat="false" ht="13.8" hidden="false" customHeight="false" outlineLevel="0" collapsed="false">
      <c r="A5344" s="0" t="s">
        <v>11015</v>
      </c>
      <c r="B5344" s="0" t="s">
        <v>11016</v>
      </c>
      <c r="C5344" s="0" t="s">
        <v>6613</v>
      </c>
      <c r="D5344" s="0" t="s">
        <v>1689</v>
      </c>
      <c r="E5344" s="0" t="n">
        <v>72450</v>
      </c>
      <c r="F5344" s="0" t="s">
        <v>11017</v>
      </c>
      <c r="G5344" s="0" t="s">
        <v>11018</v>
      </c>
      <c r="H5344" s="0" t="s">
        <v>24</v>
      </c>
      <c r="J5344" s="0" t="n">
        <v>36.0573959</v>
      </c>
      <c r="K5344" s="0" t="n">
        <v>-90.4859231</v>
      </c>
    </row>
    <row r="5345" customFormat="false" ht="13.8" hidden="false" customHeight="false" outlineLevel="0" collapsed="false">
      <c r="A5345" s="0" t="s">
        <v>11019</v>
      </c>
      <c r="B5345" s="0" t="s">
        <v>11020</v>
      </c>
      <c r="C5345" s="0" t="s">
        <v>4155</v>
      </c>
      <c r="D5345" s="0" t="s">
        <v>2015</v>
      </c>
      <c r="E5345" s="0" t="n">
        <v>29526</v>
      </c>
      <c r="F5345" s="0" t="s">
        <v>11022</v>
      </c>
      <c r="G5345" s="0" t="s">
        <v>11023</v>
      </c>
      <c r="H5345" s="0" t="s">
        <v>24</v>
      </c>
      <c r="J5345" s="0" t="n">
        <v>33.8356817</v>
      </c>
      <c r="K5345" s="0" t="n">
        <v>-79.0473888</v>
      </c>
    </row>
    <row r="5346" customFormat="false" ht="13.8" hidden="false" customHeight="false" outlineLevel="0" collapsed="false">
      <c r="A5346" s="0" t="s">
        <v>11024</v>
      </c>
      <c r="B5346" s="0" t="s">
        <v>11025</v>
      </c>
      <c r="C5346" s="0" t="s">
        <v>10914</v>
      </c>
      <c r="D5346" s="0" t="s">
        <v>143</v>
      </c>
      <c r="E5346" s="0" t="n">
        <v>31522</v>
      </c>
      <c r="F5346" s="0" t="s">
        <v>11026</v>
      </c>
      <c r="G5346" s="0" t="s">
        <v>11027</v>
      </c>
      <c r="H5346" s="0" t="s">
        <v>24</v>
      </c>
      <c r="J5346" s="0" t="n">
        <v>31.161836</v>
      </c>
      <c r="K5346" s="0" t="n">
        <v>-81.389548</v>
      </c>
    </row>
    <row r="5347" customFormat="false" ht="13.8" hidden="false" customHeight="false" outlineLevel="0" collapsed="false">
      <c r="A5347" s="0" t="s">
        <v>11028</v>
      </c>
      <c r="B5347" s="0" t="s">
        <v>11029</v>
      </c>
      <c r="C5347" s="0" t="s">
        <v>11030</v>
      </c>
      <c r="D5347" s="0" t="s">
        <v>348</v>
      </c>
      <c r="E5347" s="0" t="n">
        <v>38040</v>
      </c>
      <c r="F5347" s="0" t="s">
        <v>11032</v>
      </c>
      <c r="G5347" s="0" t="s">
        <v>11033</v>
      </c>
      <c r="H5347" s="0" t="s">
        <v>24</v>
      </c>
      <c r="J5347" s="0" t="n">
        <v>35.889783</v>
      </c>
      <c r="K5347" s="0" t="n">
        <v>-89.430565</v>
      </c>
    </row>
    <row r="5348" customFormat="false" ht="13.8" hidden="false" customHeight="false" outlineLevel="0" collapsed="false">
      <c r="A5348" s="0" t="s">
        <v>11034</v>
      </c>
      <c r="B5348" s="0" t="s">
        <v>11035</v>
      </c>
      <c r="C5348" s="0" t="s">
        <v>2383</v>
      </c>
      <c r="D5348" s="0" t="s">
        <v>348</v>
      </c>
      <c r="E5348" s="0" t="n">
        <v>38011</v>
      </c>
      <c r="F5348" s="0" t="s">
        <v>11037</v>
      </c>
      <c r="G5348" s="0" t="s">
        <v>11038</v>
      </c>
      <c r="H5348" s="0" t="s">
        <v>24</v>
      </c>
      <c r="J5348" s="0" t="n">
        <v>35.47263</v>
      </c>
      <c r="K5348" s="0" t="n">
        <v>-89.747788</v>
      </c>
    </row>
    <row r="5349" customFormat="false" ht="13.8" hidden="false" customHeight="false" outlineLevel="0" collapsed="false">
      <c r="A5349" s="0" t="s">
        <v>11039</v>
      </c>
      <c r="B5349" s="0" t="s">
        <v>11040</v>
      </c>
      <c r="C5349" s="0" t="s">
        <v>149</v>
      </c>
      <c r="D5349" s="0" t="s">
        <v>348</v>
      </c>
      <c r="E5349" s="0" t="n">
        <v>38002</v>
      </c>
      <c r="F5349" s="0" t="s">
        <v>11042</v>
      </c>
      <c r="G5349" s="0" t="s">
        <v>11043</v>
      </c>
      <c r="H5349" s="0" t="s">
        <v>24</v>
      </c>
      <c r="J5349" s="0" t="n">
        <v>35.296358</v>
      </c>
      <c r="K5349" s="0" t="n">
        <v>-89.6617559</v>
      </c>
    </row>
    <row r="5350" customFormat="false" ht="13.8" hidden="false" customHeight="false" outlineLevel="0" collapsed="false">
      <c r="A5350" s="0" t="s">
        <v>11044</v>
      </c>
      <c r="B5350" s="0" t="s">
        <v>11045</v>
      </c>
      <c r="C5350" s="0" t="s">
        <v>11046</v>
      </c>
      <c r="D5350" s="0" t="s">
        <v>3819</v>
      </c>
      <c r="E5350" s="0" t="n">
        <v>82801</v>
      </c>
      <c r="F5350" s="0" t="s">
        <v>11048</v>
      </c>
      <c r="G5350" s="0" t="s">
        <v>11049</v>
      </c>
      <c r="H5350" s="0" t="s">
        <v>24</v>
      </c>
      <c r="J5350" s="0" t="n">
        <v>44.8003734</v>
      </c>
      <c r="K5350" s="0" t="n">
        <v>-106.9556471</v>
      </c>
    </row>
    <row r="5351" customFormat="false" ht="13.8" hidden="false" customHeight="false" outlineLevel="0" collapsed="false">
      <c r="A5351" s="0" t="s">
        <v>11050</v>
      </c>
      <c r="B5351" s="0" t="s">
        <v>11051</v>
      </c>
      <c r="C5351" s="0" t="s">
        <v>11052</v>
      </c>
      <c r="D5351" s="0" t="s">
        <v>3819</v>
      </c>
      <c r="E5351" s="0" t="n">
        <v>82832</v>
      </c>
      <c r="F5351" s="0" t="s">
        <v>6075</v>
      </c>
      <c r="G5351" s="0" t="s">
        <v>11054</v>
      </c>
      <c r="H5351" s="0" t="s">
        <v>24</v>
      </c>
      <c r="J5351" s="0" t="n">
        <v>44.5363633</v>
      </c>
      <c r="K5351" s="0" t="n">
        <v>-106.8417536</v>
      </c>
    </row>
    <row r="5352" customFormat="false" ht="13.8" hidden="false" customHeight="false" outlineLevel="0" collapsed="false">
      <c r="A5352" s="0" t="s">
        <v>11055</v>
      </c>
      <c r="B5352" s="0" t="s">
        <v>11056</v>
      </c>
      <c r="C5352" s="0" t="s">
        <v>379</v>
      </c>
      <c r="D5352" s="0" t="s">
        <v>380</v>
      </c>
      <c r="E5352" s="0" t="n">
        <v>80909</v>
      </c>
      <c r="F5352" s="0" t="s">
        <v>11057</v>
      </c>
      <c r="G5352" s="0" t="s">
        <v>11058</v>
      </c>
      <c r="H5352" s="0" t="s">
        <v>1228</v>
      </c>
      <c r="J5352" s="0" t="n">
        <v>38.8434969</v>
      </c>
      <c r="K5352" s="0" t="n">
        <v>-104.7604809</v>
      </c>
    </row>
    <row r="5353" customFormat="false" ht="13.8" hidden="false" customHeight="false" outlineLevel="0" collapsed="false">
      <c r="A5353" s="0" t="s">
        <v>11059</v>
      </c>
      <c r="B5353" s="0" t="s">
        <v>11060</v>
      </c>
      <c r="C5353" s="0" t="s">
        <v>6587</v>
      </c>
      <c r="D5353" s="0" t="s">
        <v>888</v>
      </c>
      <c r="E5353" s="0" t="n">
        <v>27565</v>
      </c>
      <c r="F5353" s="0" t="s">
        <v>11062</v>
      </c>
      <c r="G5353" s="0" t="s">
        <v>11063</v>
      </c>
      <c r="H5353" s="0" t="s">
        <v>24</v>
      </c>
      <c r="J5353" s="0" t="n">
        <v>36.312136</v>
      </c>
      <c r="K5353" s="0" t="n">
        <v>-78.5891735</v>
      </c>
    </row>
    <row r="5354" customFormat="false" ht="13.8" hidden="false" customHeight="false" outlineLevel="0" collapsed="false">
      <c r="A5354" s="0" t="s">
        <v>11064</v>
      </c>
      <c r="B5354" s="0" t="s">
        <v>11065</v>
      </c>
      <c r="C5354" s="0" t="s">
        <v>8568</v>
      </c>
      <c r="D5354" s="0" t="s">
        <v>150</v>
      </c>
      <c r="E5354" s="0" t="n">
        <v>75034</v>
      </c>
      <c r="F5354" s="0" t="s">
        <v>11066</v>
      </c>
      <c r="G5354" s="0" t="s">
        <v>11067</v>
      </c>
      <c r="H5354" s="0" t="s">
        <v>24</v>
      </c>
      <c r="J5354" s="0" t="n">
        <v>33.1523748</v>
      </c>
      <c r="K5354" s="0" t="n">
        <v>-96.8614067</v>
      </c>
    </row>
    <row r="5355" customFormat="false" ht="13.8" hidden="false" customHeight="false" outlineLevel="0" collapsed="false">
      <c r="A5355" s="0" t="s">
        <v>11068</v>
      </c>
      <c r="B5355" s="0" t="s">
        <v>11069</v>
      </c>
      <c r="C5355" s="0" t="s">
        <v>1617</v>
      </c>
      <c r="D5355" s="0" t="s">
        <v>361</v>
      </c>
      <c r="E5355" s="0" t="n">
        <v>44011</v>
      </c>
      <c r="F5355" s="0" t="s">
        <v>11071</v>
      </c>
      <c r="G5355" s="0" t="s">
        <v>11072</v>
      </c>
      <c r="H5355" s="0" t="s">
        <v>389</v>
      </c>
      <c r="J5355" s="0" t="n">
        <v>41.453322</v>
      </c>
      <c r="K5355" s="0" t="n">
        <v>-82.0321875</v>
      </c>
    </row>
    <row r="5356" customFormat="false" ht="13.8" hidden="false" customHeight="false" outlineLevel="0" collapsed="false">
      <c r="A5356" s="0" t="s">
        <v>11073</v>
      </c>
      <c r="B5356" s="0" t="s">
        <v>11074</v>
      </c>
      <c r="C5356" s="0" t="s">
        <v>3770</v>
      </c>
      <c r="D5356" s="0" t="s">
        <v>414</v>
      </c>
      <c r="E5356" s="0" t="n">
        <v>8226</v>
      </c>
      <c r="F5356" s="0" t="s">
        <v>11075</v>
      </c>
      <c r="G5356" s="0" t="s">
        <v>11076</v>
      </c>
      <c r="H5356" s="0" t="s">
        <v>24</v>
      </c>
      <c r="J5356" s="0" t="n">
        <v>39.274791</v>
      </c>
      <c r="K5356" s="0" t="n">
        <v>-74.575242</v>
      </c>
    </row>
    <row r="5357" customFormat="false" ht="13.8" hidden="false" customHeight="false" outlineLevel="0" collapsed="false">
      <c r="A5357" s="0" t="s">
        <v>11077</v>
      </c>
      <c r="B5357" s="0" t="s">
        <v>11078</v>
      </c>
      <c r="C5357" s="0" t="s">
        <v>142</v>
      </c>
      <c r="D5357" s="0" t="s">
        <v>143</v>
      </c>
      <c r="E5357" s="0" t="n">
        <v>30318</v>
      </c>
      <c r="F5357" s="0" t="s">
        <v>11080</v>
      </c>
      <c r="G5357" s="0" t="s">
        <v>11081</v>
      </c>
      <c r="H5357" s="0" t="s">
        <v>18</v>
      </c>
      <c r="J5357" s="0" t="n">
        <v>33.784966</v>
      </c>
      <c r="K5357" s="0" t="n">
        <v>-84.41233</v>
      </c>
    </row>
    <row r="5358" customFormat="false" ht="13.8" hidden="false" customHeight="false" outlineLevel="0" collapsed="false">
      <c r="A5358" s="0" t="s">
        <v>11082</v>
      </c>
      <c r="B5358" s="0" t="s">
        <v>11083</v>
      </c>
      <c r="C5358" s="0" t="s">
        <v>11084</v>
      </c>
      <c r="D5358" s="0" t="s">
        <v>414</v>
      </c>
      <c r="E5358" s="0" t="n">
        <v>8247</v>
      </c>
      <c r="F5358" s="0" t="s">
        <v>11086</v>
      </c>
      <c r="G5358" s="0" t="s">
        <v>11087</v>
      </c>
      <c r="H5358" s="0" t="s">
        <v>24</v>
      </c>
      <c r="J5358" s="0" t="n">
        <v>39.054594</v>
      </c>
      <c r="K5358" s="0" t="n">
        <v>-74.760126</v>
      </c>
    </row>
    <row r="5359" customFormat="false" ht="13.8" hidden="false" customHeight="false" outlineLevel="0" collapsed="false">
      <c r="A5359" s="0" t="s">
        <v>11094</v>
      </c>
      <c r="B5359" s="0" t="s">
        <v>11095</v>
      </c>
      <c r="C5359" s="0" t="s">
        <v>11090</v>
      </c>
      <c r="D5359" s="0" t="s">
        <v>2687</v>
      </c>
      <c r="E5359" s="0" t="n">
        <v>58601</v>
      </c>
      <c r="F5359" s="0" t="s">
        <v>11096</v>
      </c>
      <c r="G5359" s="0" t="s">
        <v>11097</v>
      </c>
      <c r="H5359" s="0" t="s">
        <v>24</v>
      </c>
      <c r="J5359" s="0" t="n">
        <v>46.879374</v>
      </c>
      <c r="K5359" s="0" t="n">
        <v>-102.780026</v>
      </c>
    </row>
    <row r="5360" customFormat="false" ht="13.8" hidden="false" customHeight="false" outlineLevel="0" collapsed="false">
      <c r="A5360" s="0" t="s">
        <v>11098</v>
      </c>
      <c r="B5360" s="0" t="s">
        <v>11099</v>
      </c>
      <c r="C5360" s="0" t="s">
        <v>11090</v>
      </c>
      <c r="D5360" s="0" t="s">
        <v>2687</v>
      </c>
      <c r="E5360" s="0" t="n">
        <v>58601</v>
      </c>
      <c r="F5360" s="0" t="s">
        <v>11100</v>
      </c>
      <c r="G5360" s="0" t="s">
        <v>11101</v>
      </c>
      <c r="H5360" s="0" t="s">
        <v>24</v>
      </c>
      <c r="J5360" s="0" t="n">
        <v>46.9009019</v>
      </c>
      <c r="K5360" s="0" t="n">
        <v>-102.7919631</v>
      </c>
    </row>
    <row r="5361" customFormat="false" ht="13.8" hidden="false" customHeight="false" outlineLevel="0" collapsed="false">
      <c r="A5361" s="0" t="s">
        <v>11102</v>
      </c>
      <c r="B5361" s="0" t="s">
        <v>11103</v>
      </c>
      <c r="C5361" s="0" t="s">
        <v>11104</v>
      </c>
      <c r="D5361" s="0" t="s">
        <v>812</v>
      </c>
      <c r="E5361" s="0" t="n">
        <v>1106</v>
      </c>
      <c r="F5361" s="0" t="s">
        <v>11106</v>
      </c>
      <c r="G5361" s="0" t="s">
        <v>11107</v>
      </c>
      <c r="H5361" s="0" t="s">
        <v>24</v>
      </c>
      <c r="J5361" s="0" t="n">
        <v>42.0417741</v>
      </c>
      <c r="K5361" s="0" t="n">
        <v>-72.5581612</v>
      </c>
    </row>
    <row r="5362" customFormat="false" ht="13.8" hidden="false" customHeight="false" outlineLevel="0" collapsed="false">
      <c r="A5362" s="0" t="s">
        <v>11108</v>
      </c>
      <c r="B5362" s="0" t="s">
        <v>11109</v>
      </c>
      <c r="C5362" s="0" t="s">
        <v>3782</v>
      </c>
      <c r="D5362" s="0" t="s">
        <v>888</v>
      </c>
      <c r="E5362" s="0" t="n">
        <v>28207</v>
      </c>
      <c r="F5362" s="0" t="s">
        <v>11110</v>
      </c>
      <c r="G5362" s="0" t="s">
        <v>11111</v>
      </c>
      <c r="H5362" s="0" t="s">
        <v>24</v>
      </c>
      <c r="J5362" s="0" t="n">
        <v>35.2003245</v>
      </c>
      <c r="K5362" s="0" t="n">
        <v>-80.8246108</v>
      </c>
    </row>
    <row r="5363" customFormat="false" ht="13.8" hidden="false" customHeight="false" outlineLevel="0" collapsed="false">
      <c r="A5363" s="0" t="s">
        <v>11112</v>
      </c>
      <c r="B5363" s="0" t="s">
        <v>11113</v>
      </c>
      <c r="C5363" s="0" t="s">
        <v>1094</v>
      </c>
      <c r="D5363" s="0" t="s">
        <v>678</v>
      </c>
      <c r="E5363" s="0" t="n">
        <v>36532</v>
      </c>
      <c r="F5363" s="0" t="s">
        <v>11114</v>
      </c>
      <c r="G5363" s="0" t="s">
        <v>11115</v>
      </c>
      <c r="H5363" s="0" t="s">
        <v>24</v>
      </c>
      <c r="J5363" s="0" t="n">
        <v>30.5234945</v>
      </c>
      <c r="K5363" s="0" t="n">
        <v>-87.9050063</v>
      </c>
    </row>
    <row r="5364" customFormat="false" ht="13.8" hidden="false" customHeight="false" outlineLevel="0" collapsed="false">
      <c r="A5364" s="0" t="s">
        <v>11116</v>
      </c>
      <c r="B5364" s="0" t="s">
        <v>11117</v>
      </c>
      <c r="C5364" s="0" t="s">
        <v>1094</v>
      </c>
      <c r="D5364" s="0" t="s">
        <v>678</v>
      </c>
      <c r="E5364" s="0" t="n">
        <v>36532</v>
      </c>
      <c r="F5364" s="0" t="s">
        <v>11118</v>
      </c>
      <c r="G5364" s="0" t="s">
        <v>11119</v>
      </c>
      <c r="H5364" s="0" t="s">
        <v>24</v>
      </c>
      <c r="J5364" s="0" t="n">
        <v>30.5220302</v>
      </c>
      <c r="K5364" s="0" t="n">
        <v>-87.9037955</v>
      </c>
    </row>
    <row r="5365" customFormat="false" ht="13.8" hidden="false" customHeight="false" outlineLevel="0" collapsed="false">
      <c r="A5365" s="0" t="s">
        <v>11120</v>
      </c>
      <c r="B5365" s="0" t="s">
        <v>11121</v>
      </c>
      <c r="C5365" s="0" t="s">
        <v>10117</v>
      </c>
      <c r="D5365" s="0" t="s">
        <v>420</v>
      </c>
      <c r="E5365" s="0" t="n">
        <v>96161</v>
      </c>
      <c r="F5365" s="0" t="s">
        <v>11122</v>
      </c>
      <c r="G5365" s="0" t="s">
        <v>11123</v>
      </c>
      <c r="H5365" s="0" t="s">
        <v>389</v>
      </c>
      <c r="J5365" s="0" t="n">
        <v>39.3255591</v>
      </c>
      <c r="K5365" s="0" t="n">
        <v>-120.2106011</v>
      </c>
    </row>
    <row r="5366" customFormat="false" ht="13.8" hidden="false" customHeight="false" outlineLevel="0" collapsed="false">
      <c r="A5366" s="0" t="s">
        <v>11124</v>
      </c>
      <c r="B5366" s="0" t="s">
        <v>11125</v>
      </c>
      <c r="C5366" s="0" t="s">
        <v>11126</v>
      </c>
      <c r="D5366" s="0" t="s">
        <v>825</v>
      </c>
      <c r="E5366" s="0" t="n">
        <v>89451</v>
      </c>
      <c r="F5366" s="0" t="s">
        <v>11128</v>
      </c>
      <c r="G5366" s="0" t="s">
        <v>11129</v>
      </c>
      <c r="H5366" s="0" t="s">
        <v>18</v>
      </c>
      <c r="J5366" s="0" t="n">
        <v>39.2479511</v>
      </c>
      <c r="K5366" s="0" t="n">
        <v>-119.9623279</v>
      </c>
    </row>
    <row r="5367" customFormat="false" ht="13.8" hidden="false" customHeight="false" outlineLevel="0" collapsed="false">
      <c r="A5367" s="0" t="s">
        <v>11136</v>
      </c>
      <c r="B5367" s="0" t="s">
        <v>11137</v>
      </c>
      <c r="C5367" s="0" t="s">
        <v>11138</v>
      </c>
      <c r="D5367" s="0" t="s">
        <v>731</v>
      </c>
      <c r="E5367" s="0" t="n">
        <v>97467</v>
      </c>
      <c r="F5367" s="0" t="s">
        <v>11140</v>
      </c>
      <c r="G5367" s="0" t="s">
        <v>11141</v>
      </c>
      <c r="H5367" s="0" t="s">
        <v>11142</v>
      </c>
      <c r="J5367" s="0" t="n">
        <v>43.7010037</v>
      </c>
      <c r="K5367" s="0" t="n">
        <v>-124.0991625</v>
      </c>
    </row>
    <row r="5368" customFormat="false" ht="13.8" hidden="false" customHeight="false" outlineLevel="0" collapsed="false">
      <c r="A5368" s="0" t="s">
        <v>11143</v>
      </c>
      <c r="B5368" s="0" t="s">
        <v>11144</v>
      </c>
      <c r="C5368" s="0" t="s">
        <v>5929</v>
      </c>
      <c r="D5368" s="0" t="s">
        <v>825</v>
      </c>
      <c r="E5368" s="0" t="n">
        <v>89011</v>
      </c>
      <c r="F5368" s="0" t="s">
        <v>11146</v>
      </c>
      <c r="G5368" s="0" t="s">
        <v>11147</v>
      </c>
      <c r="H5368" s="0" t="s">
        <v>24</v>
      </c>
      <c r="J5368" s="0" t="n">
        <v>36.057949</v>
      </c>
      <c r="K5368" s="0" t="n">
        <v>-115.0268154</v>
      </c>
    </row>
    <row r="5369" customFormat="false" ht="13.8" hidden="false" customHeight="false" outlineLevel="0" collapsed="false">
      <c r="A5369" s="0" t="s">
        <v>11148</v>
      </c>
      <c r="B5369" s="0" t="s">
        <v>11149</v>
      </c>
      <c r="C5369" s="0" t="s">
        <v>4868</v>
      </c>
      <c r="D5369" s="0" t="s">
        <v>825</v>
      </c>
      <c r="E5369" s="0" t="n">
        <v>89183</v>
      </c>
      <c r="F5369" s="0" t="s">
        <v>11151</v>
      </c>
      <c r="G5369" s="0" t="s">
        <v>11152</v>
      </c>
      <c r="H5369" s="0" t="s">
        <v>24</v>
      </c>
      <c r="J5369" s="0" t="n">
        <v>36.0095769</v>
      </c>
      <c r="K5369" s="0" t="n">
        <v>-115.1181914</v>
      </c>
    </row>
    <row r="5370" customFormat="false" ht="13.8" hidden="false" customHeight="false" outlineLevel="0" collapsed="false">
      <c r="A5370" s="0" t="s">
        <v>11153</v>
      </c>
      <c r="B5370" s="0" t="s">
        <v>11154</v>
      </c>
      <c r="C5370" s="0" t="s">
        <v>11155</v>
      </c>
      <c r="D5370" s="0" t="s">
        <v>1943</v>
      </c>
      <c r="E5370" s="0" t="n">
        <v>15601</v>
      </c>
      <c r="F5370" s="0" t="s">
        <v>11157</v>
      </c>
      <c r="G5370" s="0" t="s">
        <v>11158</v>
      </c>
      <c r="H5370" s="0" t="s">
        <v>112</v>
      </c>
      <c r="J5370" s="0" t="n">
        <v>40.298373</v>
      </c>
      <c r="K5370" s="0" t="n">
        <v>-79.509441</v>
      </c>
    </row>
    <row r="5371" customFormat="false" ht="13.8" hidden="false" customHeight="false" outlineLevel="0" collapsed="false">
      <c r="A5371" s="0" t="s">
        <v>11164</v>
      </c>
      <c r="B5371" s="0" t="s">
        <v>11165</v>
      </c>
      <c r="C5371" s="0" t="s">
        <v>612</v>
      </c>
      <c r="D5371" s="0" t="s">
        <v>320</v>
      </c>
      <c r="E5371" s="0" t="n">
        <v>98272</v>
      </c>
      <c r="F5371" s="0" t="s">
        <v>11167</v>
      </c>
      <c r="G5371" s="0" t="s">
        <v>11168</v>
      </c>
      <c r="H5371" s="0" t="s">
        <v>24</v>
      </c>
      <c r="J5371" s="0" t="n">
        <v>47.8600228</v>
      </c>
      <c r="K5371" s="0" t="n">
        <v>-121.9681321</v>
      </c>
    </row>
    <row r="5372" customFormat="false" ht="13.8" hidden="false" customHeight="false" outlineLevel="0" collapsed="false">
      <c r="A5372" s="0" t="s">
        <v>11169</v>
      </c>
      <c r="B5372" s="0" t="s">
        <v>11170</v>
      </c>
      <c r="C5372" s="0" t="s">
        <v>11171</v>
      </c>
      <c r="D5372" s="0" t="s">
        <v>2687</v>
      </c>
      <c r="E5372" s="0" t="n">
        <v>58072</v>
      </c>
      <c r="F5372" s="0" t="s">
        <v>11173</v>
      </c>
      <c r="G5372" s="0" t="s">
        <v>11174</v>
      </c>
      <c r="H5372" s="0" t="s">
        <v>11175</v>
      </c>
      <c r="J5372" s="0" t="n">
        <v>46.9162159</v>
      </c>
      <c r="K5372" s="0" t="n">
        <v>-98.0226681</v>
      </c>
    </row>
    <row r="5373" customFormat="false" ht="13.8" hidden="false" customHeight="false" outlineLevel="0" collapsed="false">
      <c r="A5373" s="0" t="s">
        <v>11176</v>
      </c>
      <c r="B5373" s="0" t="s">
        <v>11177</v>
      </c>
      <c r="C5373" s="0" t="s">
        <v>11178</v>
      </c>
      <c r="D5373" s="0" t="s">
        <v>77</v>
      </c>
      <c r="E5373" s="0" t="n">
        <v>14216</v>
      </c>
      <c r="F5373" s="0" t="s">
        <v>11180</v>
      </c>
      <c r="G5373" s="0" t="s">
        <v>11181</v>
      </c>
      <c r="H5373" s="0" t="s">
        <v>18</v>
      </c>
      <c r="J5373" s="0" t="n">
        <v>42.9584637</v>
      </c>
      <c r="K5373" s="0" t="n">
        <v>-78.8670983</v>
      </c>
    </row>
    <row r="5374" customFormat="false" ht="13.8" hidden="false" customHeight="false" outlineLevel="0" collapsed="false">
      <c r="A5374" s="0" t="s">
        <v>11182</v>
      </c>
      <c r="B5374" s="0" t="s">
        <v>11183</v>
      </c>
      <c r="C5374" s="0" t="s">
        <v>11184</v>
      </c>
      <c r="D5374" s="0" t="s">
        <v>420</v>
      </c>
      <c r="E5374" s="0" t="n">
        <v>92064</v>
      </c>
      <c r="F5374" s="0" t="s">
        <v>11186</v>
      </c>
      <c r="G5374" s="0" t="s">
        <v>11187</v>
      </c>
      <c r="H5374" s="0" t="s">
        <v>18</v>
      </c>
      <c r="J5374" s="0" t="n">
        <v>32.968258</v>
      </c>
      <c r="K5374" s="0" t="n">
        <v>-117.035952</v>
      </c>
    </row>
    <row r="5375" customFormat="false" ht="13.8" hidden="false" customHeight="false" outlineLevel="0" collapsed="false">
      <c r="A5375" s="0" t="s">
        <v>11188</v>
      </c>
      <c r="B5375" s="0" t="s">
        <v>11189</v>
      </c>
      <c r="C5375" s="0" t="s">
        <v>5632</v>
      </c>
      <c r="D5375" s="0" t="s">
        <v>2687</v>
      </c>
      <c r="E5375" s="0" t="n">
        <v>58401</v>
      </c>
      <c r="F5375" s="0" t="s">
        <v>11190</v>
      </c>
      <c r="G5375" s="0" t="s">
        <v>11191</v>
      </c>
      <c r="H5375" s="0" t="s">
        <v>24</v>
      </c>
      <c r="J5375" s="0" t="n">
        <v>46.8833448</v>
      </c>
      <c r="K5375" s="0" t="n">
        <v>-98.7130238</v>
      </c>
    </row>
    <row r="5376" customFormat="false" ht="13.8" hidden="false" customHeight="false" outlineLevel="0" collapsed="false">
      <c r="A5376" s="0" t="s">
        <v>11192</v>
      </c>
      <c r="B5376" s="0" t="s">
        <v>11193</v>
      </c>
      <c r="C5376" s="0" t="s">
        <v>11194</v>
      </c>
      <c r="D5376" s="0" t="s">
        <v>380</v>
      </c>
      <c r="E5376" s="0" t="n">
        <v>81401</v>
      </c>
      <c r="F5376" s="0" t="s">
        <v>11196</v>
      </c>
      <c r="G5376" s="0" t="s">
        <v>11197</v>
      </c>
      <c r="H5376" s="0" t="s">
        <v>24</v>
      </c>
      <c r="J5376" s="0" t="n">
        <v>38.4790781</v>
      </c>
      <c r="K5376" s="0" t="n">
        <v>-107.8775748</v>
      </c>
    </row>
    <row r="5377" customFormat="false" ht="13.8" hidden="false" customHeight="false" outlineLevel="0" collapsed="false">
      <c r="A5377" s="0" t="s">
        <v>11198</v>
      </c>
      <c r="B5377" s="0" t="s">
        <v>11199</v>
      </c>
      <c r="C5377" s="0" t="s">
        <v>11194</v>
      </c>
      <c r="D5377" s="0" t="s">
        <v>380</v>
      </c>
      <c r="E5377" s="0" t="n">
        <v>81401</v>
      </c>
      <c r="F5377" s="0" t="s">
        <v>11200</v>
      </c>
      <c r="G5377" s="0" t="s">
        <v>11201</v>
      </c>
      <c r="H5377" s="0" t="s">
        <v>316</v>
      </c>
      <c r="J5377" s="0" t="n">
        <v>38.4621681</v>
      </c>
      <c r="K5377" s="0" t="n">
        <v>-107.8641962</v>
      </c>
    </row>
    <row r="5378" customFormat="false" ht="13.8" hidden="false" customHeight="false" outlineLevel="0" collapsed="false">
      <c r="A5378" s="0" t="s">
        <v>11202</v>
      </c>
      <c r="B5378" s="0" t="s">
        <v>11203</v>
      </c>
      <c r="C5378" s="0" t="s">
        <v>11204</v>
      </c>
      <c r="D5378" s="0" t="s">
        <v>380</v>
      </c>
      <c r="E5378" s="0" t="n">
        <v>81435</v>
      </c>
      <c r="F5378" s="0" t="s">
        <v>11206</v>
      </c>
      <c r="G5378" s="0" t="s">
        <v>11207</v>
      </c>
      <c r="H5378" s="0" t="s">
        <v>112</v>
      </c>
      <c r="J5378" s="0" t="n">
        <v>37.9357907</v>
      </c>
      <c r="K5378" s="0" t="n">
        <v>-107.8093455</v>
      </c>
    </row>
    <row r="5379" customFormat="false" ht="13.8" hidden="false" customHeight="false" outlineLevel="0" collapsed="false">
      <c r="A5379" s="0" t="s">
        <v>11208</v>
      </c>
      <c r="B5379" s="0" t="s">
        <v>11209</v>
      </c>
      <c r="C5379" s="0" t="s">
        <v>11210</v>
      </c>
      <c r="D5379" s="0" t="s">
        <v>939</v>
      </c>
      <c r="E5379" s="0" t="n">
        <v>2920</v>
      </c>
      <c r="F5379" s="0" t="s">
        <v>11212</v>
      </c>
      <c r="G5379" s="0" t="s">
        <v>11213</v>
      </c>
      <c r="H5379" s="0" t="s">
        <v>24</v>
      </c>
      <c r="J5379" s="0" t="n">
        <v>41.7638747</v>
      </c>
      <c r="K5379" s="0" t="n">
        <v>-71.4579782</v>
      </c>
    </row>
    <row r="5380" customFormat="false" ht="13.8" hidden="false" customHeight="false" outlineLevel="0" collapsed="false">
      <c r="A5380" s="0" t="s">
        <v>11214</v>
      </c>
      <c r="B5380" s="0" t="s">
        <v>11215</v>
      </c>
      <c r="C5380" s="0" t="s">
        <v>6516</v>
      </c>
      <c r="D5380" s="0" t="s">
        <v>888</v>
      </c>
      <c r="E5380" s="0" t="n">
        <v>28315</v>
      </c>
      <c r="F5380" s="0" t="s">
        <v>11217</v>
      </c>
      <c r="G5380" s="0" t="s">
        <v>11218</v>
      </c>
      <c r="H5380" s="0" t="s">
        <v>24</v>
      </c>
      <c r="J5380" s="0" t="n">
        <v>35.1306413</v>
      </c>
      <c r="K5380" s="0" t="n">
        <v>-79.4281849</v>
      </c>
    </row>
    <row r="5381" customFormat="false" ht="13.8" hidden="false" customHeight="false" outlineLevel="0" collapsed="false">
      <c r="A5381" s="0" t="s">
        <v>11219</v>
      </c>
      <c r="B5381" s="0" t="s">
        <v>11220</v>
      </c>
      <c r="C5381" s="0" t="s">
        <v>11221</v>
      </c>
      <c r="D5381" s="0" t="s">
        <v>946</v>
      </c>
      <c r="E5381" s="0" t="n">
        <v>68128</v>
      </c>
      <c r="F5381" s="0" t="s">
        <v>11223</v>
      </c>
      <c r="G5381" s="0" t="s">
        <v>11224</v>
      </c>
      <c r="H5381" s="0" t="s">
        <v>24</v>
      </c>
      <c r="J5381" s="0" t="n">
        <v>41.1802954</v>
      </c>
      <c r="K5381" s="0" t="n">
        <v>-96.045702</v>
      </c>
    </row>
    <row r="5382" customFormat="false" ht="13.8" hidden="false" customHeight="false" outlineLevel="0" collapsed="false">
      <c r="A5382" s="0" t="s">
        <v>11225</v>
      </c>
      <c r="B5382" s="0" t="s">
        <v>11226</v>
      </c>
      <c r="C5382" s="0" t="s">
        <v>11227</v>
      </c>
      <c r="D5382" s="0" t="s">
        <v>143</v>
      </c>
      <c r="E5382" s="0" t="n">
        <v>31533</v>
      </c>
      <c r="F5382" s="0" t="s">
        <v>11229</v>
      </c>
      <c r="G5382" s="0" t="s">
        <v>11230</v>
      </c>
      <c r="H5382" s="0" t="s">
        <v>24</v>
      </c>
      <c r="J5382" s="0" t="n">
        <v>31.5008412</v>
      </c>
      <c r="K5382" s="0" t="n">
        <v>-82.8500988</v>
      </c>
    </row>
    <row r="5383" customFormat="false" ht="13.8" hidden="false" customHeight="false" outlineLevel="0" collapsed="false">
      <c r="A5383" s="0" t="s">
        <v>11235</v>
      </c>
      <c r="B5383" s="0" t="s">
        <v>11236</v>
      </c>
      <c r="C5383" s="0" t="s">
        <v>730</v>
      </c>
      <c r="D5383" s="0" t="s">
        <v>731</v>
      </c>
      <c r="E5383" s="0" t="n">
        <v>97211</v>
      </c>
      <c r="F5383" s="0" t="s">
        <v>11238</v>
      </c>
      <c r="G5383" s="0" t="s">
        <v>11239</v>
      </c>
      <c r="H5383" s="0" t="s">
        <v>1699</v>
      </c>
      <c r="J5383" s="0" t="n">
        <v>45.5590024</v>
      </c>
      <c r="K5383" s="0" t="n">
        <v>-122.6463678</v>
      </c>
    </row>
    <row r="5384" customFormat="false" ht="13.8" hidden="false" customHeight="false" outlineLevel="0" collapsed="false">
      <c r="A5384" s="0" t="s">
        <v>11240</v>
      </c>
      <c r="B5384" s="0" t="s">
        <v>11241</v>
      </c>
      <c r="C5384" s="0" t="s">
        <v>1196</v>
      </c>
      <c r="D5384" s="0" t="s">
        <v>150</v>
      </c>
      <c r="E5384" s="0" t="n">
        <v>77005</v>
      </c>
      <c r="F5384" s="0" t="s">
        <v>11243</v>
      </c>
      <c r="G5384" s="0" t="s">
        <v>11244</v>
      </c>
      <c r="H5384" s="0" t="s">
        <v>24</v>
      </c>
      <c r="J5384" s="0" t="n">
        <v>29.7278198</v>
      </c>
      <c r="K5384" s="0" t="n">
        <v>-95.4290445</v>
      </c>
    </row>
    <row r="5385" customFormat="false" ht="13.8" hidden="false" customHeight="false" outlineLevel="0" collapsed="false">
      <c r="A5385" s="0" t="s">
        <v>11245</v>
      </c>
      <c r="B5385" s="0" t="s">
        <v>11246</v>
      </c>
      <c r="C5385" s="0" t="s">
        <v>1196</v>
      </c>
      <c r="D5385" s="0" t="s">
        <v>150</v>
      </c>
      <c r="E5385" s="0" t="n">
        <v>77005</v>
      </c>
      <c r="F5385" s="0" t="s">
        <v>11247</v>
      </c>
      <c r="G5385" s="0" t="s">
        <v>11248</v>
      </c>
      <c r="H5385" s="0" t="s">
        <v>18</v>
      </c>
      <c r="J5385" s="0" t="n">
        <v>29.7177893</v>
      </c>
      <c r="K5385" s="0" t="n">
        <v>-95.4171278</v>
      </c>
    </row>
    <row r="5386" customFormat="false" ht="13.8" hidden="false" customHeight="false" outlineLevel="0" collapsed="false">
      <c r="A5386" s="0" t="s">
        <v>11249</v>
      </c>
      <c r="B5386" s="0" t="s">
        <v>11250</v>
      </c>
      <c r="C5386" s="0" t="s">
        <v>11251</v>
      </c>
      <c r="D5386" s="0" t="s">
        <v>42</v>
      </c>
      <c r="E5386" s="0" t="n">
        <v>60301</v>
      </c>
      <c r="F5386" s="0" t="s">
        <v>11253</v>
      </c>
      <c r="G5386" s="0" t="s">
        <v>11254</v>
      </c>
      <c r="H5386" s="0" t="s">
        <v>24</v>
      </c>
      <c r="J5386" s="0" t="n">
        <v>41.88775</v>
      </c>
      <c r="K5386" s="0" t="n">
        <v>-87.80213</v>
      </c>
    </row>
    <row r="5387" customFormat="false" ht="13.8" hidden="false" customHeight="false" outlineLevel="0" collapsed="false">
      <c r="A5387" s="0" t="s">
        <v>11255</v>
      </c>
      <c r="B5387" s="0" t="s">
        <v>11256</v>
      </c>
      <c r="C5387" s="0" t="s">
        <v>11257</v>
      </c>
      <c r="D5387" s="0" t="s">
        <v>320</v>
      </c>
      <c r="E5387" s="0" t="n">
        <v>98531</v>
      </c>
      <c r="F5387" s="0" t="s">
        <v>11259</v>
      </c>
      <c r="G5387" s="0" t="s">
        <v>11260</v>
      </c>
      <c r="H5387" s="0" t="s">
        <v>18</v>
      </c>
      <c r="J5387" s="0" t="n">
        <v>46.7189975</v>
      </c>
      <c r="K5387" s="0" t="n">
        <v>-122.9534053</v>
      </c>
    </row>
    <row r="5388" customFormat="false" ht="13.8" hidden="false" customHeight="false" outlineLevel="0" collapsed="false">
      <c r="A5388" s="0" t="s">
        <v>11261</v>
      </c>
      <c r="B5388" s="0" t="s">
        <v>11262</v>
      </c>
      <c r="C5388" s="0" t="s">
        <v>11257</v>
      </c>
      <c r="D5388" s="0" t="s">
        <v>320</v>
      </c>
      <c r="E5388" s="0" t="n">
        <v>98531</v>
      </c>
      <c r="F5388" s="0" t="s">
        <v>11263</v>
      </c>
      <c r="G5388" s="0" t="s">
        <v>11264</v>
      </c>
      <c r="H5388" s="0" t="s">
        <v>24</v>
      </c>
      <c r="J5388" s="0" t="n">
        <v>46.7335214</v>
      </c>
      <c r="K5388" s="0" t="n">
        <v>-122.9770823</v>
      </c>
    </row>
    <row r="5389" customFormat="false" ht="13.8" hidden="false" customHeight="false" outlineLevel="0" collapsed="false">
      <c r="A5389" s="0" t="s">
        <v>11268</v>
      </c>
      <c r="B5389" s="0" t="s">
        <v>11269</v>
      </c>
      <c r="C5389" s="0" t="s">
        <v>11270</v>
      </c>
      <c r="D5389" s="0" t="s">
        <v>257</v>
      </c>
      <c r="E5389" s="0" t="n">
        <v>32401</v>
      </c>
      <c r="F5389" s="0" t="s">
        <v>11272</v>
      </c>
      <c r="G5389" s="0" t="s">
        <v>11273</v>
      </c>
      <c r="H5389" s="0" t="s">
        <v>1497</v>
      </c>
      <c r="J5389" s="0" t="n">
        <v>30.1745135</v>
      </c>
      <c r="K5389" s="0" t="n">
        <v>-85.6618858</v>
      </c>
    </row>
    <row r="5390" customFormat="false" ht="13.8" hidden="false" customHeight="false" outlineLevel="0" collapsed="false">
      <c r="A5390" s="0" t="s">
        <v>11274</v>
      </c>
      <c r="B5390" s="0" t="s">
        <v>11275</v>
      </c>
      <c r="C5390" s="0" t="s">
        <v>9331</v>
      </c>
      <c r="D5390" s="0" t="s">
        <v>257</v>
      </c>
      <c r="E5390" s="0" t="n">
        <v>32459</v>
      </c>
      <c r="F5390" s="0" t="s">
        <v>11276</v>
      </c>
      <c r="G5390" s="0" t="s">
        <v>11277</v>
      </c>
      <c r="H5390" s="0" t="s">
        <v>24</v>
      </c>
      <c r="J5390" s="0" t="n">
        <v>30.322702</v>
      </c>
      <c r="K5390" s="0" t="n">
        <v>-86.143922</v>
      </c>
    </row>
    <row r="5391" customFormat="false" ht="13.8" hidden="false" customHeight="false" outlineLevel="0" collapsed="false">
      <c r="A5391" s="0" t="s">
        <v>11278</v>
      </c>
      <c r="B5391" s="0" t="s">
        <v>11279</v>
      </c>
      <c r="C5391" s="0" t="s">
        <v>11280</v>
      </c>
      <c r="D5391" s="0" t="s">
        <v>1255</v>
      </c>
      <c r="E5391" s="0" t="n">
        <v>84014</v>
      </c>
      <c r="F5391" s="0" t="s">
        <v>11282</v>
      </c>
      <c r="G5391" s="0" t="s">
        <v>11283</v>
      </c>
      <c r="H5391" s="0" t="s">
        <v>24</v>
      </c>
      <c r="J5391" s="0" t="n">
        <v>40.9211613</v>
      </c>
      <c r="K5391" s="0" t="n">
        <v>-111.8841463</v>
      </c>
    </row>
    <row r="5392" customFormat="false" ht="13.8" hidden="false" customHeight="false" outlineLevel="0" collapsed="false">
      <c r="A5392" s="0" t="s">
        <v>11284</v>
      </c>
      <c r="B5392" s="0" t="s">
        <v>11285</v>
      </c>
      <c r="C5392" s="0" t="s">
        <v>4005</v>
      </c>
      <c r="D5392" s="0" t="s">
        <v>257</v>
      </c>
      <c r="E5392" s="0" t="n">
        <v>32507</v>
      </c>
      <c r="F5392" s="0" t="s">
        <v>11287</v>
      </c>
      <c r="G5392" s="0" t="s">
        <v>11288</v>
      </c>
      <c r="H5392" s="0" t="s">
        <v>389</v>
      </c>
      <c r="J5392" s="0" t="n">
        <v>30.388323</v>
      </c>
      <c r="K5392" s="0" t="n">
        <v>-87.277867</v>
      </c>
    </row>
    <row r="5393" customFormat="false" ht="13.8" hidden="false" customHeight="false" outlineLevel="0" collapsed="false">
      <c r="A5393" s="0" t="s">
        <v>11289</v>
      </c>
      <c r="B5393" s="0" t="s">
        <v>11290</v>
      </c>
      <c r="C5393" s="0" t="s">
        <v>11291</v>
      </c>
      <c r="D5393" s="0" t="s">
        <v>1232</v>
      </c>
      <c r="E5393" s="0" t="n">
        <v>6084</v>
      </c>
      <c r="F5393" s="0" t="s">
        <v>11293</v>
      </c>
      <c r="G5393" s="0" t="s">
        <v>11294</v>
      </c>
      <c r="H5393" s="0" t="s">
        <v>389</v>
      </c>
      <c r="J5393" s="0" t="n">
        <v>41.8770815</v>
      </c>
      <c r="K5393" s="0" t="n">
        <v>-72.3634354</v>
      </c>
    </row>
    <row r="5394" customFormat="false" ht="13.8" hidden="false" customHeight="false" outlineLevel="0" collapsed="false">
      <c r="A5394" s="0" t="s">
        <v>11295</v>
      </c>
      <c r="B5394" s="0" t="s">
        <v>11296</v>
      </c>
      <c r="C5394" s="0" t="s">
        <v>11297</v>
      </c>
      <c r="D5394" s="0" t="s">
        <v>3819</v>
      </c>
      <c r="E5394" s="0" t="n">
        <v>82240</v>
      </c>
      <c r="F5394" s="0" t="s">
        <v>11299</v>
      </c>
      <c r="G5394" s="0" t="s">
        <v>11300</v>
      </c>
      <c r="H5394" s="0" t="s">
        <v>24</v>
      </c>
      <c r="J5394" s="0" t="n">
        <v>42.0647588</v>
      </c>
      <c r="K5394" s="0" t="n">
        <v>-104.1844565</v>
      </c>
    </row>
    <row r="5395" customFormat="false" ht="13.8" hidden="false" customHeight="false" outlineLevel="0" collapsed="false">
      <c r="A5395" s="0" t="s">
        <v>11301</v>
      </c>
      <c r="B5395" s="0" t="s">
        <v>11302</v>
      </c>
      <c r="C5395" s="0" t="s">
        <v>11303</v>
      </c>
      <c r="D5395" s="0" t="s">
        <v>1417</v>
      </c>
      <c r="E5395" s="0" t="n">
        <v>57301</v>
      </c>
      <c r="F5395" s="0" t="s">
        <v>11305</v>
      </c>
      <c r="G5395" s="0" t="s">
        <v>11306</v>
      </c>
      <c r="H5395" s="0" t="s">
        <v>11142</v>
      </c>
      <c r="J5395" s="0" t="n">
        <v>43.7100598</v>
      </c>
      <c r="K5395" s="0" t="n">
        <v>-98.0251406</v>
      </c>
    </row>
    <row r="5396" customFormat="false" ht="13.8" hidden="false" customHeight="false" outlineLevel="0" collapsed="false">
      <c r="A5396" s="0" t="s">
        <v>11307</v>
      </c>
      <c r="B5396" s="0" t="s">
        <v>11308</v>
      </c>
      <c r="C5396" s="0" t="s">
        <v>11309</v>
      </c>
      <c r="D5396" s="0" t="s">
        <v>1417</v>
      </c>
      <c r="E5396" s="0" t="n">
        <v>57350</v>
      </c>
      <c r="F5396" s="0" t="s">
        <v>11311</v>
      </c>
      <c r="G5396" s="0" t="s">
        <v>11312</v>
      </c>
      <c r="H5396" s="0" t="s">
        <v>24</v>
      </c>
      <c r="J5396" s="0" t="n">
        <v>44.341633</v>
      </c>
      <c r="K5396" s="0" t="n">
        <v>-98.228249</v>
      </c>
    </row>
    <row r="5397" customFormat="false" ht="13.8" hidden="false" customHeight="false" outlineLevel="0" collapsed="false">
      <c r="A5397" s="0" t="s">
        <v>11313</v>
      </c>
      <c r="B5397" s="0" t="s">
        <v>11314</v>
      </c>
      <c r="C5397" s="0" t="s">
        <v>11315</v>
      </c>
      <c r="D5397" s="0" t="s">
        <v>812</v>
      </c>
      <c r="E5397" s="0" t="n">
        <v>2554</v>
      </c>
      <c r="F5397" s="0" t="s">
        <v>11317</v>
      </c>
      <c r="G5397" s="0" t="s">
        <v>11318</v>
      </c>
      <c r="H5397" s="0" t="s">
        <v>1027</v>
      </c>
      <c r="J5397" s="0" t="n">
        <v>41.2829533</v>
      </c>
      <c r="K5397" s="0" t="n">
        <v>-70.0996173</v>
      </c>
    </row>
    <row r="5398" customFormat="false" ht="13.8" hidden="false" customHeight="false" outlineLevel="0" collapsed="false">
      <c r="A5398" s="0" t="s">
        <v>11322</v>
      </c>
      <c r="B5398" s="0" t="s">
        <v>11323</v>
      </c>
      <c r="C5398" s="0" t="s">
        <v>6587</v>
      </c>
      <c r="D5398" s="0" t="s">
        <v>1160</v>
      </c>
      <c r="E5398" s="0" t="n">
        <v>38655</v>
      </c>
      <c r="F5398" s="0" t="s">
        <v>11324</v>
      </c>
      <c r="G5398" s="0" t="s">
        <v>11325</v>
      </c>
      <c r="H5398" s="0" t="s">
        <v>24</v>
      </c>
      <c r="J5398" s="0" t="n">
        <v>34.361888</v>
      </c>
      <c r="K5398" s="0" t="n">
        <v>-89.562659</v>
      </c>
    </row>
    <row r="5399" customFormat="false" ht="13.8" hidden="false" customHeight="false" outlineLevel="0" collapsed="false">
      <c r="A5399" s="0" t="s">
        <v>11326</v>
      </c>
      <c r="B5399" s="0" t="s">
        <v>11327</v>
      </c>
      <c r="C5399" s="0" t="s">
        <v>11328</v>
      </c>
      <c r="D5399" s="0" t="s">
        <v>77</v>
      </c>
      <c r="E5399" s="0" t="n">
        <v>14760</v>
      </c>
      <c r="F5399" s="0" t="s">
        <v>11330</v>
      </c>
      <c r="G5399" s="0" t="s">
        <v>11331</v>
      </c>
      <c r="H5399" s="0" t="s">
        <v>24</v>
      </c>
      <c r="J5399" s="0" t="n">
        <v>42.0768811</v>
      </c>
      <c r="K5399" s="0" t="n">
        <v>-78.4648864</v>
      </c>
    </row>
    <row r="5400" customFormat="false" ht="13.8" hidden="false" customHeight="false" outlineLevel="0" collapsed="false">
      <c r="A5400" s="0" t="s">
        <v>11332</v>
      </c>
      <c r="B5400" s="0" t="s">
        <v>11333</v>
      </c>
      <c r="C5400" s="0" t="s">
        <v>11334</v>
      </c>
      <c r="D5400" s="0" t="s">
        <v>77</v>
      </c>
      <c r="E5400" s="0" t="n">
        <v>14895</v>
      </c>
      <c r="F5400" s="0" t="s">
        <v>11336</v>
      </c>
      <c r="G5400" s="0" t="s">
        <v>11337</v>
      </c>
      <c r="H5400" s="0" t="s">
        <v>764</v>
      </c>
      <c r="J5400" s="0" t="n">
        <v>42.1214081</v>
      </c>
      <c r="K5400" s="0" t="n">
        <v>-77.9470565</v>
      </c>
    </row>
    <row r="5401" customFormat="false" ht="13.8" hidden="false" customHeight="false" outlineLevel="0" collapsed="false">
      <c r="A5401" s="0" t="s">
        <v>11338</v>
      </c>
      <c r="B5401" s="0" t="s">
        <v>11339</v>
      </c>
      <c r="C5401" s="0" t="s">
        <v>11340</v>
      </c>
      <c r="D5401" s="0" t="s">
        <v>77</v>
      </c>
      <c r="E5401" s="0" t="n">
        <v>14052</v>
      </c>
      <c r="F5401" s="0" t="s">
        <v>11342</v>
      </c>
      <c r="G5401" s="0" t="s">
        <v>11343</v>
      </c>
      <c r="H5401" s="0" t="s">
        <v>18</v>
      </c>
      <c r="J5401" s="0" t="n">
        <v>42.7679905</v>
      </c>
      <c r="K5401" s="0" t="n">
        <v>-78.6103299</v>
      </c>
    </row>
    <row r="5402" customFormat="false" ht="13.8" hidden="false" customHeight="false" outlineLevel="0" collapsed="false">
      <c r="A5402" s="0" t="s">
        <v>11344</v>
      </c>
      <c r="B5402" s="0" t="s">
        <v>11345</v>
      </c>
      <c r="C5402" s="0" t="s">
        <v>11346</v>
      </c>
      <c r="D5402" s="0" t="s">
        <v>361</v>
      </c>
      <c r="E5402" s="0" t="n">
        <v>44122</v>
      </c>
      <c r="F5402" s="0" t="s">
        <v>11347</v>
      </c>
      <c r="G5402" s="0" t="s">
        <v>11348</v>
      </c>
      <c r="H5402" s="0" t="s">
        <v>11349</v>
      </c>
      <c r="J5402" s="0" t="n">
        <v>41.499457</v>
      </c>
      <c r="K5402" s="0" t="n">
        <v>-81.493958</v>
      </c>
    </row>
    <row r="5403" customFormat="false" ht="13.8" hidden="false" customHeight="false" outlineLevel="0" collapsed="false">
      <c r="A5403" s="0" t="s">
        <v>11355</v>
      </c>
      <c r="B5403" s="0" t="s">
        <v>11356</v>
      </c>
      <c r="C5403" s="0" t="s">
        <v>11357</v>
      </c>
      <c r="D5403" s="0" t="s">
        <v>1943</v>
      </c>
      <c r="E5403" s="0" t="n">
        <v>16001</v>
      </c>
      <c r="F5403" s="0" t="s">
        <v>11359</v>
      </c>
      <c r="G5403" s="0" t="s">
        <v>11360</v>
      </c>
      <c r="H5403" s="0" t="s">
        <v>24</v>
      </c>
      <c r="J5403" s="0" t="n">
        <v>40.860664</v>
      </c>
      <c r="K5403" s="0" t="n">
        <v>-79.894802</v>
      </c>
    </row>
    <row r="5404" customFormat="false" ht="13.8" hidden="false" customHeight="false" outlineLevel="0" collapsed="false">
      <c r="A5404" s="0" t="s">
        <v>11361</v>
      </c>
      <c r="B5404" s="0" t="s">
        <v>11362</v>
      </c>
      <c r="C5404" s="0" t="s">
        <v>11363</v>
      </c>
      <c r="D5404" s="0" t="s">
        <v>190</v>
      </c>
      <c r="E5404" s="0" t="n">
        <v>49684</v>
      </c>
      <c r="F5404" s="0" t="s">
        <v>11365</v>
      </c>
      <c r="G5404" s="0" t="s">
        <v>11366</v>
      </c>
      <c r="H5404" s="0" t="s">
        <v>24</v>
      </c>
      <c r="J5404" s="0" t="n">
        <v>44.7641751</v>
      </c>
      <c r="K5404" s="0" t="n">
        <v>-85.6206737</v>
      </c>
    </row>
    <row r="5405" customFormat="false" ht="13.8" hidden="false" customHeight="false" outlineLevel="0" collapsed="false">
      <c r="A5405" s="0" t="s">
        <v>11367</v>
      </c>
      <c r="B5405" s="0" t="s">
        <v>11368</v>
      </c>
      <c r="C5405" s="0" t="s">
        <v>11363</v>
      </c>
      <c r="D5405" s="0" t="s">
        <v>190</v>
      </c>
      <c r="E5405" s="0" t="n">
        <v>49684</v>
      </c>
      <c r="F5405" s="0" t="s">
        <v>11369</v>
      </c>
      <c r="G5405" s="0" t="s">
        <v>11370</v>
      </c>
      <c r="H5405" s="0" t="s">
        <v>3222</v>
      </c>
      <c r="J5405" s="0" t="n">
        <v>44.7639507</v>
      </c>
      <c r="K5405" s="0" t="n">
        <v>-85.6227519</v>
      </c>
    </row>
    <row r="5406" customFormat="false" ht="13.8" hidden="false" customHeight="false" outlineLevel="0" collapsed="false">
      <c r="A5406" s="0" t="s">
        <v>11371</v>
      </c>
      <c r="B5406" s="0" t="s">
        <v>11372</v>
      </c>
      <c r="C5406" s="0" t="s">
        <v>11363</v>
      </c>
      <c r="D5406" s="0" t="s">
        <v>190</v>
      </c>
      <c r="E5406" s="0" t="n">
        <v>49684</v>
      </c>
      <c r="F5406" s="0" t="s">
        <v>11373</v>
      </c>
      <c r="G5406" s="0" t="s">
        <v>11374</v>
      </c>
      <c r="H5406" s="0" t="s">
        <v>24</v>
      </c>
      <c r="J5406" s="0" t="n">
        <v>44.752001</v>
      </c>
      <c r="K5406" s="0" t="n">
        <v>-85.6313849</v>
      </c>
    </row>
    <row r="5407" customFormat="false" ht="13.8" hidden="false" customHeight="false" outlineLevel="0" collapsed="false">
      <c r="A5407" s="0" t="s">
        <v>11375</v>
      </c>
      <c r="B5407" s="0" t="s">
        <v>11376</v>
      </c>
      <c r="C5407" s="0" t="s">
        <v>11363</v>
      </c>
      <c r="D5407" s="0" t="s">
        <v>190</v>
      </c>
      <c r="E5407" s="0" t="n">
        <v>49684</v>
      </c>
      <c r="F5407" s="0" t="s">
        <v>11377</v>
      </c>
      <c r="G5407" s="0" t="s">
        <v>11378</v>
      </c>
      <c r="H5407" s="0" t="s">
        <v>24</v>
      </c>
      <c r="J5407" s="0" t="n">
        <v>44.7325849</v>
      </c>
      <c r="K5407" s="0" t="n">
        <v>-85.6043071</v>
      </c>
    </row>
    <row r="5408" customFormat="false" ht="13.8" hidden="false" customHeight="false" outlineLevel="0" collapsed="false">
      <c r="A5408" s="0" t="s">
        <v>11379</v>
      </c>
      <c r="B5408" s="0" t="s">
        <v>11380</v>
      </c>
      <c r="C5408" s="0" t="s">
        <v>11363</v>
      </c>
      <c r="D5408" s="0" t="s">
        <v>190</v>
      </c>
      <c r="E5408" s="0" t="n">
        <v>49686</v>
      </c>
      <c r="G5408" s="0" t="s">
        <v>11382</v>
      </c>
      <c r="H5408" s="0" t="s">
        <v>24</v>
      </c>
      <c r="J5408" s="0" t="n">
        <v>44.7592194</v>
      </c>
      <c r="K5408" s="0" t="n">
        <v>-85.6078769</v>
      </c>
    </row>
    <row r="5409" customFormat="false" ht="13.8" hidden="false" customHeight="false" outlineLevel="0" collapsed="false">
      <c r="A5409" s="0" t="s">
        <v>11383</v>
      </c>
      <c r="B5409" s="0" t="s">
        <v>11384</v>
      </c>
      <c r="C5409" s="0" t="s">
        <v>11363</v>
      </c>
      <c r="D5409" s="0" t="s">
        <v>190</v>
      </c>
      <c r="E5409" s="0" t="n">
        <v>49684</v>
      </c>
      <c r="F5409" s="0" t="s">
        <v>11385</v>
      </c>
      <c r="G5409" s="0" t="s">
        <v>11386</v>
      </c>
      <c r="H5409" s="0" t="s">
        <v>112</v>
      </c>
      <c r="J5409" s="0" t="n">
        <v>44.7335213</v>
      </c>
      <c r="K5409" s="0" t="n">
        <v>-85.6171784</v>
      </c>
    </row>
    <row r="5410" customFormat="false" ht="13.8" hidden="false" customHeight="false" outlineLevel="0" collapsed="false">
      <c r="A5410" s="0" t="s">
        <v>11387</v>
      </c>
      <c r="B5410" s="0" t="s">
        <v>11388</v>
      </c>
      <c r="C5410" s="0" t="s">
        <v>11389</v>
      </c>
      <c r="D5410" s="0" t="s">
        <v>190</v>
      </c>
      <c r="E5410" s="0" t="n">
        <v>49720</v>
      </c>
      <c r="F5410" s="0" t="s">
        <v>11391</v>
      </c>
      <c r="G5410" s="0" t="s">
        <v>11392</v>
      </c>
      <c r="H5410" s="0" t="s">
        <v>24</v>
      </c>
      <c r="J5410" s="0" t="n">
        <v>45.3169679</v>
      </c>
      <c r="K5410" s="0" t="n">
        <v>-85.2588967</v>
      </c>
    </row>
    <row r="5411" customFormat="false" ht="13.8" hidden="false" customHeight="false" outlineLevel="0" collapsed="false">
      <c r="A5411" s="0" t="s">
        <v>11397</v>
      </c>
      <c r="B5411" s="0" t="s">
        <v>11398</v>
      </c>
      <c r="C5411" s="0" t="s">
        <v>612</v>
      </c>
      <c r="D5411" s="0" t="s">
        <v>143</v>
      </c>
      <c r="E5411" s="0" t="n">
        <v>30655</v>
      </c>
      <c r="F5411" s="0" t="s">
        <v>11400</v>
      </c>
      <c r="G5411" s="0" t="s">
        <v>11401</v>
      </c>
      <c r="H5411" s="0" t="s">
        <v>24</v>
      </c>
      <c r="J5411" s="0" t="n">
        <v>33.7954177</v>
      </c>
      <c r="K5411" s="0" t="n">
        <v>-83.7131763</v>
      </c>
    </row>
    <row r="5412" customFormat="false" ht="13.8" hidden="false" customHeight="false" outlineLevel="0" collapsed="false">
      <c r="A5412" s="0" t="s">
        <v>11402</v>
      </c>
      <c r="B5412" s="0" t="s">
        <v>11403</v>
      </c>
      <c r="C5412" s="0" t="s">
        <v>11404</v>
      </c>
      <c r="D5412" s="0" t="s">
        <v>451</v>
      </c>
      <c r="E5412" s="0" t="n">
        <v>56401</v>
      </c>
      <c r="F5412" s="0" t="s">
        <v>11406</v>
      </c>
      <c r="G5412" s="0" t="s">
        <v>11407</v>
      </c>
      <c r="H5412" s="0" t="s">
        <v>389</v>
      </c>
      <c r="J5412" s="0" t="n">
        <v>46.3567902</v>
      </c>
      <c r="K5412" s="0" t="n">
        <v>-94.1998462</v>
      </c>
    </row>
    <row r="5413" customFormat="false" ht="13.8" hidden="false" customHeight="false" outlineLevel="0" collapsed="false">
      <c r="A5413" s="0" t="s">
        <v>11408</v>
      </c>
      <c r="B5413" s="0" t="s">
        <v>11409</v>
      </c>
      <c r="C5413" s="0" t="s">
        <v>11410</v>
      </c>
      <c r="D5413" s="0" t="s">
        <v>451</v>
      </c>
      <c r="E5413" s="0" t="n">
        <v>56468</v>
      </c>
      <c r="F5413" s="0" t="s">
        <v>11412</v>
      </c>
      <c r="G5413" s="0" t="s">
        <v>11413</v>
      </c>
      <c r="H5413" s="0" t="s">
        <v>24</v>
      </c>
      <c r="J5413" s="0" t="n">
        <v>46.519508</v>
      </c>
      <c r="K5413" s="0" t="n">
        <v>-94.28812</v>
      </c>
    </row>
    <row r="5414" customFormat="false" ht="13.8" hidden="false" customHeight="false" outlineLevel="0" collapsed="false">
      <c r="A5414" s="0" t="s">
        <v>11419</v>
      </c>
      <c r="B5414" s="0" t="s">
        <v>11420</v>
      </c>
      <c r="C5414" s="0" t="s">
        <v>11404</v>
      </c>
      <c r="D5414" s="0" t="s">
        <v>451</v>
      </c>
      <c r="E5414" s="0" t="n">
        <v>56401</v>
      </c>
      <c r="F5414" s="0" t="s">
        <v>11421</v>
      </c>
      <c r="G5414" s="0" t="s">
        <v>11422</v>
      </c>
      <c r="H5414" s="0" t="s">
        <v>112</v>
      </c>
      <c r="J5414" s="0" t="n">
        <v>46.3579931</v>
      </c>
      <c r="K5414" s="0" t="n">
        <v>-94.2237875</v>
      </c>
    </row>
    <row r="5415" customFormat="false" ht="13.8" hidden="false" customHeight="false" outlineLevel="0" collapsed="false">
      <c r="A5415" s="0" t="s">
        <v>11423</v>
      </c>
      <c r="B5415" s="0" t="s">
        <v>11424</v>
      </c>
      <c r="C5415" s="0" t="s">
        <v>4921</v>
      </c>
      <c r="D5415" s="0" t="s">
        <v>451</v>
      </c>
      <c r="E5415" s="0" t="n">
        <v>55371</v>
      </c>
      <c r="F5415" s="0" t="s">
        <v>11426</v>
      </c>
      <c r="G5415" s="0" t="s">
        <v>11427</v>
      </c>
      <c r="H5415" s="0" t="s">
        <v>11428</v>
      </c>
      <c r="J5415" s="0" t="n">
        <v>45.5697311</v>
      </c>
      <c r="K5415" s="0" t="n">
        <v>-93.578628</v>
      </c>
    </row>
    <row r="5416" customFormat="false" ht="13.8" hidden="false" customHeight="false" outlineLevel="0" collapsed="false">
      <c r="A5416" s="0" t="s">
        <v>11429</v>
      </c>
      <c r="B5416" s="0" t="s">
        <v>11430</v>
      </c>
      <c r="C5416" s="0" t="s">
        <v>11431</v>
      </c>
      <c r="D5416" s="0" t="s">
        <v>451</v>
      </c>
      <c r="E5416" s="0" t="n">
        <v>56501</v>
      </c>
      <c r="F5416" s="0" t="s">
        <v>11433</v>
      </c>
      <c r="G5416" s="0" t="s">
        <v>11434</v>
      </c>
      <c r="H5416" s="0" t="s">
        <v>635</v>
      </c>
      <c r="J5416" s="0" t="n">
        <v>46.817822</v>
      </c>
      <c r="K5416" s="0" t="n">
        <v>-95.845177</v>
      </c>
    </row>
    <row r="5417" customFormat="false" ht="13.8" hidden="false" customHeight="false" outlineLevel="0" collapsed="false">
      <c r="A5417" s="0" t="s">
        <v>11435</v>
      </c>
      <c r="B5417" s="0" t="s">
        <v>11436</v>
      </c>
      <c r="C5417" s="0" t="s">
        <v>11437</v>
      </c>
      <c r="D5417" s="0" t="s">
        <v>1160</v>
      </c>
      <c r="E5417" s="0" t="n">
        <v>38834</v>
      </c>
      <c r="F5417" s="0" t="s">
        <v>11439</v>
      </c>
      <c r="G5417" s="0" t="s">
        <v>11440</v>
      </c>
      <c r="H5417" s="0" t="s">
        <v>24</v>
      </c>
      <c r="J5417" s="0" t="n">
        <v>34.914475</v>
      </c>
      <c r="K5417" s="0" t="n">
        <v>-88.498633</v>
      </c>
    </row>
    <row r="5418" customFormat="false" ht="13.8" hidden="false" customHeight="false" outlineLevel="0" collapsed="false">
      <c r="A5418" s="0" t="s">
        <v>11441</v>
      </c>
      <c r="B5418" s="0" t="s">
        <v>11442</v>
      </c>
      <c r="C5418" s="0" t="s">
        <v>11443</v>
      </c>
      <c r="D5418" s="0" t="s">
        <v>77</v>
      </c>
      <c r="E5418" s="0" t="n">
        <v>12801</v>
      </c>
      <c r="F5418" s="0" t="s">
        <v>11445</v>
      </c>
      <c r="G5418" s="0" t="s">
        <v>11446</v>
      </c>
      <c r="H5418" s="0" t="s">
        <v>24</v>
      </c>
      <c r="J5418" s="0" t="n">
        <v>43.3099637</v>
      </c>
      <c r="K5418" s="0" t="n">
        <v>-73.6452888</v>
      </c>
    </row>
    <row r="5419" customFormat="false" ht="13.8" hidden="false" customHeight="false" outlineLevel="0" collapsed="false">
      <c r="A5419" s="0" t="s">
        <v>11447</v>
      </c>
      <c r="B5419" s="0" t="s">
        <v>11448</v>
      </c>
      <c r="C5419" s="0" t="s">
        <v>11449</v>
      </c>
      <c r="D5419" s="0" t="s">
        <v>320</v>
      </c>
      <c r="E5419" s="0" t="n">
        <v>99350</v>
      </c>
      <c r="F5419" s="0" t="s">
        <v>11451</v>
      </c>
      <c r="G5419" s="0" t="s">
        <v>11452</v>
      </c>
      <c r="H5419" s="0" t="s">
        <v>24</v>
      </c>
      <c r="J5419" s="0" t="n">
        <v>46.2075285</v>
      </c>
      <c r="K5419" s="0" t="n">
        <v>-119.7707418</v>
      </c>
    </row>
    <row r="5420" customFormat="false" ht="13.8" hidden="false" customHeight="false" outlineLevel="0" collapsed="false">
      <c r="A5420" s="0" t="s">
        <v>11453</v>
      </c>
      <c r="B5420" s="0" t="s">
        <v>11454</v>
      </c>
      <c r="C5420" s="0" t="s">
        <v>3035</v>
      </c>
      <c r="D5420" s="0" t="s">
        <v>2015</v>
      </c>
      <c r="E5420" s="0" t="n">
        <v>29615</v>
      </c>
      <c r="F5420" s="0" t="s">
        <v>11455</v>
      </c>
      <c r="G5420" s="0" t="s">
        <v>11456</v>
      </c>
      <c r="H5420" s="0" t="s">
        <v>389</v>
      </c>
      <c r="J5420" s="0" t="n">
        <v>34.899356</v>
      </c>
      <c r="K5420" s="0" t="n">
        <v>-82.33726</v>
      </c>
    </row>
    <row r="5421" customFormat="false" ht="13.8" hidden="false" customHeight="false" outlineLevel="0" collapsed="false">
      <c r="A5421" s="0" t="s">
        <v>11457</v>
      </c>
      <c r="B5421" s="0" t="s">
        <v>11458</v>
      </c>
      <c r="C5421" s="0" t="s">
        <v>11459</v>
      </c>
      <c r="D5421" s="0" t="s">
        <v>414</v>
      </c>
      <c r="E5421" s="0" t="n">
        <v>8108</v>
      </c>
      <c r="F5421" s="0" t="s">
        <v>11461</v>
      </c>
      <c r="G5421" s="0" t="s">
        <v>11462</v>
      </c>
      <c r="H5421" s="0" t="s">
        <v>24</v>
      </c>
      <c r="J5421" s="0" t="n">
        <v>39.9158463</v>
      </c>
      <c r="K5421" s="0" t="n">
        <v>-75.0687472</v>
      </c>
    </row>
    <row r="5422" customFormat="false" ht="13.8" hidden="false" customHeight="false" outlineLevel="0" collapsed="false">
      <c r="A5422" s="0" t="s">
        <v>11463</v>
      </c>
      <c r="B5422" s="0" t="s">
        <v>11464</v>
      </c>
      <c r="C5422" s="0" t="s">
        <v>1320</v>
      </c>
      <c r="D5422" s="0" t="s">
        <v>71</v>
      </c>
      <c r="E5422" s="0" t="n">
        <v>50266</v>
      </c>
      <c r="F5422" s="0" t="s">
        <v>11465</v>
      </c>
      <c r="G5422" s="0" t="s">
        <v>11466</v>
      </c>
      <c r="H5422" s="0" t="s">
        <v>24</v>
      </c>
      <c r="J5422" s="0" t="n">
        <v>41.59691</v>
      </c>
      <c r="K5422" s="0" t="n">
        <v>-93.7494026</v>
      </c>
    </row>
    <row r="5423" customFormat="false" ht="13.8" hidden="false" customHeight="false" outlineLevel="0" collapsed="false">
      <c r="A5423" s="0" t="s">
        <v>11467</v>
      </c>
      <c r="B5423" s="0" t="s">
        <v>11468</v>
      </c>
      <c r="C5423" s="0" t="s">
        <v>3239</v>
      </c>
      <c r="D5423" s="0" t="s">
        <v>326</v>
      </c>
      <c r="E5423" s="0" t="n">
        <v>87501</v>
      </c>
      <c r="F5423" s="0" t="s">
        <v>11469</v>
      </c>
      <c r="G5423" s="0" t="s">
        <v>11470</v>
      </c>
      <c r="H5423" s="0" t="s">
        <v>24</v>
      </c>
      <c r="J5423" s="0" t="n">
        <v>35.6875564</v>
      </c>
      <c r="K5423" s="0" t="n">
        <v>-105.9366102</v>
      </c>
    </row>
    <row r="5424" customFormat="false" ht="13.8" hidden="false" customHeight="false" outlineLevel="0" collapsed="false">
      <c r="A5424" s="0" t="s">
        <v>11471</v>
      </c>
      <c r="B5424" s="0" t="s">
        <v>11472</v>
      </c>
      <c r="C5424" s="0" t="s">
        <v>11473</v>
      </c>
      <c r="D5424" s="0" t="s">
        <v>1417</v>
      </c>
      <c r="E5424" s="0" t="n">
        <v>57501</v>
      </c>
      <c r="F5424" s="0" t="s">
        <v>11475</v>
      </c>
      <c r="G5424" s="0" t="s">
        <v>11476</v>
      </c>
      <c r="H5424" s="0" t="s">
        <v>24</v>
      </c>
      <c r="J5424" s="0" t="n">
        <v>44.3681023</v>
      </c>
      <c r="K5424" s="0" t="n">
        <v>-100.3503402</v>
      </c>
    </row>
    <row r="5425" customFormat="false" ht="13.8" hidden="false" customHeight="false" outlineLevel="0" collapsed="false">
      <c r="A5425" s="0" t="s">
        <v>11477</v>
      </c>
      <c r="B5425" s="0" t="s">
        <v>11478</v>
      </c>
      <c r="C5425" s="0" t="s">
        <v>11479</v>
      </c>
      <c r="D5425" s="0" t="s">
        <v>1943</v>
      </c>
      <c r="E5425" s="0" t="n">
        <v>16843</v>
      </c>
      <c r="F5425" s="0" t="s">
        <v>11481</v>
      </c>
      <c r="G5425" s="0" t="s">
        <v>11482</v>
      </c>
      <c r="H5425" s="0" t="s">
        <v>24</v>
      </c>
      <c r="J5425" s="0" t="n">
        <v>41.00307</v>
      </c>
      <c r="K5425" s="0" t="n">
        <v>-78.462142</v>
      </c>
    </row>
    <row r="5426" customFormat="false" ht="13.8" hidden="false" customHeight="false" outlineLevel="0" collapsed="false">
      <c r="A5426" s="0" t="s">
        <v>11483</v>
      </c>
      <c r="B5426" s="0" t="s">
        <v>11484</v>
      </c>
      <c r="C5426" s="0" t="s">
        <v>658</v>
      </c>
      <c r="D5426" s="0" t="s">
        <v>2015</v>
      </c>
      <c r="E5426" s="0" t="n">
        <v>29072</v>
      </c>
      <c r="F5426" s="0" t="s">
        <v>11486</v>
      </c>
      <c r="G5426" s="0" t="s">
        <v>11487</v>
      </c>
      <c r="H5426" s="0" t="s">
        <v>24</v>
      </c>
      <c r="J5426" s="0" t="n">
        <v>34.0073708</v>
      </c>
      <c r="K5426" s="0" t="n">
        <v>-81.1976809</v>
      </c>
    </row>
    <row r="5427" customFormat="false" ht="13.8" hidden="false" customHeight="false" outlineLevel="0" collapsed="false">
      <c r="A5427" s="0" t="s">
        <v>11497</v>
      </c>
      <c r="B5427" s="0" t="s">
        <v>11498</v>
      </c>
      <c r="C5427" s="0" t="s">
        <v>11499</v>
      </c>
      <c r="D5427" s="0" t="s">
        <v>420</v>
      </c>
      <c r="E5427" s="0" t="n">
        <v>95425</v>
      </c>
      <c r="F5427" s="0" t="s">
        <v>11501</v>
      </c>
      <c r="G5427" s="0" t="s">
        <v>11502</v>
      </c>
      <c r="H5427" s="0" t="s">
        <v>24</v>
      </c>
      <c r="J5427" s="0" t="n">
        <v>38.805217</v>
      </c>
      <c r="K5427" s="0" t="n">
        <v>-123.019386</v>
      </c>
    </row>
    <row r="5428" customFormat="false" ht="13.8" hidden="false" customHeight="false" outlineLevel="0" collapsed="false">
      <c r="A5428" s="0" t="s">
        <v>11506</v>
      </c>
      <c r="B5428" s="0" t="s">
        <v>11507</v>
      </c>
      <c r="C5428" s="0" t="s">
        <v>6242</v>
      </c>
      <c r="D5428" s="0" t="s">
        <v>2668</v>
      </c>
      <c r="E5428" s="0" t="n">
        <v>3773</v>
      </c>
      <c r="F5428" s="0" t="s">
        <v>11509</v>
      </c>
      <c r="G5428" s="0" t="s">
        <v>11510</v>
      </c>
      <c r="H5428" s="0" t="s">
        <v>389</v>
      </c>
      <c r="J5428" s="0" t="n">
        <v>43.3600992</v>
      </c>
      <c r="K5428" s="0" t="n">
        <v>-72.1772178</v>
      </c>
    </row>
    <row r="5429" customFormat="false" ht="13.8" hidden="false" customHeight="false" outlineLevel="0" collapsed="false">
      <c r="A5429" s="0" t="s">
        <v>11511</v>
      </c>
      <c r="B5429" s="0" t="s">
        <v>11512</v>
      </c>
      <c r="C5429" s="0" t="s">
        <v>11513</v>
      </c>
      <c r="D5429" s="0" t="s">
        <v>939</v>
      </c>
      <c r="E5429" s="0" t="n">
        <v>2893</v>
      </c>
      <c r="F5429" s="0" t="s">
        <v>11515</v>
      </c>
      <c r="G5429" s="0" t="s">
        <v>11516</v>
      </c>
      <c r="H5429" s="0" t="s">
        <v>389</v>
      </c>
      <c r="J5429" s="0" t="n">
        <v>41.72182</v>
      </c>
      <c r="K5429" s="0" t="n">
        <v>-71.532492</v>
      </c>
    </row>
    <row r="5430" customFormat="false" ht="13.8" hidden="false" customHeight="false" outlineLevel="0" collapsed="false">
      <c r="A5430" s="0" t="s">
        <v>11522</v>
      </c>
      <c r="B5430" s="0" t="s">
        <v>11523</v>
      </c>
      <c r="C5430" s="0" t="s">
        <v>6870</v>
      </c>
      <c r="D5430" s="0" t="s">
        <v>77</v>
      </c>
      <c r="E5430" s="0" t="n">
        <v>13165</v>
      </c>
      <c r="F5430" s="0" t="s">
        <v>11525</v>
      </c>
      <c r="G5430" s="0" t="s">
        <v>11526</v>
      </c>
      <c r="H5430" s="0" t="s">
        <v>24</v>
      </c>
      <c r="J5430" s="0" t="n">
        <v>42.882633</v>
      </c>
      <c r="K5430" s="0" t="n">
        <v>-76.938905</v>
      </c>
    </row>
    <row r="5431" customFormat="false" ht="13.8" hidden="false" customHeight="false" outlineLevel="0" collapsed="false">
      <c r="A5431" s="0" t="s">
        <v>11527</v>
      </c>
      <c r="B5431" s="0" t="s">
        <v>11528</v>
      </c>
      <c r="C5431" s="0" t="s">
        <v>11257</v>
      </c>
      <c r="D5431" s="0" t="s">
        <v>42</v>
      </c>
      <c r="E5431" s="0" t="n">
        <v>62801</v>
      </c>
      <c r="F5431" s="0" t="s">
        <v>11530</v>
      </c>
      <c r="G5431" s="0" t="s">
        <v>11531</v>
      </c>
      <c r="H5431" s="0" t="s">
        <v>24</v>
      </c>
      <c r="J5431" s="0" t="n">
        <v>38.5274335</v>
      </c>
      <c r="K5431" s="0" t="n">
        <v>-89.1343865</v>
      </c>
    </row>
    <row r="5432" customFormat="false" ht="13.8" hidden="false" customHeight="false" outlineLevel="0" collapsed="false">
      <c r="A5432" s="0" t="s">
        <v>11532</v>
      </c>
      <c r="B5432" s="0" t="s">
        <v>11533</v>
      </c>
      <c r="C5432" s="0" t="s">
        <v>11534</v>
      </c>
      <c r="D5432" s="0" t="s">
        <v>414</v>
      </c>
      <c r="E5432" s="0" t="n">
        <v>8837</v>
      </c>
      <c r="F5432" s="0" t="s">
        <v>7190</v>
      </c>
      <c r="G5432" s="0" t="s">
        <v>11536</v>
      </c>
      <c r="H5432" s="0" t="s">
        <v>24</v>
      </c>
      <c r="J5432" s="0" t="n">
        <v>40.549563</v>
      </c>
      <c r="K5432" s="0" t="n">
        <v>-74.336551</v>
      </c>
    </row>
    <row r="5433" customFormat="false" ht="13.8" hidden="false" customHeight="false" outlineLevel="0" collapsed="false">
      <c r="A5433" s="0" t="s">
        <v>11537</v>
      </c>
      <c r="B5433" s="0" t="s">
        <v>11538</v>
      </c>
      <c r="C5433" s="0" t="s">
        <v>11539</v>
      </c>
      <c r="D5433" s="0" t="s">
        <v>451</v>
      </c>
      <c r="E5433" s="0" t="n">
        <v>56601</v>
      </c>
      <c r="F5433" s="0" t="s">
        <v>11541</v>
      </c>
      <c r="G5433" s="0" t="s">
        <v>11542</v>
      </c>
      <c r="H5433" s="0" t="s">
        <v>4568</v>
      </c>
      <c r="J5433" s="0" t="n">
        <v>47.4947152</v>
      </c>
      <c r="K5433" s="0" t="n">
        <v>-94.8980672</v>
      </c>
    </row>
    <row r="5434" customFormat="false" ht="13.8" hidden="false" customHeight="false" outlineLevel="0" collapsed="false">
      <c r="A5434" s="0" t="s">
        <v>11543</v>
      </c>
      <c r="B5434" s="0" t="s">
        <v>11544</v>
      </c>
      <c r="C5434" s="0" t="s">
        <v>11545</v>
      </c>
      <c r="D5434" s="0" t="s">
        <v>2015</v>
      </c>
      <c r="E5434" s="0" t="n">
        <v>29582</v>
      </c>
      <c r="F5434" s="0" t="s">
        <v>11547</v>
      </c>
      <c r="G5434" s="0" t="s">
        <v>11548</v>
      </c>
      <c r="H5434" s="0" t="s">
        <v>2699</v>
      </c>
      <c r="J5434" s="0" t="n">
        <v>33.8147077</v>
      </c>
      <c r="K5434" s="0" t="n">
        <v>-78.6978437</v>
      </c>
    </row>
    <row r="5435" customFormat="false" ht="13.8" hidden="false" customHeight="false" outlineLevel="0" collapsed="false">
      <c r="A5435" s="0" t="s">
        <v>11549</v>
      </c>
      <c r="B5435" s="0" t="s">
        <v>11550</v>
      </c>
      <c r="C5435" s="0" t="s">
        <v>11551</v>
      </c>
      <c r="D5435" s="0" t="s">
        <v>4691</v>
      </c>
      <c r="E5435" s="0" t="n">
        <v>5301</v>
      </c>
      <c r="F5435" s="0" t="s">
        <v>11553</v>
      </c>
      <c r="G5435" s="0" t="s">
        <v>11554</v>
      </c>
      <c r="H5435" s="0" t="s">
        <v>24</v>
      </c>
      <c r="J5435" s="0" t="n">
        <v>42.881219</v>
      </c>
      <c r="K5435" s="0" t="n">
        <v>-72.5622339</v>
      </c>
    </row>
    <row r="5436" customFormat="false" ht="13.8" hidden="false" customHeight="false" outlineLevel="0" collapsed="false">
      <c r="A5436" s="0" t="s">
        <v>11555</v>
      </c>
      <c r="B5436" s="0" t="s">
        <v>11556</v>
      </c>
      <c r="C5436" s="0" t="s">
        <v>1449</v>
      </c>
      <c r="D5436" s="0" t="s">
        <v>1943</v>
      </c>
      <c r="E5436" s="0" t="n">
        <v>17601</v>
      </c>
      <c r="F5436" s="0" t="s">
        <v>11557</v>
      </c>
      <c r="G5436" s="0" t="s">
        <v>11558</v>
      </c>
      <c r="H5436" s="0" t="s">
        <v>24</v>
      </c>
      <c r="J5436" s="0" t="n">
        <v>40.047408</v>
      </c>
      <c r="K5436" s="0" t="n">
        <v>-76.2411</v>
      </c>
    </row>
    <row r="5437" customFormat="false" ht="13.8" hidden="false" customHeight="false" outlineLevel="0" collapsed="false">
      <c r="A5437" s="0" t="s">
        <v>11559</v>
      </c>
      <c r="B5437" s="0" t="s">
        <v>11560</v>
      </c>
      <c r="C5437" s="0" t="s">
        <v>1449</v>
      </c>
      <c r="D5437" s="0" t="s">
        <v>1943</v>
      </c>
      <c r="E5437" s="0" t="n">
        <v>17602</v>
      </c>
      <c r="F5437" s="0" t="s">
        <v>11562</v>
      </c>
      <c r="G5437" s="0" t="s">
        <v>11563</v>
      </c>
      <c r="H5437" s="0" t="s">
        <v>18</v>
      </c>
      <c r="J5437" s="0" t="n">
        <v>40.0286426</v>
      </c>
      <c r="K5437" s="0" t="n">
        <v>-76.2283731</v>
      </c>
    </row>
    <row r="5438" customFormat="false" ht="13.8" hidden="false" customHeight="false" outlineLevel="0" collapsed="false">
      <c r="A5438" s="0" t="s">
        <v>11564</v>
      </c>
      <c r="B5438" s="0" t="s">
        <v>11565</v>
      </c>
      <c r="C5438" s="0" t="s">
        <v>11566</v>
      </c>
      <c r="D5438" s="0" t="s">
        <v>420</v>
      </c>
      <c r="E5438" s="0" t="n">
        <v>94941</v>
      </c>
      <c r="F5438" s="0" t="s">
        <v>11568</v>
      </c>
      <c r="G5438" s="0" t="s">
        <v>11569</v>
      </c>
      <c r="H5438" s="0" t="s">
        <v>24</v>
      </c>
      <c r="J5438" s="0" t="n">
        <v>37.905821</v>
      </c>
      <c r="K5438" s="0" t="n">
        <v>-122.548378</v>
      </c>
    </row>
    <row r="5439" customFormat="false" ht="13.8" hidden="false" customHeight="false" outlineLevel="0" collapsed="false">
      <c r="A5439" s="0" t="s">
        <v>11570</v>
      </c>
      <c r="B5439" s="0" t="s">
        <v>11571</v>
      </c>
      <c r="C5439" s="0" t="s">
        <v>11572</v>
      </c>
      <c r="D5439" s="0" t="s">
        <v>414</v>
      </c>
      <c r="E5439" s="0" t="n">
        <v>8037</v>
      </c>
      <c r="F5439" s="0" t="s">
        <v>11574</v>
      </c>
      <c r="G5439" s="0" t="s">
        <v>11575</v>
      </c>
      <c r="H5439" s="0" t="s">
        <v>24</v>
      </c>
      <c r="J5439" s="0" t="n">
        <v>39.6355003</v>
      </c>
      <c r="K5439" s="0" t="n">
        <v>-74.8043694</v>
      </c>
    </row>
    <row r="5440" customFormat="false" ht="13.8" hidden="false" customHeight="false" outlineLevel="0" collapsed="false">
      <c r="A5440" s="0" t="s">
        <v>26902</v>
      </c>
      <c r="B5440" s="0" t="s">
        <v>26903</v>
      </c>
      <c r="C5440" s="0" t="s">
        <v>26904</v>
      </c>
      <c r="D5440" s="0" t="s">
        <v>619</v>
      </c>
      <c r="E5440" s="0" t="s">
        <v>26905</v>
      </c>
      <c r="F5440" s="0" t="s">
        <v>26906</v>
      </c>
      <c r="G5440" s="0" t="s">
        <v>26907</v>
      </c>
      <c r="H5440" s="0" t="s">
        <v>24</v>
      </c>
      <c r="J5440" s="0" t="n">
        <v>0</v>
      </c>
      <c r="K5440" s="0" t="n">
        <v>0</v>
      </c>
    </row>
    <row r="5441" customFormat="false" ht="13.8" hidden="false" customHeight="false" outlineLevel="0" collapsed="false">
      <c r="A5441" s="0" t="s">
        <v>11576</v>
      </c>
      <c r="B5441" s="0" t="s">
        <v>11577</v>
      </c>
      <c r="C5441" s="0" t="s">
        <v>223</v>
      </c>
      <c r="D5441" s="0" t="s">
        <v>14</v>
      </c>
      <c r="E5441" s="0" t="n">
        <v>53204</v>
      </c>
      <c r="F5441" s="0" t="s">
        <v>11579</v>
      </c>
      <c r="G5441" s="0" t="s">
        <v>11580</v>
      </c>
      <c r="H5441" s="0" t="s">
        <v>24</v>
      </c>
      <c r="J5441" s="0" t="n">
        <v>43.0088584</v>
      </c>
      <c r="K5441" s="0" t="n">
        <v>-87.9147326</v>
      </c>
    </row>
    <row r="5442" customFormat="false" ht="13.8" hidden="false" customHeight="false" outlineLevel="0" collapsed="false">
      <c r="A5442" s="0" t="s">
        <v>11584</v>
      </c>
      <c r="B5442" s="0" t="s">
        <v>11585</v>
      </c>
      <c r="C5442" s="0" t="s">
        <v>3776</v>
      </c>
      <c r="D5442" s="0" t="s">
        <v>361</v>
      </c>
      <c r="E5442" s="0" t="n">
        <v>45449</v>
      </c>
      <c r="F5442" s="0" t="s">
        <v>11587</v>
      </c>
      <c r="G5442" s="0" t="s">
        <v>11588</v>
      </c>
      <c r="H5442" s="0" t="s">
        <v>24</v>
      </c>
      <c r="J5442" s="0" t="n">
        <v>39.678552</v>
      </c>
      <c r="K5442" s="0" t="n">
        <v>-84.22031</v>
      </c>
    </row>
    <row r="5443" customFormat="false" ht="13.8" hidden="false" customHeight="false" outlineLevel="0" collapsed="false">
      <c r="A5443" s="0" t="s">
        <v>11589</v>
      </c>
      <c r="B5443" s="0" t="s">
        <v>11590</v>
      </c>
      <c r="C5443" s="0" t="s">
        <v>11591</v>
      </c>
      <c r="D5443" s="0" t="s">
        <v>420</v>
      </c>
      <c r="E5443" s="0" t="n">
        <v>95945</v>
      </c>
      <c r="F5443" s="0" t="s">
        <v>11593</v>
      </c>
      <c r="G5443" s="0" t="s">
        <v>11594</v>
      </c>
      <c r="H5443" s="0" t="s">
        <v>18</v>
      </c>
      <c r="J5443" s="0" t="n">
        <v>39.2180486</v>
      </c>
      <c r="K5443" s="0" t="n">
        <v>-121.0631965</v>
      </c>
    </row>
    <row r="5444" customFormat="false" ht="13.8" hidden="false" customHeight="false" outlineLevel="0" collapsed="false">
      <c r="A5444" s="0" t="s">
        <v>11599</v>
      </c>
      <c r="B5444" s="0" t="s">
        <v>11600</v>
      </c>
      <c r="C5444" s="0" t="s">
        <v>730</v>
      </c>
      <c r="D5444" s="0" t="s">
        <v>150</v>
      </c>
      <c r="E5444" s="0" t="n">
        <v>78374</v>
      </c>
      <c r="F5444" s="0" t="s">
        <v>11602</v>
      </c>
      <c r="G5444" s="0" t="s">
        <v>11603</v>
      </c>
      <c r="H5444" s="0" t="s">
        <v>24</v>
      </c>
      <c r="J5444" s="0" t="n">
        <v>27.8829807</v>
      </c>
      <c r="K5444" s="0" t="n">
        <v>-97.318621</v>
      </c>
    </row>
    <row r="5445" customFormat="false" ht="13.8" hidden="false" customHeight="false" outlineLevel="0" collapsed="false">
      <c r="A5445" s="0" t="s">
        <v>11604</v>
      </c>
      <c r="B5445" s="0" t="s">
        <v>11605</v>
      </c>
      <c r="C5445" s="0" t="s">
        <v>11606</v>
      </c>
      <c r="D5445" s="0" t="s">
        <v>150</v>
      </c>
      <c r="E5445" s="0" t="n">
        <v>78114</v>
      </c>
      <c r="F5445" s="0" t="s">
        <v>11608</v>
      </c>
      <c r="G5445" s="0" t="s">
        <v>11609</v>
      </c>
      <c r="H5445" s="0" t="s">
        <v>11610</v>
      </c>
      <c r="J5445" s="0" t="n">
        <v>29.1601187</v>
      </c>
      <c r="K5445" s="0" t="n">
        <v>-98.1537884</v>
      </c>
    </row>
    <row r="5446" customFormat="false" ht="13.8" hidden="false" customHeight="false" outlineLevel="0" collapsed="false">
      <c r="A5446" s="0" t="s">
        <v>11614</v>
      </c>
      <c r="B5446" s="0" t="s">
        <v>11615</v>
      </c>
      <c r="C5446" s="0" t="s">
        <v>11616</v>
      </c>
      <c r="D5446" s="0" t="s">
        <v>207</v>
      </c>
      <c r="E5446" s="0" t="n">
        <v>46563</v>
      </c>
      <c r="F5446" s="0" t="s">
        <v>11618</v>
      </c>
      <c r="G5446" s="0" t="s">
        <v>11619</v>
      </c>
      <c r="H5446" s="0" t="s">
        <v>11620</v>
      </c>
      <c r="J5446" s="0" t="n">
        <v>41.3396339</v>
      </c>
      <c r="K5446" s="0" t="n">
        <v>-86.3092962</v>
      </c>
    </row>
    <row r="5447" customFormat="false" ht="13.8" hidden="false" customHeight="false" outlineLevel="0" collapsed="false">
      <c r="A5447" s="0" t="s">
        <v>11621</v>
      </c>
      <c r="B5447" s="0" t="s">
        <v>11622</v>
      </c>
      <c r="C5447" s="0" t="s">
        <v>3794</v>
      </c>
      <c r="D5447" s="0" t="s">
        <v>888</v>
      </c>
      <c r="E5447" s="0" t="n">
        <v>28607</v>
      </c>
      <c r="F5447" s="0" t="s">
        <v>11624</v>
      </c>
      <c r="G5447" s="0" t="s">
        <v>11625</v>
      </c>
      <c r="H5447" s="0" t="s">
        <v>24</v>
      </c>
      <c r="J5447" s="0" t="n">
        <v>36.2025781</v>
      </c>
      <c r="K5447" s="0" t="n">
        <v>-81.6778185</v>
      </c>
    </row>
    <row r="5448" customFormat="false" ht="13.8" hidden="false" customHeight="false" outlineLevel="0" collapsed="false">
      <c r="A5448" s="0" t="s">
        <v>11626</v>
      </c>
      <c r="B5448" s="0" t="s">
        <v>11627</v>
      </c>
      <c r="C5448" s="0" t="s">
        <v>3794</v>
      </c>
      <c r="D5448" s="0" t="s">
        <v>888</v>
      </c>
      <c r="E5448" s="0" t="n">
        <v>28607</v>
      </c>
      <c r="F5448" s="0" t="s">
        <v>11628</v>
      </c>
      <c r="G5448" s="0" t="s">
        <v>11629</v>
      </c>
      <c r="H5448" s="0" t="s">
        <v>389</v>
      </c>
      <c r="J5448" s="0" t="n">
        <v>36.2025693</v>
      </c>
      <c r="K5448" s="0" t="n">
        <v>-81.6599847</v>
      </c>
    </row>
    <row r="5449" customFormat="false" ht="13.8" hidden="false" customHeight="false" outlineLevel="0" collapsed="false">
      <c r="A5449" s="0" t="s">
        <v>11630</v>
      </c>
      <c r="B5449" s="0" t="s">
        <v>11631</v>
      </c>
      <c r="C5449" s="0" t="s">
        <v>11632</v>
      </c>
      <c r="D5449" s="0" t="s">
        <v>888</v>
      </c>
      <c r="E5449" s="0" t="n">
        <v>28655</v>
      </c>
      <c r="F5449" s="0" t="s">
        <v>11634</v>
      </c>
      <c r="G5449" s="0" t="s">
        <v>11635</v>
      </c>
      <c r="H5449" s="0" t="s">
        <v>24</v>
      </c>
      <c r="J5449" s="0" t="n">
        <v>35.7479023</v>
      </c>
      <c r="K5449" s="0" t="n">
        <v>-81.7051865</v>
      </c>
    </row>
    <row r="5450" customFormat="false" ht="13.8" hidden="false" customHeight="false" outlineLevel="0" collapsed="false">
      <c r="A5450" s="0" t="s">
        <v>11636</v>
      </c>
      <c r="B5450" s="0" t="s">
        <v>11637</v>
      </c>
      <c r="C5450" s="0" t="s">
        <v>142</v>
      </c>
      <c r="D5450" s="0" t="s">
        <v>143</v>
      </c>
      <c r="E5450" s="0" t="n">
        <v>30306</v>
      </c>
      <c r="F5450" s="0" t="s">
        <v>11639</v>
      </c>
      <c r="G5450" s="0" t="s">
        <v>11640</v>
      </c>
      <c r="H5450" s="0" t="s">
        <v>11641</v>
      </c>
      <c r="J5450" s="0" t="n">
        <v>33.77986</v>
      </c>
      <c r="K5450" s="0" t="n">
        <v>-84.349153</v>
      </c>
    </row>
    <row r="5451" customFormat="false" ht="13.8" hidden="false" customHeight="false" outlineLevel="0" collapsed="false">
      <c r="A5451" s="0" t="s">
        <v>11642</v>
      </c>
      <c r="B5451" s="0" t="s">
        <v>11643</v>
      </c>
      <c r="C5451" s="0" t="s">
        <v>142</v>
      </c>
      <c r="D5451" s="0" t="s">
        <v>143</v>
      </c>
      <c r="E5451" s="0" t="n">
        <v>30308</v>
      </c>
      <c r="F5451" s="0" t="s">
        <v>11645</v>
      </c>
      <c r="G5451" s="0" t="s">
        <v>11646</v>
      </c>
      <c r="H5451" s="0" t="s">
        <v>395</v>
      </c>
      <c r="J5451" s="0" t="n">
        <v>33.7723504</v>
      </c>
      <c r="K5451" s="0" t="n">
        <v>-84.3657065</v>
      </c>
    </row>
    <row r="5452" customFormat="false" ht="13.8" hidden="false" customHeight="false" outlineLevel="0" collapsed="false">
      <c r="A5452" s="0" t="s">
        <v>11647</v>
      </c>
      <c r="B5452" s="0" t="s">
        <v>11648</v>
      </c>
      <c r="C5452" s="0" t="s">
        <v>11649</v>
      </c>
      <c r="D5452" s="0" t="s">
        <v>946</v>
      </c>
      <c r="E5452" s="0" t="n">
        <v>69162</v>
      </c>
      <c r="F5452" s="0" t="s">
        <v>11651</v>
      </c>
      <c r="G5452" s="0" t="s">
        <v>11652</v>
      </c>
      <c r="H5452" s="0" t="s">
        <v>24</v>
      </c>
      <c r="J5452" s="0" t="n">
        <v>41.144275</v>
      </c>
      <c r="K5452" s="0" t="n">
        <v>-102.976948</v>
      </c>
    </row>
    <row r="5453" customFormat="false" ht="13.8" hidden="false" customHeight="false" outlineLevel="0" collapsed="false">
      <c r="A5453" s="0" t="s">
        <v>11653</v>
      </c>
      <c r="B5453" s="0" t="s">
        <v>11654</v>
      </c>
      <c r="C5453" s="0" t="s">
        <v>11655</v>
      </c>
      <c r="D5453" s="0" t="s">
        <v>14</v>
      </c>
      <c r="E5453" s="0" t="n">
        <v>54209</v>
      </c>
      <c r="F5453" s="0" t="s">
        <v>11657</v>
      </c>
      <c r="G5453" s="0" t="s">
        <v>11658</v>
      </c>
      <c r="H5453" s="0" t="s">
        <v>1497</v>
      </c>
      <c r="J5453" s="0" t="n">
        <v>45.0482104</v>
      </c>
      <c r="K5453" s="0" t="n">
        <v>-87.2791884</v>
      </c>
    </row>
    <row r="5454" customFormat="false" ht="13.8" hidden="false" customHeight="false" outlineLevel="0" collapsed="false">
      <c r="A5454" s="0" t="s">
        <v>11659</v>
      </c>
      <c r="B5454" s="0" t="s">
        <v>11660</v>
      </c>
      <c r="C5454" s="0" t="s">
        <v>10543</v>
      </c>
      <c r="D5454" s="0" t="s">
        <v>42</v>
      </c>
      <c r="E5454" s="0" t="n">
        <v>62401</v>
      </c>
      <c r="F5454" s="0" t="s">
        <v>11661</v>
      </c>
      <c r="G5454" s="0" t="s">
        <v>11662</v>
      </c>
      <c r="H5454" s="0" t="s">
        <v>24</v>
      </c>
      <c r="J5454" s="0" t="n">
        <v>39.1040019</v>
      </c>
      <c r="K5454" s="0" t="n">
        <v>-88.5430591</v>
      </c>
    </row>
    <row r="5455" customFormat="false" ht="13.8" hidden="false" customHeight="false" outlineLevel="0" collapsed="false">
      <c r="A5455" s="0" t="s">
        <v>11663</v>
      </c>
      <c r="B5455" s="0" t="s">
        <v>11664</v>
      </c>
      <c r="C5455" s="0" t="s">
        <v>1399</v>
      </c>
      <c r="D5455" s="0" t="s">
        <v>42</v>
      </c>
      <c r="E5455" s="0" t="n">
        <v>62881</v>
      </c>
      <c r="F5455" s="0" t="s">
        <v>11666</v>
      </c>
      <c r="G5455" s="0" t="s">
        <v>11667</v>
      </c>
      <c r="H5455" s="0" t="s">
        <v>24</v>
      </c>
      <c r="J5455" s="0" t="n">
        <v>38.6268821</v>
      </c>
      <c r="K5455" s="0" t="n">
        <v>-88.945114</v>
      </c>
    </row>
    <row r="5456" customFormat="false" ht="13.8" hidden="false" customHeight="false" outlineLevel="0" collapsed="false">
      <c r="A5456" s="0" t="s">
        <v>11668</v>
      </c>
      <c r="B5456" s="0" t="s">
        <v>11669</v>
      </c>
      <c r="C5456" s="0" t="s">
        <v>290</v>
      </c>
      <c r="D5456" s="0" t="s">
        <v>291</v>
      </c>
      <c r="E5456" s="0" t="n">
        <v>67226</v>
      </c>
      <c r="F5456" s="0" t="s">
        <v>11671</v>
      </c>
      <c r="G5456" s="0" t="s">
        <v>11672</v>
      </c>
      <c r="H5456" s="0" t="s">
        <v>24</v>
      </c>
      <c r="J5456" s="0" t="n">
        <v>37.7246342</v>
      </c>
      <c r="K5456" s="0" t="n">
        <v>-97.2429625</v>
      </c>
    </row>
    <row r="5457" customFormat="false" ht="13.8" hidden="false" customHeight="false" outlineLevel="0" collapsed="false">
      <c r="A5457" s="0" t="s">
        <v>11673</v>
      </c>
      <c r="B5457" s="0" t="s">
        <v>11674</v>
      </c>
      <c r="C5457" s="0" t="s">
        <v>11675</v>
      </c>
      <c r="D5457" s="0" t="s">
        <v>123</v>
      </c>
      <c r="E5457" s="0" t="n">
        <v>71261</v>
      </c>
      <c r="F5457" s="0" t="s">
        <v>11677</v>
      </c>
      <c r="G5457" s="0" t="s">
        <v>11678</v>
      </c>
      <c r="H5457" s="0" t="s">
        <v>11679</v>
      </c>
      <c r="J5457" s="0" t="n">
        <v>32.6779589</v>
      </c>
      <c r="K5457" s="0" t="n">
        <v>-91.769944</v>
      </c>
    </row>
    <row r="5458" customFormat="false" ht="13.8" hidden="false" customHeight="false" outlineLevel="0" collapsed="false">
      <c r="A5458" s="0" t="s">
        <v>11680</v>
      </c>
      <c r="B5458" s="0" t="s">
        <v>11681</v>
      </c>
      <c r="C5458" s="0" t="s">
        <v>26716</v>
      </c>
      <c r="D5458" s="0" t="s">
        <v>361</v>
      </c>
      <c r="E5458" s="0" t="n">
        <v>45475</v>
      </c>
      <c r="F5458" s="0" t="s">
        <v>11683</v>
      </c>
      <c r="G5458" s="0" t="s">
        <v>11684</v>
      </c>
      <c r="H5458" s="0" t="s">
        <v>24</v>
      </c>
      <c r="J5458" s="0" t="n">
        <v>39.64</v>
      </c>
      <c r="K5458" s="0" t="n">
        <v>-84.22</v>
      </c>
    </row>
    <row r="5459" customFormat="false" ht="13.8" hidden="false" customHeight="false" outlineLevel="0" collapsed="false">
      <c r="A5459" s="0" t="s">
        <v>11685</v>
      </c>
      <c r="B5459" s="0" t="s">
        <v>11686</v>
      </c>
      <c r="C5459" s="0" t="s">
        <v>1077</v>
      </c>
      <c r="D5459" s="0" t="s">
        <v>678</v>
      </c>
      <c r="E5459" s="0" t="n">
        <v>36606</v>
      </c>
      <c r="F5459" s="0" t="s">
        <v>11687</v>
      </c>
      <c r="G5459" s="0" t="s">
        <v>11688</v>
      </c>
      <c r="H5459" s="0" t="s">
        <v>24</v>
      </c>
      <c r="J5459" s="0" t="n">
        <v>30.6869424</v>
      </c>
      <c r="K5459" s="0" t="n">
        <v>-88.1226065</v>
      </c>
    </row>
    <row r="5460" customFormat="false" ht="13.8" hidden="false" customHeight="false" outlineLevel="0" collapsed="false">
      <c r="A5460" s="0" t="s">
        <v>11689</v>
      </c>
      <c r="B5460" s="0" t="s">
        <v>1207</v>
      </c>
      <c r="C5460" s="0" t="s">
        <v>1208</v>
      </c>
      <c r="D5460" s="0" t="s">
        <v>1160</v>
      </c>
      <c r="E5460" s="0" t="n">
        <v>39157</v>
      </c>
      <c r="F5460" s="0" t="s">
        <v>11690</v>
      </c>
      <c r="G5460" s="0" t="s">
        <v>11691</v>
      </c>
      <c r="H5460" s="0" t="s">
        <v>182</v>
      </c>
      <c r="J5460" s="0" t="n">
        <v>32.40295</v>
      </c>
      <c r="K5460" s="0" t="n">
        <v>-90.129159</v>
      </c>
    </row>
    <row r="5461" customFormat="false" ht="13.8" hidden="false" customHeight="false" outlineLevel="0" collapsed="false">
      <c r="A5461" s="0" t="s">
        <v>11692</v>
      </c>
      <c r="B5461" s="0" t="s">
        <v>11693</v>
      </c>
      <c r="C5461" s="0" t="s">
        <v>6542</v>
      </c>
      <c r="D5461" s="0" t="s">
        <v>451</v>
      </c>
      <c r="E5461" s="0" t="n">
        <v>56258</v>
      </c>
      <c r="F5461" s="0" t="s">
        <v>11695</v>
      </c>
      <c r="G5461" s="0" t="s">
        <v>11696</v>
      </c>
      <c r="H5461" s="0" t="s">
        <v>11175</v>
      </c>
      <c r="J5461" s="0" t="n">
        <v>44.4346101</v>
      </c>
      <c r="K5461" s="0" t="n">
        <v>-95.7688607</v>
      </c>
    </row>
    <row r="5462" customFormat="false" ht="13.8" hidden="false" customHeight="false" outlineLevel="0" collapsed="false">
      <c r="A5462" s="0" t="s">
        <v>11697</v>
      </c>
      <c r="B5462" s="0" t="s">
        <v>11698</v>
      </c>
      <c r="C5462" s="0" t="s">
        <v>11699</v>
      </c>
      <c r="D5462" s="0" t="s">
        <v>451</v>
      </c>
      <c r="E5462" s="0" t="n">
        <v>56265</v>
      </c>
      <c r="F5462" s="0" t="s">
        <v>11701</v>
      </c>
      <c r="G5462" s="0" t="s">
        <v>11702</v>
      </c>
      <c r="H5462" s="0" t="s">
        <v>1497</v>
      </c>
      <c r="J5462" s="0" t="n">
        <v>44.9410447</v>
      </c>
      <c r="K5462" s="0" t="n">
        <v>-95.7236136</v>
      </c>
    </row>
    <row r="5463" customFormat="false" ht="13.8" hidden="false" customHeight="false" outlineLevel="0" collapsed="false">
      <c r="A5463" s="0" t="s">
        <v>11709</v>
      </c>
      <c r="B5463" s="0" t="s">
        <v>11710</v>
      </c>
      <c r="C5463" s="0" t="s">
        <v>11711</v>
      </c>
      <c r="D5463" s="0" t="s">
        <v>14</v>
      </c>
      <c r="E5463" s="0" t="n">
        <v>54729</v>
      </c>
      <c r="F5463" s="0" t="s">
        <v>11713</v>
      </c>
      <c r="G5463" s="0" t="s">
        <v>11714</v>
      </c>
      <c r="H5463" s="0" t="s">
        <v>3258</v>
      </c>
      <c r="J5463" s="0" t="n">
        <v>44.9512095</v>
      </c>
      <c r="K5463" s="0" t="n">
        <v>-91.379075</v>
      </c>
    </row>
    <row r="5464" customFormat="false" ht="13.8" hidden="false" customHeight="false" outlineLevel="0" collapsed="false">
      <c r="A5464" s="0" t="s">
        <v>11715</v>
      </c>
      <c r="B5464" s="0" t="s">
        <v>11716</v>
      </c>
      <c r="C5464" s="0" t="s">
        <v>11717</v>
      </c>
      <c r="D5464" s="0" t="s">
        <v>123</v>
      </c>
      <c r="E5464" s="0" t="n">
        <v>70427</v>
      </c>
      <c r="F5464" s="0" t="s">
        <v>11719</v>
      </c>
      <c r="G5464" s="0" t="s">
        <v>11720</v>
      </c>
      <c r="H5464" s="0" t="s">
        <v>24</v>
      </c>
      <c r="J5464" s="0" t="n">
        <v>30.7785066</v>
      </c>
      <c r="K5464" s="0" t="n">
        <v>-89.8556883</v>
      </c>
    </row>
    <row r="5465" customFormat="false" ht="13.8" hidden="false" customHeight="false" outlineLevel="0" collapsed="false">
      <c r="A5465" s="0" t="s">
        <v>11721</v>
      </c>
      <c r="B5465" s="0" t="s">
        <v>11722</v>
      </c>
      <c r="C5465" s="0" t="s">
        <v>11723</v>
      </c>
      <c r="D5465" s="0" t="s">
        <v>143</v>
      </c>
      <c r="E5465" s="0" t="n">
        <v>30622</v>
      </c>
      <c r="F5465" s="0" t="s">
        <v>11725</v>
      </c>
      <c r="G5465" s="0" t="s">
        <v>11726</v>
      </c>
      <c r="H5465" s="0" t="s">
        <v>24</v>
      </c>
      <c r="J5465" s="0" t="n">
        <v>33.9397373</v>
      </c>
      <c r="K5465" s="0" t="n">
        <v>-83.4688164</v>
      </c>
    </row>
    <row r="5466" customFormat="false" ht="13.8" hidden="false" customHeight="false" outlineLevel="0" collapsed="false">
      <c r="A5466" s="0" t="s">
        <v>11727</v>
      </c>
      <c r="B5466" s="0" t="s">
        <v>11728</v>
      </c>
      <c r="C5466" s="0" t="s">
        <v>4921</v>
      </c>
      <c r="D5466" s="0" t="s">
        <v>42</v>
      </c>
      <c r="E5466" s="0" t="n">
        <v>61356</v>
      </c>
      <c r="F5466" s="0" t="s">
        <v>11730</v>
      </c>
      <c r="G5466" s="0" t="s">
        <v>11731</v>
      </c>
      <c r="H5466" s="0" t="s">
        <v>24</v>
      </c>
      <c r="J5466" s="0" t="n">
        <v>41.3842323</v>
      </c>
      <c r="K5466" s="0" t="n">
        <v>-89.4651709</v>
      </c>
    </row>
    <row r="5467" customFormat="false" ht="13.8" hidden="false" customHeight="false" outlineLevel="0" collapsed="false">
      <c r="A5467" s="0" t="s">
        <v>11732</v>
      </c>
      <c r="B5467" s="0" t="s">
        <v>11733</v>
      </c>
      <c r="C5467" s="0" t="s">
        <v>11734</v>
      </c>
      <c r="D5467" s="0" t="s">
        <v>1689</v>
      </c>
      <c r="E5467" s="0" t="n">
        <v>72601</v>
      </c>
      <c r="F5467" s="0" t="s">
        <v>11736</v>
      </c>
      <c r="G5467" s="0" t="s">
        <v>11737</v>
      </c>
      <c r="H5467" s="0" t="s">
        <v>24</v>
      </c>
      <c r="J5467" s="0" t="n">
        <v>36.2460991</v>
      </c>
      <c r="K5467" s="0" t="n">
        <v>-93.1166228</v>
      </c>
    </row>
    <row r="5468" customFormat="false" ht="13.8" hidden="false" customHeight="false" outlineLevel="0" collapsed="false">
      <c r="A5468" s="0" t="s">
        <v>11738</v>
      </c>
      <c r="B5468" s="0" t="s">
        <v>11739</v>
      </c>
      <c r="C5468" s="0" t="s">
        <v>4064</v>
      </c>
      <c r="D5468" s="0" t="s">
        <v>420</v>
      </c>
      <c r="E5468" s="0" t="n">
        <v>95603</v>
      </c>
      <c r="F5468" s="0" t="s">
        <v>11741</v>
      </c>
      <c r="G5468" s="0" t="s">
        <v>11742</v>
      </c>
      <c r="H5468" s="0" t="s">
        <v>24</v>
      </c>
      <c r="J5468" s="0" t="n">
        <v>38.9052069</v>
      </c>
      <c r="K5468" s="0" t="n">
        <v>-121.0726003</v>
      </c>
    </row>
    <row r="5469" customFormat="false" ht="13.8" hidden="false" customHeight="false" outlineLevel="0" collapsed="false">
      <c r="A5469" s="0" t="s">
        <v>11743</v>
      </c>
      <c r="B5469" s="0" t="s">
        <v>11744</v>
      </c>
      <c r="C5469" s="0" t="s">
        <v>11745</v>
      </c>
      <c r="D5469" s="0" t="s">
        <v>420</v>
      </c>
      <c r="E5469" s="0" t="n">
        <v>94019</v>
      </c>
      <c r="F5469" s="0" t="s">
        <v>11747</v>
      </c>
      <c r="G5469" s="0" t="s">
        <v>11748</v>
      </c>
      <c r="H5469" s="0" t="s">
        <v>24</v>
      </c>
      <c r="J5469" s="0" t="n">
        <v>37.465534</v>
      </c>
      <c r="K5469" s="0" t="n">
        <v>-122.428637</v>
      </c>
    </row>
    <row r="5470" customFormat="false" ht="13.8" hidden="false" customHeight="false" outlineLevel="0" collapsed="false">
      <c r="A5470" s="0" t="s">
        <v>11749</v>
      </c>
      <c r="B5470" s="0" t="s">
        <v>11750</v>
      </c>
      <c r="C5470" s="0" t="s">
        <v>11745</v>
      </c>
      <c r="D5470" s="0" t="s">
        <v>420</v>
      </c>
      <c r="E5470" s="0" t="n">
        <v>94019</v>
      </c>
      <c r="F5470" s="0" t="s">
        <v>11751</v>
      </c>
      <c r="G5470" s="0" t="s">
        <v>11752</v>
      </c>
      <c r="H5470" s="0" t="s">
        <v>24</v>
      </c>
      <c r="J5470" s="0" t="n">
        <v>37.4653562</v>
      </c>
      <c r="K5470" s="0" t="n">
        <v>-122.4292763</v>
      </c>
    </row>
    <row r="5471" customFormat="false" ht="13.8" hidden="false" customHeight="false" outlineLevel="0" collapsed="false">
      <c r="A5471" s="0" t="s">
        <v>11756</v>
      </c>
      <c r="B5471" s="0" t="s">
        <v>11757</v>
      </c>
      <c r="C5471" s="0" t="s">
        <v>11758</v>
      </c>
      <c r="D5471" s="0" t="s">
        <v>77</v>
      </c>
      <c r="E5471" s="0" t="n">
        <v>13733</v>
      </c>
      <c r="F5471" s="0" t="s">
        <v>11760</v>
      </c>
      <c r="G5471" s="0" t="s">
        <v>11761</v>
      </c>
      <c r="H5471" s="0" t="s">
        <v>389</v>
      </c>
      <c r="J5471" s="0" t="n">
        <v>42.294594</v>
      </c>
      <c r="K5471" s="0" t="n">
        <v>-75.4784801</v>
      </c>
    </row>
    <row r="5472" customFormat="false" ht="13.8" hidden="false" customHeight="false" outlineLevel="0" collapsed="false">
      <c r="A5472" s="0" t="s">
        <v>11767</v>
      </c>
      <c r="B5472" s="0" t="s">
        <v>11768</v>
      </c>
      <c r="C5472" s="0" t="s">
        <v>11769</v>
      </c>
      <c r="D5472" s="0" t="s">
        <v>1689</v>
      </c>
      <c r="E5472" s="0" t="n">
        <v>71801</v>
      </c>
      <c r="F5472" s="0" t="s">
        <v>11771</v>
      </c>
      <c r="G5472" s="0" t="s">
        <v>11772</v>
      </c>
      <c r="H5472" s="0" t="s">
        <v>24</v>
      </c>
      <c r="J5472" s="0" t="n">
        <v>33.6673734</v>
      </c>
      <c r="K5472" s="0" t="n">
        <v>-93.5919218</v>
      </c>
    </row>
    <row r="5473" customFormat="false" ht="13.8" hidden="false" customHeight="false" outlineLevel="0" collapsed="false">
      <c r="A5473" s="0" t="s">
        <v>11773</v>
      </c>
      <c r="B5473" s="0" t="s">
        <v>11774</v>
      </c>
      <c r="C5473" s="0" t="s">
        <v>11775</v>
      </c>
      <c r="D5473" s="0" t="s">
        <v>731</v>
      </c>
      <c r="E5473" s="0" t="n">
        <v>97846</v>
      </c>
      <c r="F5473" s="0" t="s">
        <v>11777</v>
      </c>
      <c r="G5473" s="0" t="s">
        <v>11778</v>
      </c>
      <c r="H5473" s="0" t="s">
        <v>24</v>
      </c>
      <c r="J5473" s="0" t="n">
        <v>45.356926</v>
      </c>
      <c r="K5473" s="0" t="n">
        <v>-117.226995</v>
      </c>
    </row>
    <row r="5474" customFormat="false" ht="13.8" hidden="false" customHeight="false" outlineLevel="0" collapsed="false">
      <c r="A5474" s="0" t="s">
        <v>11779</v>
      </c>
      <c r="B5474" s="0" t="s">
        <v>11780</v>
      </c>
      <c r="C5474" s="0" t="s">
        <v>11781</v>
      </c>
      <c r="D5474" s="0" t="s">
        <v>190</v>
      </c>
      <c r="E5474" s="0" t="n">
        <v>48017</v>
      </c>
      <c r="F5474" s="0" t="s">
        <v>11783</v>
      </c>
      <c r="G5474" s="0" t="s">
        <v>11784</v>
      </c>
      <c r="H5474" s="0" t="s">
        <v>24</v>
      </c>
      <c r="J5474" s="0" t="n">
        <v>42.5331958</v>
      </c>
      <c r="K5474" s="0" t="n">
        <v>-83.144501</v>
      </c>
    </row>
    <row r="5475" customFormat="false" ht="13.8" hidden="false" customHeight="false" outlineLevel="0" collapsed="false">
      <c r="A5475" s="0" t="s">
        <v>11785</v>
      </c>
      <c r="B5475" s="0" t="s">
        <v>11786</v>
      </c>
      <c r="C5475" s="0" t="s">
        <v>11591</v>
      </c>
      <c r="D5475" s="0" t="s">
        <v>420</v>
      </c>
      <c r="E5475" s="0" t="n">
        <v>95945</v>
      </c>
      <c r="F5475" s="0" t="s">
        <v>11787</v>
      </c>
      <c r="G5475" s="0" t="s">
        <v>11788</v>
      </c>
      <c r="H5475" s="0" t="s">
        <v>389</v>
      </c>
      <c r="J5475" s="0" t="n">
        <v>39.2182368</v>
      </c>
      <c r="K5475" s="0" t="n">
        <v>-121.0620464</v>
      </c>
    </row>
    <row r="5476" customFormat="false" ht="13.8" hidden="false" customHeight="false" outlineLevel="0" collapsed="false">
      <c r="A5476" s="0" t="s">
        <v>11789</v>
      </c>
      <c r="B5476" s="0" t="s">
        <v>11790</v>
      </c>
      <c r="C5476" s="0" t="s">
        <v>11791</v>
      </c>
      <c r="D5476" s="0" t="s">
        <v>659</v>
      </c>
      <c r="E5476" s="0" t="n">
        <v>40701</v>
      </c>
      <c r="F5476" s="0" t="s">
        <v>11793</v>
      </c>
      <c r="G5476" s="0" t="s">
        <v>11794</v>
      </c>
      <c r="H5476" s="0" t="s">
        <v>24</v>
      </c>
      <c r="J5476" s="0" t="n">
        <v>36.9550219</v>
      </c>
      <c r="K5476" s="0" t="n">
        <v>-84.0738168</v>
      </c>
    </row>
    <row r="5477" customFormat="false" ht="13.8" hidden="false" customHeight="false" outlineLevel="0" collapsed="false">
      <c r="A5477" s="0" t="s">
        <v>11795</v>
      </c>
      <c r="B5477" s="0" t="s">
        <v>11796</v>
      </c>
      <c r="C5477" s="0" t="s">
        <v>11797</v>
      </c>
      <c r="D5477" s="0" t="s">
        <v>257</v>
      </c>
      <c r="E5477" s="0" t="n">
        <v>33143</v>
      </c>
      <c r="F5477" s="0" t="s">
        <v>11799</v>
      </c>
      <c r="G5477" s="0" t="s">
        <v>11800</v>
      </c>
      <c r="H5477" s="0" t="s">
        <v>24</v>
      </c>
      <c r="J5477" s="0" t="n">
        <v>25.7042474</v>
      </c>
      <c r="K5477" s="0" t="n">
        <v>-80.28779</v>
      </c>
    </row>
    <row r="5478" customFormat="false" ht="13.8" hidden="false" customHeight="false" outlineLevel="0" collapsed="false">
      <c r="A5478" s="0" t="s">
        <v>11801</v>
      </c>
      <c r="B5478" s="0" t="s">
        <v>11802</v>
      </c>
      <c r="C5478" s="0" t="s">
        <v>7412</v>
      </c>
      <c r="D5478" s="0" t="s">
        <v>257</v>
      </c>
      <c r="E5478" s="0" t="n">
        <v>33143</v>
      </c>
      <c r="F5478" s="0" t="s">
        <v>11803</v>
      </c>
      <c r="G5478" s="0" t="s">
        <v>11804</v>
      </c>
      <c r="H5478" s="0" t="s">
        <v>389</v>
      </c>
      <c r="J5478" s="0" t="n">
        <v>25.7047832</v>
      </c>
      <c r="K5478" s="0" t="n">
        <v>-80.281529</v>
      </c>
    </row>
    <row r="5479" customFormat="false" ht="13.8" hidden="false" customHeight="false" outlineLevel="0" collapsed="false">
      <c r="A5479" s="0" t="s">
        <v>11808</v>
      </c>
      <c r="B5479" s="0" t="s">
        <v>11809</v>
      </c>
      <c r="C5479" s="0" t="s">
        <v>11797</v>
      </c>
      <c r="D5479" s="0" t="s">
        <v>257</v>
      </c>
      <c r="E5479" s="0" t="n">
        <v>33143</v>
      </c>
      <c r="F5479" s="0" t="s">
        <v>11810</v>
      </c>
      <c r="G5479" s="0" t="s">
        <v>11811</v>
      </c>
      <c r="H5479" s="0" t="s">
        <v>18</v>
      </c>
      <c r="J5479" s="0" t="n">
        <v>25.702343</v>
      </c>
      <c r="K5479" s="0" t="n">
        <v>-80.286545</v>
      </c>
    </row>
    <row r="5480" customFormat="false" ht="13.8" hidden="false" customHeight="false" outlineLevel="0" collapsed="false">
      <c r="A5480" s="0" t="s">
        <v>11812</v>
      </c>
      <c r="B5480" s="0" t="s">
        <v>11813</v>
      </c>
      <c r="C5480" s="0" t="s">
        <v>11814</v>
      </c>
      <c r="D5480" s="0" t="s">
        <v>888</v>
      </c>
      <c r="E5480" s="0" t="n">
        <v>27526</v>
      </c>
      <c r="F5480" s="0" t="s">
        <v>11816</v>
      </c>
      <c r="G5480" s="0" t="s">
        <v>11817</v>
      </c>
      <c r="H5480" s="0" t="s">
        <v>24</v>
      </c>
      <c r="J5480" s="0" t="n">
        <v>35.5933894</v>
      </c>
      <c r="K5480" s="0" t="n">
        <v>-78.7940253</v>
      </c>
    </row>
    <row r="5481" customFormat="false" ht="13.8" hidden="false" customHeight="false" outlineLevel="0" collapsed="false">
      <c r="A5481" s="0" t="s">
        <v>11818</v>
      </c>
      <c r="B5481" s="0" t="s">
        <v>11819</v>
      </c>
      <c r="C5481" s="0" t="s">
        <v>11820</v>
      </c>
      <c r="D5481" s="0" t="s">
        <v>600</v>
      </c>
      <c r="E5481" s="0" t="n">
        <v>23185</v>
      </c>
      <c r="F5481" s="0" t="s">
        <v>11822</v>
      </c>
      <c r="G5481" s="0" t="s">
        <v>11823</v>
      </c>
      <c r="H5481" s="0" t="s">
        <v>24</v>
      </c>
      <c r="J5481" s="0" t="n">
        <v>37.2705899</v>
      </c>
      <c r="K5481" s="0" t="n">
        <v>-76.7065367</v>
      </c>
    </row>
    <row r="5482" customFormat="false" ht="13.8" hidden="false" customHeight="false" outlineLevel="0" collapsed="false">
      <c r="A5482" s="0" t="s">
        <v>11829</v>
      </c>
      <c r="B5482" s="0" t="s">
        <v>11830</v>
      </c>
      <c r="C5482" s="0" t="s">
        <v>11831</v>
      </c>
      <c r="D5482" s="0" t="s">
        <v>116</v>
      </c>
      <c r="E5482" s="0" t="n">
        <v>73801</v>
      </c>
      <c r="F5482" s="0" t="s">
        <v>11833</v>
      </c>
      <c r="G5482" s="0" t="s">
        <v>11834</v>
      </c>
      <c r="H5482" s="0" t="s">
        <v>11835</v>
      </c>
      <c r="J5482" s="0" t="n">
        <v>36.435944</v>
      </c>
      <c r="K5482" s="0" t="n">
        <v>-99.392183</v>
      </c>
    </row>
    <row r="5483" customFormat="false" ht="13.8" hidden="false" customHeight="false" outlineLevel="0" collapsed="false">
      <c r="A5483" s="0" t="s">
        <v>11836</v>
      </c>
      <c r="B5483" s="0" t="s">
        <v>11837</v>
      </c>
      <c r="C5483" s="0" t="s">
        <v>11838</v>
      </c>
      <c r="D5483" s="0" t="s">
        <v>1689</v>
      </c>
      <c r="E5483" s="0" t="n">
        <v>72653</v>
      </c>
      <c r="F5483" s="0" t="s">
        <v>11840</v>
      </c>
      <c r="G5483" s="0" t="s">
        <v>11841</v>
      </c>
      <c r="H5483" s="0" t="s">
        <v>112</v>
      </c>
      <c r="J5483" s="0" t="n">
        <v>36.3358032</v>
      </c>
      <c r="K5483" s="0" t="n">
        <v>-92.3805974</v>
      </c>
    </row>
    <row r="5484" customFormat="false" ht="13.8" hidden="false" customHeight="false" outlineLevel="0" collapsed="false">
      <c r="A5484" s="0" t="s">
        <v>11842</v>
      </c>
      <c r="B5484" s="0" t="s">
        <v>11843</v>
      </c>
      <c r="C5484" s="0" t="s">
        <v>11838</v>
      </c>
      <c r="D5484" s="0" t="s">
        <v>1689</v>
      </c>
      <c r="E5484" s="0" t="n">
        <v>72653</v>
      </c>
      <c r="F5484" s="0" t="s">
        <v>11844</v>
      </c>
      <c r="G5484" s="0" t="s">
        <v>11845</v>
      </c>
      <c r="H5484" s="0" t="s">
        <v>24</v>
      </c>
      <c r="J5484" s="0" t="n">
        <v>36.3448662</v>
      </c>
      <c r="K5484" s="0" t="n">
        <v>-92.3777504</v>
      </c>
    </row>
    <row r="5485" customFormat="false" ht="13.8" hidden="false" customHeight="false" outlineLevel="0" collapsed="false">
      <c r="A5485" s="0" t="s">
        <v>11846</v>
      </c>
      <c r="B5485" s="0" t="s">
        <v>11847</v>
      </c>
      <c r="C5485" s="0" t="s">
        <v>11848</v>
      </c>
      <c r="D5485" s="0" t="s">
        <v>451</v>
      </c>
      <c r="E5485" s="0" t="n">
        <v>56187</v>
      </c>
      <c r="F5485" s="0" t="s">
        <v>11850</v>
      </c>
      <c r="G5485" s="0" t="s">
        <v>11851</v>
      </c>
      <c r="H5485" s="0" t="s">
        <v>24</v>
      </c>
      <c r="J5485" s="0" t="n">
        <v>43.6190931</v>
      </c>
      <c r="K5485" s="0" t="n">
        <v>-95.5956626</v>
      </c>
    </row>
    <row r="5486" customFormat="false" ht="13.8" hidden="false" customHeight="false" outlineLevel="0" collapsed="false">
      <c r="A5486" s="0" t="s">
        <v>11857</v>
      </c>
      <c r="B5486" s="0" t="s">
        <v>11858</v>
      </c>
      <c r="C5486" s="0" t="s">
        <v>11859</v>
      </c>
      <c r="D5486" s="0" t="s">
        <v>71</v>
      </c>
      <c r="E5486" s="0" t="n">
        <v>51201</v>
      </c>
      <c r="F5486" s="0" t="s">
        <v>11861</v>
      </c>
      <c r="G5486" s="0" t="s">
        <v>11862</v>
      </c>
      <c r="H5486" s="0" t="s">
        <v>1381</v>
      </c>
      <c r="J5486" s="0" t="n">
        <v>43.180659</v>
      </c>
      <c r="K5486" s="0" t="n">
        <v>-95.854436</v>
      </c>
    </row>
    <row r="5487" customFormat="false" ht="13.8" hidden="false" customHeight="false" outlineLevel="0" collapsed="false">
      <c r="A5487" s="0" t="s">
        <v>11863</v>
      </c>
      <c r="B5487" s="0" t="s">
        <v>11847</v>
      </c>
      <c r="C5487" s="0" t="s">
        <v>11848</v>
      </c>
      <c r="D5487" s="0" t="s">
        <v>451</v>
      </c>
      <c r="E5487" s="0" t="n">
        <v>56187</v>
      </c>
      <c r="F5487" s="0" t="s">
        <v>11850</v>
      </c>
      <c r="G5487" s="0" t="s">
        <v>11864</v>
      </c>
      <c r="H5487" s="0" t="s">
        <v>24</v>
      </c>
      <c r="J5487" s="0" t="n">
        <v>43.6190841</v>
      </c>
      <c r="K5487" s="0" t="n">
        <v>-95.5956512</v>
      </c>
    </row>
    <row r="5488" customFormat="false" ht="13.8" hidden="false" customHeight="false" outlineLevel="0" collapsed="false">
      <c r="A5488" s="0" t="s">
        <v>11865</v>
      </c>
      <c r="B5488" s="0" t="s">
        <v>11866</v>
      </c>
      <c r="C5488" s="0" t="s">
        <v>11867</v>
      </c>
      <c r="D5488" s="0" t="s">
        <v>420</v>
      </c>
      <c r="E5488" s="0" t="n">
        <v>94925</v>
      </c>
      <c r="F5488" s="0" t="s">
        <v>11869</v>
      </c>
      <c r="G5488" s="0" t="s">
        <v>11870</v>
      </c>
      <c r="H5488" s="0" t="s">
        <v>395</v>
      </c>
      <c r="J5488" s="0" t="n">
        <v>37.9286923</v>
      </c>
      <c r="K5488" s="0" t="n">
        <v>-122.5146135</v>
      </c>
    </row>
    <row r="5489" customFormat="false" ht="13.8" hidden="false" customHeight="false" outlineLevel="0" collapsed="false">
      <c r="A5489" s="0" t="s">
        <v>11871</v>
      </c>
      <c r="B5489" s="0" t="s">
        <v>11872</v>
      </c>
      <c r="C5489" s="0" t="s">
        <v>548</v>
      </c>
      <c r="D5489" s="0" t="s">
        <v>549</v>
      </c>
      <c r="E5489" s="0" t="n">
        <v>96791</v>
      </c>
      <c r="F5489" s="0" t="s">
        <v>11874</v>
      </c>
      <c r="G5489" s="0" t="s">
        <v>11875</v>
      </c>
      <c r="H5489" s="0" t="s">
        <v>24</v>
      </c>
      <c r="J5489" s="0" t="n">
        <v>21.587936</v>
      </c>
      <c r="K5489" s="0" t="n">
        <v>-158.102597</v>
      </c>
    </row>
    <row r="5490" customFormat="false" ht="13.8" hidden="false" customHeight="false" outlineLevel="0" collapsed="false">
      <c r="A5490" s="0" t="s">
        <v>26908</v>
      </c>
      <c r="B5490" s="0" t="s">
        <v>26909</v>
      </c>
      <c r="C5490" s="0" t="s">
        <v>26904</v>
      </c>
      <c r="D5490" s="0" t="s">
        <v>26910</v>
      </c>
      <c r="E5490" s="0" t="s">
        <v>26911</v>
      </c>
      <c r="F5490" s="0" t="s">
        <v>26912</v>
      </c>
      <c r="G5490" s="0" t="s">
        <v>26913</v>
      </c>
      <c r="H5490" s="0" t="s">
        <v>24</v>
      </c>
      <c r="J5490" s="0" t="n">
        <v>0</v>
      </c>
      <c r="K5490" s="0" t="n">
        <v>0</v>
      </c>
    </row>
    <row r="5491" customFormat="false" ht="13.8" hidden="false" customHeight="false" outlineLevel="0" collapsed="false">
      <c r="A5491" s="0" t="s">
        <v>11876</v>
      </c>
      <c r="B5491" s="0" t="s">
        <v>11877</v>
      </c>
      <c r="C5491" s="0" t="s">
        <v>11878</v>
      </c>
      <c r="D5491" s="0" t="s">
        <v>812</v>
      </c>
      <c r="E5491" s="0" t="n">
        <v>1940</v>
      </c>
      <c r="F5491" s="0" t="s">
        <v>11880</v>
      </c>
      <c r="G5491" s="0" t="s">
        <v>11881</v>
      </c>
      <c r="H5491" s="0" t="s">
        <v>395</v>
      </c>
      <c r="J5491" s="0" t="n">
        <v>42.51631</v>
      </c>
      <c r="K5491" s="0" t="n">
        <v>-71.0341021</v>
      </c>
    </row>
    <row r="5492" customFormat="false" ht="13.8" hidden="false" customHeight="false" outlineLevel="0" collapsed="false">
      <c r="A5492" s="0" t="s">
        <v>11882</v>
      </c>
      <c r="B5492" s="0" t="s">
        <v>11883</v>
      </c>
      <c r="C5492" s="0" t="s">
        <v>6117</v>
      </c>
      <c r="D5492" s="0" t="s">
        <v>888</v>
      </c>
      <c r="E5492" s="0" t="n">
        <v>28792</v>
      </c>
      <c r="F5492" s="0" t="s">
        <v>11885</v>
      </c>
      <c r="G5492" s="0" t="s">
        <v>11886</v>
      </c>
      <c r="H5492" s="0" t="s">
        <v>24</v>
      </c>
      <c r="J5492" s="0" t="n">
        <v>35.3151891</v>
      </c>
      <c r="K5492" s="0" t="n">
        <v>-82.4596379</v>
      </c>
    </row>
    <row r="5493" customFormat="false" ht="13.8" hidden="false" customHeight="false" outlineLevel="0" collapsed="false">
      <c r="A5493" s="0" t="s">
        <v>11887</v>
      </c>
      <c r="B5493" s="0" t="s">
        <v>11888</v>
      </c>
      <c r="C5493" s="0" t="s">
        <v>11889</v>
      </c>
      <c r="D5493" s="0" t="s">
        <v>414</v>
      </c>
      <c r="E5493" s="0" t="n">
        <v>7724</v>
      </c>
      <c r="F5493" s="0" t="s">
        <v>11891</v>
      </c>
      <c r="G5493" s="0" t="s">
        <v>11892</v>
      </c>
      <c r="H5493" s="0" t="s">
        <v>24</v>
      </c>
      <c r="J5493" s="0" t="n">
        <v>40.3291707</v>
      </c>
      <c r="K5493" s="0" t="n">
        <v>-74.0788777</v>
      </c>
    </row>
    <row r="5494" customFormat="false" ht="13.8" hidden="false" customHeight="false" outlineLevel="0" collapsed="false">
      <c r="A5494" s="0" t="s">
        <v>11893</v>
      </c>
      <c r="B5494" s="0" t="s">
        <v>11894</v>
      </c>
      <c r="C5494" s="0" t="s">
        <v>11895</v>
      </c>
      <c r="D5494" s="0" t="s">
        <v>420</v>
      </c>
      <c r="E5494" s="0" t="n">
        <v>95540</v>
      </c>
      <c r="F5494" s="0" t="s">
        <v>11897</v>
      </c>
      <c r="G5494" s="0" t="s">
        <v>11898</v>
      </c>
      <c r="H5494" s="0" t="s">
        <v>24</v>
      </c>
      <c r="J5494" s="0" t="n">
        <v>40.5980765</v>
      </c>
      <c r="K5494" s="0" t="n">
        <v>-124.1554169</v>
      </c>
    </row>
    <row r="5495" customFormat="false" ht="13.8" hidden="false" customHeight="false" outlineLevel="0" collapsed="false">
      <c r="A5495" s="0" t="s">
        <v>11899</v>
      </c>
      <c r="B5495" s="0" t="s">
        <v>11900</v>
      </c>
      <c r="C5495" s="0" t="s">
        <v>11901</v>
      </c>
      <c r="D5495" s="0" t="s">
        <v>229</v>
      </c>
      <c r="E5495" s="0" t="n">
        <v>86336</v>
      </c>
      <c r="F5495" s="0" t="s">
        <v>11903</v>
      </c>
      <c r="G5495" s="0" t="s">
        <v>11904</v>
      </c>
      <c r="H5495" s="0" t="s">
        <v>389</v>
      </c>
      <c r="J5495" s="0" t="n">
        <v>34.864816</v>
      </c>
      <c r="K5495" s="0" t="n">
        <v>-111.793752</v>
      </c>
    </row>
    <row r="5496" customFormat="false" ht="13.8" hidden="false" customHeight="false" outlineLevel="0" collapsed="false">
      <c r="A5496" s="0" t="s">
        <v>11905</v>
      </c>
      <c r="B5496" s="0" t="s">
        <v>11906</v>
      </c>
      <c r="C5496" s="0" t="s">
        <v>11901</v>
      </c>
      <c r="D5496" s="0" t="s">
        <v>229</v>
      </c>
      <c r="E5496" s="0" t="n">
        <v>86336</v>
      </c>
      <c r="F5496" s="0" t="s">
        <v>11907</v>
      </c>
      <c r="G5496" s="0" t="s">
        <v>11908</v>
      </c>
      <c r="H5496" s="0" t="s">
        <v>24</v>
      </c>
      <c r="J5496" s="0" t="n">
        <v>34.8649109</v>
      </c>
      <c r="K5496" s="0" t="n">
        <v>-111.7947518</v>
      </c>
    </row>
    <row r="5497" customFormat="false" ht="13.8" hidden="false" customHeight="false" outlineLevel="0" collapsed="false">
      <c r="A5497" s="0" t="s">
        <v>11909</v>
      </c>
      <c r="B5497" s="0" t="s">
        <v>11910</v>
      </c>
      <c r="C5497" s="0" t="s">
        <v>11911</v>
      </c>
      <c r="D5497" s="0" t="s">
        <v>143</v>
      </c>
      <c r="E5497" s="0" t="n">
        <v>31015</v>
      </c>
      <c r="F5497" s="0" t="s">
        <v>11913</v>
      </c>
      <c r="G5497" s="0" t="s">
        <v>11914</v>
      </c>
      <c r="H5497" s="0" t="s">
        <v>24</v>
      </c>
      <c r="J5497" s="0" t="n">
        <v>31.96767</v>
      </c>
      <c r="K5497" s="0" t="n">
        <v>-83.782186</v>
      </c>
    </row>
    <row r="5498" customFormat="false" ht="13.8" hidden="false" customHeight="false" outlineLevel="0" collapsed="false">
      <c r="A5498" s="0" t="s">
        <v>11915</v>
      </c>
      <c r="B5498" s="0" t="s">
        <v>11916</v>
      </c>
      <c r="C5498" s="0" t="s">
        <v>11917</v>
      </c>
      <c r="D5498" s="0" t="s">
        <v>257</v>
      </c>
      <c r="E5498" s="0" t="n">
        <v>32034</v>
      </c>
      <c r="F5498" s="0" t="s">
        <v>11919</v>
      </c>
      <c r="G5498" s="0" t="s">
        <v>11920</v>
      </c>
      <c r="H5498" s="0" t="s">
        <v>1381</v>
      </c>
      <c r="J5498" s="0" t="n">
        <v>30.6714574</v>
      </c>
      <c r="K5498" s="0" t="n">
        <v>-81.4636873</v>
      </c>
    </row>
    <row r="5499" customFormat="false" ht="13.8" hidden="false" customHeight="false" outlineLevel="0" collapsed="false">
      <c r="A5499" s="0" t="s">
        <v>11921</v>
      </c>
      <c r="B5499" s="0" t="s">
        <v>11922</v>
      </c>
      <c r="C5499" s="0" t="s">
        <v>10305</v>
      </c>
      <c r="D5499" s="0" t="s">
        <v>77</v>
      </c>
      <c r="E5499" s="0" t="n">
        <v>11566</v>
      </c>
      <c r="F5499" s="0" t="s">
        <v>11923</v>
      </c>
      <c r="G5499" s="0" t="s">
        <v>11924</v>
      </c>
      <c r="H5499" s="0" t="s">
        <v>24</v>
      </c>
      <c r="J5499" s="0" t="n">
        <v>40.6657078</v>
      </c>
      <c r="K5499" s="0" t="n">
        <v>-73.5532905</v>
      </c>
    </row>
    <row r="5500" customFormat="false" ht="13.8" hidden="false" customHeight="false" outlineLevel="0" collapsed="false">
      <c r="A5500" s="0" t="s">
        <v>11925</v>
      </c>
      <c r="B5500" s="0" t="s">
        <v>11926</v>
      </c>
      <c r="C5500" s="0" t="s">
        <v>11927</v>
      </c>
      <c r="D5500" s="0" t="s">
        <v>480</v>
      </c>
      <c r="E5500" s="0" t="n">
        <v>20653</v>
      </c>
      <c r="F5500" s="0" t="s">
        <v>11929</v>
      </c>
      <c r="G5500" s="0" t="s">
        <v>11930</v>
      </c>
      <c r="H5500" s="0" t="s">
        <v>316</v>
      </c>
      <c r="J5500" s="0" t="n">
        <v>38.2588611</v>
      </c>
      <c r="K5500" s="0" t="n">
        <v>-76.4641678</v>
      </c>
    </row>
    <row r="5501" customFormat="false" ht="13.8" hidden="false" customHeight="false" outlineLevel="0" collapsed="false">
      <c r="A5501" s="0" t="s">
        <v>11931</v>
      </c>
      <c r="B5501" s="0" t="s">
        <v>11932</v>
      </c>
      <c r="C5501" s="0" t="s">
        <v>11933</v>
      </c>
      <c r="D5501" s="0" t="s">
        <v>480</v>
      </c>
      <c r="E5501" s="0" t="n">
        <v>20619</v>
      </c>
      <c r="F5501" s="0" t="s">
        <v>11935</v>
      </c>
      <c r="G5501" s="0" t="s">
        <v>11936</v>
      </c>
      <c r="H5501" s="0" t="s">
        <v>389</v>
      </c>
      <c r="J5501" s="0" t="n">
        <v>38.3089035</v>
      </c>
      <c r="K5501" s="0" t="n">
        <v>-76.5334333</v>
      </c>
    </row>
    <row r="5502" customFormat="false" ht="13.8" hidden="false" customHeight="false" outlineLevel="0" collapsed="false">
      <c r="A5502" s="0" t="s">
        <v>11937</v>
      </c>
      <c r="B5502" s="0" t="s">
        <v>11938</v>
      </c>
      <c r="C5502" s="0" t="s">
        <v>8557</v>
      </c>
      <c r="D5502" s="0" t="s">
        <v>414</v>
      </c>
      <c r="E5502" s="0" t="n">
        <v>8007</v>
      </c>
      <c r="F5502" s="0" t="s">
        <v>11940</v>
      </c>
      <c r="G5502" s="0" t="s">
        <v>11941</v>
      </c>
      <c r="H5502" s="0" t="s">
        <v>24</v>
      </c>
      <c r="J5502" s="0" t="n">
        <v>39.8720243</v>
      </c>
      <c r="K5502" s="0" t="n">
        <v>-75.051561</v>
      </c>
    </row>
    <row r="5503" customFormat="false" ht="13.8" hidden="false" customHeight="false" outlineLevel="0" collapsed="false">
      <c r="A5503" s="0" t="s">
        <v>26914</v>
      </c>
      <c r="B5503" s="0" t="s">
        <v>26915</v>
      </c>
      <c r="C5503" s="0" t="s">
        <v>26695</v>
      </c>
      <c r="D5503" s="0" t="s">
        <v>1220</v>
      </c>
      <c r="E5503" s="0" t="s">
        <v>26696</v>
      </c>
      <c r="F5503" s="0" t="s">
        <v>26916</v>
      </c>
      <c r="G5503" s="0" t="s">
        <v>26917</v>
      </c>
      <c r="H5503" s="0" t="s">
        <v>24</v>
      </c>
      <c r="J5503" s="0" t="n">
        <v>44.9136373</v>
      </c>
      <c r="K5503" s="0" t="n">
        <v>-75.8364637</v>
      </c>
    </row>
    <row r="5504" customFormat="false" ht="13.8" hidden="false" customHeight="false" outlineLevel="0" collapsed="false">
      <c r="A5504" s="0" t="s">
        <v>26918</v>
      </c>
      <c r="B5504" s="0" t="s">
        <v>26919</v>
      </c>
      <c r="C5504" s="0" t="s">
        <v>26695</v>
      </c>
      <c r="D5504" s="0" t="s">
        <v>1220</v>
      </c>
      <c r="E5504" s="0" t="s">
        <v>26696</v>
      </c>
      <c r="F5504" s="0" t="s">
        <v>26920</v>
      </c>
      <c r="G5504" s="0" t="s">
        <v>26921</v>
      </c>
      <c r="H5504" s="0" t="s">
        <v>24</v>
      </c>
      <c r="J5504" s="0" t="n">
        <v>45.018299</v>
      </c>
      <c r="K5504" s="0" t="n">
        <v>-75.647872</v>
      </c>
    </row>
    <row r="5505" customFormat="false" ht="13.8" hidden="false" customHeight="false" outlineLevel="0" collapsed="false">
      <c r="A5505" s="0" t="s">
        <v>26922</v>
      </c>
      <c r="B5505" s="0" t="s">
        <v>26923</v>
      </c>
      <c r="C5505" s="0" t="s">
        <v>26695</v>
      </c>
      <c r="D5505" s="0" t="s">
        <v>1220</v>
      </c>
      <c r="E5505" s="0" t="s">
        <v>26696</v>
      </c>
      <c r="F5505" s="0" t="s">
        <v>26924</v>
      </c>
      <c r="G5505" s="0" t="s">
        <v>26925</v>
      </c>
      <c r="H5505" s="0" t="s">
        <v>764</v>
      </c>
      <c r="J5505" s="0" t="n">
        <v>45.0263176</v>
      </c>
      <c r="K5505" s="0" t="n">
        <v>-75.6425626</v>
      </c>
    </row>
    <row r="5506" customFormat="false" ht="13.8" hidden="false" customHeight="false" outlineLevel="0" collapsed="false">
      <c r="A5506" s="0" t="s">
        <v>26926</v>
      </c>
      <c r="B5506" s="0" t="s">
        <v>26927</v>
      </c>
      <c r="C5506" s="0" t="s">
        <v>26695</v>
      </c>
      <c r="D5506" s="0" t="s">
        <v>1220</v>
      </c>
      <c r="E5506" s="0" t="s">
        <v>26696</v>
      </c>
      <c r="F5506" s="0" t="s">
        <v>26928</v>
      </c>
      <c r="G5506" s="0" t="s">
        <v>26929</v>
      </c>
      <c r="H5506" s="0" t="s">
        <v>24</v>
      </c>
      <c r="J5506" s="0" t="n">
        <v>45.2677516</v>
      </c>
      <c r="K5506" s="0" t="n">
        <v>-75.7486006</v>
      </c>
    </row>
    <row r="5507" customFormat="false" ht="13.8" hidden="false" customHeight="false" outlineLevel="0" collapsed="false">
      <c r="A5507" s="0" t="s">
        <v>11962</v>
      </c>
      <c r="B5507" s="0" t="s">
        <v>11963</v>
      </c>
      <c r="C5507" s="0" t="s">
        <v>11964</v>
      </c>
      <c r="D5507" s="0" t="s">
        <v>14</v>
      </c>
      <c r="E5507" s="0" t="n">
        <v>54166</v>
      </c>
      <c r="F5507" s="0" t="s">
        <v>11966</v>
      </c>
      <c r="G5507" s="0" t="s">
        <v>11967</v>
      </c>
      <c r="H5507" s="0" t="s">
        <v>24</v>
      </c>
      <c r="J5507" s="0" t="n">
        <v>44.780778</v>
      </c>
      <c r="K5507" s="0" t="n">
        <v>-88.609737</v>
      </c>
    </row>
    <row r="5508" customFormat="false" ht="13.8" hidden="false" customHeight="false" outlineLevel="0" collapsed="false">
      <c r="A5508" s="0" t="s">
        <v>11968</v>
      </c>
      <c r="B5508" s="0" t="s">
        <v>11969</v>
      </c>
      <c r="C5508" s="0" t="s">
        <v>11970</v>
      </c>
      <c r="D5508" s="0" t="s">
        <v>4192</v>
      </c>
      <c r="E5508" s="0" t="n">
        <v>25177</v>
      </c>
      <c r="F5508" s="0" t="s">
        <v>11972</v>
      </c>
      <c r="G5508" s="0" t="s">
        <v>11973</v>
      </c>
      <c r="H5508" s="0" t="s">
        <v>389</v>
      </c>
      <c r="J5508" s="0" t="n">
        <v>38.37847</v>
      </c>
      <c r="K5508" s="0" t="n">
        <v>-81.7888326</v>
      </c>
    </row>
    <row r="5509" customFormat="false" ht="13.8" hidden="false" customHeight="false" outlineLevel="0" collapsed="false">
      <c r="A5509" s="0" t="s">
        <v>11974</v>
      </c>
      <c r="B5509" s="0" t="s">
        <v>11975</v>
      </c>
      <c r="C5509" s="0" t="s">
        <v>11976</v>
      </c>
      <c r="D5509" s="0" t="s">
        <v>1255</v>
      </c>
      <c r="E5509" s="0" t="n">
        <v>84060</v>
      </c>
      <c r="F5509" s="0" t="s">
        <v>11978</v>
      </c>
      <c r="G5509" s="0" t="s">
        <v>11979</v>
      </c>
      <c r="H5509" s="0" t="s">
        <v>24</v>
      </c>
      <c r="J5509" s="0" t="n">
        <v>40.6620782</v>
      </c>
      <c r="K5509" s="0" t="n">
        <v>-111.5083135</v>
      </c>
    </row>
    <row r="5510" customFormat="false" ht="13.8" hidden="false" customHeight="false" outlineLevel="0" collapsed="false">
      <c r="A5510" s="0" t="s">
        <v>11980</v>
      </c>
      <c r="B5510" s="0" t="s">
        <v>11981</v>
      </c>
      <c r="C5510" s="0" t="s">
        <v>11976</v>
      </c>
      <c r="D5510" s="0" t="s">
        <v>1255</v>
      </c>
      <c r="E5510" s="0" t="n">
        <v>84098</v>
      </c>
      <c r="F5510" s="0" t="s">
        <v>11983</v>
      </c>
      <c r="G5510" s="0" t="s">
        <v>11984</v>
      </c>
      <c r="H5510" s="0" t="s">
        <v>24</v>
      </c>
      <c r="J5510" s="0" t="n">
        <v>40.7265547</v>
      </c>
      <c r="K5510" s="0" t="n">
        <v>-111.5530692</v>
      </c>
    </row>
    <row r="5511" customFormat="false" ht="13.8" hidden="false" customHeight="false" outlineLevel="0" collapsed="false">
      <c r="A5511" s="0" t="s">
        <v>11985</v>
      </c>
      <c r="B5511" s="0" t="s">
        <v>11986</v>
      </c>
      <c r="C5511" s="0" t="s">
        <v>11987</v>
      </c>
      <c r="D5511" s="0" t="s">
        <v>77</v>
      </c>
      <c r="E5511" s="0" t="n">
        <v>14424</v>
      </c>
      <c r="F5511" s="0" t="s">
        <v>11989</v>
      </c>
      <c r="G5511" s="0" t="s">
        <v>11990</v>
      </c>
      <c r="H5511" s="0" t="s">
        <v>389</v>
      </c>
      <c r="J5511" s="0" t="n">
        <v>42.8847633</v>
      </c>
      <c r="K5511" s="0" t="n">
        <v>-77.2795122</v>
      </c>
    </row>
    <row r="5512" customFormat="false" ht="13.8" hidden="false" customHeight="false" outlineLevel="0" collapsed="false">
      <c r="A5512" s="0" t="s">
        <v>11991</v>
      </c>
      <c r="B5512" s="0" t="s">
        <v>11992</v>
      </c>
      <c r="C5512" s="0" t="s">
        <v>11993</v>
      </c>
      <c r="D5512" s="0" t="s">
        <v>77</v>
      </c>
      <c r="E5512" s="0" t="n">
        <v>14564</v>
      </c>
      <c r="F5512" s="0" t="s">
        <v>11995</v>
      </c>
      <c r="G5512" s="0" t="s">
        <v>11996</v>
      </c>
      <c r="H5512" s="0" t="s">
        <v>24</v>
      </c>
      <c r="J5512" s="0" t="n">
        <v>42.9942113</v>
      </c>
      <c r="K5512" s="0" t="n">
        <v>-77.429739</v>
      </c>
    </row>
    <row r="5513" customFormat="false" ht="13.8" hidden="false" customHeight="false" outlineLevel="0" collapsed="false">
      <c r="A5513" s="0" t="s">
        <v>11997</v>
      </c>
      <c r="B5513" s="0" t="s">
        <v>11998</v>
      </c>
      <c r="C5513" s="0" t="s">
        <v>11993</v>
      </c>
      <c r="D5513" s="0" t="s">
        <v>77</v>
      </c>
      <c r="E5513" s="0" t="n">
        <v>14564</v>
      </c>
      <c r="F5513" s="0" t="s">
        <v>11999</v>
      </c>
      <c r="G5513" s="0" t="s">
        <v>12000</v>
      </c>
      <c r="H5513" s="0" t="s">
        <v>24</v>
      </c>
      <c r="J5513" s="0" t="n">
        <v>42.9822595</v>
      </c>
      <c r="K5513" s="0" t="n">
        <v>-77.4091306</v>
      </c>
    </row>
    <row r="5514" customFormat="false" ht="13.8" hidden="false" customHeight="false" outlineLevel="0" collapsed="false">
      <c r="A5514" s="0" t="s">
        <v>12001</v>
      </c>
      <c r="B5514" s="0" t="s">
        <v>12002</v>
      </c>
      <c r="C5514" s="0" t="s">
        <v>7147</v>
      </c>
      <c r="D5514" s="0" t="s">
        <v>1943</v>
      </c>
      <c r="E5514" s="0" t="n">
        <v>19106</v>
      </c>
      <c r="F5514" s="0" t="s">
        <v>12004</v>
      </c>
      <c r="G5514" s="0" t="s">
        <v>12005</v>
      </c>
      <c r="H5514" s="0" t="s">
        <v>18</v>
      </c>
      <c r="J5514" s="0" t="n">
        <v>39.949489</v>
      </c>
      <c r="K5514" s="0" t="n">
        <v>-75.153528</v>
      </c>
    </row>
    <row r="5515" customFormat="false" ht="13.8" hidden="false" customHeight="false" outlineLevel="0" collapsed="false">
      <c r="A5515" s="0" t="s">
        <v>12006</v>
      </c>
      <c r="B5515" s="0" t="s">
        <v>12007</v>
      </c>
      <c r="C5515" s="0" t="s">
        <v>12008</v>
      </c>
      <c r="D5515" s="0" t="s">
        <v>600</v>
      </c>
      <c r="E5515" s="0" t="n">
        <v>20109</v>
      </c>
      <c r="F5515" s="0" t="s">
        <v>12010</v>
      </c>
      <c r="G5515" s="0" t="s">
        <v>12011</v>
      </c>
      <c r="H5515" s="0" t="s">
        <v>24</v>
      </c>
      <c r="J5515" s="0" t="n">
        <v>38.7957559</v>
      </c>
      <c r="K5515" s="0" t="n">
        <v>-77.5208251</v>
      </c>
    </row>
    <row r="5516" customFormat="false" ht="13.8" hidden="false" customHeight="false" outlineLevel="0" collapsed="false">
      <c r="A5516" s="0" t="s">
        <v>12012</v>
      </c>
      <c r="B5516" s="0" t="s">
        <v>12013</v>
      </c>
      <c r="C5516" s="0" t="s">
        <v>11227</v>
      </c>
      <c r="D5516" s="0" t="s">
        <v>143</v>
      </c>
      <c r="E5516" s="0" t="n">
        <v>31533</v>
      </c>
      <c r="F5516" s="0" t="s">
        <v>12014</v>
      </c>
      <c r="G5516" s="0" t="s">
        <v>12015</v>
      </c>
      <c r="H5516" s="0" t="s">
        <v>2699</v>
      </c>
      <c r="J5516" s="0" t="n">
        <v>31.5063008</v>
      </c>
      <c r="K5516" s="0" t="n">
        <v>-82.8503714</v>
      </c>
    </row>
    <row r="5517" customFormat="false" ht="13.8" hidden="false" customHeight="false" outlineLevel="0" collapsed="false">
      <c r="A5517" s="0" t="s">
        <v>12019</v>
      </c>
      <c r="B5517" s="0" t="s">
        <v>12020</v>
      </c>
      <c r="C5517" s="0" t="s">
        <v>6965</v>
      </c>
      <c r="D5517" s="0" t="s">
        <v>143</v>
      </c>
      <c r="E5517" s="0" t="n">
        <v>31321</v>
      </c>
      <c r="F5517" s="0" t="s">
        <v>12022</v>
      </c>
      <c r="G5517" s="0" t="s">
        <v>12023</v>
      </c>
      <c r="H5517" s="0" t="s">
        <v>24</v>
      </c>
      <c r="J5517" s="0" t="n">
        <v>32.1361242</v>
      </c>
      <c r="K5517" s="0" t="n">
        <v>-81.6235549</v>
      </c>
    </row>
    <row r="5518" customFormat="false" ht="13.8" hidden="false" customHeight="false" outlineLevel="0" collapsed="false">
      <c r="A5518" s="0" t="s">
        <v>12030</v>
      </c>
      <c r="B5518" s="0" t="s">
        <v>12031</v>
      </c>
      <c r="C5518" s="0" t="s">
        <v>12032</v>
      </c>
      <c r="D5518" s="0" t="s">
        <v>190</v>
      </c>
      <c r="E5518" s="0" t="n">
        <v>49746</v>
      </c>
      <c r="F5518" s="0" t="s">
        <v>12034</v>
      </c>
      <c r="G5518" s="0" t="s">
        <v>12035</v>
      </c>
      <c r="H5518" s="0" t="s">
        <v>24</v>
      </c>
      <c r="J5518" s="0" t="n">
        <v>45.0599921</v>
      </c>
      <c r="K5518" s="0" t="n">
        <v>-83.9171893</v>
      </c>
    </row>
    <row r="5519" customFormat="false" ht="13.8" hidden="false" customHeight="false" outlineLevel="0" collapsed="false">
      <c r="A5519" s="0" t="s">
        <v>12036</v>
      </c>
      <c r="B5519" s="0" t="s">
        <v>12037</v>
      </c>
      <c r="C5519" s="0" t="s">
        <v>1695</v>
      </c>
      <c r="D5519" s="0" t="s">
        <v>420</v>
      </c>
      <c r="E5519" s="0" t="n">
        <v>94618</v>
      </c>
      <c r="F5519" s="0" t="s">
        <v>12039</v>
      </c>
      <c r="G5519" s="0" t="s">
        <v>12040</v>
      </c>
      <c r="H5519" s="0" t="s">
        <v>18</v>
      </c>
      <c r="J5519" s="0" t="n">
        <v>37.8396709</v>
      </c>
      <c r="K5519" s="0" t="n">
        <v>-122.2514418</v>
      </c>
    </row>
    <row r="5520" customFormat="false" ht="13.8" hidden="false" customHeight="false" outlineLevel="0" collapsed="false">
      <c r="A5520" s="0" t="s">
        <v>12041</v>
      </c>
      <c r="B5520" s="0" t="s">
        <v>12042</v>
      </c>
      <c r="C5520" s="0" t="s">
        <v>1695</v>
      </c>
      <c r="D5520" s="0" t="s">
        <v>420</v>
      </c>
      <c r="E5520" s="0" t="n">
        <v>94618</v>
      </c>
      <c r="F5520" s="0" t="s">
        <v>12043</v>
      </c>
      <c r="G5520" s="0" t="s">
        <v>12044</v>
      </c>
      <c r="H5520" s="0" t="s">
        <v>24</v>
      </c>
      <c r="J5520" s="0" t="n">
        <v>37.8427527</v>
      </c>
      <c r="K5520" s="0" t="n">
        <v>-122.2518494</v>
      </c>
    </row>
    <row r="5521" customFormat="false" ht="13.8" hidden="false" customHeight="false" outlineLevel="0" collapsed="false">
      <c r="A5521" s="0" t="s">
        <v>26930</v>
      </c>
      <c r="B5521" s="0" t="s">
        <v>26931</v>
      </c>
      <c r="C5521" s="0" t="s">
        <v>26932</v>
      </c>
      <c r="D5521" s="0" t="s">
        <v>26933</v>
      </c>
      <c r="E5521" s="0" t="s">
        <v>26934</v>
      </c>
      <c r="F5521" s="0" t="s">
        <v>26935</v>
      </c>
      <c r="G5521" s="0" t="s">
        <v>26936</v>
      </c>
      <c r="H5521" s="0" t="s">
        <v>21870</v>
      </c>
      <c r="J5521" s="0" t="n">
        <v>0</v>
      </c>
      <c r="K5521" s="0" t="n">
        <v>0</v>
      </c>
    </row>
    <row r="5522" customFormat="false" ht="13.8" hidden="false" customHeight="false" outlineLevel="0" collapsed="false">
      <c r="A5522" s="0" t="s">
        <v>12045</v>
      </c>
      <c r="B5522" s="0" t="s">
        <v>12046</v>
      </c>
      <c r="C5522" s="0" t="s">
        <v>6728</v>
      </c>
      <c r="D5522" s="0" t="s">
        <v>116</v>
      </c>
      <c r="E5522" s="0" t="n">
        <v>73096</v>
      </c>
      <c r="F5522" s="0" t="s">
        <v>12048</v>
      </c>
      <c r="G5522" s="0" t="s">
        <v>12049</v>
      </c>
      <c r="H5522" s="0" t="s">
        <v>24</v>
      </c>
      <c r="J5522" s="0" t="n">
        <v>35.526377</v>
      </c>
      <c r="K5522" s="0" t="n">
        <v>-98.70976</v>
      </c>
    </row>
    <row r="5523" customFormat="false" ht="13.8" hidden="false" customHeight="false" outlineLevel="0" collapsed="false">
      <c r="A5523" s="0" t="s">
        <v>26937</v>
      </c>
      <c r="B5523" s="0" t="s">
        <v>26938</v>
      </c>
      <c r="C5523" s="0" t="s">
        <v>24166</v>
      </c>
      <c r="D5523" s="0" t="s">
        <v>26939</v>
      </c>
      <c r="E5523" s="0" t="s">
        <v>26940</v>
      </c>
      <c r="F5523" s="0" t="s">
        <v>26941</v>
      </c>
      <c r="G5523" s="0" t="s">
        <v>26942</v>
      </c>
      <c r="H5523" s="0" t="s">
        <v>6776</v>
      </c>
      <c r="J5523" s="0" t="n">
        <v>0</v>
      </c>
      <c r="K5523" s="0" t="n">
        <v>0</v>
      </c>
    </row>
    <row r="5524" customFormat="false" ht="13.8" hidden="false" customHeight="false" outlineLevel="0" collapsed="false">
      <c r="A5524" s="0" t="s">
        <v>12050</v>
      </c>
      <c r="B5524" s="0" t="s">
        <v>12051</v>
      </c>
      <c r="C5524" s="0" t="s">
        <v>12052</v>
      </c>
      <c r="D5524" s="0" t="s">
        <v>549</v>
      </c>
      <c r="E5524" s="0" t="n">
        <v>96746</v>
      </c>
      <c r="F5524" s="0" t="s">
        <v>12054</v>
      </c>
      <c r="G5524" s="0" t="s">
        <v>12055</v>
      </c>
      <c r="H5524" s="0" t="s">
        <v>24</v>
      </c>
      <c r="J5524" s="0" t="n">
        <v>22.0602851</v>
      </c>
      <c r="K5524" s="0" t="n">
        <v>-159.3214449</v>
      </c>
    </row>
    <row r="5525" customFormat="false" ht="13.8" hidden="false" customHeight="false" outlineLevel="0" collapsed="false">
      <c r="A5525" s="0" t="s">
        <v>12056</v>
      </c>
      <c r="B5525" s="0" t="s">
        <v>12057</v>
      </c>
      <c r="C5525" s="0" t="s">
        <v>12058</v>
      </c>
      <c r="D5525" s="0" t="s">
        <v>549</v>
      </c>
      <c r="E5525" s="0" t="n">
        <v>96754</v>
      </c>
      <c r="F5525" s="0" t="s">
        <v>12060</v>
      </c>
      <c r="G5525" s="0" t="s">
        <v>12061</v>
      </c>
      <c r="H5525" s="0" t="s">
        <v>24</v>
      </c>
      <c r="J5525" s="0" t="n">
        <v>22.2120906</v>
      </c>
      <c r="K5525" s="0" t="n">
        <v>-159.4081409</v>
      </c>
    </row>
    <row r="5526" customFormat="false" ht="13.8" hidden="false" customHeight="false" outlineLevel="0" collapsed="false">
      <c r="A5526" s="0" t="s">
        <v>12062</v>
      </c>
      <c r="B5526" s="0" t="s">
        <v>12063</v>
      </c>
      <c r="C5526" s="0" t="s">
        <v>12064</v>
      </c>
      <c r="D5526" s="0" t="s">
        <v>549</v>
      </c>
      <c r="E5526" s="0" t="n">
        <v>96714</v>
      </c>
      <c r="F5526" s="0" t="s">
        <v>12066</v>
      </c>
      <c r="G5526" s="0" t="s">
        <v>12067</v>
      </c>
      <c r="H5526" s="0" t="s">
        <v>24</v>
      </c>
      <c r="J5526" s="0" t="n">
        <v>22.2030198</v>
      </c>
      <c r="K5526" s="0" t="n">
        <v>-159.4965817</v>
      </c>
    </row>
    <row r="5527" customFormat="false" ht="13.8" hidden="false" customHeight="false" outlineLevel="0" collapsed="false">
      <c r="A5527" s="0" t="s">
        <v>12068</v>
      </c>
      <c r="B5527" s="0" t="s">
        <v>12069</v>
      </c>
      <c r="C5527" s="0" t="s">
        <v>12070</v>
      </c>
      <c r="D5527" s="0" t="s">
        <v>549</v>
      </c>
      <c r="E5527" s="0" t="n">
        <v>96756</v>
      </c>
      <c r="F5527" s="0" t="s">
        <v>12072</v>
      </c>
      <c r="G5527" s="0" t="s">
        <v>12073</v>
      </c>
      <c r="H5527" s="0" t="s">
        <v>24</v>
      </c>
      <c r="J5527" s="0" t="n">
        <v>21.8836046</v>
      </c>
      <c r="K5527" s="0" t="n">
        <v>-159.4694065</v>
      </c>
    </row>
    <row r="5528" customFormat="false" ht="13.8" hidden="false" customHeight="false" outlineLevel="0" collapsed="false">
      <c r="A5528" s="0" t="s">
        <v>12074</v>
      </c>
      <c r="B5528" s="0" t="s">
        <v>12075</v>
      </c>
      <c r="C5528" s="0" t="s">
        <v>4571</v>
      </c>
      <c r="D5528" s="0" t="s">
        <v>451</v>
      </c>
      <c r="E5528" s="0" t="n">
        <v>56308</v>
      </c>
      <c r="F5528" s="0" t="s">
        <v>12076</v>
      </c>
      <c r="G5528" s="0" t="s">
        <v>12077</v>
      </c>
      <c r="H5528" s="0" t="s">
        <v>24</v>
      </c>
      <c r="J5528" s="0" t="n">
        <v>45.878249</v>
      </c>
      <c r="K5528" s="0" t="n">
        <v>-95.37815</v>
      </c>
    </row>
    <row r="5529" customFormat="false" ht="13.8" hidden="false" customHeight="false" outlineLevel="0" collapsed="false">
      <c r="A5529" s="0" t="s">
        <v>12078</v>
      </c>
      <c r="B5529" s="0" t="s">
        <v>12079</v>
      </c>
      <c r="C5529" s="0" t="s">
        <v>12080</v>
      </c>
      <c r="D5529" s="0" t="s">
        <v>451</v>
      </c>
      <c r="E5529" s="0" t="n">
        <v>56381</v>
      </c>
      <c r="F5529" s="0" t="s">
        <v>12082</v>
      </c>
      <c r="G5529" s="0" t="s">
        <v>12083</v>
      </c>
      <c r="H5529" s="0" t="s">
        <v>18</v>
      </c>
      <c r="J5529" s="0" t="n">
        <v>45.613405</v>
      </c>
      <c r="K5529" s="0" t="n">
        <v>-95.531623</v>
      </c>
    </row>
    <row r="5530" customFormat="false" ht="13.8" hidden="false" customHeight="false" outlineLevel="0" collapsed="false">
      <c r="A5530" s="0" t="s">
        <v>12084</v>
      </c>
      <c r="B5530" s="0" t="s">
        <v>12085</v>
      </c>
      <c r="C5530" s="0" t="s">
        <v>4571</v>
      </c>
      <c r="D5530" s="0" t="s">
        <v>451</v>
      </c>
      <c r="E5530" s="0" t="n">
        <v>56308</v>
      </c>
      <c r="F5530" s="0" t="s">
        <v>12086</v>
      </c>
      <c r="G5530" s="0" t="s">
        <v>12087</v>
      </c>
      <c r="H5530" s="0" t="s">
        <v>389</v>
      </c>
      <c r="J5530" s="0" t="n">
        <v>45.8872412</v>
      </c>
      <c r="K5530" s="0" t="n">
        <v>-95.3665208</v>
      </c>
    </row>
    <row r="5531" customFormat="false" ht="13.8" hidden="false" customHeight="false" outlineLevel="0" collapsed="false">
      <c r="A5531" s="0" t="s">
        <v>26943</v>
      </c>
      <c r="B5531" s="0" t="s">
        <v>26944</v>
      </c>
      <c r="C5531" s="0" t="s">
        <v>26945</v>
      </c>
      <c r="D5531" s="0" t="s">
        <v>12827</v>
      </c>
      <c r="E5531" s="0" t="s">
        <v>26946</v>
      </c>
      <c r="G5531" s="0" t="s">
        <v>26947</v>
      </c>
      <c r="H5531" s="0" t="s">
        <v>24</v>
      </c>
      <c r="J5531" s="0" t="n">
        <v>0</v>
      </c>
      <c r="K5531" s="0" t="n">
        <v>0</v>
      </c>
    </row>
    <row r="5532" customFormat="false" ht="13.8" hidden="false" customHeight="false" outlineLevel="0" collapsed="false">
      <c r="A5532" s="0" t="s">
        <v>12088</v>
      </c>
      <c r="B5532" s="0" t="s">
        <v>12089</v>
      </c>
      <c r="C5532" s="0" t="s">
        <v>12090</v>
      </c>
      <c r="D5532" s="0" t="s">
        <v>190</v>
      </c>
      <c r="E5532" s="0" t="n">
        <v>49601</v>
      </c>
      <c r="F5532" s="0" t="s">
        <v>12092</v>
      </c>
      <c r="G5532" s="0" t="s">
        <v>12093</v>
      </c>
      <c r="H5532" s="0" t="s">
        <v>389</v>
      </c>
      <c r="J5532" s="0" t="n">
        <v>44.2732631</v>
      </c>
      <c r="K5532" s="0" t="n">
        <v>-85.404649</v>
      </c>
    </row>
    <row r="5533" customFormat="false" ht="13.8" hidden="false" customHeight="false" outlineLevel="0" collapsed="false">
      <c r="A5533" s="0" t="s">
        <v>12094</v>
      </c>
      <c r="B5533" s="0" t="s">
        <v>12095</v>
      </c>
      <c r="C5533" s="0" t="s">
        <v>12096</v>
      </c>
      <c r="D5533" s="0" t="s">
        <v>414</v>
      </c>
      <c r="E5533" s="0" t="n">
        <v>8053</v>
      </c>
      <c r="F5533" s="0" t="s">
        <v>12098</v>
      </c>
      <c r="G5533" s="0" t="s">
        <v>12099</v>
      </c>
      <c r="H5533" s="0" t="s">
        <v>389</v>
      </c>
      <c r="J5533" s="0" t="n">
        <v>39.8927486</v>
      </c>
      <c r="K5533" s="0" t="n">
        <v>-74.9215518</v>
      </c>
    </row>
    <row r="5534" customFormat="false" ht="13.8" hidden="false" customHeight="false" outlineLevel="0" collapsed="false">
      <c r="A5534" s="0" t="s">
        <v>12100</v>
      </c>
      <c r="B5534" s="0" t="s">
        <v>12101</v>
      </c>
      <c r="C5534" s="0" t="s">
        <v>12102</v>
      </c>
      <c r="D5534" s="0" t="s">
        <v>361</v>
      </c>
      <c r="E5534" s="0" t="n">
        <v>45891</v>
      </c>
      <c r="F5534" s="0" t="s">
        <v>12104</v>
      </c>
      <c r="G5534" s="0" t="s">
        <v>12105</v>
      </c>
      <c r="H5534" s="0" t="s">
        <v>24</v>
      </c>
      <c r="J5534" s="0" t="n">
        <v>40.867647</v>
      </c>
      <c r="K5534" s="0" t="n">
        <v>-84.5830658</v>
      </c>
    </row>
    <row r="5535" customFormat="false" ht="13.8" hidden="false" customHeight="false" outlineLevel="0" collapsed="false">
      <c r="A5535" s="0" t="s">
        <v>12111</v>
      </c>
      <c r="B5535" s="0" t="s">
        <v>12112</v>
      </c>
      <c r="C5535" s="0" t="s">
        <v>12107</v>
      </c>
      <c r="D5535" s="0" t="s">
        <v>143</v>
      </c>
      <c r="E5535" s="0" t="n">
        <v>31322</v>
      </c>
      <c r="F5535" s="0" t="s">
        <v>12113</v>
      </c>
      <c r="G5535" s="0" t="s">
        <v>12114</v>
      </c>
      <c r="H5535" s="0" t="s">
        <v>24</v>
      </c>
      <c r="J5535" s="0" t="n">
        <v>32.1340554</v>
      </c>
      <c r="K5535" s="0" t="n">
        <v>-81.2428086</v>
      </c>
    </row>
    <row r="5536" customFormat="false" ht="13.8" hidden="false" customHeight="false" outlineLevel="0" collapsed="false">
      <c r="A5536" s="0" t="s">
        <v>26948</v>
      </c>
      <c r="B5536" s="0" t="s">
        <v>26949</v>
      </c>
      <c r="C5536" s="0" t="s">
        <v>24296</v>
      </c>
      <c r="D5536" s="0" t="s">
        <v>26950</v>
      </c>
      <c r="E5536" s="0" t="s">
        <v>25325</v>
      </c>
      <c r="F5536" s="0" t="s">
        <v>9825</v>
      </c>
      <c r="G5536" s="0" t="s">
        <v>26951</v>
      </c>
      <c r="H5536" s="0" t="s">
        <v>24</v>
      </c>
      <c r="J5536" s="0" t="n">
        <v>0</v>
      </c>
      <c r="K5536" s="0" t="n">
        <v>0</v>
      </c>
    </row>
    <row r="5537" customFormat="false" ht="13.8" hidden="false" customHeight="false" outlineLevel="0" collapsed="false">
      <c r="A5537" s="0" t="s">
        <v>12120</v>
      </c>
      <c r="B5537" s="0" t="s">
        <v>12121</v>
      </c>
      <c r="C5537" s="0" t="s">
        <v>12122</v>
      </c>
      <c r="D5537" s="0" t="s">
        <v>380</v>
      </c>
      <c r="E5537" s="0" t="n">
        <v>80020</v>
      </c>
      <c r="F5537" s="0" t="s">
        <v>12124</v>
      </c>
      <c r="G5537" s="0" t="s">
        <v>12125</v>
      </c>
      <c r="H5537" s="0" t="s">
        <v>163</v>
      </c>
      <c r="J5537" s="0" t="n">
        <v>39.898535</v>
      </c>
      <c r="K5537" s="0" t="n">
        <v>-105.053623</v>
      </c>
    </row>
    <row r="5538" customFormat="false" ht="13.8" hidden="false" customHeight="false" outlineLevel="0" collapsed="false">
      <c r="A5538" s="0" t="s">
        <v>26952</v>
      </c>
      <c r="B5538" s="0" t="s">
        <v>26953</v>
      </c>
      <c r="C5538" s="0" t="s">
        <v>8173</v>
      </c>
      <c r="D5538" s="0" t="s">
        <v>24212</v>
      </c>
      <c r="E5538" s="0" t="s">
        <v>8175</v>
      </c>
      <c r="F5538" s="0" t="s">
        <v>26954</v>
      </c>
      <c r="G5538" s="0" t="s">
        <v>26955</v>
      </c>
      <c r="H5538" s="0" t="s">
        <v>24</v>
      </c>
      <c r="J5538" s="0" t="n">
        <v>0</v>
      </c>
      <c r="K5538" s="0" t="n">
        <v>0</v>
      </c>
    </row>
    <row r="5539" customFormat="false" ht="13.8" hidden="false" customHeight="false" outlineLevel="0" collapsed="false">
      <c r="A5539" s="0" t="s">
        <v>12126</v>
      </c>
      <c r="B5539" s="0" t="s">
        <v>12127</v>
      </c>
      <c r="C5539" s="0" t="s">
        <v>354</v>
      </c>
      <c r="D5539" s="0" t="s">
        <v>348</v>
      </c>
      <c r="E5539" s="0" t="n">
        <v>38122</v>
      </c>
      <c r="F5539" s="0" t="s">
        <v>12129</v>
      </c>
      <c r="G5539" s="0" t="s">
        <v>12130</v>
      </c>
      <c r="H5539" s="0" t="s">
        <v>24</v>
      </c>
      <c r="J5539" s="0" t="n">
        <v>35.1568941</v>
      </c>
      <c r="K5539" s="0" t="n">
        <v>-89.8871499</v>
      </c>
    </row>
    <row r="5540" customFormat="false" ht="13.8" hidden="false" customHeight="false" outlineLevel="0" collapsed="false">
      <c r="A5540" s="0" t="s">
        <v>12131</v>
      </c>
      <c r="B5540" s="0" t="s">
        <v>12132</v>
      </c>
      <c r="C5540" s="0" t="s">
        <v>1332</v>
      </c>
      <c r="D5540" s="0" t="s">
        <v>71</v>
      </c>
      <c r="E5540" s="0" t="n">
        <v>50314</v>
      </c>
      <c r="F5540" s="0" t="s">
        <v>12134</v>
      </c>
      <c r="G5540" s="0" t="s">
        <v>12135</v>
      </c>
      <c r="H5540" s="0" t="s">
        <v>24</v>
      </c>
      <c r="J5540" s="0" t="n">
        <v>41.5991183</v>
      </c>
      <c r="K5540" s="0" t="n">
        <v>-93.6229766</v>
      </c>
    </row>
    <row r="5541" customFormat="false" ht="13.8" hidden="false" customHeight="false" outlineLevel="0" collapsed="false">
      <c r="A5541" s="0" t="s">
        <v>12136</v>
      </c>
      <c r="B5541" s="0" t="s">
        <v>12137</v>
      </c>
      <c r="C5541" s="0" t="s">
        <v>12138</v>
      </c>
      <c r="D5541" s="0" t="s">
        <v>71</v>
      </c>
      <c r="E5541" s="0" t="n">
        <v>51537</v>
      </c>
      <c r="F5541" s="0" t="s">
        <v>12140</v>
      </c>
      <c r="G5541" s="0" t="s">
        <v>12141</v>
      </c>
      <c r="H5541" s="0" t="s">
        <v>2053</v>
      </c>
      <c r="J5541" s="0" t="n">
        <v>41.649578</v>
      </c>
      <c r="K5541" s="0" t="n">
        <v>-95.337447</v>
      </c>
    </row>
    <row r="5542" customFormat="false" ht="13.8" hidden="false" customHeight="false" outlineLevel="0" collapsed="false">
      <c r="A5542" s="0" t="s">
        <v>12142</v>
      </c>
      <c r="B5542" s="0" t="s">
        <v>12143</v>
      </c>
      <c r="C5542" s="0" t="s">
        <v>10337</v>
      </c>
      <c r="D5542" s="0" t="s">
        <v>257</v>
      </c>
      <c r="E5542" s="0" t="n">
        <v>33629</v>
      </c>
      <c r="F5542" s="0" t="s">
        <v>12145</v>
      </c>
      <c r="G5542" s="0" t="s">
        <v>12146</v>
      </c>
      <c r="H5542" s="0" t="s">
        <v>24</v>
      </c>
      <c r="J5542" s="0" t="n">
        <v>27.92921</v>
      </c>
      <c r="K5542" s="0" t="n">
        <v>-82.505541</v>
      </c>
    </row>
    <row r="5543" customFormat="false" ht="13.8" hidden="false" customHeight="false" outlineLevel="0" collapsed="false">
      <c r="A5543" s="0" t="s">
        <v>12160</v>
      </c>
      <c r="B5543" s="0" t="s">
        <v>12161</v>
      </c>
      <c r="C5543" s="0" t="s">
        <v>12162</v>
      </c>
      <c r="D5543" s="0" t="s">
        <v>2668</v>
      </c>
      <c r="E5543" s="0" t="n">
        <v>3580</v>
      </c>
      <c r="F5543" s="0" t="s">
        <v>12164</v>
      </c>
      <c r="G5543" s="0" t="s">
        <v>12165</v>
      </c>
      <c r="H5543" s="0" t="s">
        <v>11142</v>
      </c>
      <c r="J5543" s="0" t="n">
        <v>44.2286529</v>
      </c>
      <c r="K5543" s="0" t="n">
        <v>-71.7496875</v>
      </c>
    </row>
    <row r="5544" customFormat="false" ht="13.8" hidden="false" customHeight="false" outlineLevel="0" collapsed="false">
      <c r="A5544" s="0" t="s">
        <v>12166</v>
      </c>
      <c r="B5544" s="0" t="s">
        <v>12167</v>
      </c>
      <c r="C5544" s="0" t="s">
        <v>652</v>
      </c>
      <c r="D5544" s="0" t="s">
        <v>361</v>
      </c>
      <c r="E5544" s="0" t="n">
        <v>45246</v>
      </c>
      <c r="F5544" s="0" t="s">
        <v>12169</v>
      </c>
      <c r="G5544" s="0" t="s">
        <v>12170</v>
      </c>
      <c r="H5544" s="0" t="s">
        <v>12171</v>
      </c>
      <c r="J5544" s="0" t="n">
        <v>39.2910022</v>
      </c>
      <c r="K5544" s="0" t="n">
        <v>-84.465147</v>
      </c>
    </row>
    <row r="5545" customFormat="false" ht="13.8" hidden="false" customHeight="false" outlineLevel="0" collapsed="false">
      <c r="A5545" s="0" t="s">
        <v>12172</v>
      </c>
      <c r="B5545" s="0" t="s">
        <v>12173</v>
      </c>
      <c r="C5545" s="0" t="s">
        <v>12174</v>
      </c>
      <c r="D5545" s="0" t="s">
        <v>1160</v>
      </c>
      <c r="E5545" s="0" t="n">
        <v>39601</v>
      </c>
      <c r="F5545" s="0" t="s">
        <v>12176</v>
      </c>
      <c r="G5545" s="0" t="s">
        <v>12177</v>
      </c>
      <c r="H5545" s="0" t="s">
        <v>24</v>
      </c>
      <c r="J5545" s="0" t="n">
        <v>31.5800482</v>
      </c>
      <c r="K5545" s="0" t="n">
        <v>-90.4533245</v>
      </c>
    </row>
    <row r="5546" customFormat="false" ht="13.8" hidden="false" customHeight="false" outlineLevel="0" collapsed="false">
      <c r="A5546" s="0" t="s">
        <v>12178</v>
      </c>
      <c r="B5546" s="0" t="s">
        <v>12179</v>
      </c>
      <c r="C5546" s="0" t="s">
        <v>12180</v>
      </c>
      <c r="D5546" s="0" t="s">
        <v>14</v>
      </c>
      <c r="E5546" s="0" t="n">
        <v>53809</v>
      </c>
      <c r="F5546" s="0" t="s">
        <v>12182</v>
      </c>
      <c r="G5546" s="0" t="s">
        <v>12183</v>
      </c>
      <c r="H5546" s="0" t="s">
        <v>24</v>
      </c>
      <c r="J5546" s="0" t="n">
        <v>42.9846858</v>
      </c>
      <c r="K5546" s="0" t="n">
        <v>-90.6557694</v>
      </c>
    </row>
    <row r="5547" customFormat="false" ht="13.8" hidden="false" customHeight="false" outlineLevel="0" collapsed="false">
      <c r="A5547" s="0" t="s">
        <v>12184</v>
      </c>
      <c r="B5547" s="0" t="s">
        <v>12185</v>
      </c>
      <c r="C5547" s="0" t="s">
        <v>8429</v>
      </c>
      <c r="D5547" s="0" t="s">
        <v>143</v>
      </c>
      <c r="E5547" s="0" t="n">
        <v>30022</v>
      </c>
      <c r="F5547" s="0" t="s">
        <v>12187</v>
      </c>
      <c r="G5547" s="0" t="s">
        <v>12188</v>
      </c>
      <c r="H5547" s="0" t="s">
        <v>24</v>
      </c>
      <c r="J5547" s="0" t="n">
        <v>34.058139</v>
      </c>
      <c r="K5547" s="0" t="n">
        <v>-84.237197</v>
      </c>
    </row>
    <row r="5548" customFormat="false" ht="13.8" hidden="false" customHeight="false" outlineLevel="0" collapsed="false">
      <c r="A5548" s="0" t="s">
        <v>12195</v>
      </c>
      <c r="B5548" s="0" t="s">
        <v>12196</v>
      </c>
      <c r="C5548" s="0" t="s">
        <v>12197</v>
      </c>
      <c r="D5548" s="0" t="s">
        <v>678</v>
      </c>
      <c r="E5548" s="0" t="n">
        <v>35210</v>
      </c>
      <c r="G5548" s="0" t="s">
        <v>12199</v>
      </c>
      <c r="H5548" s="0" t="s">
        <v>18</v>
      </c>
      <c r="J5548" s="0" t="n">
        <v>33.529353</v>
      </c>
      <c r="K5548" s="0" t="n">
        <v>-86.7162787</v>
      </c>
    </row>
    <row r="5549" customFormat="false" ht="13.8" hidden="false" customHeight="false" outlineLevel="0" collapsed="false">
      <c r="A5549" s="0" t="s">
        <v>12200</v>
      </c>
      <c r="B5549" s="0" t="s">
        <v>12201</v>
      </c>
      <c r="C5549" s="0" t="s">
        <v>12202</v>
      </c>
      <c r="D5549" s="0" t="s">
        <v>731</v>
      </c>
      <c r="E5549" s="0" t="n">
        <v>97103</v>
      </c>
      <c r="F5549" s="0" t="s">
        <v>12204</v>
      </c>
      <c r="G5549" s="0" t="s">
        <v>12205</v>
      </c>
      <c r="H5549" s="0" t="s">
        <v>24</v>
      </c>
      <c r="J5549" s="0" t="n">
        <v>46.189129</v>
      </c>
      <c r="K5549" s="0" t="n">
        <v>-123.830514</v>
      </c>
    </row>
    <row r="5550" customFormat="false" ht="13.8" hidden="false" customHeight="false" outlineLevel="0" collapsed="false">
      <c r="A5550" s="0" t="s">
        <v>12211</v>
      </c>
      <c r="B5550" s="0" t="s">
        <v>12212</v>
      </c>
      <c r="C5550" s="0" t="s">
        <v>12213</v>
      </c>
      <c r="D5550" s="0" t="s">
        <v>3085</v>
      </c>
      <c r="E5550" s="0" t="n">
        <v>83672</v>
      </c>
      <c r="G5550" s="0" t="s">
        <v>12215</v>
      </c>
      <c r="H5550" s="0" t="s">
        <v>24</v>
      </c>
      <c r="J5550" s="0" t="n">
        <v>44.2452189</v>
      </c>
      <c r="K5550" s="0" t="n">
        <v>-116.9704844</v>
      </c>
    </row>
    <row r="5551" customFormat="false" ht="13.8" hidden="false" customHeight="false" outlineLevel="0" collapsed="false">
      <c r="A5551" s="0" t="s">
        <v>26956</v>
      </c>
      <c r="B5551" s="0" t="s">
        <v>26957</v>
      </c>
      <c r="C5551" s="0" t="s">
        <v>26695</v>
      </c>
      <c r="D5551" s="0" t="s">
        <v>1220</v>
      </c>
      <c r="E5551" s="0" t="s">
        <v>26696</v>
      </c>
      <c r="F5551" s="0" t="s">
        <v>26958</v>
      </c>
      <c r="G5551" s="0" t="s">
        <v>26959</v>
      </c>
      <c r="H5551" s="0" t="s">
        <v>26960</v>
      </c>
      <c r="J5551" s="0" t="n">
        <v>45.224338</v>
      </c>
      <c r="K5551" s="0" t="n">
        <v>-75.682985</v>
      </c>
    </row>
    <row r="5552" customFormat="false" ht="13.8" hidden="false" customHeight="false" outlineLevel="0" collapsed="false">
      <c r="A5552" s="0" t="s">
        <v>12216</v>
      </c>
      <c r="B5552" s="0" t="s">
        <v>12217</v>
      </c>
      <c r="C5552" s="0" t="s">
        <v>12218</v>
      </c>
      <c r="D5552" s="0" t="s">
        <v>3819</v>
      </c>
      <c r="E5552" s="0" t="n">
        <v>82414</v>
      </c>
      <c r="F5552" s="0" t="s">
        <v>12220</v>
      </c>
      <c r="G5552" s="0" t="s">
        <v>12221</v>
      </c>
      <c r="H5552" s="0" t="s">
        <v>24</v>
      </c>
      <c r="J5552" s="0" t="n">
        <v>44.5326499</v>
      </c>
      <c r="K5552" s="0" t="n">
        <v>-109.038181</v>
      </c>
    </row>
    <row r="5553" customFormat="false" ht="13.8" hidden="false" customHeight="false" outlineLevel="0" collapsed="false">
      <c r="A5553" s="0" t="s">
        <v>12222</v>
      </c>
      <c r="B5553" s="0" t="s">
        <v>12223</v>
      </c>
      <c r="C5553" s="0" t="s">
        <v>6242</v>
      </c>
      <c r="D5553" s="0" t="s">
        <v>731</v>
      </c>
      <c r="E5553" s="0" t="n">
        <v>97365</v>
      </c>
      <c r="F5553" s="0" t="s">
        <v>12225</v>
      </c>
      <c r="G5553" s="0" t="s">
        <v>12226</v>
      </c>
      <c r="H5553" s="0" t="s">
        <v>24</v>
      </c>
      <c r="J5553" s="0" t="n">
        <v>44.6332501</v>
      </c>
      <c r="K5553" s="0" t="n">
        <v>-124.0563286</v>
      </c>
    </row>
    <row r="5554" customFormat="false" ht="13.8" hidden="false" customHeight="false" outlineLevel="0" collapsed="false">
      <c r="A5554" s="0" t="s">
        <v>12227</v>
      </c>
      <c r="B5554" s="0" t="s">
        <v>12228</v>
      </c>
      <c r="C5554" s="0" t="s">
        <v>1159</v>
      </c>
      <c r="D5554" s="0" t="s">
        <v>3819</v>
      </c>
      <c r="E5554" s="0" t="n">
        <v>83001</v>
      </c>
      <c r="F5554" s="0" t="s">
        <v>12230</v>
      </c>
      <c r="G5554" s="0" t="s">
        <v>12231</v>
      </c>
      <c r="H5554" s="0" t="s">
        <v>24</v>
      </c>
      <c r="J5554" s="0" t="n">
        <v>43.4797567</v>
      </c>
      <c r="K5554" s="0" t="n">
        <v>-110.7605767</v>
      </c>
    </row>
    <row r="5555" customFormat="false" ht="13.8" hidden="false" customHeight="false" outlineLevel="0" collapsed="false">
      <c r="A5555" s="0" t="s">
        <v>12232</v>
      </c>
      <c r="B5555" s="0" t="s">
        <v>12233</v>
      </c>
      <c r="C5555" s="0" t="s">
        <v>1159</v>
      </c>
      <c r="D5555" s="0" t="s">
        <v>3819</v>
      </c>
      <c r="E5555" s="0" t="n">
        <v>83001</v>
      </c>
      <c r="F5555" s="0" t="s">
        <v>12234</v>
      </c>
      <c r="G5555" s="0" t="s">
        <v>12235</v>
      </c>
      <c r="H5555" s="0" t="s">
        <v>24</v>
      </c>
      <c r="J5555" s="0" t="n">
        <v>43.4813</v>
      </c>
      <c r="K5555" s="0" t="n">
        <v>-110.762</v>
      </c>
    </row>
    <row r="5556" customFormat="false" ht="13.8" hidden="false" customHeight="false" outlineLevel="0" collapsed="false">
      <c r="A5556" s="0" t="s">
        <v>12236</v>
      </c>
      <c r="B5556" s="0" t="s">
        <v>12237</v>
      </c>
      <c r="C5556" s="0" t="s">
        <v>1159</v>
      </c>
      <c r="D5556" s="0" t="s">
        <v>3819</v>
      </c>
      <c r="E5556" s="0" t="n">
        <v>83001</v>
      </c>
      <c r="F5556" s="0" t="s">
        <v>12238</v>
      </c>
      <c r="G5556" s="0" t="s">
        <v>12239</v>
      </c>
      <c r="H5556" s="0" t="s">
        <v>24</v>
      </c>
      <c r="J5556" s="0" t="n">
        <v>43.4794671</v>
      </c>
      <c r="K5556" s="0" t="n">
        <v>-110.7597754</v>
      </c>
    </row>
    <row r="5557" customFormat="false" ht="13.8" hidden="false" customHeight="false" outlineLevel="0" collapsed="false">
      <c r="A5557" s="0" t="s">
        <v>12240</v>
      </c>
      <c r="B5557" s="0" t="s">
        <v>12241</v>
      </c>
      <c r="C5557" s="0" t="s">
        <v>1159</v>
      </c>
      <c r="D5557" s="0" t="s">
        <v>3819</v>
      </c>
      <c r="E5557" s="0" t="n">
        <v>83001</v>
      </c>
      <c r="F5557" s="0" t="s">
        <v>12242</v>
      </c>
      <c r="G5557" s="0" t="s">
        <v>12243</v>
      </c>
      <c r="H5557" s="0" t="s">
        <v>24</v>
      </c>
      <c r="J5557" s="0" t="n">
        <v>43.4787188</v>
      </c>
      <c r="K5557" s="0" t="n">
        <v>-110.7658528</v>
      </c>
    </row>
    <row r="5558" customFormat="false" ht="13.8" hidden="false" customHeight="false" outlineLevel="0" collapsed="false">
      <c r="A5558" s="0" t="s">
        <v>12244</v>
      </c>
      <c r="B5558" s="0" t="s">
        <v>12245</v>
      </c>
      <c r="C5558" s="0" t="s">
        <v>12246</v>
      </c>
      <c r="D5558" s="0" t="s">
        <v>3819</v>
      </c>
      <c r="E5558" s="0" t="n">
        <v>83025</v>
      </c>
      <c r="F5558" s="0" t="s">
        <v>12248</v>
      </c>
      <c r="G5558" s="0" t="s">
        <v>12249</v>
      </c>
      <c r="H5558" s="0" t="s">
        <v>12250</v>
      </c>
      <c r="J5558" s="0" t="n">
        <v>43.5865843</v>
      </c>
      <c r="K5558" s="0" t="n">
        <v>-110.8290737</v>
      </c>
    </row>
    <row r="5559" customFormat="false" ht="13.8" hidden="false" customHeight="false" outlineLevel="0" collapsed="false">
      <c r="A5559" s="0" t="s">
        <v>12254</v>
      </c>
      <c r="B5559" s="0" t="s">
        <v>12255</v>
      </c>
      <c r="C5559" s="0" t="s">
        <v>12256</v>
      </c>
      <c r="D5559" s="0" t="s">
        <v>380</v>
      </c>
      <c r="E5559" s="0" t="n">
        <v>80487</v>
      </c>
      <c r="F5559" s="0" t="s">
        <v>12258</v>
      </c>
      <c r="G5559" s="0" t="s">
        <v>12259</v>
      </c>
      <c r="H5559" s="0" t="s">
        <v>24</v>
      </c>
      <c r="J5559" s="0" t="n">
        <v>40.4853319</v>
      </c>
      <c r="K5559" s="0" t="n">
        <v>-106.8327658</v>
      </c>
    </row>
    <row r="5560" customFormat="false" ht="13.8" hidden="false" customHeight="false" outlineLevel="0" collapsed="false">
      <c r="A5560" s="0" t="s">
        <v>12260</v>
      </c>
      <c r="B5560" s="0" t="s">
        <v>12261</v>
      </c>
      <c r="C5560" s="0" t="s">
        <v>12262</v>
      </c>
      <c r="D5560" s="0" t="s">
        <v>361</v>
      </c>
      <c r="E5560" s="0" t="n">
        <v>43502</v>
      </c>
      <c r="F5560" s="0" t="s">
        <v>12264</v>
      </c>
      <c r="G5560" s="0" t="s">
        <v>12265</v>
      </c>
      <c r="H5560" s="0" t="s">
        <v>24</v>
      </c>
      <c r="J5560" s="0" t="n">
        <v>41.522235</v>
      </c>
      <c r="K5560" s="0" t="n">
        <v>-84.305964</v>
      </c>
    </row>
    <row r="5561" customFormat="false" ht="13.8" hidden="false" customHeight="false" outlineLevel="0" collapsed="false">
      <c r="A5561" s="0" t="s">
        <v>12266</v>
      </c>
      <c r="B5561" s="0" t="s">
        <v>12267</v>
      </c>
      <c r="C5561" s="0" t="s">
        <v>12268</v>
      </c>
      <c r="D5561" s="0" t="s">
        <v>4691</v>
      </c>
      <c r="E5561" s="0" t="n">
        <v>5641</v>
      </c>
      <c r="F5561" s="0" t="s">
        <v>12270</v>
      </c>
      <c r="G5561" s="0" t="s">
        <v>12271</v>
      </c>
      <c r="H5561" s="0" t="s">
        <v>112</v>
      </c>
      <c r="J5561" s="0" t="n">
        <v>44.2017773</v>
      </c>
      <c r="K5561" s="0" t="n">
        <v>-72.5060132</v>
      </c>
    </row>
    <row r="5562" customFormat="false" ht="13.8" hidden="false" customHeight="false" outlineLevel="0" collapsed="false">
      <c r="A5562" s="0" t="s">
        <v>12272</v>
      </c>
      <c r="B5562" s="0" t="s">
        <v>12273</v>
      </c>
      <c r="C5562" s="0" t="s">
        <v>10954</v>
      </c>
      <c r="D5562" s="0" t="s">
        <v>4691</v>
      </c>
      <c r="E5562" s="0" t="n">
        <v>5602</v>
      </c>
      <c r="F5562" s="0" t="s">
        <v>12274</v>
      </c>
      <c r="G5562" s="0" t="s">
        <v>12275</v>
      </c>
      <c r="H5562" s="0" t="s">
        <v>24</v>
      </c>
      <c r="J5562" s="0" t="n">
        <v>44.2607079</v>
      </c>
      <c r="K5562" s="0" t="n">
        <v>-72.5760083</v>
      </c>
    </row>
    <row r="5563" customFormat="false" ht="13.8" hidden="false" customHeight="false" outlineLevel="0" collapsed="false">
      <c r="A5563" s="0" t="s">
        <v>12276</v>
      </c>
      <c r="B5563" s="0" t="s">
        <v>12277</v>
      </c>
      <c r="C5563" s="0" t="s">
        <v>12278</v>
      </c>
      <c r="D5563" s="0" t="s">
        <v>257</v>
      </c>
      <c r="E5563" s="0" t="n">
        <v>33330</v>
      </c>
      <c r="F5563" s="0" t="s">
        <v>12280</v>
      </c>
      <c r="G5563" s="0" t="s">
        <v>12281</v>
      </c>
      <c r="H5563" s="0" t="s">
        <v>24</v>
      </c>
      <c r="J5563" s="0" t="n">
        <v>37.09024</v>
      </c>
      <c r="K5563" s="0" t="n">
        <v>-95.712891</v>
      </c>
    </row>
    <row r="5564" customFormat="false" ht="13.8" hidden="false" customHeight="false" outlineLevel="0" collapsed="false">
      <c r="A5564" s="0" t="s">
        <v>12282</v>
      </c>
      <c r="B5564" s="0" t="s">
        <v>12283</v>
      </c>
      <c r="C5564" s="0" t="s">
        <v>12284</v>
      </c>
      <c r="D5564" s="0" t="s">
        <v>380</v>
      </c>
      <c r="E5564" s="0" t="n">
        <v>81632</v>
      </c>
      <c r="F5564" s="0" t="s">
        <v>12286</v>
      </c>
      <c r="G5564" s="0" t="s">
        <v>12287</v>
      </c>
      <c r="H5564" s="0" t="s">
        <v>389</v>
      </c>
      <c r="J5564" s="0" t="n">
        <v>39.6442113</v>
      </c>
      <c r="K5564" s="0" t="n">
        <v>-106.5964093</v>
      </c>
    </row>
    <row r="5565" customFormat="false" ht="13.8" hidden="false" customHeight="false" outlineLevel="0" collapsed="false">
      <c r="A5565" s="0" t="s">
        <v>12288</v>
      </c>
      <c r="B5565" s="0" t="s">
        <v>12289</v>
      </c>
      <c r="C5565" s="0" t="s">
        <v>12290</v>
      </c>
      <c r="D5565" s="0" t="s">
        <v>1689</v>
      </c>
      <c r="E5565" s="0" t="n">
        <v>71652</v>
      </c>
      <c r="F5565" s="0" t="s">
        <v>12292</v>
      </c>
      <c r="G5565" s="0" t="s">
        <v>12293</v>
      </c>
      <c r="H5565" s="0" t="s">
        <v>1497</v>
      </c>
      <c r="J5565" s="0" t="n">
        <v>33.8555962</v>
      </c>
      <c r="K5565" s="0" t="n">
        <v>-92.3001502</v>
      </c>
    </row>
    <row r="5566" customFormat="false" ht="13.8" hidden="false" customHeight="false" outlineLevel="0" collapsed="false">
      <c r="A5566" s="0" t="s">
        <v>12294</v>
      </c>
      <c r="B5566" s="0" t="s">
        <v>12295</v>
      </c>
      <c r="C5566" s="0" t="s">
        <v>11046</v>
      </c>
      <c r="D5566" s="0" t="s">
        <v>1689</v>
      </c>
      <c r="E5566" s="0" t="n">
        <v>72150</v>
      </c>
      <c r="F5566" s="0" t="s">
        <v>12297</v>
      </c>
      <c r="G5566" s="0" t="s">
        <v>12298</v>
      </c>
      <c r="H5566" s="0" t="s">
        <v>1381</v>
      </c>
      <c r="J5566" s="0" t="n">
        <v>34.3068868</v>
      </c>
      <c r="K5566" s="0" t="n">
        <v>-92.3996329</v>
      </c>
    </row>
    <row r="5567" customFormat="false" ht="13.8" hidden="false" customHeight="false" outlineLevel="0" collapsed="false">
      <c r="A5567" s="0" t="s">
        <v>12299</v>
      </c>
      <c r="B5567" s="0" t="s">
        <v>12300</v>
      </c>
      <c r="C5567" s="0" t="s">
        <v>12301</v>
      </c>
      <c r="D5567" s="0" t="s">
        <v>77</v>
      </c>
      <c r="E5567" s="0" t="n">
        <v>11746</v>
      </c>
      <c r="F5567" s="0" t="s">
        <v>12303</v>
      </c>
      <c r="G5567" s="0" t="s">
        <v>12304</v>
      </c>
      <c r="H5567" s="0" t="s">
        <v>395</v>
      </c>
      <c r="J5567" s="0" t="n">
        <v>40.8221002</v>
      </c>
      <c r="K5567" s="0" t="n">
        <v>-73.4099968</v>
      </c>
    </row>
    <row r="5568" customFormat="false" ht="13.8" hidden="false" customHeight="false" outlineLevel="0" collapsed="false">
      <c r="A5568" s="0" t="s">
        <v>12305</v>
      </c>
      <c r="B5568" s="0" t="s">
        <v>12306</v>
      </c>
      <c r="C5568" s="0" t="s">
        <v>12307</v>
      </c>
      <c r="D5568" s="0" t="s">
        <v>150</v>
      </c>
      <c r="E5568" s="0" t="n">
        <v>78238</v>
      </c>
      <c r="F5568" s="0" t="s">
        <v>12309</v>
      </c>
      <c r="G5568" s="0" t="s">
        <v>12310</v>
      </c>
      <c r="H5568" s="0" t="s">
        <v>24</v>
      </c>
      <c r="J5568" s="0" t="n">
        <v>29.4993732</v>
      </c>
      <c r="K5568" s="0" t="n">
        <v>-98.6223788</v>
      </c>
    </row>
    <row r="5569" customFormat="false" ht="13.8" hidden="false" customHeight="false" outlineLevel="0" collapsed="false">
      <c r="A5569" s="0" t="s">
        <v>12311</v>
      </c>
      <c r="B5569" s="0" t="s">
        <v>12312</v>
      </c>
      <c r="C5569" s="0" t="s">
        <v>12313</v>
      </c>
      <c r="D5569" s="0" t="s">
        <v>1689</v>
      </c>
      <c r="E5569" s="0" t="n">
        <v>72160</v>
      </c>
      <c r="F5569" s="0" t="s">
        <v>12315</v>
      </c>
      <c r="G5569" s="0" t="s">
        <v>12316</v>
      </c>
      <c r="H5569" s="0" t="s">
        <v>24</v>
      </c>
      <c r="J5569" s="0" t="n">
        <v>34.500727</v>
      </c>
      <c r="K5569" s="0" t="n">
        <v>-91.552948</v>
      </c>
    </row>
    <row r="5570" customFormat="false" ht="13.8" hidden="false" customHeight="false" outlineLevel="0" collapsed="false">
      <c r="A5570" s="0" t="s">
        <v>12322</v>
      </c>
      <c r="B5570" s="0" t="s">
        <v>12323</v>
      </c>
      <c r="C5570" s="0" t="s">
        <v>12324</v>
      </c>
      <c r="D5570" s="0" t="s">
        <v>2015</v>
      </c>
      <c r="E5570" s="0" t="n">
        <v>29440</v>
      </c>
      <c r="F5570" s="0" t="s">
        <v>12326</v>
      </c>
      <c r="G5570" s="0" t="s">
        <v>12327</v>
      </c>
      <c r="H5570" s="0" t="s">
        <v>24</v>
      </c>
      <c r="J5570" s="0" t="n">
        <v>33.3679106</v>
      </c>
      <c r="K5570" s="0" t="n">
        <v>-79.2852771</v>
      </c>
    </row>
    <row r="5571" customFormat="false" ht="13.8" hidden="false" customHeight="false" outlineLevel="0" collapsed="false">
      <c r="A5571" s="0" t="s">
        <v>12328</v>
      </c>
      <c r="B5571" s="0" t="s">
        <v>12329</v>
      </c>
      <c r="C5571" s="0" t="s">
        <v>12330</v>
      </c>
      <c r="D5571" s="0" t="s">
        <v>888</v>
      </c>
      <c r="E5571" s="0" t="n">
        <v>27030</v>
      </c>
      <c r="F5571" s="0" t="s">
        <v>12332</v>
      </c>
      <c r="G5571" s="0" t="s">
        <v>12333</v>
      </c>
      <c r="H5571" s="0" t="s">
        <v>24</v>
      </c>
      <c r="J5571" s="0" t="n">
        <v>36.4987236</v>
      </c>
      <c r="K5571" s="0" t="n">
        <v>-80.6210298</v>
      </c>
    </row>
    <row r="5572" customFormat="false" ht="13.8" hidden="false" customHeight="false" outlineLevel="0" collapsed="false">
      <c r="A5572" s="0" t="s">
        <v>12334</v>
      </c>
      <c r="B5572" s="0" t="s">
        <v>12335</v>
      </c>
      <c r="C5572" s="0" t="s">
        <v>12336</v>
      </c>
      <c r="D5572" s="0" t="s">
        <v>1255</v>
      </c>
      <c r="E5572" s="0" t="n">
        <v>84042</v>
      </c>
      <c r="F5572" s="0" t="s">
        <v>12338</v>
      </c>
      <c r="G5572" s="0" t="s">
        <v>12339</v>
      </c>
      <c r="H5572" s="0" t="s">
        <v>18</v>
      </c>
      <c r="J5572" s="0" t="n">
        <v>40.336647</v>
      </c>
      <c r="K5572" s="0" t="n">
        <v>-111.74916</v>
      </c>
    </row>
    <row r="5573" customFormat="false" ht="13.8" hidden="false" customHeight="false" outlineLevel="0" collapsed="false">
      <c r="A5573" s="0" t="s">
        <v>12340</v>
      </c>
      <c r="B5573" s="0" t="s">
        <v>12341</v>
      </c>
      <c r="C5573" s="0" t="s">
        <v>12342</v>
      </c>
      <c r="D5573" s="0" t="s">
        <v>4691</v>
      </c>
      <c r="E5573" s="0" t="n">
        <v>5753</v>
      </c>
      <c r="F5573" s="0" t="s">
        <v>12344</v>
      </c>
      <c r="G5573" s="0" t="s">
        <v>12345</v>
      </c>
      <c r="H5573" s="0" t="s">
        <v>24</v>
      </c>
      <c r="J5573" s="0" t="n">
        <v>44.0130234</v>
      </c>
      <c r="K5573" s="0" t="n">
        <v>-73.1698921</v>
      </c>
    </row>
    <row r="5574" customFormat="false" ht="13.8" hidden="false" customHeight="false" outlineLevel="0" collapsed="false">
      <c r="A5574" s="0" t="s">
        <v>12346</v>
      </c>
      <c r="B5574" s="0" t="s">
        <v>12347</v>
      </c>
      <c r="C5574" s="0" t="s">
        <v>12348</v>
      </c>
      <c r="D5574" s="0" t="s">
        <v>888</v>
      </c>
      <c r="E5574" s="0" t="n">
        <v>28717</v>
      </c>
      <c r="F5574" s="0" t="s">
        <v>12350</v>
      </c>
      <c r="G5574" s="0" t="s">
        <v>12351</v>
      </c>
      <c r="H5574" s="0" t="s">
        <v>24</v>
      </c>
      <c r="J5574" s="0" t="n">
        <v>35.10649</v>
      </c>
      <c r="K5574" s="0" t="n">
        <v>-83.0966</v>
      </c>
    </row>
    <row r="5575" customFormat="false" ht="13.8" hidden="false" customHeight="false" outlineLevel="0" collapsed="false">
      <c r="A5575" s="0" t="s">
        <v>12352</v>
      </c>
      <c r="B5575" s="0" t="s">
        <v>12353</v>
      </c>
      <c r="C5575" s="0" t="s">
        <v>432</v>
      </c>
      <c r="D5575" s="0" t="s">
        <v>888</v>
      </c>
      <c r="E5575" s="0" t="n">
        <v>28734</v>
      </c>
      <c r="F5575" s="0" t="s">
        <v>12355</v>
      </c>
      <c r="G5575" s="0" t="s">
        <v>12356</v>
      </c>
      <c r="H5575" s="0" t="s">
        <v>24</v>
      </c>
      <c r="J5575" s="0" t="n">
        <v>35.178013</v>
      </c>
      <c r="K5575" s="0" t="n">
        <v>-83.3668</v>
      </c>
    </row>
    <row r="5576" customFormat="false" ht="13.8" hidden="false" customHeight="false" outlineLevel="0" collapsed="false">
      <c r="A5576" s="0" t="s">
        <v>12357</v>
      </c>
      <c r="B5576" s="0" t="s">
        <v>12358</v>
      </c>
      <c r="C5576" s="0" t="s">
        <v>4616</v>
      </c>
      <c r="D5576" s="0" t="s">
        <v>320</v>
      </c>
      <c r="E5576" s="0" t="n">
        <v>98502</v>
      </c>
      <c r="F5576" s="0" t="s">
        <v>12360</v>
      </c>
      <c r="G5576" s="0" t="s">
        <v>12361</v>
      </c>
      <c r="H5576" s="0" t="s">
        <v>24</v>
      </c>
      <c r="J5576" s="0" t="n">
        <v>47.0418739</v>
      </c>
      <c r="K5576" s="0" t="n">
        <v>-122.9338356</v>
      </c>
    </row>
    <row r="5577" customFormat="false" ht="13.8" hidden="false" customHeight="false" outlineLevel="0" collapsed="false">
      <c r="A5577" s="0" t="s">
        <v>12362</v>
      </c>
      <c r="B5577" s="0" t="s">
        <v>12363</v>
      </c>
      <c r="C5577" s="0" t="s">
        <v>4616</v>
      </c>
      <c r="D5577" s="0" t="s">
        <v>320</v>
      </c>
      <c r="E5577" s="0" t="n">
        <v>98502</v>
      </c>
      <c r="F5577" s="0" t="s">
        <v>12364</v>
      </c>
      <c r="G5577" s="0" t="s">
        <v>12365</v>
      </c>
      <c r="H5577" s="0" t="s">
        <v>12366</v>
      </c>
      <c r="J5577" s="0" t="n">
        <v>47.0418832</v>
      </c>
      <c r="K5577" s="0" t="n">
        <v>-122.9341815</v>
      </c>
    </row>
    <row r="5578" customFormat="false" ht="13.8" hidden="false" customHeight="false" outlineLevel="0" collapsed="false">
      <c r="A5578" s="0" t="s">
        <v>12372</v>
      </c>
      <c r="B5578" s="0" t="s">
        <v>12373</v>
      </c>
      <c r="C5578" s="0" t="s">
        <v>217</v>
      </c>
      <c r="D5578" s="0" t="s">
        <v>150</v>
      </c>
      <c r="E5578" s="0" t="n">
        <v>75205</v>
      </c>
      <c r="F5578" s="0" t="s">
        <v>12374</v>
      </c>
      <c r="G5578" s="0" t="s">
        <v>12375</v>
      </c>
      <c r="H5578" s="0" t="s">
        <v>395</v>
      </c>
      <c r="J5578" s="0" t="n">
        <v>32.8230902</v>
      </c>
      <c r="K5578" s="0" t="n">
        <v>-96.7892173</v>
      </c>
    </row>
    <row r="5579" customFormat="false" ht="13.8" hidden="false" customHeight="false" outlineLevel="0" collapsed="false">
      <c r="A5579" s="0" t="s">
        <v>12376</v>
      </c>
      <c r="B5579" s="0" t="s">
        <v>12377</v>
      </c>
      <c r="C5579" s="0" t="s">
        <v>217</v>
      </c>
      <c r="D5579" s="0" t="s">
        <v>150</v>
      </c>
      <c r="E5579" s="0" t="n">
        <v>75206</v>
      </c>
      <c r="F5579" s="0" t="s">
        <v>12379</v>
      </c>
      <c r="G5579" s="0" t="s">
        <v>12380</v>
      </c>
      <c r="H5579" s="0" t="s">
        <v>24</v>
      </c>
      <c r="J5579" s="0" t="n">
        <v>32.837121</v>
      </c>
      <c r="K5579" s="0" t="n">
        <v>-96.7763891</v>
      </c>
    </row>
    <row r="5580" customFormat="false" ht="13.8" hidden="false" customHeight="false" outlineLevel="0" collapsed="false">
      <c r="A5580" s="0" t="s">
        <v>12381</v>
      </c>
      <c r="B5580" s="0" t="s">
        <v>12382</v>
      </c>
      <c r="C5580" s="0" t="s">
        <v>12383</v>
      </c>
      <c r="D5580" s="0" t="s">
        <v>380</v>
      </c>
      <c r="E5580" s="0" t="n">
        <v>81601</v>
      </c>
      <c r="F5580" s="0" t="s">
        <v>12385</v>
      </c>
      <c r="G5580" s="0" t="s">
        <v>12386</v>
      </c>
      <c r="H5580" s="0" t="s">
        <v>24</v>
      </c>
      <c r="J5580" s="0" t="n">
        <v>39.5446149</v>
      </c>
      <c r="K5580" s="0" t="n">
        <v>-107.3260729</v>
      </c>
    </row>
    <row r="5581" customFormat="false" ht="13.8" hidden="false" customHeight="false" outlineLevel="0" collapsed="false">
      <c r="A5581" s="0" t="s">
        <v>12387</v>
      </c>
      <c r="B5581" s="0" t="s">
        <v>12388</v>
      </c>
      <c r="C5581" s="0" t="s">
        <v>12383</v>
      </c>
      <c r="D5581" s="0" t="s">
        <v>380</v>
      </c>
      <c r="E5581" s="0" t="n">
        <v>81601</v>
      </c>
      <c r="F5581" s="0" t="s">
        <v>12389</v>
      </c>
      <c r="G5581" s="0" t="s">
        <v>12390</v>
      </c>
      <c r="H5581" s="0" t="s">
        <v>18</v>
      </c>
      <c r="J5581" s="0" t="n">
        <v>39.5201571</v>
      </c>
      <c r="K5581" s="0" t="n">
        <v>-107.3189287</v>
      </c>
    </row>
    <row r="5582" customFormat="false" ht="13.8" hidden="false" customHeight="false" outlineLevel="0" collapsed="false">
      <c r="A5582" s="0" t="s">
        <v>12391</v>
      </c>
      <c r="B5582" s="0" t="s">
        <v>12392</v>
      </c>
      <c r="C5582" s="0" t="s">
        <v>12383</v>
      </c>
      <c r="D5582" s="0" t="s">
        <v>380</v>
      </c>
      <c r="E5582" s="0" t="n">
        <v>81601</v>
      </c>
      <c r="F5582" s="0" t="s">
        <v>12393</v>
      </c>
      <c r="G5582" s="0" t="s">
        <v>12394</v>
      </c>
      <c r="H5582" s="0" t="s">
        <v>24</v>
      </c>
      <c r="J5582" s="0" t="n">
        <v>39.5632342</v>
      </c>
      <c r="K5582" s="0" t="n">
        <v>-107.3639357</v>
      </c>
    </row>
    <row r="5583" customFormat="false" ht="13.8" hidden="false" customHeight="false" outlineLevel="0" collapsed="false">
      <c r="A5583" s="0" t="s">
        <v>12395</v>
      </c>
      <c r="B5583" s="0" t="s">
        <v>12396</v>
      </c>
      <c r="C5583" s="0" t="s">
        <v>12397</v>
      </c>
      <c r="D5583" s="0" t="s">
        <v>380</v>
      </c>
      <c r="E5583" s="0" t="n">
        <v>81611</v>
      </c>
      <c r="F5583" s="0" t="s">
        <v>12399</v>
      </c>
      <c r="G5583" s="0" t="s">
        <v>12400</v>
      </c>
      <c r="H5583" s="0" t="s">
        <v>24</v>
      </c>
      <c r="J5583" s="0" t="n">
        <v>39.189992</v>
      </c>
      <c r="K5583" s="0" t="n">
        <v>-106.819038</v>
      </c>
    </row>
    <row r="5584" customFormat="false" ht="13.8" hidden="false" customHeight="false" outlineLevel="0" collapsed="false">
      <c r="A5584" s="0" t="s">
        <v>12401</v>
      </c>
      <c r="B5584" s="0" t="s">
        <v>12402</v>
      </c>
      <c r="C5584" s="0" t="s">
        <v>12397</v>
      </c>
      <c r="D5584" s="0" t="s">
        <v>380</v>
      </c>
      <c r="E5584" s="0" t="n">
        <v>81611</v>
      </c>
      <c r="F5584" s="0" t="s">
        <v>12403</v>
      </c>
      <c r="G5584" s="0" t="s">
        <v>12404</v>
      </c>
      <c r="H5584" s="0" t="s">
        <v>24</v>
      </c>
      <c r="J5584" s="0" t="n">
        <v>39.190369</v>
      </c>
      <c r="K5584" s="0" t="n">
        <v>-106.819513</v>
      </c>
    </row>
    <row r="5585" customFormat="false" ht="13.8" hidden="false" customHeight="false" outlineLevel="0" collapsed="false">
      <c r="A5585" s="0" t="s">
        <v>26961</v>
      </c>
      <c r="B5585" s="0" t="s">
        <v>26962</v>
      </c>
      <c r="C5585" s="0" t="s">
        <v>21654</v>
      </c>
      <c r="D5585" s="0" t="s">
        <v>26963</v>
      </c>
      <c r="E5585" s="0" t="s">
        <v>26964</v>
      </c>
      <c r="F5585" s="0" t="s">
        <v>26965</v>
      </c>
      <c r="G5585" s="0" t="s">
        <v>26966</v>
      </c>
      <c r="H5585" s="0" t="s">
        <v>24</v>
      </c>
      <c r="J5585" s="0" t="n">
        <v>0</v>
      </c>
      <c r="K5585" s="0" t="n">
        <v>0</v>
      </c>
    </row>
    <row r="5586" customFormat="false" ht="13.8" hidden="false" customHeight="false" outlineLevel="0" collapsed="false">
      <c r="A5586" s="0" t="s">
        <v>12405</v>
      </c>
      <c r="B5586" s="0" t="s">
        <v>12406</v>
      </c>
      <c r="C5586" s="0" t="s">
        <v>12397</v>
      </c>
      <c r="D5586" s="0" t="s">
        <v>380</v>
      </c>
      <c r="E5586" s="0" t="n">
        <v>81611</v>
      </c>
      <c r="F5586" s="0" t="s">
        <v>12407</v>
      </c>
      <c r="G5586" s="0" t="s">
        <v>12408</v>
      </c>
      <c r="H5586" s="0" t="s">
        <v>24</v>
      </c>
      <c r="J5586" s="0" t="n">
        <v>39.186409</v>
      </c>
      <c r="K5586" s="0" t="n">
        <v>-106.818938</v>
      </c>
    </row>
    <row r="5587" customFormat="false" ht="13.8" hidden="false" customHeight="false" outlineLevel="0" collapsed="false">
      <c r="A5587" s="0" t="s">
        <v>12409</v>
      </c>
      <c r="B5587" s="0" t="s">
        <v>12410</v>
      </c>
      <c r="C5587" s="0" t="s">
        <v>12397</v>
      </c>
      <c r="D5587" s="0" t="s">
        <v>380</v>
      </c>
      <c r="E5587" s="0" t="n">
        <v>81611</v>
      </c>
      <c r="F5587" s="0" t="s">
        <v>12411</v>
      </c>
      <c r="G5587" s="0" t="s">
        <v>12412</v>
      </c>
      <c r="H5587" s="0" t="s">
        <v>24</v>
      </c>
      <c r="J5587" s="0" t="n">
        <v>39.1891951</v>
      </c>
      <c r="K5587" s="0" t="n">
        <v>-106.8175074</v>
      </c>
    </row>
    <row r="5588" customFormat="false" ht="13.8" hidden="false" customHeight="false" outlineLevel="0" collapsed="false">
      <c r="A5588" s="0" t="s">
        <v>12413</v>
      </c>
      <c r="B5588" s="0" t="s">
        <v>12414</v>
      </c>
      <c r="C5588" s="0" t="s">
        <v>1338</v>
      </c>
      <c r="D5588" s="0" t="s">
        <v>291</v>
      </c>
      <c r="E5588" s="0" t="n">
        <v>67878</v>
      </c>
      <c r="F5588" s="0" t="s">
        <v>12416</v>
      </c>
      <c r="G5588" s="0" t="s">
        <v>12417</v>
      </c>
      <c r="H5588" s="0" t="s">
        <v>24</v>
      </c>
      <c r="J5588" s="0" t="n">
        <v>37.9763514</v>
      </c>
      <c r="K5588" s="0" t="n">
        <v>-101.7544797</v>
      </c>
    </row>
    <row r="5589" customFormat="false" ht="13.8" hidden="false" customHeight="false" outlineLevel="0" collapsed="false">
      <c r="A5589" s="0" t="s">
        <v>12421</v>
      </c>
      <c r="B5589" s="0" t="s">
        <v>12422</v>
      </c>
      <c r="C5589" s="0" t="s">
        <v>12397</v>
      </c>
      <c r="D5589" s="0" t="s">
        <v>380</v>
      </c>
      <c r="E5589" s="0" t="n">
        <v>81611</v>
      </c>
      <c r="F5589" s="0" t="s">
        <v>12423</v>
      </c>
      <c r="G5589" s="0" t="s">
        <v>12424</v>
      </c>
      <c r="H5589" s="0" t="s">
        <v>24</v>
      </c>
      <c r="J5589" s="0" t="n">
        <v>39.1875526</v>
      </c>
      <c r="K5589" s="0" t="n">
        <v>-106.8172311</v>
      </c>
    </row>
    <row r="5590" customFormat="false" ht="13.8" hidden="false" customHeight="false" outlineLevel="0" collapsed="false">
      <c r="A5590" s="0" t="s">
        <v>12425</v>
      </c>
      <c r="B5590" s="0" t="s">
        <v>12426</v>
      </c>
      <c r="C5590" s="0" t="s">
        <v>12427</v>
      </c>
      <c r="D5590" s="0" t="s">
        <v>380</v>
      </c>
      <c r="E5590" s="0" t="n">
        <v>81054</v>
      </c>
      <c r="F5590" s="0" t="s">
        <v>12429</v>
      </c>
      <c r="G5590" s="0" t="s">
        <v>12430</v>
      </c>
      <c r="H5590" s="0" t="s">
        <v>12431</v>
      </c>
      <c r="J5590" s="0" t="n">
        <v>38.0663647</v>
      </c>
      <c r="K5590" s="0" t="n">
        <v>-103.2208916</v>
      </c>
    </row>
    <row r="5591" customFormat="false" ht="13.8" hidden="false" customHeight="false" outlineLevel="0" collapsed="false">
      <c r="A5591" s="0" t="s">
        <v>12432</v>
      </c>
      <c r="B5591" s="0" t="s">
        <v>12433</v>
      </c>
      <c r="C5591" s="0" t="s">
        <v>12434</v>
      </c>
      <c r="D5591" s="0" t="s">
        <v>77</v>
      </c>
      <c r="E5591" s="0" t="n">
        <v>14779</v>
      </c>
      <c r="F5591" s="0" t="s">
        <v>12436</v>
      </c>
      <c r="G5591" s="0" t="s">
        <v>12437</v>
      </c>
      <c r="H5591" s="0" t="s">
        <v>24</v>
      </c>
      <c r="J5591" s="0" t="n">
        <v>42.1531717</v>
      </c>
      <c r="K5591" s="0" t="n">
        <v>-78.7200547</v>
      </c>
    </row>
    <row r="5592" customFormat="false" ht="13.8" hidden="false" customHeight="false" outlineLevel="0" collapsed="false">
      <c r="A5592" s="0" t="s">
        <v>12438</v>
      </c>
      <c r="B5592" s="0" t="s">
        <v>12439</v>
      </c>
      <c r="C5592" s="0" t="s">
        <v>12440</v>
      </c>
      <c r="D5592" s="0" t="s">
        <v>150</v>
      </c>
      <c r="E5592" s="0" t="n">
        <v>79772</v>
      </c>
      <c r="F5592" s="0" t="s">
        <v>12442</v>
      </c>
      <c r="G5592" s="0" t="s">
        <v>12443</v>
      </c>
      <c r="H5592" s="0" t="s">
        <v>24</v>
      </c>
      <c r="J5592" s="0" t="n">
        <v>31.42629</v>
      </c>
      <c r="K5592" s="0" t="n">
        <v>-103.4955516</v>
      </c>
    </row>
    <row r="5593" customFormat="false" ht="13.8" hidden="false" customHeight="false" outlineLevel="0" collapsed="false">
      <c r="A5593" s="0" t="s">
        <v>12444</v>
      </c>
      <c r="B5593" s="0" t="s">
        <v>12445</v>
      </c>
      <c r="C5593" s="0" t="s">
        <v>12446</v>
      </c>
      <c r="D5593" s="0" t="s">
        <v>3819</v>
      </c>
      <c r="E5593" s="0" t="n">
        <v>82301</v>
      </c>
      <c r="F5593" s="0" t="s">
        <v>12448</v>
      </c>
      <c r="G5593" s="0" t="s">
        <v>12449</v>
      </c>
      <c r="H5593" s="0" t="s">
        <v>12450</v>
      </c>
      <c r="J5593" s="0" t="n">
        <v>41.787569</v>
      </c>
      <c r="K5593" s="0" t="n">
        <v>-107.239561</v>
      </c>
    </row>
    <row r="5594" customFormat="false" ht="13.8" hidden="false" customHeight="false" outlineLevel="0" collapsed="false">
      <c r="A5594" s="0" t="s">
        <v>26967</v>
      </c>
      <c r="B5594" s="0" t="s">
        <v>26968</v>
      </c>
      <c r="C5594" s="0" t="s">
        <v>26695</v>
      </c>
      <c r="D5594" s="0" t="s">
        <v>1220</v>
      </c>
      <c r="E5594" s="0" t="s">
        <v>26696</v>
      </c>
      <c r="F5594" s="0" t="s">
        <v>26969</v>
      </c>
      <c r="G5594" s="0" t="s">
        <v>26970</v>
      </c>
      <c r="H5594" s="0" t="s">
        <v>24</v>
      </c>
      <c r="J5594" s="0" t="n">
        <v>47.0550522</v>
      </c>
      <c r="K5594" s="0" t="n">
        <v>-67.743543</v>
      </c>
    </row>
    <row r="5595" customFormat="false" ht="13.8" hidden="false" customHeight="false" outlineLevel="0" collapsed="false">
      <c r="A5595" s="0" t="s">
        <v>12451</v>
      </c>
      <c r="B5595" s="0" t="s">
        <v>12452</v>
      </c>
      <c r="C5595" s="0" t="s">
        <v>12397</v>
      </c>
      <c r="D5595" s="0" t="s">
        <v>380</v>
      </c>
      <c r="E5595" s="0" t="n">
        <v>81611</v>
      </c>
      <c r="F5595" s="0" t="s">
        <v>12453</v>
      </c>
      <c r="G5595" s="0" t="s">
        <v>12454</v>
      </c>
      <c r="H5595" s="0" t="s">
        <v>18</v>
      </c>
      <c r="J5595" s="0" t="n">
        <v>39.189738</v>
      </c>
      <c r="K5595" s="0" t="n">
        <v>-106.8198081</v>
      </c>
    </row>
    <row r="5596" customFormat="false" ht="13.8" hidden="false" customHeight="false" outlineLevel="0" collapsed="false">
      <c r="A5596" s="0" t="s">
        <v>12455</v>
      </c>
      <c r="B5596" s="0" t="s">
        <v>12456</v>
      </c>
      <c r="C5596" s="0" t="s">
        <v>256</v>
      </c>
      <c r="D5596" s="0" t="s">
        <v>678</v>
      </c>
      <c r="E5596" s="0" t="n">
        <v>36265</v>
      </c>
      <c r="F5596" s="0" t="s">
        <v>12458</v>
      </c>
      <c r="G5596" s="0" t="s">
        <v>12459</v>
      </c>
      <c r="H5596" s="0" t="s">
        <v>389</v>
      </c>
      <c r="J5596" s="0" t="n">
        <v>33.8137708</v>
      </c>
      <c r="K5596" s="0" t="n">
        <v>-85.7619233</v>
      </c>
    </row>
    <row r="5597" customFormat="false" ht="13.8" hidden="false" customHeight="false" outlineLevel="0" collapsed="false">
      <c r="A5597" s="0" t="s">
        <v>12460</v>
      </c>
      <c r="B5597" s="0" t="s">
        <v>12461</v>
      </c>
      <c r="C5597" s="0" t="s">
        <v>419</v>
      </c>
      <c r="D5597" s="0" t="s">
        <v>420</v>
      </c>
      <c r="E5597" s="0" t="n">
        <v>94118</v>
      </c>
      <c r="F5597" s="0" t="s">
        <v>12463</v>
      </c>
      <c r="G5597" s="0" t="s">
        <v>12464</v>
      </c>
      <c r="H5597" s="0" t="s">
        <v>24</v>
      </c>
      <c r="J5597" s="0" t="n">
        <v>37.7875536</v>
      </c>
      <c r="K5597" s="0" t="n">
        <v>-122.4532415</v>
      </c>
    </row>
    <row r="5598" customFormat="false" ht="13.8" hidden="false" customHeight="false" outlineLevel="0" collapsed="false">
      <c r="A5598" s="0" t="s">
        <v>12470</v>
      </c>
      <c r="B5598" s="0" t="s">
        <v>12471</v>
      </c>
      <c r="C5598" s="0" t="s">
        <v>4487</v>
      </c>
      <c r="D5598" s="0" t="s">
        <v>150</v>
      </c>
      <c r="E5598" s="0" t="n">
        <v>78737</v>
      </c>
      <c r="F5598" s="0" t="s">
        <v>12473</v>
      </c>
      <c r="G5598" s="0" t="s">
        <v>12474</v>
      </c>
      <c r="H5598" s="0" t="s">
        <v>24</v>
      </c>
      <c r="J5598" s="0" t="n">
        <v>30.2109049</v>
      </c>
      <c r="K5598" s="0" t="n">
        <v>-97.9676519</v>
      </c>
    </row>
    <row r="5599" customFormat="false" ht="13.8" hidden="false" customHeight="false" outlineLevel="0" collapsed="false">
      <c r="A5599" s="0" t="s">
        <v>12475</v>
      </c>
      <c r="B5599" s="0" t="s">
        <v>12476</v>
      </c>
      <c r="C5599" s="0" t="s">
        <v>4487</v>
      </c>
      <c r="D5599" s="0" t="s">
        <v>150</v>
      </c>
      <c r="E5599" s="0" t="n">
        <v>78746</v>
      </c>
      <c r="F5599" s="0" t="s">
        <v>12477</v>
      </c>
      <c r="G5599" s="0" t="s">
        <v>12478</v>
      </c>
      <c r="H5599" s="0" t="s">
        <v>24</v>
      </c>
      <c r="J5599" s="0" t="n">
        <v>30.280262</v>
      </c>
      <c r="K5599" s="0" t="n">
        <v>-97.80754</v>
      </c>
    </row>
    <row r="5600" customFormat="false" ht="13.8" hidden="false" customHeight="false" outlineLevel="0" collapsed="false">
      <c r="A5600" s="0" t="s">
        <v>12479</v>
      </c>
      <c r="B5600" s="0" t="s">
        <v>12480</v>
      </c>
      <c r="C5600" s="0" t="s">
        <v>12481</v>
      </c>
      <c r="D5600" s="0" t="s">
        <v>3085</v>
      </c>
      <c r="E5600" s="0" t="n">
        <v>83340</v>
      </c>
      <c r="F5600" s="0" t="s">
        <v>12483</v>
      </c>
      <c r="G5600" s="0" t="s">
        <v>12484</v>
      </c>
      <c r="H5600" s="0" t="s">
        <v>395</v>
      </c>
      <c r="J5600" s="0" t="n">
        <v>43.6798903</v>
      </c>
      <c r="K5600" s="0" t="n">
        <v>-114.3634953</v>
      </c>
    </row>
    <row r="5601" customFormat="false" ht="13.8" hidden="false" customHeight="false" outlineLevel="0" collapsed="false">
      <c r="A5601" s="0" t="s">
        <v>12485</v>
      </c>
      <c r="B5601" s="0" t="s">
        <v>12486</v>
      </c>
      <c r="C5601" s="0" t="s">
        <v>2939</v>
      </c>
      <c r="D5601" s="0" t="s">
        <v>361</v>
      </c>
      <c r="E5601" s="0" t="n">
        <v>43506</v>
      </c>
      <c r="F5601" s="0" t="s">
        <v>12488</v>
      </c>
      <c r="G5601" s="0" t="s">
        <v>12489</v>
      </c>
      <c r="H5601" s="0" t="s">
        <v>24</v>
      </c>
      <c r="J5601" s="0" t="n">
        <v>41.475325</v>
      </c>
      <c r="K5601" s="0" t="n">
        <v>-84.550603</v>
      </c>
    </row>
    <row r="5602" customFormat="false" ht="13.8" hidden="false" customHeight="false" outlineLevel="0" collapsed="false">
      <c r="A5602" s="0" t="s">
        <v>12495</v>
      </c>
      <c r="B5602" s="0" t="s">
        <v>12496</v>
      </c>
      <c r="C5602" s="0" t="s">
        <v>12497</v>
      </c>
      <c r="D5602" s="0" t="s">
        <v>626</v>
      </c>
      <c r="E5602" s="0" t="n">
        <v>99901</v>
      </c>
      <c r="F5602" s="0" t="s">
        <v>12499</v>
      </c>
      <c r="G5602" s="0" t="s">
        <v>12500</v>
      </c>
      <c r="H5602" s="0" t="s">
        <v>24</v>
      </c>
      <c r="J5602" s="0" t="n">
        <v>55.348399</v>
      </c>
      <c r="K5602" s="0" t="n">
        <v>-131.6740048</v>
      </c>
    </row>
    <row r="5603" customFormat="false" ht="13.8" hidden="false" customHeight="false" outlineLevel="0" collapsed="false">
      <c r="A5603" s="0" t="s">
        <v>12501</v>
      </c>
      <c r="B5603" s="0" t="s">
        <v>12502</v>
      </c>
      <c r="C5603" s="0" t="s">
        <v>12497</v>
      </c>
      <c r="D5603" s="0" t="s">
        <v>626</v>
      </c>
      <c r="E5603" s="0" t="n">
        <v>99901</v>
      </c>
      <c r="F5603" s="0" t="s">
        <v>12503</v>
      </c>
      <c r="G5603" s="0" t="s">
        <v>12504</v>
      </c>
      <c r="H5603" s="0" t="s">
        <v>12505</v>
      </c>
      <c r="J5603" s="0" t="n">
        <v>55.3419636</v>
      </c>
      <c r="K5603" s="0" t="n">
        <v>-131.6483034</v>
      </c>
    </row>
    <row r="5604" customFormat="false" ht="13.8" hidden="false" customHeight="false" outlineLevel="0" collapsed="false">
      <c r="A5604" s="0" t="s">
        <v>12506</v>
      </c>
      <c r="B5604" s="0" t="s">
        <v>12507</v>
      </c>
      <c r="C5604" s="0" t="s">
        <v>12508</v>
      </c>
      <c r="D5604" s="0" t="s">
        <v>326</v>
      </c>
      <c r="E5604" s="0" t="n">
        <v>87571</v>
      </c>
      <c r="F5604" s="0" t="s">
        <v>12510</v>
      </c>
      <c r="G5604" s="0" t="s">
        <v>12511</v>
      </c>
      <c r="H5604" s="0" t="s">
        <v>24</v>
      </c>
      <c r="J5604" s="0" t="n">
        <v>36.4042208</v>
      </c>
      <c r="K5604" s="0" t="n">
        <v>-105.5745316</v>
      </c>
    </row>
    <row r="5605" customFormat="false" ht="13.8" hidden="false" customHeight="false" outlineLevel="0" collapsed="false">
      <c r="A5605" s="0" t="s">
        <v>12512</v>
      </c>
      <c r="B5605" s="0" t="s">
        <v>12513</v>
      </c>
      <c r="C5605" s="0" t="s">
        <v>12508</v>
      </c>
      <c r="D5605" s="0" t="s">
        <v>326</v>
      </c>
      <c r="E5605" s="0" t="n">
        <v>87571</v>
      </c>
      <c r="F5605" s="0" t="s">
        <v>12514</v>
      </c>
      <c r="G5605" s="0" t="s">
        <v>12515</v>
      </c>
      <c r="H5605" s="0" t="s">
        <v>24</v>
      </c>
      <c r="J5605" s="0" t="n">
        <v>36.4076025</v>
      </c>
      <c r="K5605" s="0" t="n">
        <v>-105.5750716</v>
      </c>
    </row>
    <row r="5606" customFormat="false" ht="13.8" hidden="false" customHeight="false" outlineLevel="0" collapsed="false">
      <c r="A5606" s="0" t="s">
        <v>12516</v>
      </c>
      <c r="B5606" s="0" t="s">
        <v>12517</v>
      </c>
      <c r="C5606" s="0" t="s">
        <v>12518</v>
      </c>
      <c r="D5606" s="0" t="s">
        <v>1973</v>
      </c>
      <c r="E5606" s="0" t="n">
        <v>59011</v>
      </c>
      <c r="F5606" s="0" t="s">
        <v>12520</v>
      </c>
      <c r="G5606" s="0" t="s">
        <v>12521</v>
      </c>
      <c r="H5606" s="0" t="s">
        <v>24</v>
      </c>
      <c r="J5606" s="0" t="n">
        <v>45.8368106</v>
      </c>
      <c r="K5606" s="0" t="n">
        <v>-109.9448128</v>
      </c>
    </row>
    <row r="5607" customFormat="false" ht="13.8" hidden="false" customHeight="false" outlineLevel="0" collapsed="false">
      <c r="A5607" s="0" t="s">
        <v>12522</v>
      </c>
      <c r="B5607" s="0" t="s">
        <v>12523</v>
      </c>
      <c r="C5607" s="0" t="s">
        <v>12524</v>
      </c>
      <c r="D5607" s="0" t="s">
        <v>3696</v>
      </c>
      <c r="E5607" s="0" t="n">
        <v>4841</v>
      </c>
      <c r="F5607" s="0" t="s">
        <v>12526</v>
      </c>
      <c r="G5607" s="0" t="s">
        <v>12527</v>
      </c>
      <c r="H5607" s="0" t="s">
        <v>24</v>
      </c>
      <c r="J5607" s="0" t="n">
        <v>44.1042557</v>
      </c>
      <c r="K5607" s="0" t="n">
        <v>-69.1092735</v>
      </c>
    </row>
    <row r="5608" customFormat="false" ht="13.8" hidden="false" customHeight="false" outlineLevel="0" collapsed="false">
      <c r="A5608" s="0" t="s">
        <v>12528</v>
      </c>
      <c r="B5608" s="0" t="s">
        <v>12529</v>
      </c>
      <c r="C5608" s="0" t="s">
        <v>12524</v>
      </c>
      <c r="D5608" s="0" t="s">
        <v>3696</v>
      </c>
      <c r="E5608" s="0" t="n">
        <v>4841</v>
      </c>
      <c r="F5608" s="0" t="s">
        <v>12530</v>
      </c>
      <c r="G5608" s="0" t="s">
        <v>12531</v>
      </c>
      <c r="H5608" s="0" t="s">
        <v>389</v>
      </c>
      <c r="J5608" s="0" t="n">
        <v>44.1018244</v>
      </c>
      <c r="K5608" s="0" t="n">
        <v>-69.1255474</v>
      </c>
    </row>
    <row r="5609" customFormat="false" ht="13.8" hidden="false" customHeight="false" outlineLevel="0" collapsed="false">
      <c r="A5609" s="0" t="s">
        <v>12532</v>
      </c>
      <c r="B5609" s="0" t="s">
        <v>12533</v>
      </c>
      <c r="C5609" s="0" t="s">
        <v>737</v>
      </c>
      <c r="D5609" s="0" t="s">
        <v>320</v>
      </c>
      <c r="E5609" s="0" t="n">
        <v>98665</v>
      </c>
      <c r="F5609" s="0" t="s">
        <v>12535</v>
      </c>
      <c r="G5609" s="0" t="s">
        <v>12536</v>
      </c>
      <c r="H5609" s="0" t="s">
        <v>24</v>
      </c>
      <c r="J5609" s="0" t="n">
        <v>45.6780228</v>
      </c>
      <c r="K5609" s="0" t="n">
        <v>-122.6689777</v>
      </c>
    </row>
    <row r="5610" customFormat="false" ht="13.8" hidden="false" customHeight="false" outlineLevel="0" collapsed="false">
      <c r="A5610" s="0" t="s">
        <v>12537</v>
      </c>
      <c r="B5610" s="0" t="s">
        <v>12538</v>
      </c>
      <c r="C5610" s="0" t="s">
        <v>9831</v>
      </c>
      <c r="D5610" s="0" t="s">
        <v>1973</v>
      </c>
      <c r="E5610" s="0" t="n">
        <v>59047</v>
      </c>
      <c r="F5610" s="0" t="s">
        <v>12540</v>
      </c>
      <c r="G5610" s="0" t="s">
        <v>12541</v>
      </c>
      <c r="H5610" s="0" t="s">
        <v>24</v>
      </c>
      <c r="J5610" s="0" t="n">
        <v>45.683388</v>
      </c>
      <c r="K5610" s="0" t="n">
        <v>-110.511971</v>
      </c>
    </row>
    <row r="5611" customFormat="false" ht="13.8" hidden="false" customHeight="false" outlineLevel="0" collapsed="false">
      <c r="A5611" s="0" t="s">
        <v>12542</v>
      </c>
      <c r="B5611" s="0" t="s">
        <v>12543</v>
      </c>
      <c r="C5611" s="0" t="s">
        <v>9544</v>
      </c>
      <c r="D5611" s="0" t="s">
        <v>2668</v>
      </c>
      <c r="E5611" s="0" t="n">
        <v>3561</v>
      </c>
      <c r="F5611" s="0" t="s">
        <v>12545</v>
      </c>
      <c r="G5611" s="0" t="s">
        <v>12546</v>
      </c>
      <c r="H5611" s="0" t="s">
        <v>24</v>
      </c>
      <c r="J5611" s="0" t="n">
        <v>44.306659</v>
      </c>
      <c r="K5611" s="0" t="n">
        <v>-71.774089</v>
      </c>
    </row>
    <row r="5612" customFormat="false" ht="13.8" hidden="false" customHeight="false" outlineLevel="0" collapsed="false">
      <c r="A5612" s="0" t="s">
        <v>12547</v>
      </c>
      <c r="B5612" s="0" t="s">
        <v>12548</v>
      </c>
      <c r="C5612" s="0" t="s">
        <v>12549</v>
      </c>
      <c r="D5612" s="0" t="s">
        <v>5488</v>
      </c>
      <c r="E5612" s="0" t="n">
        <v>19971</v>
      </c>
      <c r="F5612" s="0" t="s">
        <v>12551</v>
      </c>
      <c r="G5612" s="0" t="s">
        <v>12552</v>
      </c>
      <c r="H5612" s="0" t="s">
        <v>24</v>
      </c>
      <c r="J5612" s="0" t="n">
        <v>38.7165539</v>
      </c>
      <c r="K5612" s="0" t="n">
        <v>-75.0807538</v>
      </c>
    </row>
    <row r="5613" customFormat="false" ht="13.8" hidden="false" customHeight="false" outlineLevel="0" collapsed="false">
      <c r="A5613" s="0" t="s">
        <v>26971</v>
      </c>
      <c r="B5613" s="0" t="s">
        <v>26972</v>
      </c>
      <c r="C5613" s="0" t="s">
        <v>26695</v>
      </c>
      <c r="D5613" s="0" t="s">
        <v>1220</v>
      </c>
      <c r="E5613" s="0" t="s">
        <v>26696</v>
      </c>
      <c r="F5613" s="0" t="s">
        <v>26973</v>
      </c>
      <c r="G5613" s="0" t="s">
        <v>26974</v>
      </c>
      <c r="H5613" s="0" t="s">
        <v>24</v>
      </c>
      <c r="J5613" s="0" t="n">
        <v>45.9622875</v>
      </c>
      <c r="K5613" s="0" t="n">
        <v>-66.6434897</v>
      </c>
    </row>
    <row r="5614" customFormat="false" ht="13.8" hidden="false" customHeight="false" outlineLevel="0" collapsed="false">
      <c r="A5614" s="0" t="s">
        <v>12560</v>
      </c>
      <c r="B5614" s="0" t="s">
        <v>12561</v>
      </c>
      <c r="C5614" s="0" t="s">
        <v>12562</v>
      </c>
      <c r="D5614" s="0" t="s">
        <v>5488</v>
      </c>
      <c r="E5614" s="0" t="n">
        <v>19709</v>
      </c>
      <c r="F5614" s="0" t="s">
        <v>12564</v>
      </c>
      <c r="G5614" s="0" t="s">
        <v>12565</v>
      </c>
      <c r="H5614" s="0" t="s">
        <v>24</v>
      </c>
      <c r="J5614" s="0" t="n">
        <v>39.449872</v>
      </c>
      <c r="K5614" s="0" t="n">
        <v>-75.71819</v>
      </c>
    </row>
    <row r="5615" customFormat="false" ht="13.8" hidden="false" customHeight="false" outlineLevel="0" collapsed="false">
      <c r="A5615" s="0" t="s">
        <v>12566</v>
      </c>
      <c r="B5615" s="0" t="s">
        <v>12567</v>
      </c>
      <c r="C5615" s="0" t="s">
        <v>5588</v>
      </c>
      <c r="D5615" s="0" t="s">
        <v>3696</v>
      </c>
      <c r="E5615" s="0" t="n">
        <v>4401</v>
      </c>
      <c r="F5615" s="0" t="s">
        <v>12568</v>
      </c>
      <c r="G5615" s="0" t="s">
        <v>12569</v>
      </c>
      <c r="H5615" s="0" t="s">
        <v>182</v>
      </c>
      <c r="J5615" s="0" t="n">
        <v>44.8320969</v>
      </c>
      <c r="K5615" s="0" t="n">
        <v>-68.749262</v>
      </c>
    </row>
    <row r="5616" customFormat="false" ht="13.8" hidden="false" customHeight="false" outlineLevel="0" collapsed="false">
      <c r="A5616" s="0" t="s">
        <v>12570</v>
      </c>
      <c r="B5616" s="0" t="s">
        <v>12571</v>
      </c>
      <c r="C5616" s="0" t="s">
        <v>12572</v>
      </c>
      <c r="D5616" s="0" t="s">
        <v>480</v>
      </c>
      <c r="E5616" s="0" t="n">
        <v>21903</v>
      </c>
      <c r="F5616" s="0" t="s">
        <v>12574</v>
      </c>
      <c r="G5616" s="0" t="s">
        <v>12575</v>
      </c>
      <c r="H5616" s="0" t="s">
        <v>18</v>
      </c>
      <c r="J5616" s="0" t="n">
        <v>39.5882327</v>
      </c>
      <c r="K5616" s="0" t="n">
        <v>-76.0676798</v>
      </c>
    </row>
    <row r="5617" customFormat="false" ht="13.8" hidden="false" customHeight="false" outlineLevel="0" collapsed="false">
      <c r="A5617" s="0" t="s">
        <v>12581</v>
      </c>
      <c r="B5617" s="0" t="s">
        <v>12582</v>
      </c>
      <c r="C5617" s="0" t="s">
        <v>625</v>
      </c>
      <c r="D5617" s="0" t="s">
        <v>626</v>
      </c>
      <c r="E5617" s="0" t="n">
        <v>99503</v>
      </c>
      <c r="F5617" s="0" t="s">
        <v>12583</v>
      </c>
      <c r="G5617" s="0" t="s">
        <v>12584</v>
      </c>
      <c r="H5617" s="0" t="s">
        <v>163</v>
      </c>
      <c r="J5617" s="0" t="n">
        <v>61.1942734</v>
      </c>
      <c r="K5617" s="0" t="n">
        <v>-149.8783248</v>
      </c>
    </row>
    <row r="5618" customFormat="false" ht="13.8" hidden="false" customHeight="false" outlineLevel="0" collapsed="false">
      <c r="A5618" s="0" t="s">
        <v>12585</v>
      </c>
      <c r="B5618" s="0" t="s">
        <v>646</v>
      </c>
      <c r="C5618" s="0" t="s">
        <v>625</v>
      </c>
      <c r="D5618" s="0" t="s">
        <v>626</v>
      </c>
      <c r="E5618" s="0" t="n">
        <v>99501</v>
      </c>
      <c r="F5618" s="0" t="s">
        <v>12586</v>
      </c>
      <c r="G5618" s="0" t="s">
        <v>12587</v>
      </c>
      <c r="H5618" s="0" t="s">
        <v>182</v>
      </c>
      <c r="J5618" s="0" t="n">
        <v>61.2171221</v>
      </c>
      <c r="K5618" s="0" t="n">
        <v>-149.8887354</v>
      </c>
    </row>
    <row r="5619" customFormat="false" ht="13.8" hidden="false" customHeight="false" outlineLevel="0" collapsed="false">
      <c r="A5619" s="0" t="s">
        <v>26975</v>
      </c>
      <c r="B5619" s="0" t="s">
        <v>26976</v>
      </c>
      <c r="C5619" s="0" t="s">
        <v>26695</v>
      </c>
      <c r="D5619" s="0" t="s">
        <v>1220</v>
      </c>
      <c r="E5619" s="0" t="s">
        <v>26696</v>
      </c>
      <c r="F5619" s="0" t="s">
        <v>26977</v>
      </c>
      <c r="G5619" s="0" t="s">
        <v>26978</v>
      </c>
      <c r="H5619" s="0" t="s">
        <v>24</v>
      </c>
      <c r="J5619" s="0" t="n">
        <v>45.40166</v>
      </c>
      <c r="K5619" s="0" t="n">
        <v>-71.9512662</v>
      </c>
    </row>
    <row r="5620" customFormat="false" ht="13.8" hidden="false" customHeight="false" outlineLevel="0" collapsed="false">
      <c r="A5620" s="0" t="s">
        <v>26979</v>
      </c>
      <c r="B5620" s="0" t="s">
        <v>26980</v>
      </c>
      <c r="C5620" s="0" t="s">
        <v>26695</v>
      </c>
      <c r="D5620" s="0" t="s">
        <v>1220</v>
      </c>
      <c r="E5620" s="0" t="s">
        <v>26696</v>
      </c>
      <c r="F5620" s="0" t="s">
        <v>26981</v>
      </c>
      <c r="G5620" s="0" t="s">
        <v>26982</v>
      </c>
      <c r="H5620" s="0" t="s">
        <v>24</v>
      </c>
      <c r="J5620" s="0" t="n">
        <v>47.3827422</v>
      </c>
      <c r="K5620" s="0" t="n">
        <v>-68.3346276</v>
      </c>
    </row>
    <row r="5621" customFormat="false" ht="13.8" hidden="false" customHeight="false" outlineLevel="0" collapsed="false">
      <c r="A5621" s="0" t="s">
        <v>26983</v>
      </c>
      <c r="B5621" s="0" t="s">
        <v>26984</v>
      </c>
      <c r="C5621" s="0" t="s">
        <v>26695</v>
      </c>
      <c r="D5621" s="0" t="s">
        <v>1220</v>
      </c>
      <c r="E5621" s="0" t="s">
        <v>26696</v>
      </c>
      <c r="F5621" s="0" t="s">
        <v>26985</v>
      </c>
      <c r="G5621" s="0" t="s">
        <v>26986</v>
      </c>
      <c r="H5621" s="0" t="s">
        <v>24</v>
      </c>
      <c r="J5621" s="0" t="n">
        <v>47.8236601</v>
      </c>
      <c r="K5621" s="0" t="n">
        <v>-69.5557412</v>
      </c>
    </row>
    <row r="5622" customFormat="false" ht="13.8" hidden="false" customHeight="false" outlineLevel="0" collapsed="false">
      <c r="A5622" s="0" t="s">
        <v>26987</v>
      </c>
      <c r="B5622" s="0" t="s">
        <v>26988</v>
      </c>
      <c r="C5622" s="0" t="s">
        <v>26695</v>
      </c>
      <c r="D5622" s="0" t="s">
        <v>1220</v>
      </c>
      <c r="E5622" s="0" t="s">
        <v>26696</v>
      </c>
      <c r="F5622" s="0" t="s">
        <v>26989</v>
      </c>
      <c r="G5622" s="0" t="s">
        <v>26990</v>
      </c>
      <c r="H5622" s="0" t="s">
        <v>24</v>
      </c>
      <c r="J5622" s="0" t="n">
        <v>47.8221061</v>
      </c>
      <c r="K5622" s="0" t="n">
        <v>-69.5085092</v>
      </c>
    </row>
    <row r="5623" customFormat="false" ht="13.8" hidden="false" customHeight="false" outlineLevel="0" collapsed="false">
      <c r="A5623" s="0" t="s">
        <v>12588</v>
      </c>
      <c r="B5623" s="0" t="s">
        <v>12589</v>
      </c>
      <c r="C5623" s="0" t="s">
        <v>9550</v>
      </c>
      <c r="D5623" s="0" t="s">
        <v>5488</v>
      </c>
      <c r="E5623" s="0" t="n">
        <v>19958</v>
      </c>
      <c r="F5623" s="0" t="s">
        <v>12590</v>
      </c>
      <c r="G5623" s="0" t="s">
        <v>12591</v>
      </c>
      <c r="H5623" s="0" t="s">
        <v>24</v>
      </c>
      <c r="J5623" s="0" t="n">
        <v>38.7522635</v>
      </c>
      <c r="K5623" s="0" t="n">
        <v>-75.1675558</v>
      </c>
    </row>
    <row r="5624" customFormat="false" ht="13.8" hidden="false" customHeight="false" outlineLevel="0" collapsed="false">
      <c r="A5624" s="0" t="s">
        <v>12592</v>
      </c>
      <c r="B5624" s="0" t="s">
        <v>12593</v>
      </c>
      <c r="C5624" s="0" t="s">
        <v>3505</v>
      </c>
      <c r="D5624" s="0" t="s">
        <v>1973</v>
      </c>
      <c r="E5624" s="0" t="n">
        <v>59801</v>
      </c>
      <c r="F5624" s="0" t="s">
        <v>12594</v>
      </c>
      <c r="G5624" s="0" t="s">
        <v>12595</v>
      </c>
      <c r="H5624" s="0" t="s">
        <v>24</v>
      </c>
      <c r="J5624" s="0" t="n">
        <v>46.8534884</v>
      </c>
      <c r="K5624" s="0" t="n">
        <v>-114.0090535</v>
      </c>
    </row>
    <row r="5625" customFormat="false" ht="13.8" hidden="false" customHeight="false" outlineLevel="0" collapsed="false">
      <c r="A5625" s="0" t="s">
        <v>26991</v>
      </c>
      <c r="B5625" s="0" t="s">
        <v>26992</v>
      </c>
      <c r="C5625" s="0" t="s">
        <v>26695</v>
      </c>
      <c r="D5625" s="0" t="s">
        <v>1220</v>
      </c>
      <c r="E5625" s="0" t="s">
        <v>26696</v>
      </c>
      <c r="F5625" s="0" t="s">
        <v>26993</v>
      </c>
      <c r="G5625" s="0" t="s">
        <v>26994</v>
      </c>
      <c r="H5625" s="0" t="s">
        <v>24</v>
      </c>
      <c r="J5625" s="0" t="n">
        <v>49.893157</v>
      </c>
      <c r="K5625" s="0" t="n">
        <v>-97.194382</v>
      </c>
    </row>
    <row r="5626" customFormat="false" ht="13.8" hidden="false" customHeight="false" outlineLevel="0" collapsed="false">
      <c r="A5626" s="0" t="s">
        <v>12596</v>
      </c>
      <c r="B5626" s="0" t="s">
        <v>12597</v>
      </c>
      <c r="C5626" s="0" t="s">
        <v>5807</v>
      </c>
      <c r="D5626" s="0" t="s">
        <v>320</v>
      </c>
      <c r="E5626" s="0" t="n">
        <v>98020</v>
      </c>
      <c r="F5626" s="0" t="s">
        <v>12598</v>
      </c>
      <c r="G5626" s="0" t="s">
        <v>12599</v>
      </c>
      <c r="H5626" s="0" t="s">
        <v>8039</v>
      </c>
      <c r="J5626" s="0" t="n">
        <v>47.810974</v>
      </c>
      <c r="K5626" s="0" t="n">
        <v>-122.378186</v>
      </c>
    </row>
  </sheetData>
  <autoFilter ref="A1:K549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2016-08-16T20:47:24Z</dcterms:created>
  <dc:creator>Jordan</dc:creator>
  <dc:description/>
  <dc:language>en-US</dc:language>
  <cp:lastModifiedBy/>
  <dcterms:modified xsi:type="dcterms:W3CDTF">2016-08-17T15:21:29Z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